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ortfolio DA\Fortfolio-DA\"/>
    </mc:Choice>
  </mc:AlternateContent>
  <xr:revisionPtr revIDLastSave="0" documentId="8_{F51AC0AB-0DE3-41AF-A84E-0C16C8109334}" xr6:coauthVersionLast="47" xr6:coauthVersionMax="47" xr10:uidLastSave="{00000000-0000-0000-0000-000000000000}"/>
  <bookViews>
    <workbookView xWindow="-120" yWindow="-120" windowWidth="29040" windowHeight="16440" activeTab="3" xr2:uid="{29FD9C57-1A4D-4D89-BEE0-A52D9855E136}"/>
  </bookViews>
  <sheets>
    <sheet name="Query2" sheetId="6" r:id="rId1"/>
    <sheet name="Query1" sheetId="2" r:id="rId2"/>
    <sheet name="Sheet2" sheetId="5" r:id="rId3"/>
    <sheet name="Pivot Table" sheetId="1" r:id="rId4"/>
    <sheet name="Dashboard" sheetId="3" r:id="rId5"/>
  </sheets>
  <definedNames>
    <definedName name="_xlchart.v5.0" hidden="1">'Pivot Table'!$P$1</definedName>
    <definedName name="_xlchart.v5.1" hidden="1">'Pivot Table'!$P$2:$P$4</definedName>
    <definedName name="_xlchart.v5.2" hidden="1">'Pivot Table'!$Q$1</definedName>
    <definedName name="_xlchart.v5.3" hidden="1">'Pivot Table'!$Q$2:$Q$4</definedName>
    <definedName name="_xlcn.WorksheetConnection_DA.xlsxQuery11" hidden="1">Query1[]</definedName>
    <definedName name="ExternalData_1" localSheetId="1" hidden="1">Query1!$A$1:$L$4723</definedName>
    <definedName name="ExternalData_2" localSheetId="0" hidden="1">Query2!$A$1:$L$4723</definedName>
  </definedName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1" name="Query1" connection="WorksheetConnection_DA.xlsx!Query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E65E1F-014A-47B3-9020-F34F2FB96460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2" xr16:uid="{BFC16758-4214-4209-BE31-897F054EF28F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  <connection id="3" xr16:uid="{9C88D46C-016B-4DE5-B77D-F74CF8812E1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A06C9156-351F-4AB4-A80C-5252AD69F205}" name="WorksheetConnection_DA.xlsx!Query1" type="102" refreshedVersion="8" minRefreshableVersion="5">
    <extLst>
      <ext xmlns:x15="http://schemas.microsoft.com/office/spreadsheetml/2010/11/main" uri="{DE250136-89BD-433C-8126-D09CA5730AF9}">
        <x15:connection id="Query1" autoDelete="1">
          <x15:rangePr sourceName="_xlcn.WorksheetConnection_DA.xlsxQuery11"/>
        </x15:connection>
      </ext>
    </extLst>
  </connection>
</connections>
</file>

<file path=xl/sharedStrings.xml><?xml version="1.0" encoding="utf-8"?>
<sst xmlns="http://schemas.openxmlformats.org/spreadsheetml/2006/main" count="75699" uniqueCount="1979">
  <si>
    <t>order_id</t>
  </si>
  <si>
    <t>customers</t>
  </si>
  <si>
    <t>city</t>
  </si>
  <si>
    <t>state</t>
  </si>
  <si>
    <t>order_date</t>
  </si>
  <si>
    <t>product_name</t>
  </si>
  <si>
    <t>category_name</t>
  </si>
  <si>
    <t>store_name</t>
  </si>
  <si>
    <t>total_units</t>
  </si>
  <si>
    <t>revenue</t>
  </si>
  <si>
    <t>staff_sale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</si>
  <si>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</si>
  <si>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</si>
  <si>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</si>
  <si>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</si>
  <si>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</si>
  <si>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</si>
  <si>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Mireya Copeland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</si>
  <si>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</si>
  <si>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</si>
  <si>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</si>
  <si>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</si>
  <si>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</si>
  <si>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</si>
  <si>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</si>
  <si>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</si>
  <si>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</si>
  <si>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</si>
  <si>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Marcelene Boyer</t>
  </si>
  <si>
    <t>Joshua Robertson</t>
  </si>
  <si>
    <t>Patchogue</t>
  </si>
  <si>
    <t>Venita Daniel</t>
  </si>
  <si>
    <t>Surly Wednesday Frameset - 2016</t>
  </si>
  <si>
    <t>Nova Hess</t>
  </si>
  <si>
    <t>Duarte</t>
  </si>
  <si>
    <t>Ritchey Timberwolf Frameset - 2016</t>
  </si>
  <si>
    <t>Genna Serrano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</si>
  <si>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</si>
  <si>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</si>
  <si>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</si>
  <si>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</si>
  <si>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</si>
  <si>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</si>
  <si>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</si>
  <si>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</si>
  <si>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</si>
  <si>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</si>
  <si>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</si>
  <si>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</si>
  <si>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</si>
  <si>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</si>
  <si>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</si>
  <si>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</si>
  <si>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</si>
  <si>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</si>
  <si>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</si>
  <si>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</si>
  <si>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</si>
  <si>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</si>
  <si>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</si>
  <si>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</si>
  <si>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</si>
  <si>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</si>
  <si>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</si>
  <si>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</si>
  <si>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</si>
  <si>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</si>
  <si>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</si>
  <si>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</si>
  <si>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</si>
  <si>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</si>
  <si>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</si>
  <si>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</si>
  <si>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</si>
  <si>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</si>
  <si>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</si>
  <si>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</si>
  <si>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</si>
  <si>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</si>
  <si>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</si>
  <si>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</si>
  <si>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</si>
  <si>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</si>
  <si>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</si>
  <si>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</si>
  <si>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</si>
  <si>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</si>
  <si>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</si>
  <si>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</si>
  <si>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</si>
  <si>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</si>
  <si>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</si>
  <si>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</si>
  <si>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</si>
  <si>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</si>
  <si>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</si>
  <si>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</si>
  <si>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</si>
  <si>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</si>
  <si>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</si>
  <si>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</si>
  <si>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</si>
  <si>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</si>
  <si>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</si>
  <si>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</si>
  <si>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</si>
  <si>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</si>
  <si>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</si>
  <si>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</si>
  <si>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</si>
  <si>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Kali Vargas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</si>
  <si>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</si>
  <si>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</si>
  <si>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</si>
  <si>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</si>
  <si>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</si>
  <si>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</si>
  <si>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</si>
  <si>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</si>
  <si>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</si>
  <si>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</si>
  <si>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</si>
  <si>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</si>
  <si>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</si>
  <si>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</si>
  <si>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</si>
  <si>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</si>
  <si>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</si>
  <si>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</si>
  <si>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</si>
  <si>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</si>
  <si>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</si>
  <si>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</si>
  <si>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</si>
  <si>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</si>
  <si>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</si>
  <si>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</si>
  <si>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</si>
  <si>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</si>
  <si>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</si>
  <si>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</si>
  <si>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</si>
  <si>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</si>
  <si>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</si>
  <si>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</si>
  <si>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</si>
  <si>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</si>
  <si>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</si>
  <si>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</si>
  <si>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</si>
  <si>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</si>
  <si>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</si>
  <si>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</si>
  <si>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</si>
  <si>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</si>
  <si>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</si>
  <si>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</si>
  <si>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</si>
  <si>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</si>
  <si>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</si>
  <si>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</si>
  <si>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</si>
  <si>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</si>
  <si>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</si>
  <si>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</si>
  <si>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</si>
  <si>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</si>
  <si>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</si>
  <si>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</si>
  <si>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</si>
  <si>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</si>
  <si>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</si>
  <si>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</si>
  <si>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</si>
  <si>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</si>
  <si>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</si>
  <si>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</si>
  <si>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</si>
  <si>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</si>
  <si>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Layla Terrell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</si>
  <si>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</si>
  <si>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</si>
  <si>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</si>
  <si>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</si>
  <si>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</si>
  <si>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</si>
  <si>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</si>
  <si>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</si>
  <si>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</si>
  <si>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</si>
  <si>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</si>
  <si>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</si>
  <si>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</si>
  <si>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</si>
  <si>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</si>
  <si>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</si>
  <si>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</si>
  <si>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</si>
  <si>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</si>
  <si>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</si>
  <si>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</si>
  <si>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</si>
  <si>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</si>
  <si>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</si>
  <si>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</si>
  <si>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</si>
  <si>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</si>
  <si>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</si>
  <si>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</si>
  <si>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</si>
  <si>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</si>
  <si>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</si>
  <si>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</si>
  <si>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</si>
  <si>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</si>
  <si>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</si>
  <si>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</si>
  <si>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</si>
  <si>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</si>
  <si>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</si>
  <si>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</si>
  <si>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</si>
  <si>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</si>
  <si>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</si>
  <si>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</si>
  <si>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</si>
  <si>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</si>
  <si>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</si>
  <si>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</si>
  <si>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</si>
  <si>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</si>
  <si>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</si>
  <si>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</si>
  <si>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</si>
  <si>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</si>
  <si>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</si>
  <si>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</si>
  <si>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</si>
  <si>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</si>
  <si>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</si>
  <si>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</si>
  <si>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</si>
  <si>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</si>
  <si>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</si>
  <si>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</si>
  <si>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</si>
  <si>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</si>
  <si>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</si>
  <si>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</si>
  <si>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</si>
  <si>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</si>
  <si>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</si>
  <si>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</si>
  <si>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</si>
  <si>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</si>
  <si>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</si>
  <si>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</si>
  <si>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</si>
  <si>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</si>
  <si>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</si>
  <si>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</si>
  <si>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</si>
  <si>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</si>
  <si>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</si>
  <si>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</si>
  <si>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</si>
  <si>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</si>
  <si>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</si>
  <si>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</si>
  <si>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</si>
  <si>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</si>
  <si>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</si>
  <si>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</si>
  <si>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</si>
  <si>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</si>
  <si>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</si>
  <si>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</si>
  <si>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</si>
  <si>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</si>
  <si>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</si>
  <si>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</si>
  <si>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</si>
  <si>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</si>
  <si>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</si>
  <si>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</si>
  <si>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</si>
  <si>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</si>
  <si>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</si>
  <si>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</si>
  <si>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</si>
  <si>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</si>
  <si>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</si>
  <si>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</si>
  <si>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</si>
  <si>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</si>
  <si>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</si>
  <si>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</si>
  <si>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</si>
  <si>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</si>
  <si>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</si>
  <si>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</si>
  <si>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</si>
  <si>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</si>
  <si>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</si>
  <si>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</si>
  <si>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</si>
  <si>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</si>
  <si>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</si>
  <si>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</si>
  <si>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</si>
  <si>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</si>
  <si>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</si>
  <si>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</si>
  <si>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</si>
  <si>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</si>
  <si>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</si>
  <si>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</si>
  <si>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</si>
  <si>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</si>
  <si>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</si>
  <si>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</si>
  <si>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</si>
  <si>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</si>
  <si>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</si>
  <si>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</si>
  <si>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</si>
  <si>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</si>
  <si>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</si>
  <si>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</si>
  <si>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</si>
  <si>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</si>
  <si>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</si>
  <si>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</si>
  <si>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</si>
  <si>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</si>
  <si>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</si>
  <si>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</si>
  <si>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</si>
  <si>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</si>
  <si>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</si>
  <si>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</si>
  <si>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</si>
  <si>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</si>
  <si>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</si>
  <si>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</si>
  <si>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</si>
  <si>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</si>
  <si>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</si>
  <si>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</si>
  <si>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</si>
  <si>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</si>
  <si>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</si>
  <si>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</si>
  <si>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</si>
  <si>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</si>
  <si>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</si>
  <si>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</si>
  <si>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</si>
  <si>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</si>
  <si>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</si>
  <si>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</si>
  <si>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</si>
  <si>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</si>
  <si>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</si>
  <si>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</si>
  <si>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</si>
  <si>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</si>
  <si>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</si>
  <si>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</si>
  <si>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</si>
  <si>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</si>
  <si>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</si>
  <si>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</si>
  <si>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</si>
  <si>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</si>
  <si>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</si>
  <si>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</si>
  <si>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</si>
  <si>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</si>
  <si>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</si>
  <si>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</si>
  <si>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</si>
  <si>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</si>
  <si>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</si>
  <si>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</si>
  <si>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</si>
  <si>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</si>
  <si>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</si>
  <si>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</si>
  <si>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</si>
  <si>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</si>
  <si>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</si>
  <si>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</si>
  <si>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</si>
  <si>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</si>
  <si>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</si>
  <si>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</si>
  <si>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</si>
  <si>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</si>
  <si>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</si>
  <si>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</si>
  <si>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</si>
  <si>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</si>
  <si>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</si>
  <si>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</si>
  <si>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</si>
  <si>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</si>
  <si>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</si>
  <si>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</si>
  <si>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</si>
  <si>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</si>
  <si>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</si>
  <si>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</si>
  <si>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</si>
  <si>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</si>
  <si>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</si>
  <si>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</si>
  <si>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</si>
  <si>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</si>
  <si>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</si>
  <si>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</si>
  <si>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</si>
  <si>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</si>
  <si>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</si>
  <si>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</si>
  <si>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</si>
  <si>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</si>
  <si>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</si>
  <si>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</si>
  <si>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</si>
  <si>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</si>
  <si>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</si>
  <si>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</si>
  <si>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</si>
  <si>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</si>
  <si>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</si>
  <si>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</si>
  <si>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</si>
  <si>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</si>
  <si>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</si>
  <si>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</si>
  <si>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</si>
  <si>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</si>
  <si>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</si>
  <si>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</si>
  <si>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</si>
  <si>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</si>
  <si>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</si>
  <si>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</si>
  <si>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</si>
  <si>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</si>
  <si>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</si>
  <si>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</si>
  <si>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</si>
  <si>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</si>
  <si>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</si>
  <si>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</si>
  <si>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</si>
  <si>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</si>
  <si>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</si>
  <si>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</si>
  <si>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</si>
  <si>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</si>
  <si>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</si>
  <si>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</si>
  <si>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</si>
  <si>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</si>
  <si>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</si>
  <si>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</si>
  <si>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</si>
  <si>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</si>
  <si>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</si>
  <si>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</si>
  <si>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</si>
  <si>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</si>
  <si>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</si>
  <si>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</si>
  <si>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</si>
  <si>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</si>
  <si>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</si>
  <si>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</si>
  <si>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</si>
  <si>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</si>
  <si>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</si>
  <si>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</si>
  <si>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</si>
  <si>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</si>
  <si>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</si>
  <si>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</si>
  <si>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</si>
  <si>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</si>
  <si>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</si>
  <si>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</si>
  <si>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</si>
  <si>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</si>
  <si>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</si>
  <si>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</si>
  <si>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</si>
  <si>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</si>
  <si>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</si>
  <si>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</si>
  <si>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</si>
  <si>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</si>
  <si>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</si>
  <si>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</si>
  <si>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</si>
  <si>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</si>
  <si>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</si>
  <si>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</si>
  <si>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</si>
  <si>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</si>
  <si>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</si>
  <si>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</si>
  <si>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</si>
  <si>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</si>
  <si>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</si>
  <si>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</si>
  <si>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</si>
  <si>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</si>
  <si>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</si>
  <si>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</si>
  <si>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</si>
  <si>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</si>
  <si>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</si>
  <si>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</si>
  <si>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</si>
  <si>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</si>
  <si>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</si>
  <si>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</si>
  <si>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</si>
  <si>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</si>
  <si>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</si>
  <si>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</si>
  <si>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</si>
  <si>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</si>
  <si>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</si>
  <si>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</si>
  <si>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</si>
  <si>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</si>
  <si>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</si>
  <si>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</si>
  <si>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</si>
  <si>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</si>
  <si>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</si>
  <si>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</si>
  <si>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</si>
  <si>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</si>
  <si>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</si>
  <si>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</si>
  <si>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</si>
  <si>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</si>
  <si>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</si>
  <si>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</si>
  <si>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</si>
  <si>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</si>
  <si>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</si>
  <si>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</si>
  <si>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</si>
  <si>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</si>
  <si>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</si>
  <si>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</si>
  <si>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</si>
  <si>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</si>
  <si>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</si>
  <si>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</si>
  <si>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</si>
  <si>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</si>
  <si>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</si>
  <si>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</si>
  <si>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</si>
  <si>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</si>
  <si>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</si>
  <si>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</si>
  <si>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</si>
  <si>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</si>
  <si>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</si>
  <si>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</si>
  <si>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</si>
  <si>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</si>
  <si>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</si>
  <si>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</si>
  <si>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</si>
  <si>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</si>
  <si>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</si>
  <si>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</si>
  <si>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</si>
  <si>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</si>
  <si>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</si>
  <si>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</si>
  <si>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</si>
  <si>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</si>
  <si>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</si>
  <si>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</si>
  <si>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</si>
  <si>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</si>
  <si>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</si>
  <si>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</si>
  <si>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</si>
  <si>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</si>
  <si>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</si>
  <si>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</si>
  <si>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</si>
  <si>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</si>
  <si>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</si>
  <si>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</si>
  <si>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</si>
  <si>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</si>
  <si>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</si>
  <si>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</si>
  <si>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</si>
  <si>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</si>
  <si>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</si>
  <si>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</si>
  <si>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</si>
  <si>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</si>
  <si>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</si>
  <si>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</si>
  <si>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</si>
  <si>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</si>
  <si>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</si>
  <si>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</si>
  <si>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</si>
  <si>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</si>
  <si>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</si>
  <si>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</si>
  <si>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</si>
  <si>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</si>
  <si>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</si>
  <si>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</si>
  <si>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</si>
  <si>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</si>
  <si>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</si>
  <si>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</si>
  <si>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</si>
  <si>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</si>
  <si>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</si>
  <si>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</si>
  <si>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</si>
  <si>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</si>
  <si>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</si>
  <si>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</si>
  <si>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</si>
  <si>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</si>
  <si>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</si>
  <si>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</si>
  <si>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</si>
  <si>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</si>
  <si>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</si>
  <si>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</si>
  <si>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</si>
  <si>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</si>
  <si>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</si>
  <si>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</si>
  <si>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</si>
  <si>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</si>
  <si>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</si>
  <si>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</si>
  <si>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</si>
  <si>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</si>
  <si>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</si>
  <si>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</si>
  <si>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</si>
  <si>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</si>
  <si>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</si>
  <si>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</si>
  <si>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</si>
  <si>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</si>
  <si>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</si>
  <si>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</si>
  <si>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</si>
  <si>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</si>
  <si>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</si>
  <si>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</si>
  <si>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</si>
  <si>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</si>
  <si>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</si>
  <si>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</si>
  <si>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</si>
  <si>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</si>
  <si>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</si>
  <si>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</si>
  <si>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</si>
  <si>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</si>
  <si>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</si>
  <si>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</si>
  <si>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</si>
  <si>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</si>
  <si>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</si>
  <si>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</si>
  <si>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</si>
  <si>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</si>
  <si>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</si>
  <si>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</si>
  <si>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</si>
  <si>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</si>
  <si>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</si>
  <si>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</si>
  <si>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</si>
  <si>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</si>
  <si>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</si>
  <si>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</si>
  <si>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</si>
  <si>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</si>
  <si>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</si>
  <si>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</si>
  <si>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</si>
  <si>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</si>
  <si>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</si>
  <si>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</si>
  <si>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</si>
  <si>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</si>
  <si>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</si>
  <si>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</si>
  <si>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</si>
  <si>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</si>
  <si>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</si>
  <si>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</si>
  <si>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</si>
  <si>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</si>
  <si>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</si>
  <si>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</si>
  <si>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</si>
  <si>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</si>
  <si>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</si>
  <si>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</si>
  <si>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</si>
  <si>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</si>
  <si>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</si>
  <si>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</si>
  <si>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</si>
  <si>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</si>
  <si>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</si>
  <si>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</si>
  <si>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</si>
  <si>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</si>
  <si>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</si>
  <si>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</si>
  <si>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</si>
  <si>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</si>
  <si>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</si>
  <si>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</si>
  <si>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</si>
  <si>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</si>
  <si>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</si>
  <si>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</si>
  <si>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</si>
  <si>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</si>
  <si>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</si>
  <si>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</si>
  <si>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</si>
  <si>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</si>
  <si>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</si>
  <si>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</si>
  <si>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</si>
  <si>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</si>
  <si>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</si>
  <si>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</si>
  <si>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</si>
  <si>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</si>
  <si>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</si>
  <si>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</si>
  <si>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</si>
  <si>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</si>
  <si>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</si>
  <si>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</si>
  <si>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</si>
  <si>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</si>
  <si>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</si>
  <si>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</si>
  <si>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</si>
  <si>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</si>
  <si>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</si>
  <si>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</si>
  <si>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</si>
  <si>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</si>
  <si>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</si>
  <si>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</si>
  <si>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</si>
  <si>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</si>
  <si>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</si>
  <si>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</si>
  <si>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</si>
  <si>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</si>
  <si>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</si>
  <si>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</si>
  <si>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</si>
  <si>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</si>
  <si>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</si>
  <si>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</si>
  <si>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</si>
  <si>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</si>
  <si>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</si>
  <si>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</si>
  <si>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</si>
  <si>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</si>
  <si>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</si>
  <si>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</si>
  <si>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</si>
  <si>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</si>
  <si>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</si>
  <si>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</si>
  <si>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</si>
  <si>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</si>
  <si>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</si>
  <si>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</si>
  <si>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</si>
  <si>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</si>
  <si>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</si>
  <si>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</si>
  <si>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</si>
  <si>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</si>
  <si>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</si>
  <si>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</si>
  <si>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</si>
  <si>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</si>
  <si>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</si>
  <si>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</si>
  <si>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</si>
  <si>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</si>
  <si>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</si>
  <si>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</si>
  <si>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</si>
  <si>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</si>
  <si>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</si>
  <si>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</si>
  <si>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</si>
  <si>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</si>
  <si>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</si>
  <si>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</si>
  <si>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</si>
  <si>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</si>
  <si>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</si>
  <si>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</si>
  <si>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</si>
  <si>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</si>
  <si>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</si>
  <si>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</si>
  <si>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</si>
  <si>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</si>
  <si>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</si>
  <si>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</si>
  <si>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</si>
  <si>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</si>
  <si>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</si>
  <si>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</si>
  <si>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</si>
  <si>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</si>
  <si>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</si>
  <si>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</si>
  <si>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</si>
  <si>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</si>
  <si>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</si>
  <si>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</si>
  <si>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</si>
  <si>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</si>
  <si>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</si>
  <si>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</si>
  <si>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</si>
  <si>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</si>
  <si>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</si>
  <si>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</si>
  <si>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</si>
  <si>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</si>
  <si>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</si>
  <si>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</si>
  <si>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</si>
  <si>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</si>
  <si>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</si>
  <si>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</si>
  <si>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</si>
  <si>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</si>
  <si>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</si>
  <si>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</si>
  <si>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</si>
  <si>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</si>
  <si>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</si>
  <si>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</si>
  <si>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</si>
  <si>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</si>
  <si>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</si>
  <si>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</si>
  <si>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</si>
  <si>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</si>
  <si>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</si>
  <si>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</si>
  <si>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</si>
  <si>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</si>
  <si>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</si>
  <si>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</si>
  <si>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</si>
  <si>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</si>
  <si>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</si>
  <si>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</si>
  <si>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</si>
  <si>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</si>
  <si>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</si>
  <si>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</si>
  <si>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</si>
  <si>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</si>
  <si>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</si>
  <si>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</si>
  <si>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</si>
  <si>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</si>
  <si>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</si>
  <si>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</si>
  <si>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</si>
  <si>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</si>
  <si>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</si>
  <si>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</si>
  <si>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</si>
  <si>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</si>
  <si>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</si>
  <si>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</si>
  <si>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</si>
  <si>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</si>
  <si>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</si>
  <si>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</si>
  <si>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</si>
  <si>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</si>
  <si>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</si>
  <si>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</si>
  <si>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</si>
  <si>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</si>
  <si>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</si>
  <si>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</si>
  <si>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</si>
  <si>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</si>
  <si>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</si>
  <si>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</si>
  <si>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</si>
  <si>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</si>
  <si>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</si>
  <si>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</si>
  <si>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</si>
  <si>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</si>
  <si>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</si>
  <si>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</si>
  <si>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</si>
  <si>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</si>
  <si>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</si>
  <si>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</si>
  <si>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</si>
  <si>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</si>
  <si>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</si>
  <si>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</si>
  <si>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</si>
  <si>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</si>
  <si>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</si>
  <si>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</si>
  <si>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</si>
  <si>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</si>
  <si>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</si>
  <si>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</si>
  <si>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</si>
  <si>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</si>
  <si>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</si>
  <si>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</si>
  <si>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</si>
  <si>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</si>
  <si>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</si>
  <si>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</si>
  <si>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</si>
  <si>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</si>
  <si>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</si>
  <si>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</si>
  <si>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</si>
  <si>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</si>
  <si>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</si>
  <si>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</si>
  <si>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</si>
  <si>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</si>
  <si>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</si>
  <si>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</si>
  <si>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</si>
  <si>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</si>
  <si>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</si>
  <si>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</si>
  <si>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</si>
  <si>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</si>
  <si>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</si>
  <si>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</si>
  <si>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</si>
  <si>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</si>
  <si>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</si>
  <si>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</si>
  <si>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</si>
  <si>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</si>
  <si>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</si>
  <si>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</si>
  <si>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</si>
  <si>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</si>
  <si>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</si>
  <si>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</si>
  <si>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</si>
  <si>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</si>
  <si>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</si>
  <si>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</si>
  <si>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</si>
  <si>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</si>
  <si>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</si>
  <si>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</si>
  <si>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</si>
  <si>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</si>
  <si>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</si>
  <si>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</si>
  <si>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</si>
  <si>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</si>
  <si>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</si>
  <si>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</si>
  <si>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</si>
  <si>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</si>
  <si>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</si>
  <si>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</si>
  <si>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</si>
  <si>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</si>
  <si>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</si>
  <si>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</si>
  <si>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</si>
  <si>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</si>
  <si>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</si>
  <si>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</si>
  <si>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</si>
  <si>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</si>
  <si>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</si>
  <si>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</si>
  <si>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</si>
  <si>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</si>
  <si>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</si>
  <si>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</si>
  <si>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</si>
  <si>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</si>
  <si>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</si>
  <si>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</si>
  <si>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</si>
  <si>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</si>
  <si>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</si>
  <si>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</si>
  <si>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</si>
  <si>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</si>
  <si>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</si>
  <si>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</si>
  <si>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</si>
  <si>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</si>
  <si>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</si>
  <si>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</si>
  <si>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</si>
  <si>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</si>
  <si>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</si>
  <si>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</si>
  <si>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</si>
  <si>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</si>
  <si>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</si>
  <si>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</si>
  <si>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</si>
  <si>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</si>
  <si>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</si>
  <si>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</si>
  <si>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</si>
  <si>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</si>
  <si>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</si>
  <si>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</si>
  <si>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</si>
  <si>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</si>
  <si>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</si>
  <si>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</si>
  <si>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</si>
  <si>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</si>
  <si>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</si>
  <si>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</si>
  <si>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</si>
  <si>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</si>
  <si>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</si>
  <si>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</si>
  <si>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</si>
  <si>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</si>
  <si>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</si>
  <si>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</si>
  <si>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</si>
  <si>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</si>
  <si>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</si>
  <si>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</si>
  <si>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</si>
  <si>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</si>
  <si>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</si>
  <si>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</si>
  <si>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</si>
  <si>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</si>
  <si>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</si>
  <si>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</si>
  <si>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</si>
  <si>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</si>
  <si>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</si>
  <si>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</si>
  <si>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</si>
  <si>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</si>
  <si>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</si>
  <si>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</si>
  <si>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</si>
  <si>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</si>
  <si>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</si>
  <si>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</si>
  <si>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</si>
  <si>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</si>
  <si>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</si>
  <si>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</si>
  <si>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</si>
  <si>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</si>
  <si>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</si>
  <si>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</si>
  <si>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</si>
  <si>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</si>
  <si>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</si>
  <si>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</si>
  <si>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</si>
  <si>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</si>
  <si>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</si>
  <si>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</si>
  <si>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</si>
  <si>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</si>
  <si>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</si>
  <si>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</si>
  <si>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</si>
  <si>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</si>
  <si>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</si>
  <si>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</si>
  <si>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</si>
  <si>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</si>
  <si>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</si>
  <si>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</si>
  <si>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</si>
  <si>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</si>
  <si>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</si>
  <si>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</si>
  <si>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</si>
  <si>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</si>
  <si>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</si>
  <si>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</si>
  <si>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</si>
  <si>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</si>
  <si>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</si>
  <si>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</si>
  <si>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</si>
  <si>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</si>
  <si>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</si>
  <si>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</si>
  <si>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</si>
  <si>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</si>
  <si>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</si>
  <si>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</si>
  <si>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</si>
  <si>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</si>
  <si>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</si>
  <si>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</si>
  <si>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</si>
  <si>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</si>
  <si>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</si>
  <si>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</si>
  <si>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</si>
  <si>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</si>
  <si>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</si>
  <si>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</si>
  <si>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</si>
  <si>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</si>
  <si>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</si>
  <si>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</si>
  <si>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</si>
  <si>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</si>
  <si>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</si>
  <si>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</si>
  <si>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</si>
  <si>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</si>
  <si>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</si>
  <si>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</si>
  <si>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</si>
  <si>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</si>
  <si>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</si>
  <si>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</si>
  <si>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</si>
  <si>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</si>
  <si>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</si>
  <si>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</si>
  <si>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</si>
  <si>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</si>
  <si>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</si>
  <si>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</si>
  <si>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</si>
  <si>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</si>
  <si>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</si>
  <si>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</si>
  <si>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</si>
  <si>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</si>
  <si>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</si>
  <si>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</si>
  <si>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</si>
  <si>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</si>
  <si>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</si>
  <si>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</si>
  <si>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</si>
  <si>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</si>
  <si>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</si>
  <si>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</si>
  <si>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</si>
  <si>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</si>
  <si>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</si>
  <si>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</si>
  <si>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</si>
  <si>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</si>
  <si>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</si>
  <si>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</si>
  <si>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</si>
  <si>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</si>
  <si>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</si>
  <si>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</si>
  <si>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</si>
  <si>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</si>
  <si>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</si>
  <si>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</si>
  <si>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</si>
  <si>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</si>
  <si>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</si>
  <si>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</si>
  <si>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</si>
  <si>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</si>
  <si>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</si>
  <si>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</si>
  <si>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</si>
  <si>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</si>
  <si>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</si>
  <si>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</si>
  <si>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</si>
  <si>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</si>
  <si>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</si>
  <si>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</si>
  <si>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</si>
  <si>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</si>
  <si>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</si>
  <si>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</si>
  <si>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</si>
  <si>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</si>
  <si>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</si>
  <si>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</si>
  <si>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</si>
  <si>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</si>
  <si>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</si>
  <si>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</si>
  <si>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</si>
  <si>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</si>
  <si>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</si>
  <si>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</si>
  <si>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</si>
  <si>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</si>
  <si>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</si>
  <si>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</si>
  <si>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</si>
  <si>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</si>
  <si>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</si>
  <si>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</si>
  <si>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</si>
  <si>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</si>
  <si>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</si>
  <si>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</si>
  <si>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</si>
  <si>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</si>
  <si>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</si>
  <si>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</si>
  <si>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</si>
  <si>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</si>
  <si>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</si>
  <si>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</si>
  <si>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</si>
  <si>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</si>
  <si>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</si>
  <si>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</si>
  <si>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</si>
  <si>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</si>
  <si>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</si>
  <si>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</si>
  <si>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</si>
  <si>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</si>
  <si>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</si>
  <si>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</si>
  <si>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</si>
  <si>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</si>
  <si>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</si>
  <si>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</si>
  <si>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</si>
  <si>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</si>
  <si>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</si>
  <si>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</si>
  <si>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</si>
  <si>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</si>
  <si>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</si>
  <si>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</si>
  <si>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</si>
  <si>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</si>
  <si>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</si>
  <si>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</si>
  <si>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</si>
  <si>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</si>
  <si>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</si>
  <si>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</si>
  <si>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</si>
  <si>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</si>
  <si>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</si>
  <si>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</si>
  <si>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</si>
  <si>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</si>
  <si>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</si>
  <si>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</si>
  <si>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</si>
  <si>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</si>
  <si>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</si>
  <si>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</si>
  <si>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</si>
  <si>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</si>
  <si>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</si>
  <si>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</si>
  <si>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</si>
  <si>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</si>
  <si>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</si>
  <si>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</si>
  <si>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</si>
  <si>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</si>
  <si>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</si>
  <si>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</si>
  <si>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</si>
  <si>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</si>
  <si>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</si>
  <si>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</si>
  <si>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</si>
  <si>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</si>
  <si>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</si>
  <si>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</si>
  <si>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</si>
  <si>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</si>
  <si>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</si>
  <si>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</si>
  <si>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</si>
  <si>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</si>
  <si>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</si>
  <si>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</si>
  <si>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</si>
  <si>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</si>
  <si>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</si>
  <si>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</si>
  <si>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</si>
  <si>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</si>
  <si>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</si>
  <si>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</si>
  <si>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</si>
  <si>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</si>
  <si>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</si>
  <si>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</si>
  <si>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</si>
  <si>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</si>
  <si>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</si>
  <si>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</si>
  <si>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</si>
  <si>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</si>
  <si>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</si>
  <si>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</si>
  <si>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</si>
  <si>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</si>
  <si>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</si>
  <si>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</si>
  <si>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</si>
  <si>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</si>
  <si>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</si>
  <si>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</si>
  <si>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</si>
  <si>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</si>
  <si>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</si>
  <si>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</si>
  <si>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</si>
  <si>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</si>
  <si>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</si>
  <si>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</si>
  <si>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</si>
  <si>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</si>
  <si>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</si>
  <si>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</si>
  <si>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</si>
  <si>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</si>
  <si>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</si>
  <si>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</si>
  <si>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</si>
  <si>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</si>
  <si>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</si>
  <si>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</si>
  <si>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</si>
  <si>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</si>
  <si>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</si>
  <si>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</si>
  <si>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</si>
  <si>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</si>
  <si>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</si>
  <si>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</si>
  <si>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</si>
  <si>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</si>
  <si>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</si>
  <si>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</si>
  <si>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</si>
  <si>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</si>
  <si>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</si>
  <si>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</si>
  <si>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</si>
  <si>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</si>
  <si>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</si>
  <si>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</si>
  <si>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</si>
  <si>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</si>
  <si>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</si>
  <si>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</si>
  <si>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</si>
  <si>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</si>
  <si>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</si>
  <si>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</si>
  <si>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</si>
  <si>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</si>
  <si>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</si>
  <si>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</si>
  <si>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</si>
  <si>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</si>
  <si>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</si>
  <si>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</si>
  <si>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</si>
  <si>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</si>
  <si>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</si>
  <si>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</si>
  <si>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</si>
  <si>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</si>
  <si>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</si>
  <si>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</si>
  <si>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</si>
  <si>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</si>
  <si>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</si>
  <si>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</si>
  <si>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</si>
  <si>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</si>
  <si>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</si>
  <si>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</si>
  <si>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</si>
  <si>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</si>
  <si>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</si>
  <si>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</si>
  <si>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</si>
  <si>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</si>
  <si>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</si>
  <si>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</si>
  <si>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</si>
  <si>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</si>
  <si>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</si>
  <si>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</si>
  <si>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</si>
  <si>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</si>
  <si>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</si>
  <si>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</si>
  <si>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</si>
  <si>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</si>
  <si>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</si>
  <si>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</si>
  <si>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</si>
  <si>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</si>
  <si>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</si>
  <si>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</si>
  <si>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</si>
  <si>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</si>
  <si>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</si>
  <si>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</si>
  <si>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</si>
  <si>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</si>
  <si>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</si>
  <si>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</si>
  <si>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</si>
  <si>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</si>
  <si>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</si>
  <si>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</si>
  <si>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</si>
  <si>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</si>
  <si>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</si>
  <si>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</si>
  <si>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</si>
  <si>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</si>
  <si>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</si>
  <si>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</si>
  <si>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</si>
  <si>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</si>
  <si>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</si>
  <si>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</si>
  <si>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</si>
  <si>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</si>
  <si>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</si>
  <si>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</si>
  <si>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</si>
  <si>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</si>
  <si>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</si>
  <si>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</si>
  <si>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</si>
  <si>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</si>
  <si>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</si>
  <si>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</si>
  <si>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</si>
  <si>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</si>
  <si>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</si>
  <si>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</si>
  <si>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</si>
  <si>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</si>
  <si>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</si>
  <si>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</si>
  <si>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</si>
  <si>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</si>
  <si>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</si>
  <si>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</si>
  <si>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</si>
  <si>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</si>
  <si>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</si>
  <si>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</si>
  <si>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</si>
  <si>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</si>
  <si>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</si>
  <si>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</si>
  <si>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</si>
  <si>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</si>
  <si>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</si>
  <si>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</si>
  <si>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</si>
  <si>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</si>
  <si>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</si>
  <si>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</si>
  <si>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</si>
  <si>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</si>
  <si>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</si>
  <si>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</si>
  <si>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</si>
  <si>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</si>
  <si>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</si>
  <si>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</si>
  <si>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</si>
  <si>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</si>
  <si>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</si>
  <si>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</si>
  <si>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</si>
  <si>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</si>
  <si>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</si>
  <si>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</si>
  <si>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</si>
  <si>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</si>
  <si>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</si>
  <si>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</si>
  <si>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</si>
  <si>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</si>
  <si>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</si>
  <si>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</si>
  <si>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</si>
  <si>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</si>
  <si>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</si>
  <si>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</si>
  <si>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</si>
  <si>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</si>
  <si>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</si>
  <si>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</si>
  <si>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</si>
  <si>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</si>
  <si>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</si>
  <si>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</si>
  <si>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</si>
  <si>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</si>
  <si>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</si>
  <si>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</si>
  <si>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</si>
  <si>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</si>
  <si>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</si>
  <si>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</si>
  <si>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</si>
  <si>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</si>
  <si>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</si>
  <si>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</si>
  <si>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</si>
  <si>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</si>
  <si>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</si>
  <si>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</si>
  <si>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</si>
  <si>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</si>
  <si>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</si>
  <si>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</si>
  <si>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</si>
  <si>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</si>
  <si>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</si>
  <si>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</si>
  <si>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</si>
  <si>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</si>
  <si>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</si>
  <si>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</si>
  <si>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</si>
  <si>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</si>
  <si>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</si>
  <si>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</si>
  <si>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</si>
  <si>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</si>
  <si>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</si>
  <si>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</si>
  <si>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</si>
  <si>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</si>
  <si>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</si>
  <si>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</si>
  <si>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</si>
  <si>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</si>
  <si>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</si>
  <si>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</si>
  <si>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</si>
  <si>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</si>
  <si>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</si>
  <si>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</si>
  <si>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</si>
  <si>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</si>
  <si>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</si>
  <si>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</si>
  <si>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</si>
  <si>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</si>
  <si>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</si>
  <si>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</si>
  <si>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</si>
  <si>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</si>
  <si>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</si>
  <si>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</si>
  <si>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</si>
  <si>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</si>
  <si>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</si>
  <si>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</si>
  <si>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</si>
  <si>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</si>
  <si>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</si>
  <si>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</si>
  <si>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</si>
  <si>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</si>
  <si>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</si>
  <si>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</si>
  <si>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</si>
  <si>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</si>
  <si>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</si>
  <si>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</si>
  <si>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</si>
  <si>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</si>
  <si>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</si>
  <si>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</si>
  <si>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</si>
  <si>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</si>
  <si>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</si>
  <si>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</si>
  <si>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</si>
  <si>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</si>
  <si>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</si>
  <si>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</si>
  <si>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</si>
  <si>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</si>
  <si>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</si>
  <si>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</si>
  <si>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</si>
  <si>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</si>
  <si>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</si>
  <si>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</si>
  <si>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</si>
  <si>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</si>
  <si>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</si>
  <si>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</si>
  <si>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</si>
  <si>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</si>
  <si>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</si>
  <si>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</si>
  <si>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</si>
  <si>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</si>
  <si>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</si>
  <si>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</si>
  <si>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</si>
  <si>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</si>
  <si>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</si>
  <si>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</si>
  <si>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</si>
  <si>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</si>
  <si>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</si>
  <si>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</si>
  <si>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</si>
  <si>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</si>
  <si>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</si>
  <si>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</si>
  <si>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</si>
  <si>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</si>
  <si>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</si>
  <si>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</si>
  <si>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</si>
  <si>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</si>
  <si>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</si>
  <si>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</si>
  <si>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</si>
  <si>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</si>
  <si>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</si>
  <si>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</si>
  <si>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</si>
  <si>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</si>
  <si>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</si>
  <si>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</si>
  <si>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</si>
  <si>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</si>
  <si>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</si>
  <si>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</si>
  <si>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</si>
  <si>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</si>
  <si>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</si>
  <si>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</si>
  <si>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</si>
  <si>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</si>
  <si>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</si>
  <si>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</si>
  <si>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</si>
  <si>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</si>
  <si>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</si>
  <si>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</si>
  <si>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</si>
  <si>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</si>
  <si>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</si>
  <si>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</si>
  <si>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</si>
  <si>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</si>
  <si>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</si>
  <si>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</si>
  <si>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</si>
  <si>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</si>
  <si>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</si>
  <si>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</si>
  <si>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</si>
  <si>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</si>
  <si>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</si>
  <si>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</si>
  <si>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</si>
  <si>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</si>
  <si>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</si>
  <si>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</si>
  <si>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</si>
  <si>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</si>
  <si>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</si>
  <si>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</si>
  <si>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</si>
  <si>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</si>
  <si>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</si>
  <si>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</si>
  <si>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</si>
  <si>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</si>
  <si>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</si>
  <si>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</si>
  <si>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</si>
  <si>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</si>
  <si>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</si>
  <si>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</si>
  <si>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</si>
  <si>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</si>
  <si>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</si>
  <si>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</si>
  <si>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</si>
  <si>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</si>
  <si>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</si>
  <si>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</si>
  <si>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</si>
  <si>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</si>
  <si>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</si>
  <si>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</si>
  <si>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</si>
  <si>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</si>
  <si>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</si>
  <si>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</si>
  <si>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</si>
  <si>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</si>
  <si>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</si>
  <si>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</si>
  <si>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</si>
  <si>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</si>
  <si>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</si>
  <si>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</si>
  <si>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</si>
  <si>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</si>
  <si>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</si>
  <si>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</si>
  <si>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</si>
  <si>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</si>
  <si>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</si>
  <si>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</si>
  <si>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</si>
  <si>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</si>
  <si>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</si>
  <si>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</si>
  <si>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</si>
  <si>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</si>
  <si>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</si>
  <si>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</si>
  <si>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</si>
  <si>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</si>
  <si>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</si>
  <si>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</si>
  <si>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</si>
  <si>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</si>
  <si>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</si>
  <si>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</si>
  <si>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</si>
  <si>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</si>
  <si>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</si>
  <si>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</si>
  <si>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</si>
  <si>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</si>
  <si>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</si>
  <si>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</si>
  <si>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</si>
  <si>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</si>
  <si>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</si>
  <si>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</si>
  <si>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</si>
  <si>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</si>
  <si>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</si>
  <si>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</si>
  <si>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</si>
  <si>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</si>
  <si>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</si>
  <si>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</si>
  <si>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</si>
  <si>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</si>
  <si>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</si>
  <si>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</si>
  <si>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</si>
  <si>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</si>
  <si>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</si>
  <si>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</si>
  <si>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</si>
  <si>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</si>
  <si>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</si>
  <si>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</si>
  <si>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</si>
  <si>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</si>
  <si>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</si>
  <si>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</si>
  <si>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</si>
  <si>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</si>
  <si>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</si>
  <si>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</si>
  <si>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</si>
  <si>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</si>
  <si>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</si>
  <si>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</si>
  <si>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</si>
  <si>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</si>
  <si>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</si>
  <si>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</si>
  <si>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</si>
  <si>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</si>
  <si>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</si>
  <si>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</si>
  <si>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</si>
  <si>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</si>
  <si>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</si>
  <si>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</si>
  <si>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</si>
  <si>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</si>
  <si>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</si>
  <si>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</si>
  <si>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</si>
  <si>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</si>
  <si>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</si>
  <si>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</si>
  <si>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</si>
  <si>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</si>
  <si>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</si>
  <si>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</si>
  <si>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</si>
  <si>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</si>
  <si>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</si>
  <si>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</si>
  <si>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</si>
  <si>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</si>
  <si>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</si>
  <si>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</si>
  <si>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</si>
  <si>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</si>
  <si>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</si>
  <si>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</si>
  <si>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</si>
  <si>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</si>
  <si>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</si>
  <si>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</si>
  <si>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</si>
  <si>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</si>
  <si>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</si>
  <si>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</si>
  <si>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</si>
  <si>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</si>
  <si>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</si>
  <si>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</si>
  <si>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</si>
  <si>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</si>
  <si>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</si>
  <si>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</si>
  <si>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</si>
  <si>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</si>
  <si>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</si>
  <si>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</si>
  <si>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</si>
  <si>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</si>
  <si>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</si>
  <si>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</si>
  <si>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</si>
  <si>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</si>
  <si>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</si>
  <si>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</si>
  <si>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</si>
  <si>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</si>
  <si>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</si>
  <si>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</si>
  <si>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</si>
  <si>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</si>
  <si>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</si>
  <si>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</si>
  <si>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</si>
  <si>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</si>
  <si>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</si>
  <si>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</si>
  <si>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</si>
  <si>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</si>
  <si>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</si>
  <si>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</si>
  <si>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</si>
  <si>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</si>
  <si>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</si>
  <si>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</si>
  <si>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</si>
  <si>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</si>
  <si>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</si>
  <si>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</si>
  <si>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</si>
  <si>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</si>
  <si>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</si>
  <si>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</si>
  <si>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</si>
  <si>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</si>
  <si>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</si>
  <si>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</si>
  <si>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</si>
  <si>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</si>
  <si>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</si>
  <si>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</si>
  <si>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</si>
  <si>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</si>
  <si>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Sum of revenue</t>
  </si>
  <si>
    <t>Row Labels</t>
  </si>
  <si>
    <t>Grand Total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</si>
  <si>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</si>
  <si>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</si>
  <si>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</si>
  <si>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</si>
  <si>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</si>
  <si>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</si>
  <si>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</si>
  <si>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</si>
  <si>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</si>
  <si>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</si>
  <si>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</si>
  <si>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</si>
  <si>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</si>
  <si>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</si>
  <si>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2018</t>
  </si>
  <si>
    <t>the revenues per month over the three years</t>
  </si>
  <si>
    <t>the revenues over the three years</t>
  </si>
  <si>
    <t>EXECUTIVE DASHBOARD</t>
  </si>
  <si>
    <t>Column1</t>
  </si>
  <si>
    <t>Electra</t>
  </si>
  <si>
    <t>Surly</t>
  </si>
  <si>
    <t>Trek</t>
  </si>
  <si>
    <t>Ritchey</t>
  </si>
  <si>
    <t>Pure Cycles</t>
  </si>
  <si>
    <t>Heller</t>
  </si>
  <si>
    <t>Haro</t>
  </si>
  <si>
    <t>Sun Bicycles</t>
  </si>
  <si>
    <t>Strider</t>
  </si>
  <si>
    <t>brand_name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</si>
</sst>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 indent="1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 revenues per month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Table'!$F$29:$F$39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Table'!$G$3:$G$14</c:f>
              <c:numCache>
                <c:formatCode>General</c:formatCode>
                <c:ptCount val="12"/>
                <c:pt idx="0">
                  <c:v>241184.15000000017</c:v>
                </c:pt>
                <c:pt idx="1">
                  <c:v>175768.09999999998</c:v>
                </c:pt>
                <c:pt idx="2">
                  <c:v>202157.14</c:v>
                </c:pt>
                <c:pt idx="3">
                  <c:v>187223.55000000008</c:v>
                </c:pt>
                <c:pt idx="4">
                  <c:v>228701.13000000006</c:v>
                </c:pt>
                <c:pt idx="5">
                  <c:v>231120.29000000007</c:v>
                </c:pt>
                <c:pt idx="6">
                  <c:v>222854.21000000008</c:v>
                </c:pt>
                <c:pt idx="7">
                  <c:v>253130.83000000002</c:v>
                </c:pt>
                <c:pt idx="8">
                  <c:v>303282.60999999981</c:v>
                </c:pt>
                <c:pt idx="9">
                  <c:v>235051.7900000001</c:v>
                </c:pt>
                <c:pt idx="10">
                  <c:v>205315.47000000003</c:v>
                </c:pt>
                <c:pt idx="11">
                  <c:v>223695.2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4-4C6C-B5ED-1C4FCFCA8735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Table'!$F$29:$F$39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Table'!$G$16:$G$27</c:f>
              <c:numCache>
                <c:formatCode>General</c:formatCode>
                <c:ptCount val="12"/>
                <c:pt idx="0">
                  <c:v>316954.76999999984</c:v>
                </c:pt>
                <c:pt idx="1">
                  <c:v>348740.46999999951</c:v>
                </c:pt>
                <c:pt idx="2">
                  <c:v>348177.12999999936</c:v>
                </c:pt>
                <c:pt idx="3">
                  <c:v>254105.57000000012</c:v>
                </c:pt>
                <c:pt idx="4">
                  <c:v>297754.65999999974</c:v>
                </c:pt>
                <c:pt idx="5">
                  <c:v>419892.06999999902</c:v>
                </c:pt>
                <c:pt idx="6">
                  <c:v>255727.63000000015</c:v>
                </c:pt>
                <c:pt idx="7">
                  <c:v>322553.3199999996</c:v>
                </c:pt>
                <c:pt idx="8">
                  <c:v>329388.67999999953</c:v>
                </c:pt>
                <c:pt idx="9">
                  <c:v>345316.17999999964</c:v>
                </c:pt>
                <c:pt idx="10">
                  <c:v>315881.66999999969</c:v>
                </c:pt>
                <c:pt idx="11">
                  <c:v>291022.8699999997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94-4C6C-B5ED-1C4FCFCA8735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Table'!$F$29:$F$39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Table'!$G$29:$G$39</c:f>
              <c:numCache>
                <c:formatCode>General</c:formatCode>
                <c:ptCount val="11"/>
                <c:pt idx="0">
                  <c:v>426301.71999999922</c:v>
                </c:pt>
                <c:pt idx="1">
                  <c:v>223941.44000000003</c:v>
                </c:pt>
                <c:pt idx="2">
                  <c:v>406701.19999999931</c:v>
                </c:pt>
                <c:pt idx="3">
                  <c:v>909179.46999999648</c:v>
                </c:pt>
                <c:pt idx="4">
                  <c:v>209.99</c:v>
                </c:pt>
                <c:pt idx="5">
                  <c:v>12949.889999999998</c:v>
                </c:pt>
                <c:pt idx="6">
                  <c:v>10256.91</c:v>
                </c:pt>
                <c:pt idx="7">
                  <c:v>9949.9599999999991</c:v>
                </c:pt>
                <c:pt idx="8">
                  <c:v>4219.92</c:v>
                </c:pt>
                <c:pt idx="9">
                  <c:v>12278.929999999998</c:v>
                </c:pt>
                <c:pt idx="10">
                  <c:v>7999.9599999999991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94-4C6C-B5ED-1C4FCFCA8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400863"/>
        <c:axId val="1077396287"/>
      </c:lineChart>
      <c:catAx>
        <c:axId val="107740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396287"/>
        <c:crosses val="autoZero"/>
        <c:auto val="1"/>
        <c:lblAlgn val="ctr"/>
        <c:lblOffset val="100"/>
        <c:noMultiLvlLbl val="0"/>
      </c:catAx>
      <c:valAx>
        <c:axId val="10773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0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StoreBikes.xlsx]Pivot Table!PivotTable5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Revenues per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436526684164479E-2"/>
              <c:y val="0.1578900554097404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2CB9A58-4527-42BD-9290-9CEEDB481468}" type="PERCENTAGE">
                  <a:rPr lang="en-US" sz="140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136242344706911"/>
              <c:y val="-9.592483231262759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77D90A2-9875-432A-B0DE-62E0C6303D8E}" type="PERCENTAGE">
                  <a:rPr lang="en-US" sz="160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94B30C0-B906-4714-BD45-01242648FF4B}" type="PERCENTAGE">
                  <a:rPr lang="en-US" sz="140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136242344706911"/>
              <c:y val="-9.592483231262759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77D90A2-9875-432A-B0DE-62E0C6303D8E}" type="PERCENTAGE">
                  <a:rPr lang="en-US" sz="160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94B30C0-B906-4714-BD45-01242648FF4B}" type="PERCENTAGE">
                  <a:rPr lang="en-US" sz="140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436526684164479E-2"/>
              <c:y val="0.1578900554097404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2CB9A58-4527-42BD-9290-9CEEDB481468}" type="PERCENTAGE">
                  <a:rPr lang="en-US" sz="140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136242344706911"/>
              <c:y val="-9.592483231262759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77D90A2-9875-432A-B0DE-62E0C6303D8E}" type="PERCENTAGE">
                  <a:rPr lang="en-US" sz="1600"/>
                  <a:pPr>
                    <a:defRPr/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94B30C0-B906-4714-BD45-01242648FF4B}" type="PERCENTAGE">
                  <a:rPr lang="en-US" sz="1400"/>
                  <a:pPr>
                    <a:defRPr/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436526684164479E-2"/>
              <c:y val="0.1578900554097404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2CB9A58-4527-42BD-9290-9CEEDB481468}" type="PERCENTAGE">
                  <a:rPr lang="en-US" sz="1400"/>
                  <a:pPr>
                    <a:defRPr/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Table'!$M$13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3A-49C3-AA06-C37E107D2B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3A-49C3-AA06-C37E107D2B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3A-49C3-AA06-C37E107D2BA2}"/>
              </c:ext>
            </c:extLst>
          </c:dPt>
          <c:dLbls>
            <c:dLbl>
              <c:idx val="0"/>
              <c:layout>
                <c:manualLayout>
                  <c:x val="-0.13136242344706911"/>
                  <c:y val="-9.5924832312627592E-2"/>
                </c:manualLayout>
              </c:layout>
              <c:tx>
                <c:rich>
                  <a:bodyPr/>
                  <a:lstStyle/>
                  <a:p>
                    <a:fld id="{977D90A2-9875-432A-B0DE-62E0C6303D8E}" type="PERCENTAGE">
                      <a:rPr lang="en-US" sz="1600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13A-49C3-AA06-C37E107D2BA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94B30C0-B906-4714-BD45-01242648FF4B}" type="PERCENTAGE">
                      <a:rPr lang="en-US" sz="1400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13A-49C3-AA06-C37E107D2BA2}"/>
                </c:ext>
              </c:extLst>
            </c:dLbl>
            <c:dLbl>
              <c:idx val="2"/>
              <c:layout>
                <c:manualLayout>
                  <c:x val="8.436526684164479E-2"/>
                  <c:y val="0.15789005540974041"/>
                </c:manualLayout>
              </c:layout>
              <c:tx>
                <c:rich>
                  <a:bodyPr/>
                  <a:lstStyle/>
                  <a:p>
                    <a:fld id="{52CB9A58-4527-42BD-9290-9CEEDB481468}" type="PERCENTAGE">
                      <a:rPr lang="en-US" sz="1400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13A-49C3-AA06-C37E107D2B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Table'!$L$14:$L$17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'Pivot Table'!$M$14:$M$17</c:f>
              <c:numCache>
                <c:formatCode>General</c:formatCode>
                <c:ptCount val="3"/>
                <c:pt idx="0">
                  <c:v>5826242.2100003222</c:v>
                </c:pt>
                <c:pt idx="1">
                  <c:v>962600.759999995</c:v>
                </c:pt>
                <c:pt idx="2">
                  <c:v>1790145.9099999892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3A-49C3-AA06-C37E107D2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StoreBikes.xlsx]Pivot Table!PivotTable11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Revenues per Brands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Table'!$M$24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Table'!$L$25:$L$34</c:f>
              <c:strCache>
                <c:ptCount val="9"/>
                <c:pt idx="0">
                  <c:v>Strider</c:v>
                </c:pt>
                <c:pt idx="1">
                  <c:v>Ritchey</c:v>
                </c:pt>
                <c:pt idx="2">
                  <c:v>Pure Cycles</c:v>
                </c:pt>
                <c:pt idx="3">
                  <c:v>Heller</c:v>
                </c:pt>
                <c:pt idx="4">
                  <c:v>Haro</c:v>
                </c:pt>
                <c:pt idx="5">
                  <c:v>Sun Bicycles</c:v>
                </c:pt>
                <c:pt idx="6">
                  <c:v>Surly</c:v>
                </c:pt>
                <c:pt idx="7">
                  <c:v>Electra</c:v>
                </c:pt>
                <c:pt idx="8">
                  <c:v>Trek</c:v>
                </c:pt>
              </c:strCache>
            </c:strRef>
          </c:cat>
          <c:val>
            <c:numRef>
              <c:f>'Pivot Table'!$M$25:$M$34</c:f>
              <c:numCache>
                <c:formatCode>General</c:formatCode>
                <c:ptCount val="9"/>
                <c:pt idx="0">
                  <c:v>4849.75</c:v>
                </c:pt>
                <c:pt idx="1">
                  <c:v>88498.82</c:v>
                </c:pt>
                <c:pt idx="2">
                  <c:v>166164</c:v>
                </c:pt>
                <c:pt idx="3">
                  <c:v>193798.71000000008</c:v>
                </c:pt>
                <c:pt idx="4">
                  <c:v>207096.69000000015</c:v>
                </c:pt>
                <c:pt idx="5">
                  <c:v>381919.68999999808</c:v>
                </c:pt>
                <c:pt idx="6">
                  <c:v>1063135.8199999952</c:v>
                </c:pt>
                <c:pt idx="7">
                  <c:v>1344143.7899999814</c:v>
                </c:pt>
                <c:pt idx="8">
                  <c:v>5129381.610000127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4-43C2-9CEB-7BD34D6350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70426671"/>
        <c:axId val="1970412527"/>
      </c:barChart>
      <c:catAx>
        <c:axId val="19704266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412527"/>
        <c:crosses val="autoZero"/>
        <c:auto val="1"/>
        <c:lblAlgn val="ctr"/>
        <c:lblOffset val="100"/>
        <c:noMultiLvlLbl val="0"/>
      </c:catAx>
      <c:valAx>
        <c:axId val="1970412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42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StoreBikes.xlsx]Pivot 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Revenues per</a:t>
            </a:r>
            <a:r>
              <a:rPr lang="en-US" baseline="0"/>
              <a:t> Products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Table'!$J$24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Table'!$I$25:$I$32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Cyclocross Bicycles</c:v>
                </c:pt>
                <c:pt idx="3">
                  <c:v>Electric Bikes</c:v>
                </c:pt>
                <c:pt idx="4">
                  <c:v>Cruisers Bicycles</c:v>
                </c:pt>
                <c:pt idx="5">
                  <c:v>Road Bikes</c:v>
                </c:pt>
                <c:pt idx="6">
                  <c:v>Mountain Bikes</c:v>
                </c:pt>
              </c:strCache>
            </c:strRef>
          </c:cat>
          <c:val>
            <c:numRef>
              <c:f>'Pivot Table'!$J$25:$J$32</c:f>
              <c:numCache>
                <c:formatCode>General</c:formatCode>
                <c:ptCount val="7"/>
                <c:pt idx="0">
                  <c:v>327888.20999999793</c:v>
                </c:pt>
                <c:pt idx="1">
                  <c:v>438506.86999999714</c:v>
                </c:pt>
                <c:pt idx="2">
                  <c:v>799874.59999999858</c:v>
                </c:pt>
                <c:pt idx="3">
                  <c:v>1020236.8499999979</c:v>
                </c:pt>
                <c:pt idx="4">
                  <c:v>1109151.0399999882</c:v>
                </c:pt>
                <c:pt idx="5">
                  <c:v>1852555.5999999959</c:v>
                </c:pt>
                <c:pt idx="6">
                  <c:v>3030775.7100000265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8-43ED-AD67-62775B437B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10472655"/>
        <c:axId val="1810485551"/>
      </c:barChart>
      <c:catAx>
        <c:axId val="1810472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485551"/>
        <c:crosses val="autoZero"/>
        <c:auto val="1"/>
        <c:lblAlgn val="ctr"/>
        <c:lblOffset val="100"/>
        <c:noMultiLvlLbl val="0"/>
      </c:catAx>
      <c:valAx>
        <c:axId val="181048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472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StoreBikes.xlsx]Pivot Table!PivotTable6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10 Customers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</c:pivotFmt>
      <c:pivotFmt>
        <c:idx val="2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12655952252543"/>
          <c:y val="0.14089268755935422"/>
          <c:w val="0.81787797073311042"/>
          <c:h val="0.786179419880207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Table'!$R$11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Table'!$Q$12:$Q$22</c:f>
              <c:strCache>
                <c:ptCount val="10"/>
                <c:pt idx="0">
                  <c:v>Shena Carter</c:v>
                </c:pt>
                <c:pt idx="1">
                  <c:v>Corrina Sawyer</c:v>
                </c:pt>
                <c:pt idx="2">
                  <c:v>Elinore Aguilar</c:v>
                </c:pt>
                <c:pt idx="3">
                  <c:v>Debra Burks</c:v>
                </c:pt>
                <c:pt idx="4">
                  <c:v>Melanie Hayes</c:v>
                </c:pt>
                <c:pt idx="5">
                  <c:v>Emmitt Sanchez</c:v>
                </c:pt>
                <c:pt idx="6">
                  <c:v>Lyndsey Bean</c:v>
                </c:pt>
                <c:pt idx="7">
                  <c:v>Sharyn Hopkins</c:v>
                </c:pt>
                <c:pt idx="8">
                  <c:v>Abby Gamble</c:v>
                </c:pt>
                <c:pt idx="9">
                  <c:v>Pamelia Newman</c:v>
                </c:pt>
              </c:strCache>
            </c:strRef>
          </c:cat>
          <c:val>
            <c:numRef>
              <c:f>'Pivot Table'!$R$12:$R$22</c:f>
              <c:numCache>
                <c:formatCode>General</c:formatCode>
                <c:ptCount val="10"/>
                <c:pt idx="0">
                  <c:v>27618.95</c:v>
                </c:pt>
                <c:pt idx="1">
                  <c:v>29214.89</c:v>
                </c:pt>
                <c:pt idx="2">
                  <c:v>29661.829999999998</c:v>
                </c:pt>
                <c:pt idx="3">
                  <c:v>30645.870000000003</c:v>
                </c:pt>
                <c:pt idx="4">
                  <c:v>34390.879999999997</c:v>
                </c:pt>
                <c:pt idx="5">
                  <c:v>34503.82</c:v>
                </c:pt>
                <c:pt idx="6">
                  <c:v>35857.86</c:v>
                </c:pt>
                <c:pt idx="7">
                  <c:v>37138.86</c:v>
                </c:pt>
                <c:pt idx="8">
                  <c:v>37500.89</c:v>
                </c:pt>
                <c:pt idx="9">
                  <c:v>37801.840000000004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A-4029-8E3B-CD3FE41F2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1945903"/>
        <c:axId val="661946319"/>
      </c:barChart>
      <c:catAx>
        <c:axId val="6619459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46319"/>
        <c:crosses val="autoZero"/>
        <c:auto val="1"/>
        <c:lblAlgn val="ctr"/>
        <c:lblOffset val="100"/>
        <c:noMultiLvlLbl val="0"/>
      </c:catAx>
      <c:valAx>
        <c:axId val="661946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45903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Revenues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Revenues per State</a:t>
          </a:r>
        </a:p>
      </cx:txPr>
    </cx:title>
    <cx:plotArea>
      <cx:plotAreaRegion>
        <cx:series layoutId="regionMap" uniqueId="{34E9C363-5D58-407D-9347-B0FFF519CAE1}">
          <cx:tx>
            <cx:txData>
              <cx:f>_xlchart.v5.2</cx:f>
              <cx:v>Sum of revenue</cx:v>
            </cx:txData>
          </cx:tx>
          <cx:dataId val="0"/>
          <cx:layoutPr>
            <cx:geography cultureLanguage="en-US" cultureRegion="VN" attribution="Powered by Bing">
              <cx:geoCache provider="{E9337A44-BEBE-4D9F-B70C-5C5E7DAFC167}">
                <cx:binary>1HvZctw4tuCvOPw8dAEkSJAdXR0xIJkLM5XaLZVeGLIkg+AGLuD69XOIVClllct1+2UirmzBZwOI
9eAs8L+fxn895S+PzaexyMv2X0/j758Tpap//fZb+5S8FI/tl0I8NbKV39WXJ1n8Jr9/F08vvz03
j4Mo+W8mwuS3p+SxUS/j5//8G1rjL3Ivnx6VkOVl99JMVy9tl6v2F7yfsj49PheiDESrGvGk8O+f
/f/7+dNLqYSabqbq5ffPP/A/f/rtYyt/+eKnHDqlumeoa9Evpk0cx8Me0j/486dclvyVbWDsfXEw
NamHiKd//vz24bGA+v5jLr7LphSPf9J/1ifdo8fn5+albWE4+t8f6/4whuMQn2RXqmXWOEzg759v
S6Fenj9dq0f10n7+JFrpHwV8uQzk9lqP/Lcf5/0///5AgLn4QHm3NB8n7p9Yf1mZwx+/moX/bmWI
+cWzPNPCLv1xSaj9xTERIq6NjysC/ON2OC7J4WX49Idssj+p//MFOdX8sBzLuP4XLsfN/a/m4L9b
Dgt/IY7lEhfjnx4Uz/tiWZbpUWoeV8X989vHVbl5GR9h2/79uf35GXmt9mE9loH9L1iPX3fx/VT8
IPnfqjDvi40s23Go9XYe3qswWBmEXQuZoOP0j/PnMhxX5oNi+ftu/XyFPlT/YST/n7TW32u0N9Uf
PKrHUN8Z75Tar7l/asMPVX+xhV9Z22e4VxzPBL30dhctjbyyj7N+N0m41fifS/Guzstjq37/bGBE
viAb1B+xEbRFLfL50/ByZGEMLOq5luW5xKL250+lbFTy+2diw1pbxPHgDyLEM83Pn1rZaRb6AqtP
4fTCXkDUxebbLX0h84nL8m06XvFPZVdcSFGq9vfPcJqro9TSUxu5yIb73vJsbBL4jgVdqJ4er2BE
IIz/D57NNmu8ejhY9X2ifGp3rDZW5chscoEK9m5mfvIxC3boL7+28N99reYWqsYBvhafTd/Hnjlf
5RjInMWXdsmaktl3MtvxM2stb0TFyH0Vihe+FluyKjrWSN/1k/3wFe/HgG4RG6U/JGw2QiVDuft1
V7GDvI+dxa4L62ZaFvFsWDz0Y2cn3OLczgk+oy3irKrnNiqXwhusMWfEoG3U84T6lTJdZpU3tJ3H
rVFMfc662m4ihYcm0lDKPcX42JAgMW0c1KScmdmJbKeLHs/pKibooa7KMTL4MEYWnge/SCvpa1oZ
Dw7DzlQFdep5QSZa4cd13a9mt6iYMuoy0oXbJnHGyrlPQ4IJZ1bulpFAMsmZsDMZabxvlYw0WqH+
onTrYZVxU0aOLWZf4kr4VmPU0anouGyiiabOis/ykHV5HemiaGK8rmy+OZEaLKqczRRnDCbJC/DY
VBHKURV1tMphXroqC9VIORPLJ206mJuyrnw6xzIiRp/lzNGlJqCyrKKZ9MJPcjz5g9vEa6vvV5JU
dUR6UkVGmrxC3gJptG32UmFza7dTHRVW0uasTWgd6aJeIDwaVTAgMTLPQE0UI6+JaEm6/B0uSe6F
+Rjf1Xm9UTUy1z3OVFQ0SkWzjc6QUPFKk9RsoJy5puWEsSv+cFHdRlxl390+rUNnwTRJFycU1+m9
PaQ5M2olmR6uvUxCqvg4+3rkelXchu9pW4i1Hq8epYbi3iphEy6TgNysWhVzen0aoZkZ9euwqRqa
nCGre64Sow3jum0id6xgk54GryFM8nwDxyGcjK6NDGS1kYZELft1T+atO9Z85VH7q+blIubbtrJY
b7YEVq01/FF0dZSUOXzaMxVfuZ38ekQt1yqjaW0uO8G23SrSkN4dpo3MzUBaX9M1CVbc9ZUHe557
GUxRbY4yquO8m32cKIO5bU/9kRs0Ul5tM2KrLDCSWhTM6sYhGgYKIC+nOhRzydnoiTESuBmjgVA/
k+W8oUsf9Lbtlz4fobm7LOxYrd7t1yqlsGt1p1op3VUbN2e6N1J36a2wRSUjr3Kgmwstbi04cXK2
N/0EmyZ2QVUUEnaORnUxLowT+kEkJ1XGmnYyAiJhvdAEO5QXmcqZXTZ07XhyDX5QE2nuvEAf0DKe
TOZ5rQhI2ttBm1sls6zYxKGu4uCZhlXe3Z+a15BqRbnp8v4o1SQtnLpxSv2GwHwNLZz8aSk0pGlT
NYL6LhtB/KxPYqaJM+44s2svD4/sd5IKvRi9UWzTRWdl01xGGhpJWjX3Gpx4iedQg7qoXfsxgSsj
bLnhZuzE0LXrE/HUmpYx3AKzvHTTQM989jb9DhkwHDvzqkvqYVvDPTv7cEaqiNuLisJF7W2GmbBB
D41y2B96vLowrT5bexztjlzizKDvkmnRekd+YrqhaKw7OY1l6KTWPp5oaC+NHGW1lMYlNl9b1qhm
aNqxuXd1SqMr1tOQ73Bj0rWFjNWYLofsZ82caOZgubNvNuqZtrIKLE/5ybJN3cEeQpzTR42lCwkt
+zVPZifQtAHDHtbQqfhIK0a4VBzbEmsDZqMwDA4zsNQr5+T7tAz+p3V1tRNH6nonXEMfP7X08ETj
HUmQB9Mwmb3fIPO7BG0W9suFayU4pGOVb4wS3ZNY2GG63Hq6GJZbr54HRnPDHKt1byLYolyxbJbG
5M+i6RlSUxsMpOlAUUDh2ujKSotmZS330KlAtH+PakYp6pdWVFU4Ld9BlUz9sk1HP12uuXJQBQrV
YHbM4l0TdMvm14W5XNAn9B1tufWarB5BX+XLtqcxCksCk1wOLQ66qTb91p436VAXK9MjWzfv5Cpr
1ANMR78Fo3SfOkm+Fg4dWQk3LSp60On9NTknWZYdv9nDaY+oPkE1kVkwZgVl7ujJUNgwPU2ThZNd
000phApNVXMWL/dlX7QDmGwLmGBQTLoAq9ZmicPnwJ3kahymeFP1T3pubMso5UaW1bxtzUO+zIie
JWe57zLanqfenK5529phMdjfu9Sqd53I2TS6j3Wb8NVA+cbL2mnjlUGHJY8Iv01SOLztYmGNi3ni
0a5Afl/FV0L29UrTlu1gmSTfNGMKHW6N2dsO5n7AcIW0NW0DMJYuHex9VWDrThPPIjHsZIOzqG8L
Z23zZFvb3IywYeFjMZPu3LOdbNOraUMy6R4qt2SJOd/URdyv0qmI+qG6EhgMHIlpE9jGwJq4pJcp
aSrfVCMOkG0XkS4WZRt5xfiKHhli6v0sLzM/SeMi0sVxB2hQOBkYwdnQ+yJRcMlS40ATavqonZug
Sch+iAfPp2bWMzW3294d+LkabczsIQN72QS71enouTPn47pCdg8XaoG/tyMqQnMx1XSB9S3tiVe0
tHq8nh13XUryXI34osytPspco480VKfFyHCSNEEi4RAWMIIcThWszDvcQ6Ds0iM585L2yHNBdfR2
k69PJF3x2EbR9WCStY7yWMul7bfLJVQvRZ671uxrsCNpx2LRq4CSDiwiNHgFVFqkqgysDS2koXG5
uTR0Ymi5Y5V5FM95arahptG69tZuQ1ZOVYImWAo0lwSmbwFhs2OG57IIwGZTkaZRgwC7avb9hO2t
Jmlmwocu0pA0Mu73NXQv7xrOqIvCZojdbdnZF2PskBXsFLjSzWSbN/GwHhyeIf9IU80Ld3kTmhVY
5ppkF9gIkOWlTC21TowTOpxXYOEShvOwH1k/hK4RwAbAE6Nr7PaHfM3TlbJ22AttNxzuyhcXF2dD
EEu4Hddt4NzkB3A7roww9syEBX1xNRUsGdcqDQEw413tgHkeTM1VO+wbcVi8pDRIeTT1Xzvzse8l
S7J17oaZGSbZV5Ke43RdtH5h7GR6TtO1MuHMrCneuX3LjBjO975MD/W478b9nLLYC4p4p4yt6/mO
fckRG7yAi21WbLNJ+s24imFcKycq965PZrixffU086AOi+914jdq3SU+NR4ayWwY/7WiWztNfTSd
Tw0rsjuzYVbKeJDcOpzV37DBSOr35k2XhEnBCPY7NqbMMn1lrJyMEWtN0coptl0VcrHKFKvJuVuw
9LZJL1r0LT9Dq4rt7ah6dFl6GFkFR9QX/hxZke2nD9O+DdLv08p6bCXrQxkYFzZoopKND9569N2t
+Ywvy3DYZvcoqL7WgRuMG29mybm16TeKlUxc0NAxmHMBTmfD0NYNijO8qb4JcCzVAXOmqjAjLBer
2Ni2A3P2Vh9U3QqDha0CabA4+NYy67zc2qv5xpl9EmaXxoG/TM/J1+q73Nf7ETx/vwmL+9JmDrjZ
t6oM7IN5096T4EVt5t22e4i30CuxntfChw6DHRLJi8gaN3RdTWwiIeKhlHBlBbPNrHVZhE59r9KN
SK4GHpp10DQrp97EKw+7LC/Wxdgwj/rO9ZwHRPnomcjLJPGnP7hcGSh0rGCegrFgXuMP3WYEtzb1
R8pSCA6MkeIsbf0ZhxVWDDUPzW5PLz0YVrl1/PLaGSO3D71QbPEQGPGdNW8kX89TCBpyhs1x263m
eJ9svEszKM/4anxQnt8+m3uesqINMm/DRVCNwXSdZ4HjrdS4UV44xNu0ZdK5IpKVj1a1Q/PqD1UE
qXlZZptKHoYVeqqMsJrDMIGbdPkVJZu+0Wdawk70pb3LKKNoF4MpPPjWOfZY9rWe/J190xvM2OFV
Fcg7+zmBe7BN/RZ20j6+4iigf/SlP8V+/uCpwLAWJtkRsukfphuv2ptkg/Zge13mD/gFKR8iE+ib
V/p51D8i2JX1HksfrJ91mQWV7/FtDjaK4yejP7lMYPCUmXlXrlUf8IrRr863/rK4cO/r7XhWIFYN
rCr3cPyNfuvGwXDdO6yIWffM/ebFg+ODw9LxYxmMeJXLFSFr6CE0nw/g9Pv4zIqsy3LyxzH0is2Q
MvGCzoZH4ym/IKH0wUm7Me/5c3ZTC1ZLCBb4DlN+fMju6ju5Q5cQHeCrJOx2dsWcg9zkgs33+ZYc
vk5X9rWxsS7Sl7JmlPtWzewAfYdslBONKxnWioGiaW7Vur80N2SHtplgzVczCfpH8I6zbRuMjITG
PZI+XcWBYl3Q3YiBgS7EPngF6cT6PKhxoBI/A5UNDsRl/1Bsm4aZHgyREcHQngegU+8IjjLGr2Uc
wNBlWLC+ZyZ4vwMzmblyN+Wl90cWeF/H0AnmTfZQrO3QqHzhnlstQ23o+aA0Ax6VrT8EDvFjJvdw
3NIVBOk2PIMgGezDvRIMMwh9RcXA4OSb6Xo+pInvjit7PV4+xRu+B89zU25mOKh55rsXaoO2A2ie
ZkU8NoMGtHzkMTOor2FOt2o3siwLTOmXsFP5RsAY+iBHQQrH+sK7r5E/jUxyv7ZWscMs2Pkmqw90
E9u+C/twHUN4Z83DzK/X6R/DmWxuwfdKDZ9Di97KvsO9L2HvFb61dwO+rffxqoicrwT6vDYY3oyZ
f04Ln+7qalVtLLhTfAK3us8hHBn7XRq+TOfZ3nskF9ktP+Pr5FuJffsw5sXgn64/t6wh4KOvSAvU
RtHnagPBowgR2qwTKz5gFwwbtXgqsQR/nSy+UTcMFhOt04XCdO+d1AXbekOcwWRWVXWBBRGwqF+q
aIgvDomGBttS5eYIekigMM37XUbadC0WmVx7N39f28pqsGJaE5wSZaeB7Bw/U7LdufR7IksKDlXi
dVH3VqQN6iLDyvtIQ5rRttWDIZEDcSS3Zt7QkIjP8yrJMnPbQuTKHQzszzMBTanBEUHssbWrOqAO
aUnYJmBwDnUsfe72Y5RUNC9YUSYp6F2IQaQajymwqJUHU5ZNG6fxwJxGZQGhUBdCRRpSyeIUnPAG
go5rkaCd05M8qPJmYiYuyggtBRVg22roRMNeP6yLpruIUR8IDJvfmWCBwT0BT7cucRVMKTbWMT/n
DkKRS3OwQZwSb9OkadfdYkvrQmX2oZ4MvBqW6MKp4IsreELNIYFZ6tG5jrKNi9emoaZyQeWeiMRp
BaOiSUJz8QIds/MRmclGh4PVEhLUkLNEg0Vmok2ReD528HWOrHjlehCaqsY+86cKrom4q+pdgzBe
EQv0cfd1rKdhO4hhZdijtz4FkJBbdv6UOcthFF3BRK3mqJghEmOpBrS6V4O7boLl2fUiGO3OOqJo
EL3vgqnk9fEN5S2KkmIcwGab8U3VuPUKcgBjBHmAMfLwaK0t4W74vKx4Q+y7YqrcsM9HOfvpEq8j
mdUzGrtV4MoePJVl5U7Fidb3aNqa8b4ccBHhvqFgKnVyCiZS36C2PVDweiwaO5t+CcTpEN2SBfHt
vgett4STSbtEkY7B41Mw2TT7B9umoFgNSZghRysqJ7UD3zcBzVp/m1TmwRmBpMlKttZd37oYPDco
UJGyEg1d2DYODnVYVS+wLk6oq6SAQYJjiMAm18uLF9femCgGx6j2bL+aBpdNkwvhnXoJOh+LJYZs
Vw0QOcdB4SVgktQq9o0ZQ4ROR1hTM22iI+6isQh1cuI1/fWaSDlmcZ5kNTWCJ6/PLd7Q/9zIAv7q
RwAn4vJa44Sd/fnM45dS6xe5ZLLaj0JLb97ags689m5JgP2A/CUb9zf5tuOrkb9h/pCM+yH1+D6x
BtvzXRbnL6m4DxnMYwJ0SXPpeq/pOMf54lFwjKgHWTV4kwAJr2M2Dh6HfCEeoZ5DbdMzIfP2lo2j
+ItlE2o5lgnpNqjxmorDLjxtgIyN52GTYg9el/w3qTgLw2jepceI40LryHOwZVLHs1xzSda9S4/l
OG1KPGT2S23JM7tE1u1Y52ZQJbO3xr1j3g6kNoNibry15iLXwEeu2ZTWkZvn2Sv3Z3V1U1r4Z3Wx
9yi4TALeg57ShZvndQWGwJ+4N071ji7FB1rK5+pPQaPdOyVYypzMzf5U5JX3HhVk8QOzjVd71h2v
8mIPuVjuGwtaTyUKhyGha9OpyZ1J1XNWquEcciNLqCGUtElXECqYHuAm80uFvbueg+XjpUrFDFHw
SvN4jnfTVMc7DTmVF+/KmDsNO+FZjK2o7yEuMYHPQmg8MdVYKQ/cYca7Mce0XmF4SbHTeOJ054aM
0bcqE+lmSkm5T+dE7vOlSOKR+hA4If4HhkZ14YhG7rMqM1qmwWrj8SHba14+jkbIkzENOZ/61WjN
7iFtm37Fq9g9JAs0j+CbNZ4tgwqvQeG1Xz1UGxcql9k6MxLJIKkjD/1SxEYGBa0nZlflwJQaeAfp
1MIpgqrm3tpSi7eo5gOvDHKNpWhDs4/5qhkb+zrh1XDGq/a2Loo4QAmEia6yLG2jEfwlx26vOpSr
KxhHvwQGxZGmGctZYZ5I+Vajzmzyq19V0g3ldr+xGim3w2hJMNtFN+0GN3tfaFpl0vEdQ9Mg+3X7
uuaudZjSfkPwkJ83lkiu49iw1y1xMCQvnOR6bCcMnlc7gpM2qHWdLYEPbHZRRYd+4+JaHOwxdcLS
neWVObqWbxtZcpfl4LANo9fvqrJGAaR9cj8d2vSrhvI3qB0McaSdIGqZ5ibNEwei7Q24yrS0114S
Q0xC40PZ22teeHzT46kL+jmpmdEOyTUdM7Dam77e8BG5V1XbNwxyJulzMoIfVSfFg4onHCTEEGe2
gouXWxkJYjXFK9kRmxVVzDGDtwM2g00vV1VuykMyJfKAaCMP01LUdLAhMdZUK81o3AkiWpptJMpm
bl090W48g6Tbg5kWQ+JXXm0sObiHsuz7xJd0NuAqlw9wPGFAb2hTkuaynbfYmovdbCtwxEhG8C4t
84wHCrIwoTWA76GJR37a4m9OVSQbWtgilInh+F1vpO7aNp4MVYxnGY2tQzF6vgvZuPlrny/WZy04
hF5dDhcutiHsAObddOHN9ngsShJADfGewkeXybqZ1zEB0REc35GY0zqnXFzKWIJvNjXFkxj4Zky7
8c5umwMt63W26BFdgNaLwfUEPaLRQiuTEw4LeB7PJViLDU73qodYWtIQGsB1M9/zGO2d1nTAoZ+v
yWyLu8L1hhDZcbqXc1OcCXjycRTty3mfkkLevbsKX02G9w89MLY+3C4ePD+BlwwO8ZZnkiZabp93
twvFhegSJ3FfMkfkW6FTq+YS5jWWxKXKzCUbvYAf8Y+i7/C/gB/rttOc+YYaSUisGd12Nb+q7Wk8
L4RIb+Xgx0VbQMRgisN8WWZdYGcmoMOKbF/m6kgvTJmAkbuIuEuN0WjiUMudqr3VONFtc+YW0zX+
+Rt1CcndciivJ7cBq7CXw6Uwm2YfO0ka2I6qHnnWR3y0+NfCM+BRihsXK9641WO/U4Jnj20h2xW8
onU3Tp61Xw3IcxYpvISY1fXI5/LCcJR9VSTdGZ9odz/ZdrKZHYeEmKruvoTIMCuaNjkv7JZvGk6x
jxu8hL2m5KGPIRVbIDTu+9KdrousvqALvXXHJETFHG9rYZd3c4d8Te+8lK4mlZrruMiSB6zOh2mk
9/FUGpu+a0ioybwnW5VW4pZ7rtopMmdBPHDxYJlp8A+7z4UHSz/YNvCg0AKNRyDVDxYObMUfd9+c
Wm7rIEc8pzizMuHD1ZWibH4gaHb8YTLBZqhi66qbXbjK5fSAcs/xDa7a/dxO1lXCjbsJDuwKDzIN
pjzO9o2Fsn1RNa+QpkHW9yIrZ775QNeyY+eMLdNyJzZ4EheN1cCM/6Q5TUPgz1dJd0ltIsOx64Y9
UoW9zxo3DQs583vlQDR7Odx2bF/UDkF3WtRMyKtoP5vvRCXN6bM0IFpVFfjOiScZ4gonkL9RnCTM
IMZclRduB4FgE4I+KUk5WyCUk4wz3iWv0I/cj3LGKFZjJqHGj3LSbXFkNh3x3dJDe2Oa3xdeBQ61
5TTbD/STbBZXaK9Rx5Z7NRYxhIqmqWMnkVNdTbNleW4O+bjRVTVT0z9WKzx0ZWTmEIwyW8VzPt3A
5Zn62MXNvTNBvEtACOMbr9TZnHHwuVKIwAthdIIV8FhM2V5zhUXR+IZd3uJ0TM/NBJm3b9jscetW
iPrW7AvIRCzYwtOYCTfVSfJ/VG9evvDWyul7HL6gsTfe6XsL74S99cwuc7rNKtGxFIvkzK048Ufb
lEFBCT/TNA2dikwzeE58B8JSR7mfCSdjHG9+fZLtH9/wEfCd4D0coebyMAdeLtIPB7nqJklh97rP
kPLHkMCwcW2G2qWQeJ13pnGjkSzbDHZl3FTCkddieuwLuovblJ85TgP2xBtaQbwnAZsqPnI9QZtL
j08BAk1lz7W5t0jON22FzL29QNZC05Cmnbiyio31SU5DEFq5wuUs9gP1wHol5rhSddOeZzN/LTRD
dt4I7sSfNC0yg3r2NaOy89FmzVIPL0TdjJbWgl42ef/wTpLCC9P3ynKZY4u44AM6mMBr349zPCbC
MJPGMp5Fiq7V3LiXLk3TszaLe19rTTC7nrrSci/BvBRn9RvdBXr7Ru9nAbmG2pwWM+1ppMJ7J6/p
FqdPefwoGu/KU/ncseXZzD5+0wxHaKGhua3DVDiEQfoWgeCiODRbF/pEa0gLggUCj8IsAi1q4rFx
F8elX88JCgwJjkedZxUre6/c1YvjUUgLrRNkiUCjqHTzS4XTIyYXCSuGrIQYC7kT9sOsct+NJ3uX
16o9H8wl+yey4qmGJUpjZ3wowBUJTxKO/RzbUdu7zpZaVsYUdmDjnfDK+geLy/nrKlJwDokL7y9s
1wSf/scrj9u9MNCYWM92qbjfCoH33VsBcUWYRY0rRcA6rHhoKdFGJ1JdwvHKRW+Fs7DJwRAZOWQQ
3U7hUeMZmTpyMJdC00VK8tCbMPE/MDR3hECZakwRqs4z1FbOguYHJPs0EGZxX48Cb21pt+ft2LXn
1gItdEmcaXOUzVKSnZMu2/WkN29nU3oXlIpdM1TWrZVN7sXCq5H7jtcuGCHDjZT5FErTqCElWaU7
DaXD9Arlb9CJe4L4QNNdZrbN+tdazP2LFrNNB/7niQ3RUAdUmfVBiylHoHTKyvgpm8oAY+pAvmmu
wWdB4Lg42C12Gq3tGB5PNOkcyBlMY6bZHwRTN6HUP4proXFpQ0uexHWTGtVNupV9nptWsRKpmg6C
WJUJify8O1Q7TZkHazpkmkyrNF7xAY0shyNoshMf4lgdozTP1jMW0+HIfm0Fni738IKnsEPJQ4j9
dgp8yK7Z41TWRaBBXbRGHu8KHmoEwbun/Tvhk9i0cBLkejsjD+GdEzSnSUcw7gQoVgoB77jN5Vlb
ltOqAiuGUYhGnGmaLmzwtUamQXeg+wpNzdZJVPJKOwkmnnptQdO8yvaiX28A/OEt+nKPudR1iGO7
yIN4IPnwvDuhSZynE2qeM1XOkAmhlbdqksk4y936ojLgFZXGjiSK45k1ZTcF3ILXCPkRX6Q1P83E
FA202U6la5xZRWL368mT75rRDC0rHJMESg6KxVWT+qmcjT9ss7ySVQN5PIiQTQqeDzXcuhjNsn4Y
4or7uSrRNUrmMSylEZ/VFUq3pijrresk/4+yL2uOFGe6/kVEgEAIbql9t8ttt903inEviEViB8Gv
fw+qnq5uz3zPxHejIFMp2tUuRCrznGP3lCFrWjlDWj+5UqWLEZipL/MdRcYAyaiPHo+za+CKeuNZ
AOy2wIx99Wx7UwGm9Zr0kq8miw17J/f5g4nIa38452kKcInZr+b9SXudDSTyvGkN1VhG1I3zdfdr
5h5YkC5fujHa1Gpwm8dQF1FeafHkVaF4IkNHlkkYNGvj+xXR6ipbOppfq7mAQCeh1oTzZNnMpvEl
OZPrKkTyz0zJIf5lKxzVH02g8Vlhmi4nJ20ezcT9XtJULhQBIqax2r1XCfSFA3XuYo2CyHzFiCzO
JVX04FTx6oPfRJjJeaUJvS+i88p6XvnrtibC+E0YSfTttsb1Yfmft23C4j+SNjA6PmYUFMRHHL9w
/scX1A0+fNtjQOxoWLbWe9YAgY/ahRtZ6AgtnaLTS/OOuL9Lgj7U5+CLcSSqRKh5p4zSrZbZNP2M
Nz6zckomfe6/4os033V+S93u9ef9b/9okrIfDFtepmXzCOxb89izq7C96uGW+c3pH47gd08cyOyh
TI9eRxYau9AjUND0KbT6eNl4hbeJeUif1OSnB78iVWRmtaPp07zA4/gaGBcqrlgwTFHeNGpjMlQr
zLol3hDF1pixrLolyZ1ia8/FdIADf86ayvt91lTezaw9B39Y62S2ei7kIHdTqX8AhS0fhC3UbbDi
/ttUZs7OuMxkF+T9LiX1D+k06iG3ybTUIFPik8hCdevUjZf9nNWkfYMmIhnppRrt7sDQwl3Rhsdf
GmYBJCbc12niyziuig3XnVhibxFPfeWKJycD3CJurYtx6UQXSLJKsRxoii2uG8gqbDu1FhZ6h9Qp
wkvlhcGFzVcgd8TgnUz57j6hs9A7VdYMv0PY3W9u0rWq/20CtcIpAl4ZyUbCvenQ1xWqGxlyclBb
HmzL/9qOTL+OfaHWzKHjxi/L8ZV3xcXvguGaCfEfzwH7k9PjMVTFQKeyPeowtG1c/0MNrAPerrar
Sb/rGpV+O1LaUpHvaXpCnvZYUMlBRmm9H24vwsOUAjCLsm2zzRhABsY0Q19+8tVUXY1BEnxvPMb4
2pjCUfQUp/TRWB1X/VOf8B9ZXnUH0lvlGbVV71bnGkdrVQyDdTA1rFutKg9Cgb70DNj4FeeaKlbY
8RV6kksLWJ45CZMhzjtZCYSGybuKP81wDOWyZeUabS96cvPiyRT3zVBm8iHu6/JsLADU9Sp3mb+6
dQPS2r/HF87oLnokqHsv1e7SXElfB5+qsT4Oc53G+L0x8/Zhy4NPbVB+9LuDjbdhmgC+5dgx/49M
zqFzVwwpI4huc29v/p36DJRW2585dB7qm3+m2UFFGgC3/eK9Qbd2qTivd63szikoFmOkldAnIIT1
yVwVmWp2ft2ccdZo6N4Ez6YcOCA+oXvN7ZydwiKR2zIMBWhVgzyxdPJXTEn9hDwqjOokkX8xqQ9Z
VzZ4v+ZBxPqMfGPjOPedgZZDTfCEIr5ChSsY0VfCC6ma7CCI/HxUDwoN8pBNm05yEomeZMl3As74
Uo1CLqY50boPvkiaYzAPd1+vysh2gIMDg9dZhXi7t9ei93eK11tJtPvZTUWxHEuP7mhuuZ9bPzhy
EpbXLh+Ha9ryA7bA7KVkF8YmIGrmwVyZIZjqsYnSvj0UTe5sja8Oe3SISGxvbkc6NJ4+5WXDN/dD
oDk33k1z6DNnwl+xxmUifKtccdq3oA/F4+E+TH05HmQut1K2ZOu6cVlF99mbzQQaVj6fgOQcvMvk
D8tOyerkzpZxtXjrHOxWn4yFPeanvy/sZD2m9rC4+0wIejhfnG5sNgNqvPV76trAYLba37kKWMu8
HOM36SpgpfxkPBSjVJ+dOr35C86L3ShS0O1QkXpzC2BFJBDlF08q/9Hx2md/9lMc3tdZqPlGWUyh
iTQKEBF4pZ3x0OvBf1JukTy3xdoUnrzGMYapH3kiEPOMMfI5LO5/CwMMFYxAcYMX3BQF/qVV4Npo
aX94pLA3MuKzgDAbjOT5kfutVaDdQZWhmtx3KfC8MM8OjmawAlAVqzFvo7vPE+0IgBsK4bcYlef2
EU8e/bXKxH4wTTy1RwUEKD4Sq9onYU3jPu1DFEbnYaT2AoxVfb67/KSxI1Af1LYihXcLE66frX27
CRbG5w6Zs6RVWK3tMNCLUjdy5+gq/FT5BktaoqM7m+Xk1dusDQSyTpjpqNAPLIDYNWYXUOfS297J
WJmYik8xvS00Hun3W56m7CEOk6+pLdVB+ig6d54GBWpOWcc5//zgs2df9mfc3WdRdK5vvbYP6zo3
GA90IBmorvFbl8nspel7a+UQgVfKGPOTPwEzldPMfrOneGc7nf/tz9CM4e3jzaG06gGv0noAuh3c
VV704gwojzhXNsq5ti1AEsrF2acV8J5m1thDoM/I9b2dVYO6Fxlf2FNxrq2sXbhinPk+v9ZVFnhK
eQAcQCVEfnGn9ssEYY6X1Eea5kkUboxZl4O3YZlQK2M2JE9WbjDwzS0452JB8r4+GBM4sFdGRXfx
49p5EVkD1CH93vEOzUTq0icwVZJT6Tuv5i1mXOjNHXC8SS6sCNkxzryrNxboc5p83JETAK0OKoL3
RP2elZtZUqEs+CFdt7hd7LSTBPtw4th92m5M91Xi7QRIFFEKvC26kc3BnYdYlg0ahriaiqzAbgf0
+i+XuTJhJsKYZrBb1hw4d5oNuu5JlMZdsCGcucBUJ8mrXxRjlEzjdMqGmL+E40WwPnm1OeWHiSu1
MCYJpQeAny13xixadeiVw69pnb7xxv8rc0a2jH0OHJgo5HMr8kOd9+MX409mP/Hsf/Uz1NT3ieVO
kWmHaj/MVsY0PVHTDTUT97bp3ddN7bac7J3V2O6J26JY4+Vno+kN8z6Ev0xuUwmSlgeO2eyLcfQd
b9F1RdLTlOx4WbmnNATRNtaeWrmTG5w0TmFRPAzVG86NE4gyPj/0qC8/lx3Hw55Ub15meZuU5O26
mezyrSLeKcGb/SnwRHhbDjLIP5bLzloaP1Ilb0WT9JhUgfUb/MEtyjRKJXP3Bv6ATMC5NJOD3wNA
E6NiQLxNyBKDLs4urHtONGcAl81pgkCzcakTq171KRpYxkd9Bx0M9hx2xR9hir5mA04+kSit8NEb
rxOKe8XCCZW1zIibrKnbiSc7rPg8Wc3YB977l/9dPTHlsXvORb0gnOUJ0NIDJsezYf/5ggCOUif1
RLPtyGs7pQvXWWg0wDclK7KdAuzqOkxo07tzS33osoc+9+qXewS3vAmtNKIjfInL/UgIWjla43MI
Mb2DyhYfR7cQT6CtgSM5zxrTDHE7vI++jo/Cs8XTfb0agPBcZI7zbg//IQZA5hTyz4/rzeUi4gce
FBzw+/3z4yJRk2MX+/H2Vj91S3QsAYNYdbkTnkisItMJMC0C0xgw/h4vN2V6B9j0x33c9eO+sFkL
EiBxNyOKa2LlxtYf9n3e5XlzCerF//7FOXQubN4/Cvo2qDQaVQkHUiMU5YA/PwqTlqp61ZdfSu71
C4nE+WD3iQIVBqBbkErMtc8pPfSstBdEAIFOzdQtwEzdhpqWm3QAXBZd62rTS5Xf+kDlbAbYVFbm
rAycdbkprCZfmZO03xc/Z9NeFo8h9lgDPDFAFHPVNd1zzbpkd/ffMSzD35Mm3oBZ7mGhPTynU3Mt
iIomlSXPWapXrJfTK3FybIaJtFCaqsfXcJjAjUJx/pyFwy3Mmlh/ktoiC5OpIi2015w6ya2xaXxm
MCnshzbJPfhDHvzBvN8ZCUZya43cb0p0f2zdNLiEuj2bhrJMhkfHyobPXk2rlZfm7TG0svBoxaNY
WVYqXxu3PkMOYvyrM5V9FbfxlSMJipyyrS4exaFlIPYe6db46jZUbpuxRrtuNk0YAQbtWDq9igo+
VuhHaPlw34TiUT73pbb3t13I9Uu9dSWKEybEDO28Ywm/eO6Gwt7f/fdYc8/bbmfR4na/tBiTRTOJ
eoHqQnZFC8FZ6oaGqzKk6dUMRCZfJumNB2PxwQkeePZqDLNGME52bhs2QDlhzb/dR6vM/o/cmM5w
zw8PENSRbBoCHebO3YMPe0Gms0ZyUZRfWkEkOOxKnHIvjE+6GeUiw6lxSRuqmqVx/tu0mWhL+tY0
XnkwFYI2vHR+3F+NkdV1syQ8EBtjWrpzTjbX11t1Isvs71XB4mNfB3QLriGkQLSmwzINu3jpVmWx
HOrR31Zp9znBmXVVJALIq2kKLxTMd4Y2h/s5UF66Nz5/rvOkwMsfbV5tjDWNXjeDJAFKG/oSr66i
gMKD4qH3GIhpZX4oSVAysjNfrEyZgxedeAQCYeEX8fBkImovR/9U5cXOmBXzg/0wV+iM6bi5F1VZ
Mmxyb1LH0tPLFmnu2S/H8TxVLdohjrCHVdxZoK0HnfKXZgpY7S9hGXjbMYynRRzHYluMCmwlrZ2r
YE2/nFCVu8bZ2C/1fJXOvoIH5GSZ8xbLnBDJTQIMRC4eqCDod81DU6G9a/w4rT8YawKhAwCE8BD4
GXuYrP7NbB1NEU/rvrTkxqmH+NC1qb8Tij+2uW5OBmvYEpXtRFhzdEDxLjaDJfljBrLzyVj3CINV
NKt+3cNEJLEeIxdPfHTfF81mR5xGnFr+7YPbmKwn4oQaozHuW6bZH80c777dN0tzVXmnvglq0KmQ
ZZRBmh1dtMr3OPADxZTS4WQ7BVBOQa5RqBUgG9g0femE10eyrYq/Ktk+hLnHf/jte69GH/AVp1wV
gH5+a1rni/JD9RZnfrxQaFTsS4JKCLFcdhpJyk4pa9kpoU2BjCF7DDLlTksx+8yECp58geS9t625
cqJjUOp7Em/uNVWt8nUR9id8Cx6DWHhff13kcXrzpH9fzFOtwy6W6LODb+fByRJNB85ojZpwRy1Q
EmdnCFrEtASYv1wryIg8JikFn9PWSSS61s7BQabx0rKzcG2yOuw+9WM6XnIr2FRAHx7v+x/D/8Ya
ibpc3La+vrm2IrBWzAE+dkiy/BPiXx3ude9d4oMk5qBJQ72w2TO7dFdVjd4Pk01kIorOSZYtCPkn
2XXs7HOvXGQVIzsrKPDSDUJ6KFFyONTzYMz7UFf2ZnBzsbu7Oj8bNsjNkunFqZtug77cClVTcSZo
Iz9oZH0PgQVSm6MntumZZ4GCFqT9WlS+vTDT3hyYaJHiyBijA12lmyDJw8jt3XCT5vW0B1tEHfOs
ddYdpFcee7BOwKri7HPF6Fc9UfW9zNyIhcBfRlM8bq2q1u+ZBRAM6Rq+HNHNiIK+qJ8KS4DpTvzH
vAmqpyLtkpXdZdnaTLpJyy7cCtdm0rhiR1lRi0ryzpiWnQ8HGlNUZoasLVFgy5/z1M1PE6SVliUF
kHpdNSDAJxJdW5GjB2xDZxL59XxpnGbI5unblU1oASIkesT3GGNiu/U3gaetfcYFYZH26gRCGumr
LnR44ZUML/18VZHEWthZOa7MxJAVesvrGCw4OUGhhifYVgI9vhKCjpdmn8seZOtYl81CoTZXSS+d
XiZl2/jikvRqhth67njFHyx0C64tVfrgjPWX+7wLEZYVREvI0viI3fwVFNBFyCIGZOAmHxM0dOPy
r5ZKfxn6pDgmg83OjjOCnjpn8f8SUcY2aFal9+riXH2NUbh2cTp8NlZK49+seQ6ZBrACc2ThWKu7
Nc+Nvp99l6i+H/KiSx86gB1vz1uVo1ujUcK+nbMMYlw1/YF7QFryUp7H1rFeaNAs6nrqP3Gr6a+2
o3Z5XlgvnqL6WLm5Ew1zVFoObJNWolyZ2TwVkIBoSsDCSyB4zK1JkecPTtv9dqrrh77Y1BxnHPPE
p7ErN22cpVGTBe5RT9CRkWzK8ZtJwLP30aJ1hqC5mgF9zrMuC7pqeXOhBg1TN2jki6RF12UG2dyc
+UgLKJKgBcrjFK8w38KhmmTqoXR7BQyzNVxSsTOeu/seKhwqH8xELh09h9rMCjd9CVLLNilsskJz
o4kAC86/N0AFOgX/zmQAAqnfts80D8G1cLrpqEvHOTAr0uCe1cRa3hBCebIP/al/tmMG7Y8YIgK/
/J5201MxFe8ylu4VL5+FnbvhJ1MiKwK+CJOhvBor5ezV6Tm/FdQIqteLvqsKSHGh+NbHbbgEXiDf
GDNx/XaTJowszd38sR73jFgsogFvoLlVpKhFh+jx8poebQ8tsZo5fjTwVrzj2XuEKlf87Ll4gZVE
ums7KarTOLcmUQbZNLWVfGO5C05dlndPfIqtTSfGcQtoU3/Np6CLTEiaoUwG+M6XfLDwG+kFUIdE
9v/RvPD+JZlkNmOQdfTw9XGdD6cxF4Dc2AnL/EsCvq3fV92D41rNNWtJti+brIoAhWqvxleyxsGm
n3cbY5qJyWUfV2nL2Y5F2FpP1O+hBQdGcChnRt79ApgI+ejaMVmhjIhWPnPb5mAGLmm1Lqj912RZ
zUHFUNOJCCPNwZ4HE2JMT7VYZy7vi39bY+6jxxpyrL+UFR8K09P5A8NuQBk3/63XQxjeQ6BtAcAO
ccR//H81td2IQbrDG+mVXMvYgT7DnE9Ao4WdzFUpoBMWJXZ7rROW7owvmZOKoaKYQAOn2TALug/G
2WVJcJLEZcesZzgCFTEOo75z+XDVk5zcfPrX1f9/3EDqdUvjaWMazBRI7kh4qIiaY7ExYy+FKODc
fjZm5un0N9PM3oPva9uiD6IPwXczbmr8Q7nFF7Z22DEoiuISjNlWzqgMM6DR4i5k6LobVM7FUz6F
6gKV0oVH7Oq9zkYL8oGqfQTBhmzLDIdIEXgZzgUu2P26979lPGrw2/7mZ50VyVyn+9LBluyXTQk9
oVy9xiO2fEtoZ2NMpdknq2DqURF0UQH5O7uhK1+TvGi2wurAETFmOk2RP/DxNKT9+OKq76mc1OuQ
K3VwPWhbmXuBIpIsi8Bu9mZ29KxFKFQNpK+tcZzAT2BuZsskXpuf4GZ64aci6KF3Harq2vT0LGNB
V5Smya4DrnVZa0bRiyr5Q5LO4OasSt7xcLwlQeE+uXbq7vzEEeuGpvWXgL1bLRPvHxbyzvn8v7//
xJ9hGr9//13m+4QBsgYBJuIFBtT0W2NmcrFrWqEvX3yNXOTFg+rouhGpP67jfAm9HH6wfJcfRF89
ijiG/sJsGT9aoqyO7jZoUGiZAL+3HQZP7kY/xRlPeAUY+KRzwPuFfpDbU32tKr98KPxuEdf5eDUu
Veh+3VuqXRrTTHgkfPLrDnjdeREDq+rYiOnZWGbQHBzunKOq0gOrvUoJCGdsatim6DiKgSnwl0gy
Idtit/mRAkXyWSeAkwRyfAYEEoIBKUsXou9pO8OYoGzmsWBpHuLbI28e5aQtNp5XH+LOJhHFa2kD
canm4qFbeRvKzCORB13P3ybEHGJWsHmFCVal/+643AfxqQSxsYeC28EOs+rQ/rqqzYyx0aEPgkUQ
sK+6DIHUnwMtbZ9b23/4UAcw5t2XjNEE9NnReAq8jk73kkFL4grtUe5FIlBiD+qO9RKn/IuHvf9i
rK695F4RPEvC5aPNxAX9QuuFdEIfILwNBTHaWS9glyUbHzXyZgDk9QrmlLpir04fG/xCRGZDOiPF
UAmIQ4RlWh2MT5bhpmjluOFp2R8sbnUHqxj7Q5iToIRYz9+2ubrHBHO0MXHsOwt0B0jv6O3tEAdV
AlDSefls8C8G8WKuPNFVkS5CUATAQQ8g+zhT1/+OowWoe42VTkgPHO/iJJQu/BoZlDubZrDbmF6U
Vz7OMOH9WNOERW2f8VPd8+hDWFq1Y3SjNdoT9w5ZU4uLGZSus3MwPhgD1UD0C9ASeCk6Mu3UNEgv
MjMsmbuGHvSXjBniy3QI2vSEHSe96oZFeTHkD8Yq/Uyi8ZTMu1F6NYPM0ZucQIxDevG3zysFcvky
WEiIKJ5UPX5reO8+Z34ZGKtMUvc5tabfLDRLb1YjCXnOMv7bXA822xKlVwkRF3/aU5Hae3PVDnq6
XRkfCLRuZA+QUTEsfCOK6RYOlOZ81kHi5HbtQBpuI9NcRQxghV1QjeNOyy4/koCDSGmN/NwNclpZ
6FFfC1lCclKJ9llBOS7iAxpOuk++pzhPfqXKwddZz5I9SQrt0gSHjgYKKiyLZQxeTneUlRW8+6L5
wf02eFVhEUZe6cjnAvS+JQ/AIvvfG+o/KNdQXg5sHB6xqWIzxfQHXFzmc6GGqmHPouV2ZF69Q9lV
kKxJ870pX0MstlqUtp1D28AHBXuelUnzc9Z28p+z97VmllC960hRPv7benM7swAqDvGC1jUZD6rS
ACS1QkUfqBx+Bxw/DsM9gcrHDBoI0nA4eiRpFjgvD89lzetFHPrDs4dDeweQqmWRi+cl5ecpSKa9
ZsXcSoeJSqG9CmJ3xCYJ048Z8PlVW52m1oHcEIXe8Fjlm45C5Chuhb8Faava0J74z91Er+YgOLaT
iAIg1Z/SgdJtE9vVJm5T9mz17jUBx20bU+FtXV3t7aZQb9QC3h96087JcxU5iJDQVVj4/Yts/BdT
5f4VKhv1M5T13LmFBqH+XAyltQTVlZ28AHzypZOD9JYW3aENBXK6boyDE0Hv/OS2Q/BO5HT18VC+
2271nQntv7kl5KNDyafPoBuCy+r7/bNmYM/IkHRPearGZdWhSGFbbb8KKuFdlLJ66A7W4szr0t7o
zmuPPuRjt8TSIWRPmNy7UKTYsWGwD0FVFdvRB4szTIpk0+mSncuUWis/GKcHAjgverdDd1VpkS/T
JGg/NTXBWZ6o4QUblxt1UjuvCbOg9VQO1hc2Ta/4JPVXJAAnNlXsOx3kGpoaYh+jabOtBnyc3lP5
ZSzG6lGV1btOXefNiT172cQOBG0bMFidfIB+GfxSt2xTA5QIXURmv4mYbkUeiE9Dd9F4uHdTOKbb
Ehx3UNygLI1uZPbVq7pIVFn3fayCOOr8rnxOeB6vCbXcQ1up+BTEVK5yu4o/Z4P/MoRT993K0nXX
UajmFSnZjjjTLAo3666y4O7a7ez+wAC6x4YYl+uuFuVTI1Nsl8KV77Sa1k5Zt4esSPIFy8oA6nIW
xIDmwZg+2qjIQahYGp/DIP4YmUvofeDSBN0uw3m5207qkCW/3cYEB0k7LJhd5DtihZB9Guz6zO2E
7DtfkXUMuOknIFUVXjie+u6Kt2ES01eFF/NC18p+JNWktlbqBVvPismDJdCiiytWvTdxvTBrVBD8
6IhdPJfSy9YdvnoH6oJSbzmKgWkgIHiOnilei6ncYzd8Skz2MQ/unKUYf91NT4Ds/nTd/WgnPxlr
4AScpDxpbvf4f/rMTcy/oPv8VbrAd/hJQJdAx8efur5qzq0MHgiEsz8Zl0/bfQMUwMWeXUFYQ+IQ
VAkI3yE+pYEEDhDNAGOGZEQ9zt94zIYEW6P7FXiRZzef2ovfWu1TK5JDnGcoYzl9vq0c6q76uaoF
znsa9SRsLpXrdk+ki38L60ZAZGX42c3YuC1RppMhFF4iUgX1UVOADs1gTJmN+P1RqpYoH7kPHMqg
D2kCbU2OeqVxWQP94tph+9M3+XjQgd+oVmYWWUb5X41i8gFgCpH/AFLfBK1VPJz4ExsfGuOVq+RU
pIo8o/+JZswaey2Uk6dg46Pu9ljNL/IphNRP0P605rm7Nc+ZyHZ+res/Iv+5zkQ28z1//Qu/1iWZ
VW+GGmpPvOdop/BuQHslPNpND7Br4I9n4zHDCJTbxkpzaEj8OdH4OU4BplAcBNJehrXai4yCgTC3
3PCAF2da862xzOA1Cd1go6gXDhVDBuho0C36MBg3AmJOEwBnIG924YWNCd8nbvqYqDS8GJe5shK0
a7p4svDG+HsC1a16rWQ8ntOwWXlyIg9QxgTiR1bl0ofSOfBCij4JJ7UPyB+yaJTkvUad91PiBN+n
lojn2umH9ag4dFw59KE8zxWAesfNriyGcIVqFChhLb2yUpZPWak2mfSLz74a0iPtUBs0pgbQFLsW
bde1VuXncSLJwnL2flF2ZyuHFihqUgQ0ocLHYz7Q4gy9zslpgPVtLGuHVKJd9RLs5c04TX9RUgzR
mPXtCpXp4LkrydVFs/Wr7NFC0QWoHMB0+dvcRSf9XyJQ3SyWLXfIBgwsZz2VLZoaRMoTzsDlSpa2
fMG77BsIHvw7IW9d2zUPOSjh3pazOsbRqaSo3uT0YcgLB2piCVuBLEFf7dJaC03lV8fKf0bgp7f3
M+dzxXy0r5oSUu1CZkjBZ6w2SurdIq9xViYl0EkACydWMBxu2EYuuviYjPqo7RjiwQ26KK3VgMjb
pBSSKwP5ETveGWXm7L0GoTvqgWH+HJSVWiApzT6NfeIsOT7MQ56E7VoB83+iQo5b3QKDNCa9OHBN
oSwcFMEJ5cZ8ndbQcsBvDGoaLhrKYyz9Zo0cfDq51QgKFyncXWxb42um8Q4odYiaORTdNWhSkfF7
vJmWrtAImzcuDf3le5idQWy+nXcwa1S4W0t/hkEUDZl7+AOv9uyzh/9CqF/UbzF0Kla5HwgIJlb1
OXcyvojBj313IBkT2/7XxIba4AQRK0DaQrKf/2wWflhSfc4KeZZ+5n+Vef5dWUP9iVVV+V+pL/1A
CcFWFQLDQxyU04DgAU/xTyRIqzOHAWozPgNmFV5r7yVwO2y80DnZ0z4E1SPPqjeZpBBbtNru0g+V
+6iJA00U+LMpW/XjsBSgiy3cUkNCcd6xjJk09HfTzPpFe6iS8jGcgvzIHUieiVqX17zO6oVGtePN
ldNjYgDVYbArKat+NH75lzvmwWcLvNGFhLrYDs2fH23b2AfLbtC86crxi2Dq2kDq6ame/QIsimXs
ueOX/lilvLgMNkrv5kRfZJO9HiYoGJrzvqkLoMGlTwkpIdibM6/d0MJWUUXddMPyHpklGP/oVQaq
/llMZ4OzBMy9P7JUxUiQbD0cjc3jYjjGmnboSkAz9sOECfFLH0tMYBvWeiUD/dx6/oOBgBrQKOQJ
8uPsssD2eBSQ3oM2SDAswX22TwFrqxWz58OQbZfmjxp8axPQYUlMf7CguqY8sF6hBEEXWVo7D5B1
Y9j/HdTifi1POMB+Zjn+57RZ7tPY+1En/XVyx/jSeXzYskSrSwM+CNQeffVa10m7DpgvN1bdqFfB
/LeOe8NDUk3JUwgurnGPoQq2UL2ANtO8CH98gUUeqfnRE3b7OSm2nsvla1iU/gFd4nphTG2NT6AJ
XtJZyUnV/MxSWn2KhzY/DA6ka40/VvEFaMjqk9uOSxVOTmTn5dprW6TgyOSPQP3/Ptx9gFoN+EMG
NcQp55D7hDEB8R1WoFayJRTVoS9LZP4YVgrirmj04kWZ9JskldUxrsZilyEt3EsgFw4uHtCtm3Yd
xF2ks/4/2s5ruW1lS8NPhCrkcMtMipSoZFm+QTki59AAnn4+NLVNHe0w+9TUXBiFjqBoAuhe6w9q
0EOCiacMReR4eEhTz1+iCd48I+ToLwZN6z6rYZMssng0vur+nAMui5912WzGxPcxr7G2rgWIGKQc
OqpJEAULtSAJ4zvt9y6IHo1+yuNfPWCKvcyYDQ15Ab9L7tU5m1a40cHn+XYv28joXNqMWc3gd5vM
yf15nJfUqJ+KXL/QPjwzmpVbvXAnobOQmo1DUYZwSGfidRs4ysYUaQlGmV9k9+ipwZ5lfPALhuE+
9IvolViIxoNiSG5TLzUOKppEmyzWnUe3JosdoanzEzlU7n7nR61V6mLSc+XB1aZi27IYOAwBOldB
xXqz0tPxtaiCm8hL21OjJsguE8nDU0cJfoEVznLT+KWU7WtBcvnF6RJccdxuujOcctxNhl7uDb8z
N4mShje4h0SbNGy0GwN1wZPaVuka0FfyYoj0EwIO3U9QLpsuMcOvY4LgSmmP4RlGC0+aKg93Qd0b
906YhGyLdeubI76wZIYnkuaGOEWSX2IPpbiZ85NiJprIBhBBb2emhmRqaxXTQh0t+9yL9rUuveFz
747jBscZYo0zEKvVzJXaKd7TmIrqCCEtWqqtGX3uihi4Gj+PnSx6U33qmkA81H7b3osiedTnXl5h
pLusHVETmosE74h8KuH33BLdLfkEvooSFtkVJDVFo0OmOSKW/xtsNXb9SkEr7E5WObkT7eo03JIr
MG7SZIApEzje1iwbngxqqqwareueEnuw0VzuxZc2KO9jfh0IgCtr/AWKcJHH5c1o9MG3FjuQhRJE
5rM63V4WBkrynQf1J781jZey1aZdh+LoWhY9r++WisKddmnlzxJ5YN/+c9zH/tO7z8bjDjAk1Auc
Uf5Ezdcw+LBHu1KehJdrYJsMYzlWU3+niiw5NKL2N7C6iye/YFli6pnzowQXGLTcxNe+I/Tr/Zjc
siyge1TmT2WFKUZZGPa1e4aL12XqFGLq4dJ3ntqaaUCN3+rLC8M+nzq4EGl60xLx/Vm32mHoiuRL
2/TmMmrj/Gwmtb4r2HfsgkKLzwHk9qWtFMGXDCp9wKJcDuqFkxAFBacxgZvQ5ydBaWURaqDxQp+z
8yFKZU+JIPk7P0Fk2+/SmEwf2+ZxoFyc1T//BwCZ+89MhgtjyzSQEFFtg39QB/5z9UH4xjeBEzpP
BqndVdKNSfmSWv4CiFmyBSjW3LiqgEIuT+uOdGQ7Hy4tuTl6S1kp0oZM5DS6yyCzQJLa00niXCQc
Rp59wMR8KAphjUhStLa5g+WGqFOHWvNAPu3R0XQWnW7f3WhK5RzbxO7XDXodz2jMBAjb84Vn5REt
FOuHHJQpEYOcuNuoBnt+OahJAm7L0DWenRTReCu90/Uy/NEJxPj1hrukQh3ZHgHDQMv86rT29NnT
2mYJCcl6UMcE9n4S2ac2NpUdxFFkq9UkPFnABTbmJJSDF5qfQp+AWgrI5kiIzrsBHxpvlGwSTzlk
Rt6VYvzpg0tvTX4g4PHAe/Txs0g8ax159dsgAuHRZRDb1ur3oFEiBWo01upUjy6D4vlK87bpciVf
V8ST6tukSAAAbXvTy9Y5wM7o09QGXyHzaUdhJPFhKmOPxS5RxsZnLdsMQ7Az5xhkZajI81ejd4lB
ogu2mPebz2Vq4dEFflNRNPtz2f9qZoJC27XDpiaesnOt2JmrKyMuzoGZfM6czEfXDkmBptFf0J/0
b2WVPMiil6UbAu/x8UO92ej6sstEvc7Hh6QzxptwVq4kA4LmwXx2Pci6JOjLXZIfeUK5Pfs29TFP
ZsBx6ltHbU7eOjZ4Wt3N7aM+h4xl69ip1rH2HoN6aPZ6lhgvyeRtSNLZj+rghPd1KB7Tmb1XmI23
07LEXimTbqyVDiGnoqzznSD+vpJ3reaO+c4b3e5SlK2ZXe59bdxaZfvLmrdmAwyLDWEcnEzmohJr
pwr854Nf/DBGRzk23uic5AI31DaRo1any5pXd+12Ijqv97jVoWpLwjdaCzVG9q4JQVezVGOXGayQ
GQiPZRxmj9YUv6+f2PUNuZU9zv2tLvNeTf2YjlAzshZydALs3ZSfKMrKPUt/dyWMXt3Zk8V/QBZO
i6xt3VObhMWz0gZruc8c867cZ8SHlyLRu8dxCMtt6RrxRiYK/SQzMHQwvWPCV/aSx+dS1cZPoM+e
LiAYsF64CBiKumFt7Bwyv1NObt+yvYzb6rPVJudgjnX2MQrPWW69imSIAYp70V3lR9gdKE2zjQLP
fEjzVF+4YFV+4F1hJs2vHJLKa148EAwuYH/+caIoH2veN+WgF+LF+z551TqvKqxMmXIA+zLniBzC
rfPPKW9IGemRFmxkaw+/tSrGb66zyEf26j7/nUs4IO1tGjnJsbOKCNG8xnntsnrdpK32PSs6deFp
yXSfskgCCGi7mzQS3nPW9k+yR51FbFij9Lkt02rbuTmGCWlXPXRz8E32cBCMKK1+PJU801btLBRT
zwehwoJSw0xbuVo4sq+3Yyod21imnRM/Z0N0a+hpdZYvn4ISA8qz/BnPbddSawTvSr/H+T4/xH9+
+Xiq8+f3/wy3IfOjkaj7s8CSYeFXF6jD+DR5h1rRRLePMjBJnmf2q76I7RtJjJBnQeezATIhp63i
xlfAkvX+psvREoJVhIACsYmbyhxcsufqU+Ik3trmUbUdzTbe2HizLCWYWIKM41liqi0QPapgGkYo
Jd3YPFk/Oab3KXcT/U6W1GDATjJ+SiKiNpqd+wee2/UqyB3rFar8Dweg3H3pNcptMmHskkENvB09
haxUMtyHbd/A2ux+WEgMv9ZE1sAu9ONLbHTRMqrTczIG4raIkQ+IXLe4rT3H38WaaPY1u9OMPeR6
7Kr+cdDV6ZhG3Rdt0vvHscr1Zdz2wcb2yCqUvOt+eDZWInx3u0SLlV3lt9/GGgG/zMxKvo/AWAnN
q79q3O25Xjov5mj6W3jc+dauyu4+tMtTCpT3Nc2MlcwrqS2yYKMowrMTV/dCCeP9MET2jZ/DRZEH
Xp8gFIsKnbyZ4DUT4vpfQud9S4YmqrzPYeGjkGqoNRL6Y3tHSoxXaReNa8Maqk2d+OZdzdNpKfzK
3bgCRMECuj1SUF3iPLi+emcAg/uqAZhZFGWRL3ynLNnwjJtCdV9CK++/uW5ULCpRN+t46uKtjZj7
kieAePFsG0cJM+y/B+gY1EGFM2lnPPW56f2yeuWeTfGuJTu/Gh0YC2OCqUyLY4nIQnebmK13UwzN
sLNd5eBPRb7WRuQH0gZPMtDVL1PeDZseXNym8Dt24Hl7p6NTj3fMGH3rEnF2Sbb+JOVEzMbxloEf
uht0ntpDCixG0jTp8AefMx8n7JvG9DgEYXwvD1WlajdKAoRvrkoUpV5GmWutS6vQTsIZ4R+I8vPg
lufKzssnULlPWu2ld6hfqc+Fon0qAs251eOyOY1WfYYIAKQ/i2O2cD9jtcuPahQ8eBDy94GTRSYM
+sI8KgSgvfUU2tmrsIkal51ab2RRGe07LJeUB1vvxW1nt8MiUPL81VTiaFWrXXije90JmKYL/hlp
MsmgCT3OKsS2kjIMttko3uplY0IQk3DN3EWWkTD7ojhFvur98ZnMSH5XpfEzq5Pmdhxi7qRJaPhI
Nv0nlPjjBdDwbEuQ5AfvXXGfub1xGgZnZ6VmGC3RsyOgZwJBnxvV0Rf3/eA4h3JKvpFjpIdA2mLv
RYidXcoRUsaLEbrrwh/yfl0SWf7EMqZbA73ntTYXbcP2lqqndfscYe1N5JU4MbaNgkqVbeQ3l1PH
7NgmseJyl2KuTQJeUK6uLENxW+IdgYPIeK7G2MKlCOcT0a4xAP5RCI0VXtx+E6bVn6c2w5iscOtN
Hb1ONUDfmJ3O2MXNL2E+CtcRz00SesfKnyB9Vym0iqSDRIIB4RntRX+H50C2KLmdz5nSled8PnNM
7Zzx0McXkCrZ2BdNtsVmI1jKIuCm7FbR6m8JKeGicaynOlH7vWjseimLThRMRN6Sr7GS20+IQouH
rCuW6VwqC6i2UdB360EdlOM0H0CTvZ2l2BZs+9D+eq26drv29YyyIrXB1X+PdOzmBhTvr8ov3cNQ
NfHe7XwPLu+Q7SJTC04iipptWBvJLalEjJxKo7qb3NrBzgZNFiGCs8ebeVdkRXaDkHSLGarp7bqo
cI8GErcbfVSnuwHD17UP+OOhmxI0w02hPpXpfV1boA7cKbtHkDze9WZd72ff4Lsx6iLiXmn9qvv5
Sa2405MUbAEWGV/iujOWIPWys0HadQeQSt31ZYcHS6FDtyOKutdsZhOWMr8yRLV0HUP7arOx0NXa
/umW2aPGGmLZEBU8C0NZowpT/jIhlYU8C1+Dnk8owqQ4W/hQ7OqxvXW5lbaJ7ortYIGVUR2X2IId
6i+q1XzT7Sz+ldsnUJooY3Azn21yz69OCGOy6rXmAZ2eblOlbXF0h/rGi8kJ+oHSnGEYdTgmkgmo
imEZFnX6Uw3ZZnk5axJYmfkGemFxM02GddLBkaxCT2ifTTGeiIG4JCo9jUf2plHt6msUWtNauGp1
IEzpPOSN+Am3ggclWXt2xI19nzVdfGNEAfKAWT/eZt68fbGsb7FWBtAyMPfDZ7bb2gFLJJTV7jtQ
ut89YHILLc9GXNBMAcK8Vjd13ncvhCdIkNAjmhfOblVk97poCnAAzU51gnTvTJ69x+S5OPJ/mWxH
tbXvPLPyVpGYZaaG2NuNejQe8xI4/hB5/pNlms3ZwbE2gVIsDIG/BOneYGjTU4T+5ZYMcruW4K6A
73Jli6jaS+hXhyI9SBG3RYwK6FfTuYsOMdonVe3zBxW/RaNsrRur7tOlYfZi33VasJ5cLX+FiPGT
rMtwrjyoHYUR/ojmZ66VeIuyn+2JdOKwo6fa+z7qxy2eJvlDoAuPeGXXfLc9/ISiTvupkLKo1Mh5
rrBJWWta8uqONV5WueGds/mAMgJGSDE/VN9WdGVBIEhbTbVTrkO/9s6yo+fZ5taNsSm61pXKAL/F
4sEyzyK7pdZgn93L3JfJUlvbBqAaejG9jEoQrt2izE9KQAAQfiDr595Ij17sfXESwztFBvvrsHmc
DCNa6pOO0rCHPEHtHxzP1U4lBJXlhDA60BPcDLy00fd5n453mCePd9EuH7N8w+Y42pXsFFam3ekv
6NR+Neph+EV+bgKpzEKF3XatYLHStBhrCmLfPC7TYDooKQ9qU7HuB54jO3VU4lVa2dqzHQeYKiVK
jkZqzv2qpZ/BzKSryW1YcKnleJx80COZYTmb2DYGhJySYuOqo3Msqq7rkcDqHq3CyXay7nrQGveP
Lo2rE1dzgH+xGkFKsmle3EY0i9wxo089avyY/VnGGVtGtqhgIcBzb2NjgiIAIQF8DzqsQq/EYora
k6gNtoBEqB4z8kwL2PTDXtZpmWEv+qmFVKy459iInJ/korCvWLZ+4D4EBqvkSFe/qooyHkCeTgdT
gWmy8BG9jsY5NFEpgoVg8llpovRVqCGAdeBAM3DZJQAeHkCl9+g0GvgmDW69tsHQW2FEQjLIoqNa
DvkeA2juh1JVVpUz6aT2PP9hdMQDXO4T3OggRNVJIcCSdFtfq4t74mlQkvFnhcfWwve3WTVBqa2f
7WKMTwNxDUIhbf2clJh/eon5xO/HfppG2Dzw+P+g9uNNlF9YtJIPVrGLW1U9CWDJ7Jd1cdX4t235
XRbsMFTXhSOSlePU0zlB02xhaO0AM8GYzpc6ZFrwz3bBXsxdZAO7BcRtFMR7qClFnCxVK2cBPOs8
Dp5THbsufTtLMXNao/dpoc8mcJOTfS6nPIn4XaVqv8HrAD1DC61QRYXanWmef5IHfgbevoNpZSAK
c7JqmxdAFt+3lZJw+/NYZAXr3GvTgKoN38zeqi3nXta1bnHQkwbXvdjVUQaD2dWlNln4AdFKXM7h
koy3ZJ2MszqOyAj4YXAf8qm3ozPi48vWstKDCTbaOIcQ7kCwrnpLNXlNg9z0Sh0uTmy+9pD6TmH/
A30AEq3dWG48l8BtGSXOofEb1mLzmZage3SplGV5aJ1bsrzjpu/wuCVsSoqihAkplPTVT8LkCy4Q
s5SN0n7iea8t29gPHsGiRGszrv07W+VHESVf2VyRgO9qwPudxatlLsqD8HRQtZZHdABeG0364OBX
iRehSPWz0TxEZgOxUbXRzPH5gtGyQPJa9ep079sYg+WTpkTLciIeYCZWuoomxbiXhyqEEshqC3fH
QH2rq9uuI2GjY9eX1ualn9C0WxJ69jEpLG9TxjNO3NHMQxsRafEQH3/SQrt5EI1YYFRUPJlOv/YS
VbmfF+p+12gvBojVIwEC/1K0yixbxqOIN5lexjUCvliXlPg2bNHOSsnFFt9dPy6wfBDiwL0WsWM2
h3sLCZTl6KXT1vJ89yaplU9hXCQPAoak2dXNUzCONY5HLqSnVrstA6V+8gxhLXvExXnCUsQ+x99q
PaEZv/VvrQJQFdQt/zaP7R/aNMUvQRbX+0gNyQh5QfJiw5ZZm6KJdrIVRgSam6FZgl6hFX8QRKYT
5VF1TfWB9wcwFqoHp4e3GBb2wmajeeMo2ESWvWXsLKNJsZBUbRhTSbPLADCt4IHbzxmhBIxHXHVF
XJ/WUdW2ZcHrXUkcixBLiO4mMNG1HKt7fbAttbJbX8Z2gM542xPnmzuzwms2xQQyXrYmPbE/c5yq
SxGYFi+scVA3snMu8FU0BxPV1fm6apDk67ojMHYZOwz+yiGhvZWdjb7VV3Xo+pfW1G46hEkybDjl
2EiQeOtJCck/IZlCBfO9NtniorSzHK+/6/Es2GTRVB7d5Ab0SfSkNMteU8WTgmnWU1YPn2BReafC
zIdd1UPeVIxB3HUt2oFR78EdUiJM6ua6VvtaTQjhXap6xApuTZLNvloiUByzYwZoHh5c4Yo72T+v
I+wQ7TzauvmwzJxcsMSLnBXw6fQmCCB+w3r7nhOc+lqWob4A5WHdZb6F4+jgHtp2ys6dlTx3ahK8
wEfWDxiSIKPtDcFLnbTthlj7uJGtgAeaJTlC7yBbC7N+zJqiPweRa3zqvjZVFuz0sMCdVVg1Ui92
vWrgrW6bmCQnZiSofHglti74jjt/nKbzqYmrvL581+HdqZlp5SYZCR8E1oMPCfOTzZ/36JnAeAcv
+GTwa7v3U2w55pJiCfMuDsYHWYqnHOnSXHyXpZo/Gvp2VJFurcJPU43okzuQo5Ozxu2EcyPIlFVs
K8bd6KtvB1PZOwpG0ddqFvyYLPvBs+x0rU/NTltjT2/jQMroa0MRxOqi8mELXOtkF+IR7HUQoBO/
L+f3bBitWtOe4cNvItGOr+5k+6upBdQ8arl6UnXCXWCnVy4iPfDf63AZzfY18oAh1ttZamBbbJJ3
RU0KSxvZqv0+S4vMWw89hJIPDbKzbBWdErxrheyDb44tGqISxF4vszYNHrXNBHCvg1RMgGV2FUTn
7e0Qs1TA55GDPLs2XPtdGz70+xddrtNPAOKThZz/Ok4Wr32uV/oXXT5MdR37t5/yb692/QTXLh+m
b6TL/IfmD1e6TnP9MB+muXb5776Pv53mn68kh8lPqfVjtenC6OH6J8j6a/FvL/G3Xa4NH76I/36q
65/xYarrF/ZfXe3DJ/ivxv7z9/K3U/3zJ0XeoWZ1aGAgO44s7aL5NpSHfyi/ayIVxag8dd9GXcqd
iSeonOVSvgx4N+wvryAr5VTvR8nav+x/veq1j0reeVpfW97P9H+9PpsZtt7CjFmdX694mfVynet1
39f+X697ueL7v0RevYUDYVWi31yvev1UH+quxY8f9G+HyIZ3H/06hWxJ5//yD3Wy4V/U/Ysu//1U
YOq71Yg1E2bzY3PbDaGzrkHEL2Ux7GfJADNvQO7QCkbLWqoVXtuK2xT6Nm1wY2xqjxXl3Cw7DmMA
Jg7wyhGSen3Qi3YwV7I56NemmXonML8w6GRVP3npTeWxCiz1Ut/qo+GsTJJKS3h/S9IMQC9nn72L
C5805JNefHDx0GKVp9YwJcry6tCnO28Dr1VXDz/fN3CArpv0qx81yt5Eq3uZZ1myJSdFPErNigdQ
mTuzyttbxJbyB4Xoy9Hy2rNsk70q7tyNZ9fDClp4/iC76QniciHBloPsovsqS6ScpSmzyg5pWYDh
MmNtcZ3oX15dd/uzY+k+QdS/uLI3oryk+9+C3CACl7viNIHEGnEixqlOlnEJDZdD6r01XxvM311s
U6FLMdClEG/D5Fh5kP2837NYVYLBrQl5VythtBh1TBZAnsoDUULUZa/ld50S1z2Bvhy378aAPP2j
+7taVDFTdzkYqkBfEe197Pns216LnFt5lmI60vd5d/pQz4IoWrE+5Tf0YcDQhsc+CVBr+GMO2UMe
Sra3qEDZ/fZaJ8/C1Ol30CB/fqiXk5SNe1OXk32QjbLKScUmU3FQrsDbg5kkT4gDl8VX5Cxzu/Yu
9bJR1suz6wF4nX0ji5MUvZOnLskUv47fxsphjRn5q8jAsdjPsmEDBKBfRvGE7zv6es15UWkESXCj
UvjVAqEmbGcPm9gr2rMI1PZca6VzcHr3SVZd65HferKy1mWvQVd5yIAjb2wz6JfjPFLWXa4hZ7pW
yuu4TjBeriMb1HL6nBV4YUuarjxDB+r+ja/7gbqLCJ9XLi5tl3PJ2ZXsXfR8QTu0Kw9B1ZAc7kFt
DSNFkL7C8VupFJtzX1Hr/zhvNaNWl7K739b9cNNqur0Imj5bNbHxxp1OlM5ziW7Ajr4ejLJBZZVo
vqx61+Uj81q2B7ELHftdV0PxhRwuidjIFywi7EhwvCNmbRoQpZvUtW/CGRSBtaf6JStQB5odMK49
QlvTUHsW2VLffwD9JBng842sdGabV/ivFgGQVfEbG4Sm0U1uB2SO5gggd8pDRBYVxVFk8eQBJf0M
Q8C2v4jmlVIIfO7Xkg279ANqIdaonjRIx5XN/axQsInaOl6FaPSHS5CCOXCQLF4J36vvSzHW97JO
m+s6SN34GBGj3ciybP4wz6DGd03nB/vebsSxV63+6AkyxAtZjrEPuHH126Irhnx1aSD4BB5gcLpv
Ia5EJO71HuHsoFxdZ+jy+G2uD3XhPJ+v336ottVI2Sr6cN/9tnd99155s3+t/WlJDEF794a5vHZI
Ad5c+sjyu5GXl4zwI3UZAHpawvBD2FghY5ql0YuAF7bNZ5dAeUh/n43A7Rt0vP9okc29SC4jPtTL
Ijvofgvy/3MjOndaEPiENeVBYs7MSDldD7nfvBXNoF10wESOslHWX8b2sHGWwVRP6+swour+qi8r
bXmRKTYhHEKDEogBmkYUAQLWqjU+86/G2GXBoc0dcczjnI1p1FT7eEqrfWKkrvogLGIH6uDmS9mn
njsmkqoweiCjO7JuxCFvZZUb6sWSxahAHqTR1Gzp6TZC04Mz7XjNaXeQWfU7eZZh4KpPUXe61ut4
7h0z3UK7iK6eCqh2oQ2ltXX42FD8qLweCOvxl4D6XkUK6uOX5sj0kKr8fTXZu5kvORQKKRmudv0A
YZ03x74xL1d7V5+nFegYDA3FpO+nNKq2xKnVR6/LEKpUfPuHjutQ2GXim9vmYllD6j/7v/tGhjN9
6CuczzWXSSuEsAONFEDXII6Weg3hpDzYGeg1iUtzZUdEJEE6vNUVEKuKocIZZx5xGSznEeEc1KtC
d9HMLTU6ZtpKzmgP4U52+ThknhtqbYRcPyNka2FVq1R3nMG+A7Oer90GhWj+6+wfdghPREuqr6Ed
o+thNeldVSeYNuNCubHguTzJvlKu5T/7qv1kkaYB+qDotbJwNF5JkjPQYFcBGSahOMOIVQNdNdkq
2Qay1XEBOshWObboyEOqnmF69dJnnqVJnnxRz0ZgxOuJwFfgp65F2VrNFmKyNSswv6pNAE2Nhjyz
1y3MWQMXoRIYPPPZteFaF86tIDi0rR3DVpD95EEgo31pgLvxYyLDNwlBEvU6QF7iw0zyEiNqJ0h5
M7HsfL12On8o0FfNqZq1ex2zXNsjcLzIHuJXeFC4VqmvAV8AycIIjWjRaa+VpQGyKsfHsRDw85Qk
JRMeaK9OrjokP1X/FKSTinMlP9h5uJw1b/N6PxDv/Xez+oOONoaiYEPG4nFvCdfaan4PMxt81gL9
sP4Y6VHwEpbTPqiI9rduPD0VVbEcZmE0+HPFrd5h9xTMvSAtsna2MQeSrV6iV/wpTClb5ZSw8sRR
tkam+m7KfMxJFDOH2xY/SCmkZBi8AgS90z2oKMXvOze0N5hU2Z+UKbqV7+FrjxTg576MHGsTNhZq
2SbqVGJRT1a1levkKY6MG9PJlx/WypAqWYFPqmrcWPFb61udbIma+l3LOPD6WVyW6iR8dkbRPCaz
76aRpqjomM2hVYUibn8XSYoGJ3mYcmcPObo82Qp2kkxU7BrNjR7kwQPgUSZg8WQJbQv9VJntjdGb
OPdkYzZss070PGQZMHH/PzhZ2i5n36xtgRQd7j6teijbzjnJLqPui1vbnbbXAbo9JTueoLDq5QCo
zNayRff+0udy3Sm5K4sivExiIO94F44kPuWncIDh71AGtxayrzyAmk5XYJvExpynnxS3XA7YWTwq
6UqNMcApukY8jkGtLyOBY7GsG0DcHkFF/fBmvVdZVRUmUkGZenLmKgE6fZPUNqvIuViy6XswrM+y
TXY3Y3ikXgZlp1V98zBm/ivaIeLGCwJxM/oDKHR5Kg883hUFQ5LfHT72qn63yD6y6BdtUC1kGamz
aK1bU3+Z89onK+LRX15Hy3mtenz7HJcpZLnMnCdV1MH2Qxe7UXmjBt5zaNVY4HSeeXB7JQI7OKmc
ysO1LNtlT9nsIJX11lOW7WvPS5PsSkJiXGoBOiOyk5xDnl0viamEYiz/8mqyJ3vUENVBkImq3gx3
DgKDq3jQkrUs9l5IXW8Md707OQuBBsXmQ4Mv0h8h+Zb9x/piOIRlpt3UeZ3a+OAwyeA+6mMpbgM9
aAEnZc7GY2d5jxtBvfDrSexlUR6Szn1QzT4+ylIVx9p9Zw2rHOenu2IueWYQ3EPMvA6pUOE4dZ21
88dmipZe16Iy4GVfNejf0RKNl4lbREfsTw6fLzyYodg0UQZOqaqXwHvEfe2o4SNEAHCV/qM8GLHd
giCy/EM617kNQNVpUnDlmYtk67u7PNAPlem9DdB7IAwWBoCyCipatnamHtnYuT/Y2/zYF86va3+o
gcC7bFzp5g5VX43LoA/HnSxObdkBRrOjpSwqbmo85OWnLEnfroYqUkX40nb2RtomoG4Kg6CNO9sr
oiUa85fFwQqJ9eIk66LCAkR8LZt7A6IcJgt08OdBspcsyoMR2TE4miJYfWi4FjHdMTehZYMR/GRo
LgZHoxHgceOSbJqF+y2Aj6tWNNNGqvT7bhTeq5G7iMcy+1OrHGvipST7poYbPMrxkPs/jpc9wlnq
/8MVfl9fNl7nABSMli8gdA+Pho0VouGV1Dh9LmzIOydXadcwMwKEBCzxvW7j4BDPGOuF7N3ZkbMc
Q2M4y0OLauqp9Btk7dvxnNuQPLLYz7byMyExjZeGVV+cChKXNFqjWMMikV/H71b56bK/aE0Jib0b
281jxWx6kKuJtSNXHcBwSqHeJGV9AC6IthQA2IchXKbRnPCfawo19g72kP+STZdOtd+t08qN1tcx
gSjSxdgHb/PIBsSM/x/nuV57+N8/T9dP6tKwUCirUss4Fo2+7WPd2re+wXor7XvjOFZMw9IrNY6p
bcSHAQowdo7GUVYJ2XrpI7tXkHLWWuvBJZmHyJ5ybllUBmw/VlWA4FObVONaVsrmyxVl9wES0hry
Vb2I3Ch5e0qXIzifRWka4w4zk7Vq4vyyJKhhHqIqs4Bu88xvA155eINQ9uTzXbYTyxnddVm17e5t
XeMP0Z4on3LLDRLcuV3qboaiNdA6/qNOnRswLoSZU+uX+hzlHRyY5y5Yz3/udavcy/GySg7Q+Pms
+KUgizKPlw2iz9yjrY/KJs4G+ByiPIKVqI6TZpXHvyrKBtllRNXarieotf97XzlTGgVfHRtFtNp+
LBVDWcozE9DK5Syf68pUwbXxd+s/98PHVQEVTDDTTdcftLFkUQfGq+QRgNl5HSer5KEO++Cdf3oK
tCD1DWTbsuCkOQHkM/LLppmBcR5MAwBz/GjM1X7WJYeRvfRSFq0K6j0aSQoA5ql40TWC8ESBEByd
O7Oiv8wxsaY5x074GEBWeuGQcNuarGNwuLAzjPq2Rek8NL6N6e21iO78vg8QNNkqjXdpDRAru49t
0zoiET6cJ2RSrNHobhBBG8++yaGJFFSwq0hfOX3Jw2uI7eQ4uW8D5Ch5cI30MlSW5PjBSuK1A5Rm
VbpVSqyzG7eFFhn3JUSrdVcSJzMtCy/EuQ6flnZZFnZz6SIbRiZYoMyWH0p9/NkFlvY/rH3Zcts6
sO0XsYoA51eJmifLduzEL6yMnEdwAr/+LDS9LcfJ3veeqvPCIroboOJIJNG9eq09UsPGFaSmez2J
9BPrWjdels8SvWLXVrlk12onZo/b1nC8GOrcudynGv81R5po1gI63SyXdM3bh8lCcH0ngMVUwLAf
yJ61XrusIfGxmZe6fRhy0wdMnGz+ILflymfmpc6uSHgIwgRs7GZ1lVjrt4D6o29Lw5Z+cTMyOQF3
S/tFCgfmG5EgrZ9jbkvcHDfbbRnINCWLCb9TDRoYT0ihPaOhUntsS2ltys6stm3eZI9g8vvGAXz8
/nvAGEPwogmRllHEGqPU0SdjgMiLyAD1yDZ8u87fD001pGDyUvBtSN4Pc0sb8PQWGOvl0FnGKU+B
BxoD9zPwrSzYhwx06WjiActXU2kSaZrEPCG3a5woWoytnzbGcCjbX1lpmfsIFE8HdJLiv6rWIDCK
ztCyAYkYrK6BohJSQuSVKoTO6NAINEnNno9jO26Nvd1/hxadjb5oFUfL0RhJpA6t0PU+kSHo2sO0
z9EGjYMxsUjbjjUS9hOeI8veqgv3V5aZ+QFo4AqpzzjPDwKIqGXqBGxJk4Sbeau462K8WxWOZp6g
sYyu9UGiA1BHflUNwRolL14UdNESamaz19L75jpBGuCEBrxn7DrLz12eTAtWxsFz1wGOxPpSPgd1
bC28VhTPgQO9yLIMPagoCG2hWejZ7Qx0NKFs4O0ZRLTnPm0zSYJ5yIjqAWw174Y3L/XV/f/OzbIw
XjoDtuSt6v40OsBjjCZmeFfwnJOt2E5QPgOKXaJmeBjCekW2EZDLyZ/dakrel2zVqBVMNHStPMab
ldto1Rb0Ke4qRdvuF54mTwItBle9r/llyOtsQfYi700/1wEj9xSoF+3PeDVjn4Opbvf4AwgoleTp
F3S3iYUIveAMLOB0X2ntlewhz+t1FpgWEmO4SCzadWcCTtSCZ/M5fjGiZPwxTCHkCnBbu/ZVO22h
flJvdTMP77EdBIbeLuwf8QtvwX9CkaA3k1c7AS3M65s1+CbR+QQxTh8UFhl6oDJkjUjaiYxoNchW
UjrZCWg851LUmrbUQgtPs7ezsECqlGzx29nNO58lY3nqCpBjxaF9jfD2usN30TjTAU3s5tlKAsht
QvJx8cFBQ5kE16rK3R3F3iLA845MmAXMaZ+F9yD3Kx5YkyWrQAfsvxRoHEu0qlpavZN9b8dkOZly
fAkhC7eamvR9hFAlkv+MIJ6oLIlBhhlBBjbU0PBRgGpzA3abHL8iTY8uAcnBR57jWzo4weyohdZ7
RJsT5yYNH6K/QYutgwfO0M73lIO8XubiR5M1J6lVDZpC1J7m3TS1NmrA40E0p1ZpJPMeCV+j9qp7
CWDibnA1vh6nSntCBmuOMND0s8gliIfsBC1RBerDTPGtQ737K0rP7ABm3fYePIryDO7zrVHgYy/1
UpZrS/LBp1g6GHr2FRR27ECjuosn9FT2W/C5iztsLpf91KAsGUCFjxSOW4E8XGkgOzKJVn5yeOFT
CzToUbEdhpyKT13OLnfYwrVt/YQGxWUWsV57iAMpV2DdL210yoAWlw6Rret7zVIHYM1z3EVwCmyt
ydFS0H3LcW9EpUB5KFz1tP/baRFCvbNBOyz6Xms5XmN1vwbZl4UaTmZhW4/GheLnFLTF+qbFOgF3
C1nGGiKP0tmS/aNcK4UUiTEeMhmZiwksHD4FkuO2FJ2Fqdgkb0t9CEvdi+axXMQbUK7wxG9zy29b
u7izqgzidmaabBreZr7gMXaaeobG+U6HQKzZfBuq3FvzXp8gRQBhcRIdJ1vr9dNy1EZxJce/2nQ1
Fx1+aE29xdCUrBHDspMj86nweCOInsuW7+qYEdSL1sEwfKKq5eyeuaP/PJ/Lm6YBLcGZc7orO3vd
l90nN/ZBfrmw+JidZvG5VEOrp1P8MSQFumJAhi7r2w2N3kJbvG5ebjp1yk4rUhTZKeItnuymEkj6
fR0K9V7sGgRMlWKtpkNZBfZK9M20uNnoTPFnnnjpgcaWYiwXvITo13+d17oDmoIockhrSGkNqbMq
6/R9zG3FFsRrG1SjfkAvwd7XtXWe/x40BOsV2qLD189LHxNVtjmM7G7h4H7+NnUekueDDRnfr0HY
1AvGB30lWtzZiF2gEsYPAOr7SwhoMTCsbEEcBCKs86NpgieUomiSE/ZgX1BU5n9OakV6ei2VsJhB
ot0s0O5WpRIaUtDVXqSVPZ5oHEIeZ91LlBLJpqmY94Houl7hbuXMs8mNnDBDZRH5N2CvDRAPJT9N
VN52WiGNOzpMbe/4ziDC1c3WoL0OJUQ9XOSFbmJb3If+oITD6IBsNfhWG+S8izEAg6MSDovs1ICK
+AsFvDN3PVuDzjZfku22BnJywD0Jx5nXIIddkIYiXjXVpbq36wEFlK2nyRw+OvDO8R2l1353W7z2
8DOozA5fPo9vwaAEShiltgtSw+Zq8BJ91o55EQWUeSEK2lxVAJkogA6J895EoWoiwMrWPPH3tW7L
/76WLNvPXpywvcujhWNb4p4OCSvNTciC7lXXpi1BisQnz9x1etbe933u3fV5pHJU0JIZQgjjBjqi
5zESV6jFF+w12kE7zl2JrczH6Nv1aIau1iebNEfvbsT6NOoq9hzn0fOYxs51HPC6V6dGtKMhte54
k3NAF5o4UQ9PnnjhNWEHGlBQBGZ69DKaj7Hq+yE7ooNN2gM11VhoBlt2kM7zmcAvh2ZQDDqQXy91
W0pdykESF3rp+DCsLaNr0KDPT62ho/PqOOAyuacqW3pQrEM9AsgCOP27KO/PzZTJA5noUIHVaQM1
cw4yR4Qh8wgu+QRxugXwQKo59b4ezcSBBDT00re0lUjpEUendACHY+C3jLEFbVPIRtsSOrvZbjM+
2GgBE1W/he6W3SpCAyggQ+ALe0cahmZRZ9foGZQZFJ0Y2l1fCcNK2awsi4Mis4e44FpD/+S6UQXS
Ka3yNdoM0nWtqqk3rwz595EBQYOSXrxEn5Kz+gCTpyF5K5QcZ+8NJk9welRpo3nuB8e8lPKmE77J
0DZEdgtdRNA0epoqMHUFDIz+bs+sp6DjLxBkKi7k7Fq+AEkef6zzxruXHMqwak6UQ4jPGNCHO/LY
fhpLXewKvUp98lqh0Fahl6COpoIDiFbPF5iXHJ0PF0Ax8d0FYle4a1CZAvWKNpf2aEXpEkOkXWiY
WwD0ScaXWdrvQeDpHrtAxr6w4vhbjUaOiYP/FEJw5nrgpQ1SizL9NGrNlQIAoHRAdhEal9tMyANG
32qGTbAXmJ+zKbfWEHfB18oCa3025uCHUZiVXoFdbgeyFRBeAb1tsbnZvbgZ1jWAkshzQRzsw1Qa
agSmVHPRpwu9qLeF5X0S48tkdWFTLTqlT0EHu+yQqKLTJgEEq1WHm5tscgojfxqQCCLHxyXmdaoG
hWJkoX2DN+BRfDsMXS/2fQXo0pspBBrpaIwg2vP/OUXLYT+JdzFlG4+btPW+9eFYnsGVzE+NtqYB
qKGhz23jdXy21/mG7GShs1bNGVLBT3i3uZlDCEqC0w5F1t8Wfbfezf7boiEEsfpCxK6z5OicUnsK
2oBYgWtvxjF9IdPt8GH/gUbhzxD9Ap5WzQS+jK/jZES2WA1vsY5arY7il3kHRN55P9PXgw9Ak3tI
jLxGSqdoHkSGBj5dm9CMktcOeIRr51Ha6EwHYc0vSNi5nxjun8jhseA4JU1z4AaAkNAvMh7wNx8W
kdbqP7T2Qjpfao5V89c5AdOCowhjaKqnpVyxQS5lXmJXjIz2S4v786IHiculET3oPPQQu68on16E
A+4H8EXKZSbA5egMsvRRUUkugB6PO9uV2oY7ory6zKux80EfluGBblmRh8l4uBt7wT9/mMTaRgPb
qlle2wa8B67kzs4cPJlDdQIvkOgPapx1ahXGU9qM50y62ffUSNFJibe3e/BrNugxRUSk6cZTM/Rn
yp/9LeJtjX+NQBObuyzQBey7XfoJvBT5HQEdupWO6taTJUWDBrDokQAVZaTb+xEcWzPMIa8MQD2h
hrE2RrBXdeDb3VRG0S/L0oRMukJCJEU8L0rzW58WlUBL0qKEoUBjpzMv2jHZrRKIlgBajNcU3Rnu
Qr0ujtA2wA4E4mTzED304kq8sQwm5E7AsKJMZFemJtGLIy3xtg6ZIOi5dBKN4c8M+n4boEc0XoHk
IzxONk8vQgnpdVFUfO/UPr31vBc56YGfYaM1R1it3i8igHQ8IO3WtkjQQPWWTwUdgLiUVcbggIyc
pPzpzWiBBxsylxp0s2k2ijb1goPzQT2QQ9svxwnpNZnnl7wClygJ0nd1MgJQ9aejsTXsJZQjREZt
npH2Hr7FyhEmlXnkBniITyNSVXkpdPHwmt8ZDCdfjyhQk96dH/RS/9qmz1AKzb8j06cvY09OZwZ8
0xEN7KAIew0o+njVZBrwfFribmTbrS29dQ62DCzHR7okXRcgUgTKiMWzO9a4c4jx7wH9EPQqM7Te
7TKOJnb6lwFmvTKA/n/uRjB93OzgxlmZWRo9/yXeVnYeeyWQjQJcZCXoPbK0wa9U5SRprLths0DZ
2IKgHXIXXsXGhWnnLSRja+NZoPLStEhCIjlwjpquWhDLJnhWQGmlge+QhqZt/vekmpkA5xXyhCRV
CfpbddDAUwl4IfQz2ukfm3IkkCmDIswA2JNuryTYjSvm1sdESHmN1KEYrZWoSrC7qxEdAPg3Y4GX
TmXx8k6/dKgV0wiUjuDjALIPksjh4WZKxiY/DL3+hUx0sDuv3Lk6xONpKOIm2hWN9RMSPd0B3J+Q
MerGtIc4aNktQYRuocY0VMi3KyN5KJLO5nAam2H+s8h0HXiZdDxiy8RW9dQPC8JasgHdN3gvh4fG
FENndABLGngL0uPNDPrepFtUXfc6oRGQ2K4n/ZJyB1JGWus5uCdrHH+5rglWsg5dP0kN+Sj6CHlU
y7tyHViuaKzAHmoz7UDOadB1NFRCaJ28LuifthCtDpbkdfGoOdnS+YrOYvlogQv6AXIAZdM03bJs
tEs9gFuMIksL3dm1LPQdrcMb/HSENcgVebnohj1DvyvYMPGJgONI7hJe7WlZigASEoR9Wn1Po7gA
ESW2nPWRVkPOqgOJfS1Bo2VDb9SEHp7FemzDpoh/CtDMioJHDJooKJFuB3yRdwZodE/oysatuQmr
xxrkGAt9gDJbiT9agIRPCLkg4ethMm67sADgQuVUsZ1myziOarDiYZjzMjIWQDOkJzyUwNdSmWi2
0UzHT9qELbMg/y0wciACENT5Wi9qqACrEpymSnCBKs1lyAF5/dieyUROW4DARvfMYU0R5LA7EDnR
fLLdFmFWB4xu3p3JrgttgCQNNLPQr8+OTVcX2yoKrsGkmaD+IkqrMOcgsmLgSJ2C5HuOZznIVZQn
Eh5OoQWTrm1oBy/ICO5mhNPpHArqymLVdShLQZ7a97znqGzl5ZYCkJqJtoAg1raUOCBHLMwRQtii
8XGDNe7IkXGBmnfJnkGQke2dsixw4/P4xsw771y10DXIrRiCCsE0LfXGSZ7bwS0XzpQHX2u3Pg8D
EvKLcXqpsOHDX7Vs0UHS1z9TM3+yhrR46TT816J/WX7CfiD3oyIT164vkRAwLXZyo3HaytDp9rXu
DVDl5X9cuRzN91e21JW1qDpXskSepcxeULR/f+W+S5+SKteXSWH2lyku1iAxAxv3ZGobs5TaV2PA
99zrUg4y7MZdgeLfO6Lnv9+jjs42xpDodykIzZaOqKvPluieFWgb83+B2giVzin9qjFNfw57J/U5
fvR3YRZoG/RvJ/s4TcRpbJNpZXlT+ehEAQijI5N9g5DG68dg+BhaEIbfOgNJwA8fQ07eHx8jNt3y
t4/R4MXmZOA9edmN+D3XA+QrUITIH0EFW16NFrcVNTI9HQdg+QpHFmcy4W1L+J4wug0NaXo0AatE
w9YY5+no63bEUk1FYwB6zEGK7Exm7PdGZD0EJcuv2GoBmNBaD9ATsB76UCVhIIJ0IFsThgr1q7iu
QHL8AIRRfrWD1+mQBEM9MbaQTTA7/di15utBqLMU8Hdb64EuVSM77ifkVjIDiVPlATkPVHuYvtPB
UumTroPJkF1ACWQ6gg0Wmnr6dzJDXRRSMSqKdGooqpikPFa1fsV7S7CMqwp8mHIwm2OvWFbowNu+
x/sxyKBj0D/ubg5IIyBaf4uWY7Mq22ALuc5uaSB/tqPiXZaC+woMEy7IUIGzJi84r70dFf5yPkGO
1wW9rB0Eqxk4MA1RtAiCwd2UMWsMn/TemTJCU8HdkLA7icXTGXk5WNwWrfLWLbAz3dBCdR0kYZcp
Mh45sdSqkbT1R6KwJZ8a3XwqUn+L/H0eBIbnyMpoDDSSARYWDJZcpS04lOgVcH4bJOMYV9AJUS+L
VCqnwxxttga6fAH1vh08qcmVrPD2O0T2NjE1AyCFWL4A2OVXmZc+y7ip0OoHO3HTprEHJos6m+2u
VAxjbiBflP0Wz7j5E69vA+5hyL2MirGdDm3K0S0ydDHSbbDdvKGKy512AtiBdotFlkfnkOHB1bYD
Oi2kM372vCD0RyPne6ruOOXdNEnx/CFqcBJVW9xn2MFfNfyndYaNwoUbO6bvFhEKnEqYdTDEeK0l
/kuprNFz7NmovDYamnPNTN14AMvOSsPzBpopVnfUMuzXSKmGZwyvczxCE5HSsYHsSwFoeiQO5G0z
ay9BW3EfhpFJa5C5h7ToMcqxBi1pIA8GPFKaL/KoTKFg1UUPlaxr0O8AqFQbcfRQgrgfZC3uchrB
PrusjR6ahkHgrGvTfvWm2FbTVDL9bb6KIKeDBruVBU0a9A40Tlupf4qYCcyd0qyP+KeImbNct6Lm
SN5JVcbJi+o4giPwm9+89GuiYeTw93P/Fky/NdzV0uNwKGJnXBa2pz1qofzjTI781Ta8nX2I0xJo
uY+iGTeiSI1DNLog3VFfWuAg7mU1ygerb41D1ckMqob4cjag+zawe3lnpy9z8E/8kIALdOrLwdZX
le0gQQQSk8MkIn6QvLV9SMIbC7LdHH8bIpfA6wXNu7mNYrL9NoJC9gcHU+tneOL6rWtA4ktj0YUO
eZk9on/VAeLxHxOdgdfNW4JTPluVpJdJxioRoE2xXVCg/R4dRwC7Z/a3m9mQYXy7Qu6Ur1dwLGC3
FGuct+RhlK1oxi3Y1vKHcMh3mgaWTXQvJYs6H5N1C5VPaMm5fNdOen3WVaVXi3LvoHeAGKhKL560
4l4g5wSZhRq6rSqCHLkwdww9ZPMktBd3voC4mWRTcIYcabvQMq/60lYoR1o8jw550FfP0COb7Y2E
ShEEicxVnTb1lwrvqoyV5b1RBGAryiWQxsreq+nogApv02tIrj6EdvcEkYvSh/Ze+jDoSLfQGdkG
ZZPKRmf/N3FaifRCoYNrehwjtvSMCXT76o5mbaZetp9NHsmD1IFZJmua5Ww5DrijVJEB/YpVN4EE
24MIjwaCvHUjErYhoYvJMc4WK/X7NB/Tu1jwH2SmKDd29U1hmvKzitI9Z2PkwMOUmvmAd83iwCzc
BFCPtx7IVkaRP6LJ8WpYhvWQQKjZd4C63lAETTAl0p1KAPaBbGpCb4O9dc4DuDyMAeJLV2Dtjp4B
l252Qd/wVaRSXw7sVmu9t5fYFr2o+L/ZhymD+mwdLKIx6s5pMbjrlPflqiyi/BNoDI0tdCm9ZRS0
+achatC07ITOQvMwTKYASYkK9JgUzAzw+fT5cCZnWiXTfQoSshCvTgN0tvw8LPkj74b4OjjtsO1T
29WRhrPbfYWHZbYYWBjsTGPDLCH6H+TQStBdHXI+tvs5HLJ90JuBCBXQUzVIZKZqPJtx2T23vj2a
w7OuiRaCU2O2oGFYdYphUoMMrPJClbSCuAJaWWiYj1AwC63hAZVp7+p29onM+OuCoSgEyL1KGyzp
QgUthxDMlrwOky+BKdt1mmF/d3vcIjuSyUWMDAm0AN49hulpe3v4BuNKNfW+CyBfRAoscE6QeZmf
1TSRIwcdgwzpaILdHXtINqx7VWXLu7G9j6dg3XZReCFTp7vQO46aH+Qj023Szfb7pHac6gPrhh8U
/7+dFHdAi4HtAR+tEy7ypM548ZIQUI9KDEb9TTbhQUvwtvlQBG35WKTBL6beumqniRcuXiZPoBM0
5qH9+5C8t2BkrMTpNhxSdJyxLKx9T9sFpuosHg13usMopD7j/q8jwymKxZDZ9T0gIXxp5RG/upzJ
NWSlmyOI4Pr9ICCW4zmuuCC/bPgaABOfphpCGrKsm29uHe0EA952UQLODX4CCIXmxjco70Sfbe7w
ZYpy27xkrynaR6d4XXKYAFjqBut1SbSUH0N8d+NWDJ+1kvegZsSZRA/eAjoHw+dC4Jp0NijbX+NK
YwJNrAfC0uXY5tGatMECpFVOtgOKixrEySsaNl0DoXAocpJSGGmGVTl3Tm92khazkcDAwzhN8C54
cgvIBi9wYgZ4/iwg1TGfvHf9R4wOwM++n2JjHXZG50eTE+xiz5OfHchZd0NZPQlWJqcMDNGLEboe
nyksjlNtB45g6GyazqLivbdNUh5sIjQr+mhMNlfxUOH/usqmzjfKDLofNJat2YFWxDRXI0SFoAtq
TytDdzbAMv0ILBnuiLceoKv2Qmdv9puJ7JPF5niiuCeTpQAjI+x4qoY7spOJnP9P+4f18R1/93l+
X58+p0eIjre1B26tPXS1rZlmm/hC/nPoQWQreXfpihS87/XgonRRJN8awwnSFbDtyP80HUhG1IQ5
xpgSCL0kDlRhEtyl/1zqZnlbbp6egNLXHnMohCs1BLO01LdIVEuPudmabKSd0IH59Dxk+sLoOXix
8Sg1zJDtUBrVZ9zY4GbmwhJud3LAMv8pro3XB3BSvYbNMDIV5rVldwJriP0p/Sdsasc/Vvs9jKaX
QYj/YhvffmPCxhgKTJe2sqBJb9TONRaxeQXac0D/ML7opX7MWjBbUKQwjXZr24YLrkSOTYmKb6YY
VIdRA65bipGaZS8aATQdR41ljlFXAPuy9e4Kuj+HZ0MwHUEbcUfRtOzo4b5lzMUhXYz70QFqxQy0
fJtBB/NJr1CSCJwgPNEQVH+bJm/jBw2KdA+5NHypelzTzODoehLlgobTxIwtyJj12ZuNEYAwY1Fs
yUtLRhDcONFQLSkzcPLRkgXodbIubE9WGIAWRfOQrIiWnPIm6iCaHDBxyMEdKZfShdUETbw4XNOQ
pdFw4Do0i/o6Kh5D1I0ezGxOpVBAU4Py+TZdiFpfek63Yq0BlcIw8a5jjVY1rtRCq6EH7YTTAmjc
9WB/+DNicNtDM+JR/yECyCmkxVXJ4y9rONi/+2NsQB8e7yw5XwGJg5SKbZg4Top2v0+0NRHpz7bZ
D1J9kOzXDVhgrUJjG6s2UZXgYDVFHaw+OjREyWQeEsKGMDXRYM2mG6bmbRKhdSjqzUQjCn2byNGO
cIxCtFInvLx0WXqA/KDzAGiw8+Bw/oQ2ruYEklgHkuW1u0J+e1yRs3U07ySRsmqVk0xFkZ1LJ+Ng
pcXsNLaSFVrqmzVNd3XBsBNtvs2z1SRIaWwA74/vyKS7PV6qQPy8oU8w9m53iKAHvCAvrcFRgyt0
3l/JNFQaOogGJ93SR4C6dr23uK0DAPLPJwLpD1S/tHuytHoO1afpW5DE/Y4ScAIEuZup7qo5gTfE
RnvGg/ZKTvqSoRoL0fckutIXLEpbtH38Pl3kVeVHNgd9c5G6uxjPAWB33V3r1fmjxZPiMcd7kjGm
4yWsDXzHLW4COBiJLTmBkJ62BogSljThbTruVzlIXKWzcu0yORvGA4EmOB5CPiC9E9h3wHef1igq
N8MYfwMN7le7g74PiEa8XR5BjdHJMvaCieSnibLSXN9KAJopfE1P+M5SEHym1XKLsjhT0AtxRV3Y
WgRVk61dsBYMkEH63KWxAbbTDBWMTClJKSkXZQeylr+z/x6PmuGJe03U7dC6PALCmgKpoDJ/H3KA
lRNXSyNGQePmeJcsbCgT6Axg1Sxi3MP7vgSXxhBcoeIVXG2GKgtej71NDxnbKzgCkPO30fo1uN6R
IniQsLux+zpJy0qWmRfZij78Z+AMdrK0FDtwo5akWFqDlrTqBpp96gp1z5G87aDeHfRoelM7O9yX
bMj4he2Ohg3X/QissJ9i7Dzw2vJnGD0qegsK2l7e/jWsVqsRkPktTO1j5tXIThfVOlPcLkqrdT0Y
lft0AHACwmSbdkrTA3TBskPONHMjgUK4REMJGHvJ3IcuQOq65lb5hcfRlzgaqp91Ar271BmjhTEC
At1E5c/Oq79ILSq+5HWRQBondR4kx4+50qLsAoGK16vUbHx/FduMkxXqYA3oj19qQ39ljYHS9HAA
Zos4Yt6ZoQ0508r8zUaTFAWHGzJIbHjuKkPu7QEiMeXeQskGwjyW+UC2UHxuB7O/HxgeB54F2eFm
AhfWLR7SV4A0Ch1vqQ1rrvPhuW8niJaW5p0lR3tvqJdVG9iNNUtlgjL2JC4oto9Au/5unMXjyWio
yGRl7kfhuj/KVD/qYDm5nTg2my3ePye/xZSJJ5/itn6hd2R6W6YXZdlDbF4E+o7sg+deIsMF9iGb
vnQhZAdu6V1KAyu7ySF2btrhmjoP5PBUhVCqgFQE82PUGSE5l0xnIxD6kgIs7ylta3MZFWhWb0SY
LcWkh+sptsyzBsTtfGAej46eMFd9HiC9RQ4KGSC3tCzwI1uTrUf/n69bcQhhuk5c+gF0Ia2Vjuuy
EPj71aWGBKSQe7w0ys9gz3UgUWlp+04NOV/X3ug8VyCvOVgu1PsipR3N8slZdgIU/pOjFWDCqn5W
0tBe1ImbVq8nDPy4qYAgiMVQXSxYxp5qt239qBPmZWDQFkibON+jYABGh2DyVhWHKkLCgmKZVSDf
CZU8XaHOOhdobwB5MNYZin7JqLPVv8dQIB2SBGwnkYq+LUZnUf61KFoP2y3jSFvOvoymO65NR5Ih
SxMu75SPdpjkazi+LWpz+ub7r3ngQwHL/Wi+NJBlWID4KHqIjMBdSxcYmwE0hieeePGqqwV7KrXu
a16OUDOPwYOHt7rvoHs2FqOapPF/JgF8O57Q0JOAWVPTn6ZxnCdBVnWe1JRIaAFuogV9eohrS1tm
05AskXNKD2EwgqSdPG2QyNdTck2pjgSKlU97Y0QBrVBtlaWGRvCYQXgdWmDx0QvAoKHlornXzKRa
lpWIXmQ+XBwLvV6LfvjaC7f9iZapX5FruU9OZoCH2R3NS+roKXSfRLTHX7Y6pdLgK2G6zgNPxHMc
hJtJ1Y/oMJTSA7YmQt84jTMD5eLUGveMKlDvYt7ckRvJPY1aHYrzrfSmDUGCyhE65X2DjN6MEFLw
IVCy/N0mbDBQkCg1BVPc+DaXUEe0HsX963pWg3d0N22P4N9Ae4ruaP4tw9Kb+iNY0oG5UUmawgQo
sLRsUJUpdLQ60KQA2k6rm21KvDPTXmpsu/ex61XYJevaiL9h6M/DccjtixzyBJ27sYd0AYiTYnUg
B5jsgoVhFdHmXTTelv1GZv3pFmw5itg7rR7ehUHIPV6NVt6AC/wZBDHeSZSVZSxa5AN2nhE8V5wH
Zymwb/EBv1/bBnjG5hD0XE2LJA403F1k7gNPBFGD2/1p5FkFMusV3ZhaspuyM89F1ub+oILJE2So
wC10AYBgIubgDzc/Wj3nBgPZItrSFduhregRQ16gL5NOdSI+vLnIOLDEBKoP2Aw1hTTw3sVFPSsj
nwKtmKE9yKgcY8fNYbbNKxiy2jaQaTOjRV7lkJtgzLyL06neWnGb7QrDkpcJQpDQiEvqLyPkHh0t
1H66Q721S+68tE4+LmlSbif1dsgYmEe8Tl4MLDlPynX7RHcEs2i3yBHZ86QAuLY7L5ErDoW+Ra46
FWzVqUCHaqyXSFp5J8McGHA1amsPro0I9FdoPQAh42scdk1gLhFVDbw5Uj6Lt8l6GQ8b6KNB3hjl
nAsww+MlT4f6xG0o1Aue2xDfAQWKHjdyX3r6lUa2MtEZeEuybWer9gQ1lRYhR6GF6VqvAL9zgqZ4
XcXLstbnHTKpMXODeFWY2GiOKQch4e1SqC3h0wBBs6XVRplsgyQRZwFShZXrDvGKflGl+lnpcfEA
JTd+pFETeO2pqDvw/sFHB6/Wh5UNxMUqKb1XGzpXr0GpufNvEV21xamajAvF008R5PFiFUZDvbot
NATizoBs8YnWQXIY9BvSSZBkAqVKpfivWBr/EkPi3Fk9xLtFANZ6sgvbcpasYfzQhMX4iSfRppUu
+5INDErWRSM3FJaihJ4xbOybqef7f1t24lq1sAfQcNGyeTAUe4NggY3WGVt0DQar3JraNbGQ0TBB
bv3dMFJDoizTmzpY3bzBgKSEXvwK8Vj41ENTaC9S/CtpaEbIlpe2i0YE5U0sxREZVcAlqqGeAHso
FE0/DVEyiE9p1abzMJSDfgor7ee8Eioe5yQsvtIoFJZ17lv9yZmm6VNbiPaiQUeMfBEzorsm887k
G4FcvGukAc4AXBGMGvUVL1jbAAQrn2Jt0oApkmvy5T1n9zYIA2leZ3XNg2zjJfmqKYwf7fxXhW/e
ZkiAde+Con8Y8iIFLVfWH2xF7gTYsLFNuFlBSwd8UXMIumlqw7KuNEqKjAMDGLM1DXsGDHeRemca
0aQCL+gLJAj6Aw1pScftrk6aPEpFe5L1TXqvqaxtUUXmBi8YPeRuomo3onf/TCEoykRnaFDsbhPa
XOgbNAIAQaEWoUOXx2JeJMzrfmcAurwAw4SHUnZlL5LaA5q5Mk1twTUrgsiW8Hyzm4K7/2Hty5bj
hpUsf+XGfR7GcANITkzPQ+27SrvlF4Zl2dzBFdy+fg6Ssij7uvtGR/QLg0gkwFKpSAKZJ88p0ty/
oloy3UWQN1ro5FOaKLMThbxQLx3IeTgIL+DXySmp8HCp8BuY5k08MCXpLAl286D5WkJdxohBYesl
gq1QcAUMiRfo5pHhy/lYC2RdBLQ2tT+9/ftoSNfSQRC8aPRtLNN2x1EtdB+E7C2Mx+y70D1kDpz8
MQNd2t8cksp59Ia8mBzw4m13xYBNl5ohxWbpzgGPzCLi0LQXRlCcnVSzns16M/pZ9FyUfXnpowA4
bWWWogu3CYDjGySjrOd50HsTq/UYkaxxzI/Tm7E3PdwjUZijvA/ySJ8O0gfgLWwHqPyio1LvVjqD
zLtzwYYnsnpvRRbPNLHOSfJ866cCanjM9iDrmtZrVpvxY51hKRg1QfOWI1almbb9s0Yaq3CG+IU1
CGqkwGdjpy2xPcTy+2AUFYrt1HAfYjfT8NHVq0ekPNp1nGK1XyksBFf4iLqy8bp05IVajg42hbFJ
6qUxGMB3qF7pdu+9QYBy+ZLlQEypoR/jPbcXG90Dg2kECmvEAlAI36oaldQCrQpukHvk7V1wRWEv
0Dqm/lV2D9Tvg9ttZVreeKSBqRrYUHHL2D+UaTQcHFVWUTauuDB1Rs2A+7hP/fZkjNDaBgsH+BnL
vDuRG3mMWpBvGwmy2D3AR3LpsqxExnPQptoAP43zRWTo3dVo3eIC7IsGNCtSp7wrcvw+CyVO+muE
FSTeLQgBwWGe2t+d2q2P9HKSVeRdIIO2bUK86ZeVGbQbMOlVq3mppwbwLm2OZOpA07fRXQsgaYRH
65j3X/202IN4R/thMOME4dLxpQazwNJBvf8NeLO0HZN6u0N5KVCbapDDULcY6+V+7MP8ZvRtsUgG
EZ5TVZWaRIBHd5AEmlofdlYzUa+yLjsIC1yKM8kMYKHQ9dGkA3ZVXRyoI8XPa52nNnL8pg8lV6kP
5xIMac/yZ9EZ8jkw+wAcuWBF80rPeq7B/7WJja7fkBNYW9/HmLy0n43vdpDuulJEt7K0wnszswCM
T3XQV1VxdJ/WeXXCE+eFOscwLM6gqD6Lnqcna0jSFZRxIbComp7EG3BBp3TwtRiPMNUz9Al6HAh3
KqEeviZjy14BiUtv7cEpLynwo4um9fQvYdVrq7w0xZ6aCTIWUMfsHhNDbcGAs12EYIb54sdlD2yF
7u6d0I2PqDrlSyyHFjKp66cxC8Kzrg0eCHQBA4CQbLPScjc45Kqp3GrlpgdleEa8EppoQYVkGFBY
K1DZhAdqfrgZajaAxcCNRqCCsXpFZQcYtor8m8cRU1cR81ivOiCtpHvpPZGfUBHHVx8eSEmgBCDu
uiVXHn4DSnnygCZR/i0o3+cgDw2Kc+AiAkcyHkj6XYNk2nosUQPS56Vxh1J64y6tvU2FKOUNeWRR
bAFx4PULRKfAs+vEfFzgaTPsydm2UJhdDxUwVxhKIyo1J8KR1drOuzFbFlzb9C17MaGptU9Ax7Ro
FDMMG/3iSE2I1FiPTNbvzaAfok2EUuVVX9Z8VwgIhtFeneOv3tV5F61oI0+91KTd+uxsN51/RFAn
XlBWq7EbUAXHot1ElasBpJzJQ21b7lEHamvKjiU+KLl6ZFhpANkpdVYNfbQdgAGaZpoH/DknIkVQ
JVwlIZY9ZgqgW5i1ydVL8EbrR+e29AVMwBAce9P9OpvamEMSwc66ZdCkMl46YVavYq1JNlO7CEbF
WR5Z+6lt+Hj5lrm40BR5xpPr0EvsD9Vg4O2m+VOU2IKkrj+k0TELuuSE1c77YXRjgH3+bId50R6z
6kh2GtH4ngUaVZ2oZqyLo8DmY+tDMNhBLaXla+aCbEx14N+fLwVAUeuZBoTOEEZHGhVIuzDK7kc2
sIe+BkxmiG5krbEHsljauAd9hLzWytRaermIC+kcyUMgI7GqaiihVVrFsaJCqWRdgkOKhoaQkj2g
GMtbUBMlscbl31zJsUp5jQBxqZCF92TKUCk9ltmxUYeot9CWQ5gBMzRmRzqj7tyWPciJrR68jR9j
AnKnfvIsxgJ8Pn+eUr9WteUaUlrR1k6DZEW64ftMVYcV+J2szErvzhIA/DNL02SV6qZ17Hn+o/YT
eTI6+X4IYlueyMZd8OsxOz1S56g8JNgaEEf7cKGeHhV0oHQGr1qm3c5pqrF1wqM+lC/1R2W5jTQD
mShNRQetAUWl8qIWudLAMWymgVNG69dc8/S/z0X2jyvOc5m/rkgzm0JYR9Ri4/GJh1GZoPKWELzu
RxPbHfMxbvBYmXuxnPjcpF4kxMPUrM4207pzb9b+Hq+2Q2PGQOyQbTp1AVDZx4ZxIBsdBC9Qz6wO
KDMASelz2GAHAd6u2hkeNcDv3Vh7LpoyfxWW++zih/AKKujpBHjS6eS3Lt3vnSdIZRxUt1Aj/80U
/+M+kABDlRf4u9dMMnYqe24viOghC9NwU0GndmKHsBwouxSFzi4N/uQn032IRtN6/tsg3zWriR3i
Xwf1cWE9B5YdnTqB4kuZaf2VDk3kpNDKXM6WEYG4K4/UgjwJleirrtgsRWFsjQh7VN4Zw6ehqVxq
fpn705StAa4OvVdBCXUFFdO7ln5obBMfRLBks5GhXFSNI0ANKop1i5r6ve/U6dOgjVtRmgC1Krtu
Jd5s74L83e6AsW1fAl/3xHLsIT/ss//v9rxE/Rplr6bEl8pegfISmszDlCwrQVt7kl71MOfP0tYs
ty1z++WcP+uQwkQUNnI3c1JM2sFLGtj9kUyTPVzmPirKKOc2an5yCq3iYb60xANnW5bhsJynqfz2
89TUMRjpNDVNpIPK+Sq5uRwNVAjWfERgMAUk5ZIWnC+1qs5QB9D7l6kHT6hhj7qWx0zZyK8yfSgo
AkGypRmmsTTBxywd2H1Q0KQm/ThgeTrNNJvmOcso2eJ94xypEziwu5il8tSijH/VZw5W3GohM608
8OIrBhupWWVywTO9y9MBVF2qScsVJgLk2jo/OZKNuyA4ACj8hjonNzUvRyp8M9uE+XOeVhvcz9PS
IE9DMCvu6gT7KCyDaNoWjNbUSYfmY1q/xlZhKLCq6huN7YsGKztaz7gBcBDUpPUMNbnbdihEQmpi
blIvatlwvyQnN8Cup0UF8dbvx29egy1R4OjtCYTiWONR21FGOqND5AtIxCbVlob6YFnHa0MNofY8
g5+D4N9qq7s/7NPMny4ypF60cFzRbRDiaPe9E9ybdqt/dSDE6vks+p7JuF1WfexeIPjbnEDjgXLC
Ife+GeWZHBhUiZe5A075si+Ks4COyIo6+NaCxtQrlJ3LFS+76OyFQXYJR2APkNqKvnPzoS2M8ZuF
ovQVdGyFWjb7W6SIEXuoIdyJd+7wNdPtehElVnAVgtsX6sAWALUVqkNDid3UUWjgX/ZN1FH05cEx
QlArMgWB6uvujmxdw4CyG9rhrkRkcGMFWnfjp6F5Y1T6ba0WtTFSSdTqGi3caGDMhyIwRB4DxzEP
iKrsqahlLnShJtSd2QHk51Mn+ZOdDgNSSwcW8d2fdjUt2KG1Q240u0/+yk4XSEYtPKIgZ+r8Yziq
d5E/1rvp4831NuQGSKQ4jkW6nac1gak/x263LLW6P3OOhE4PTP5N6+N1jUKz6K5OPMB+cyg29JUn
loZtFM9OXaGMr6vSr64LFEDXie9eAvIkweVPaYtVkmQO9EPvkAyKsUtJ62XhWf5PpM4A406T1z56
Q41e+WhLOaxDPBpPpS7yo4Hs6mZ0bSwqQT6wCDK3+W6ZwVIb0+wnOLifJBvsZ0/rEdxH5P3CNV3f
5zZK9x3syW5j4bbLrtGNr4Pd7jtupD91ZzzIwSu/ArQJgS6wHzqyXoRdO97rpoi3vl0mh9Kpkxvb
DYOV4bXdVyDpt0ORpD/0Ifwi03h4art+wO7TECfPkPYJd3a+dlonf3YkwoHK1WrGfeS44bGsIrYs
gliCApvVx8g1xvumNu7B08G+QqMZak6+3ZygH1bcgabtlez4YxCVacvuLEBbd1vVIYDUkbvSPBTX
gQAzuGiZiM6lEWKzb1nta8XWPI7Ed4BrIJOlHMyaD1vUUIbr2EzEFcUv4pr7KPBCwKFAvJ5lVwPa
a+6iyPCJx/SGTKjh0pCZ7jwrXPRavgu0Jt50CvSBf7V2a7pptEDYuDtY6r03dfioFhj9/EqtkPv5
OTPD8zwozfHWH8IIJJ4fEwkkjFe4meKNRhARLKjfJyYfJzTqReZW34nsbVR8nEUih2OTLQRTlG8T
8dt0JB86fGoXfTAea2BdpeEeIGGzYBwsHnlqXSbMwghpDAQH4g1hHAJh1mcUaDxRJ5l4aJxNq333
r4FwR5osYEetctmS6CjsvPqSR7ZxZyJodvqLvS3FZ3tsNl9YWr/7lwAALYm9Ar+bL54fm3d9gGqq
KZIl/LZ+53dFEuTkcHCDEiaBStUy8C80VQPuCd++4ovJH1tIMu0alHBvmsEyvox48AbSCV/xCgN9
Sp1op0Gy8QYq1S6IMlCQrEYip5s/9mpknSMwFPBiGkkOzEcRGI20gKi4kTFEx51fI+maugOIIo1k
oat/qQE+Iges9FB7EayzoLLvgBCPN/hneKcuicA3DPHqnVVbBfICoQW1cKlDj9oCvaplJt8hXbQZ
CmcMUJMYrsHRZXyPbVQWAjEbP7FR71ae2Zk3eRdo23ZsmwMvm+GEPDvEx528vCvxmEd5XitesIx4
8BOAexfh3SgrMIYVTqFUReyXWtPF8m+fbZTWv3y2oNA/fbZI0yCyq2q/qHQr7OtsWVthc5iKs1QT
qPnmQGVftandoY6k3hddknQLRFZBIUfhOrdyyrUVgTFgMnKkbdduH2oLpLEFdq2Ns+khZrYMex/f
OhnrPMI7OmCnUal49eogpO5s6gBi507Rb63eEQcNkJBzx2V/pjM6yDgHQ5nP+WruKEv/Nap1f5FV
Tr+x4sDau04R3rmDKmkbQPUL5MkJJZ7FM3kMtmUiv2k9ovqnW0KPPTj0eJRYc1r/U4x/OiWnEU6U
AnDiiG26PsS2H2x0A4K7zHFRg+Kn61LBimurbhZGA2RgC1jQA2eASNvJ+IXcfB00p6woEIFrsdeI
oqa5NMqtDVDLp4b/za3Hnb8VgCJCxsqRj1WWbVHKjbwe7ryNycJxm6lmlxbLGLohz4ko9UNicsiO
a6P+orP+xxB77hWJ5v4GbNqoWFf+luHxZS0dZK7UtJkUW/IfYud92hxx492YobId1Npg2N24wIwt
kV2M9rS1pWahx/F+2viqXlRsRJ+aiGVG+7jUkYkuUV3qEnA1iFi7MIyWrT3h6SdGaFe8JFq+QXnG
9f2KUKc5Bg3iNOloNicUmYBeIgNR9QkCnb65CQoUledO322onw6aE32LeWFue2FK1LDgEImgPed1
maOUP2VgkHF5vyBjlNfvPhaXclnUNbK/yps6pBP04L+E0kJSIHkLrXV5lp0PMCH0pZZNDonGLgGa
H6l7nGLl1WzA+NYsXIQm+wUZK9VDZy6QMvu8dG5me2GYoP6YeqW1MgoADXusDBhe48eabjTcQuG5
SWzcc3QauveFlcZQOEPcnA7IUaUdQrq/2g34hQR4/cnyaSS1xyQyoFm+pLnmMRASQiheHczMsdZ2
n/L0AnqwZqODC/xSGL511uWjoeBedCAznY1hZy15PIh1hJWKgz2I757GIFuSS0K2wRMV9HtCez3P
UEX6I3YnIWj6XCkWGlTJDp460FmQsEaASYHDiP2ctyZrM1Y24LvKizk2lM7rYUc+ZLJZ/ms0TTm3
yYeaeZ4xezn3cMPJVwaHoGTVIWHUiej9ECMaWaFeHu20d0sQDgU/JltKPeTOKifftJn2kyKQn4KU
SRRB5ScEeXoDNPsJe8fP0cw/gps02GXBoxZpT0BBW2dTAz9gZ4UDlOKH+FwOqQD3ktRuUYRmLssm
NBHjSYMFGCPFWx8ka4AUBbAfEYRrmB/+kHH5mge8+VINyNtrPNTvsOBxwT1Z6/g/5skeL60WLDgV
qvmdZM3xcsX9wAS+i7gbTtOpZkntYFRYU4mkRCWR6qED74DMGkCL12M32EQmivZAh/EC4OUtxDqr
e3csvBOKBasl2TUJ8sW8CsubxLfGq8d6rF/UgBBcAcgY5exoo774wc0hp9vp4jHIx2rRg5HvRIeh
07KTrg6zjZqyk/WSpeYmHwEI70R9rnmQP3pAwd7Vrr/UzSoErmVVcZE+sr7JHxF5BbyxkHfkGOTp
BSgp94ZaVVy99aIcpkmgVwda1TTEfajmzNWGFg+ibk/NdGTjClgge0vNxi2QHkSAe0PNIfJr7MYq
d2Wpi4IrNNoju2EtqReZeO1Q5qC3oF6Xt9G5abBCpV69N6sbhAxuqRNL12hRsEHfZZpmjWBbTioU
ZFSHBosDhJKyxD/jt+Wf6Uzrii/gy+52ppGzcWGWfosA/AAmeCPDxjCDMrM6o0MAVYCDH+EwN//m
Nw+jEeRCw+bmf3+q+ZJ/TPXHJ5iv8YcfdTh1J/etce+HEFnWoBKSL+h0PoD4g61yq+gXEEpIj3OH
E4GSvsyzX0OoPXe7asa5SWd/XiBtkJE0HLAc/tfThOXHB6Or0CeZjPNVycir0s4X3DZuRxlh76Y+
xDyEmpMLndKQooifobxZ7jUryq8NpCEZUkEnoRg76VAMDCgQzS+Wg2m92zo6i5ONBlGj86DuAGCj
Zb2pZIJaiY+xNCKPgZbrHfM820cdtdtjiicRXXXuGECv0/EuuQg3xMpchi1fJ0XkLacrfkyMKBUK
t8Hh3dG1UymwSy6NeDVNRYND+ZI6XXgzTZVKo1iHkVZOLp7mXSyQEG3BMCEPXOryMJ05aft+9hcb
ufSu7aS4sTGODuLjbLZxNc08K3XMthIsocvYxh0PejfvrmgdcFOFYFKnps8S706akNDuEvMmVB4l
5NV2YcPaJXWWtuvd5Yi3ZGWnn6dBnYRSIIp4EPkCRFTIWty4lnUBTUr5VozsonG9eLOlcwkdnAhY
XD+uT06UgpvJ0/29U/WPBEgnGHqgsOiIBEz22UQeZM/K8QZV5gt9wIYgZfEVBHr2bRzFzgUPpDW1
6KCNYHNOreatHYIEmb4GiLzCK+uly32wGDhZcKxSW+3nS/7SfJwlsfFuo7M2tflLGA7pQs8z52Xq
Dba64d0nUia3jLHkFrzX/FQ345FMEIdIbhsA8W98PMugmtcHS3Jr29sQZExX8qJDU9W7xMq7M7X6
KE5uK5E/544Ak4aamUx9Dc4KrpnBfra1uVUt3VhPtuRCHanMUHSRo4iHbDRnWEJONGjsZDVfNXCk
tU16MFDP8wVWau4dowdey3DxgeN8dI82b25pGP1JwEWUUCotPs1ulKDhjaePMP8JCXaUHdi/LrNJ
+NW195zwNH8y6fjRwgBNImpS8YWRb80rf6Fp3Pn0V5WmDxipCboqcqGDN4IDpDZqY/qraFKn9SC6
l2VyOV9Wb4S700rg1ue/tK1a7aC73Zf5i0OAFLz/Mt3Pn64XzLvJgxeaa/ofen2hoq7DzdQcC/sA
ho1OFdN0e8eESIKWZ/23uG4ezDRLHmJINh4cXQdCV9mhZ2dpeXMZsQ4H+NOtNw2ojPZuVtiPEkR3
5KRz01g2XK/OkcW0lcbybCEhwHff9sZT1wzi3KkWL7xxA6wImJNLz7iveF9dXZBeNW5i3JOpNUDt
FWRBdCRb3wbFLotyfTkNYGZw3xsbX0oDTJyA6GFd3cZ7mhycuMkBURFjQU0a4OHHonGjvyVTOyKU
mPZttaXJUW2SnWJL/KBO+rhaZByRwg1upqs3Vge0WcTXNJnrJN1Ft4sL+dPBi+NveeIYJ2r1WB5u
fcdsQSeCP2jU+uAWSJUVdZIph0Tmwq78/kDNZCysnRMhWEcu9BE6VMbp4z0ZNAcaL1456jv6AKD1
0A+B7LGVxJ6qi571yGpvR9uR12Ls3vzO875A2n1YQxFw2AU9mqHUViDdAkYz9rxTUWVQ4EMF9Rfw
FNqgxM2aY9FGgK6Zt5O5hQKfLEvwhSBGs3zfcYNCbTfh9GZsfoLUx7EVxeITUM+Ka4iJG9adho9d
BP4z5a8DXbzKWuYPBZJsO1lD4gdRWu9BOVBqG2vAV7v+qiHI+RozACCTzv6ZWOlNkw7mi4ybAXqg
prjlVtRu3dLsD37JE8QpEh2sgXb/kAxQxhUQ6PyuhkOj1P4ZYbiTIRiMn6i/8a0UP41UR0mCqiOP
XA3MFkaC4rM07J+gUQEuZ9hnt05Vn6eegzQiAmqTG0ftPbmhOuJ9tkG5zbNF8XefiA4geTyA5hvl
HdoiG94yJwS61DOfITtcApRoZLu6b5KnsrVPTmGEr6jnSZcF4NEX6Zj6OTcGpNasIXr9GNmlEKOg
kTkPANu2LH2lxTESRIFIn+hMBDyZzrq/2P7mF+iGjudmkX7Ks2ncGo5gBtt9yupNOTY23Gts5HtK
r029DrJka6aVKDP5yNGRM82SlvWO7H2cLsSIxO6laItiy0E/8GxmxcRnxVPXWCeWW+2BQoI4b5pP
fFZYS8MeNyDQNj3tSfm7iJOhSg0wBTbk4FE2i85cK+z8MuQeeLDLMPlP2t0ylgs/kv7RSyA7AqhM
kl+ykSHhYnQr6kCeML9E0BC0VvHYr4Ch8o+zmz+wcDMEqbPsbVRzdgBqHGXWtg9hZ4o1WMr6zdQc
QcRm8wofyXTaB9kZIwhc0xN10qFzQBiGoq5batFsfWK8z2Yb3ftsgaUFm1aKBhEv10wWxJkF+aFT
5xrVhVq1nta72MuqJTXpgCAviDmD+mKXHgCbyqMGgdjSVlIiZPvLHJOHGvD7HH+7ilVC+7VowT0Z
DnZxryXGkbgZfKiT7hLUWq17dVNAoy9SsejupoRo973djUcd4q9rPBydY1gH4bJxR/tUJ7n1pIMu
faKtkyI/gIWyWAVAzX0hNz8t7ZOhB1vXzFsU1fNXumPqGsIVJWIWt42uN8cmaN2VHiTRq8zOeWl5
X9sEtKtjM0YHPUvFvRpI/VWSQ0PHBFzIihK+T1LMw2uTvwUI+IRh070iW9otW9sLr4lrGBBzHcEy
auUjRJSTd18GRRYJOUaxMpA8bcHQC+4PW1/1dGZhq9oJ6SJcgLOpV51Z4TfW9FBxd1EmpA4gxZTB
tgagd8saG0lZiSdRg2UE+P2dcevhOXNbOkitK7606Z8RNsOq5gi60v8yDdv4FspySoPryjydfU3B
tQsxxe6rOfb6UiZxBy29oNs1vNV2OjKdNx1KwpfIy40vZd+fiEPbE2DvjPLuq16mkINE/YXWxdmD
QOk9SrdxFlQFZEPxSH7QYvlum3vpTOh6ve5EBWYgGw9KlGhkB/rIPk/TEy+rb9MnVn8KL0D2RR5Z
KHdQLIgfvaw45bnmPcQgfDrgiaLuwm74quypjreFGYb2gTugSvndPiKRsciNutzh8defseDvzyPj
HfSh7XybmEW0KPUeIgTU44TRuGhKFm7zboCumQYdBNdTQS3VnG1Okg47YNuq21YdahDrI3sBGzWp
Y7bltVNvSt9sl4RyI7wb9sC3js39PeHbZrvmxONWB3Z4kRJN66xs5VnVLXJr9VpIPD0CzTBvRMK0
daTOAj68n5Htb70AloI+B1jJbYxfz8FF6mBTj07xWFXizUKU8S0q6w0Ccd1XI/OTFfBTw0W6LiJ7
Rl5vROrwpSlGbeG7mXFyiRGBAsXUZojIYZ0THMhEB0dFkekMaQpouRYjhGgBXt3EjkS1siq4IxAX
2UAAAP0bi58RyMkvnnr8Cmm+mGOj72Kb4ZFcaH2yt3UNb4kygQZ6Wwc2xHSM+M3HXeGanH0rvDBe
GYxlFy/R3WM45vW6l0Ki1hv14lDzfLPr7OeQt82DG0bN1vfzbB9kDEppajLyGC0orkc1+4bQfrzy
nVGsHN0ddqAQJIw6HTwhyrXvMHNNzQ7Fe3f83cG22JZnGeDiQ3M/Ch+l/UmU7ZHTQIEhFB5uoQzy
biuds+bHexHy9d80K3wLr1rVOapUvCNCfQXIYqfdI7qGb6GLgmJFtf8JUlc75HpNvMKg8gQixeo2
RDBmslGTOoBub3bWUnNAgNDarfmIMvD2YJuF4qZ2ET6sIA0xNzkIFPG9WufYCoCQdrm3TBTDOKRa
n3hdBfcOa9JTOyT+khi9+S+7zK30lFtKngkR+DW4fFOIEhYL3LbGK/g2JDD/Znp1JB/A9YJ/RMqi
9l53KxAOqUftEL77tiEYjS1ThnehAfJq6SORhb3h+NXWoczTy+EZcjHvdgJigCNzspP/KGJ/HWgj
agyaJtnZXRRukORAXs8d8VxErhzsNigKSdJ0ZyRZ84U8wiaytzHE+RZYbGXLiXq+0fR++9c2Ec8j
X4YqGeZ6O5ODGi7kNdTP6CuV1ecm9SLi3+3p+y+j7l96/xg7O7dqqtLV5HYMxkM3IOkKKfTy2CMC
sBGVYd0LQMIgcyzGt9y/KfrO/2GN5U+Lue6jTA3sLIPePwEFXk1jZFZoazGgUonuN32wq22shTli
T2oNJNWCp1OH1Butpa5/m2um57rqAmQS+6yEuI+NyuuOZzUEigf5Xok9+0GTAWvzNnu09VrH77Sr
wE2TWZuUAVwcJWVxRhG8WAP2VD5VjvGdShs1/h2PreRtHqNHY7jSfPYiOf6ZVLUGhHG5mZte3Zcb
yCOHm9QJghMbUHrF+mdCv+d5C2m60B8uru12J1NiIxOVvvGtTiYHq7/Xe2OBbEEJhAhuiRwrTISF
7eJEMjSZajLVpF6rRW0n9WKvaD5S79/GJjxE5iITIFDVxAXLBKwrIUBrlr17LKWOpaaydxUHYcDQ
vJTSza2fMnHcO+jRrsBwG2S3YaAKGGR0AlM3s78L1BCvQKth32gFVP8GzUkegzSv1ib4ds4o+UoP
vEj4dixy62rFBVu2jIcvrSnusjS3f6KwH/hGT76F5a/hTigB32gTE0T+eFeAH8FDKMbLTqxpfaAH
+ie6/clu2oJvnaKa1Ie8wcyuqO0+CgFhpFmQKCvCZstkCDLcEYJEc4dR2BD80K5gsAETVQHUPoIr
i5JF3ZGazZC/N6n0EG+Hz73D703qjXWUh/2nY/MRGJ1SZCtQ255Y7Yi9pxZYQCNCkc0ts/BMbToo
Fz8fxT5OnOhkYPFJfAax7H74LA+vvOvtO31MLkSGYInO2gI2Gm/Ia8jGH6jSC65Y205eZDYHC159
Ci+1cv2YC/wVk5eoC76Rbm2tEaEEQLiv9OfIAjcc7mv/VoQ1+Ljx8D+jRgY5KL8NEXTprPMIqDjE
EWvrrsnrZpkbov8Se9a31nOSH2bZYLjKQ7G0xFZJT964B6HVPmA6BNkC3NNBDW6UbkCapDWis29o
31LNt6cFZZsY2SmPw2+0TKMNgosq14VrtcmBFmuejd8giuGLNbF5Ea+X7P30rFV4VSjmL7I3vURp
h7LbnbucXckOmc4ULwavXICwd9yiaCZ7diAvLgw3fM18lEE74GK7xGnYXVwUUANq0ISvMaQBmA7u
DdOJ/O3vIxMjGq8is54FVjZnUDCJM1a94owdSLxjvfbkWlF0tOJoE5hZeZ+mcXvliQNASwdl0B4x
l2Xl6/qOerWWNacgcL9OvfrA32oUfxyxOMKuhdsaJC8RISNfOoC4bsM6od1QKyo9vvrnP/73//u/
3/v/E/zIr4CRBrn4h5DZNY9EU//HP7n+z38Uk3n/9h//tD3XchmzwWHBPLCPcO6i//u3OyTB4W38
r7AB3xjUiMx7u87r+8ZcQYAge4uFH6A2LSgRuvXsneUpVgVU0t81yYAyXCmdN6TOkT4X31ttNe1j
gy5MjqhY2Sa0wuoYa3eAmrH0wscw27rEKwe5VHsRDmW0nVQGk6j5rY064ksIIMy8zIgTFq+Qjckg
EAJmIjoEif/ZRs5llq50/MYPkCcGelYdmMj6s6UOfdxUmxwPPTAy/epNK/kFZPrZjrU6Vuws4xXw
SG47udBYcqYJoKagL/7rr942//Wr59zm+GUxhhw0t3//6kGPl2td7fD7pouGHZLAAVBTxrjObK18
qRIkTdRyohtRB126dnUlD46aJ5Rq64CJ/d2rEr52yEL30zydrmg2rF5CrFg7MFaHL2lUmavYSrqz
A0nMY1mAJ2NAbuppBOkzvl7+plzBPw2Mt3LVfSiNBOlwotvMqIYbGcbWwbZNPHNR0uD8m9+lZ/35
5dg6or74dmxAQzjj7Pcvp3OT0gV0XtxPi3ReMNTl5/YTMhT5LRRl21uU6j/S4zCqhbahRx41lRfg
WuJ2KKBVbIbeN8SA5ZqzTIA1DQ+mUNQQa2Cs+WLK6uyoNSJeinci1vNnphWQDCo6uA65fayda6jl
1RVA+w0S9uw+V2z6JbhtQXeQ+EeygTIs2TYF+B+plwZUUb9hipcfUTOo1laRjbo9K1siOBX/f8bO
a8lto2vXV4SqRgZOSTAOyckajU5Qkm0h54yr/x80x+ZY9va3XS4UOgLikED3Wm84zHaOar+fQ3kc
fTQz9CGp140PizBsn/GuN59/6WuoD42lHRycO35Z2kuHOa0z3ePSKO3n5j6AnTQQ9GD5K06qEf1R
D2720i4HIoVlbcYIgFHIIqtf9VAPj5lb5i9ap9ZbRZ2LjWyVo4chvY4uEO+9v8YbjVITG81ok0/i
8n1rL09ltd3KhkoT4f/4Rhju374RphCOyv8mjtk2NGRbX35On55UPFm0CSmZ4NnkFYV9nBgvg4q8
suQZRtUX1W2073IRZij9eApMf7woocsSTamxgoyTs3SVvbrESvPYqz2sPK3dsixX7eL2FgECxHun
ijGXSao7OUg2yOL/s+46WSASf9c0DiibSXfSvT3M6p0wHPVOnhljolerPJpAW5EoEnvDiQ+35n/0
uVYYdbf7H8+evz/2lw8TASjLEJbjagjRudbfP8wkrIWaZsJ/ssdmIhWbuSsV/sKDFikuoO9M3fSp
m78XwtzIta7sUdchLL3BGFC4RXiWNGLpwD3uy31DnmF5ztbL0/XTAZLRue8wb6ODrMbjg6CTGhJO
C+Z8XScq8q6ayB5VN4lWMtgiG0SmfDSQnYmIEiDrrhhdvo7LEi0b300fLXAu//2puPY/vmK6YQvT
VjUkd4Wh//KpsKIygrxNrSeBXe5ZXwwzkDZJgLAtLrdSEzWw4tgby8fImlPvk/RygaGBlEuWdejn
QYx1kJKX0sq+PYGDG63Wa+pYQYs7a9YSCliYyHNghRzcmQtiMA52dlfab7dejQU6zRZYNw5LaKj0
Y0QxIiXYy2K31A0ODKVw0v9RJ/uVS6jp2nnpJ+umxmGpbSjv9SLvvbKD2XjmMYyviBbEKHVZ1UG2
RBUeW36NDZds/dTbNZoGg1zDPYWdtnwFpm98ncptrDXzPjcBqiz1ohgtnhEEFVFNYcePYL8DGN90
Vn3jjs/aQiApISKTumWntJSWtmHCQSltCcthERYGOfLOg+ofMPcuL10bITM/t/6dk9lf07xrn2RV
wavLS8lhbGVRNqgpFCqhfv/v74hm/uOn4+K34aqYC7imwS58af/0HJpcwetu0qunMFSXqHP+Fjd1
9CMfAB36oyUeyPxEwPMAAKOvF/4oUcQgv++/l6SVtvimopJhW9HL30e6dS/YwEwnN1MiOK5osVhD
XBOTQq5WFp1o3oRlNz/3oY2qSJBvo8URryyU4oxMLFDTpcgOo9079qJysxSzGvHRyjHHvSxCNPqY
UhaxQt5EQM02js63XDKCIl9rNtFstZ+o17DFWRnV9ZU4RKBqPqQGVLcr9drMEJLACUy9Uq9xmyvu
fd38RL0ug7HZdEPWXS8hrzNBzAH3rSX2u6bZ3aOlucF90sN/HSHxvOudhlO4ENkJhIL9ogbVwQ9L
9R1VkXbLM9XfyW5xjP55Sa5raB3wTj07CFlvGe3327R6MBMBXobLacuuCAjFl6emM2Zwo1g3TlUf
vqC5boDPIVpX281hasgIQCuw16hfRL+zfMpX2Vz5r0k/a56vjOl9DjZ03xW9dpAzmS0ZwNtMg8iC
J7ccISfjk9X741rDNI7gNNxkZznIerNup01j6t1ateaPOtkg+42M0oXQr3M40Q4Tq+beCYig5EaX
fUMA/iidIdu4vTPH2X0HxGitY3sK4U9gn2q3tbofIwL2qqbr3IGTfXOi5tj4+StkhuRe8Dh8nNgY
4XmBwbVZ9C/kuQLs7ILipcjmBpuAst/JolWl3aHpAY7LIibM+kPTiG3c6cUjEXbVK0RqP2lVkd6L
yt6p02g/yaox8lvP1/x5qy91mlE1OHdcu/tDml+0Mj/IYC2mQagbptZBBoxCmSFb6trRBhvdCwjh
LJYcpNvelVx9jGqToF7RHHS/rn72WvJdj2cHzmvjr9mmGw+Vqjc7I20U8EAzcg2wOLdl1BVP/zZP
mhzGrKx2BCz6TdVjiZdH5VO5sFGAQeKSvBBRcqXAtLFJc35S1MmDiXGA7GvNPKWcqCInP05fnaLw
5qmYXuMEgoZTWSq5FnbsrG4NCBoFL9JF3NBMSw9i0Xgc6rYmAzf0Q3Ju4qJaN6pwH9EnDXe6U0Y4
zhTTKdGIzgNJtJ8tjUSBVYTODzhVmzQLjJ9B5971LRkZORw4gPtoBGG0A9A0b//7Saj/+rZk1WAI
XfBisFRV5Zny9wchYaiq1UalxzBeJcQ6+KSXJGUAuakHN+zUPVJhRERkXY93VNj2L3NrVRjeoJJv
2aX6GPc564Ghyn4r+FYCLjPebj3A8Ackqv1oby8SK1JnpUNklf1P726kqEq3GNjKMywcMcZdB02T
XdcROujjdWdMyaULW+1BNggyIA///TGov65Ll4/BFKwblv8sS+6wP70P7HEE5+2I7vKBabfdhUnK
T17gfIyIF2EAXZvRy7z96NNA94xRr359GMgRZQrIX/76wxI9OzJl8fq/b9lQf1nn2KqjOg5/OYeH
h/GPnSdMUxWjwSi+XBf0s2/XKKEH0TdiwukSlEdtJ9lVri92f1bLd3ytAqX6Z3WAbuO1Wuhd9A2r
jVvvJm5tz4yqHI2mjQxzZrYbvWomWi5FupnCBuFgUh5enqjhkxJUH2cYIRje0EHzyAPV8Kbl7NYv
xyLvf2zHVZ3cyd8/F1Nojs26WNcIFBiO82swRGAOW9hR2OzSLjGOHa7TawAnAKEGM/gaZS5KauCX
HbuGcGeMEcQf6gGS2Fsk/chjRnn41UVoF88c07qohK5fM9JrsltemPldELJ7l8XCRN24iQeBNmDE
omtsyyOJlx9gduKfWXlh7cGDLQ90Ehu+874o1q4JMHVPhp+220xU1alNe/tILnLYtbUxP0DxDTye
CNrbMk/f+tHPef6YR1MQDLTISZXlRQ1CnkMIEfYX8NpnJ0iKo8aXRF2iDB1CRkF3npXXGvmGi+wl
q2Vx6qp5D4n2u6yXVbJRHqa+8j2V1eP6egVZ2SxTNurYr7o8D3ay7tPFHLvddVPc3H2qy/o8O7Wi
8syhwrZQDpGXMuEQ7bS0zj7XyT6KWReLlVbPvvefd42jMVsLR7g7XtjVIRCI6aUQkDADVKH5OWnu
QRrTzFNcakR9E9VHba1T+jtZLpwiWLeBGrFImjap31iYc83JtEaHlweT1WbPdhfa59nw7y0jpLRU
damvrppWmFhOmBlpgMC4U4zs563HYIqfaCnbPCGMhGUHI8nn2IfWxq1XzuEuE6G/Dfe9M8+yh5FW
yZ4QK3HMpVHW6YmxIQISPlyvlLnTNpum2bvOEbFwiuf43q53UZMgOLaM0xon36iuam+uMxR+9ahj
k3ib1FbnyIMvWO7krMZc+pcoDY6OKcxiDasMY4PSn/apuF6nDXzjhAPIm+wu5xnJDq9a9BiPsuiH
jrGQP4AHLrcgD1WALENqaSc5KnACZV+X/E3kXck6XQPVTsr0IvtHRoTGg6+GnvxsptH/phdNdHKQ
GLuvq36rhYbxhF6g8aTPKCphS+BuWssM8/WIkT3GH9mj7EKqWocJhallpGnFRouNduf2iNJiGZ8O
abodZyM6GIpWfklnn/eYnX4HSNd4Vltod5hXjk9K3/9QKz/5DryGN1LeqhcncJN7FjnWSjbk1viz
r2zlMfKL5DQ3berJCxBgvXMWVFzRTxcU31BDH/lTyIuk/ksB2RgRzzHdpeXg7hpDKb/i4LyeRO1v
tbSBoeiSDVDauyGuCGF3xJTWPF3ig5rYAqouHxkBLLEqx0hUa5+HmK8G+aNsVa2o9yw2kDtZDBUX
WAz+ndepar7DFVv9i+N24hlfhWjra8SDZLHKa3EPM25/7duO0HxRnC+2fqP/JmezS1vZ4dVqrtnM
qc+aQmoj0+9k27UmB1CfAZy63qqjtPmRpS+OHcud6ynLdLQoYJ80GGIR1vu45yW0FpPz2cn76Aph
nHQj/7jnwXLuQaXm13tevg5bKPLFRl41NQFCz7ZNQna5wHKQ903Ycrje13/dsxw0Nso/7jlIanTf
Sd/ct/m4HZTE3HW1eyhJ8UBl6krwAUrPG0qeTmlXg34ktF5Gtrl3ZYujFJDe8hR3sGvPFm5AbDoB
5l8LvGCZYwCYu/Uj5y3RQ/yIZZ1ApTI8ydNrbdlrYgViy8+VxAsjXgB68hw3FbSAGrEwSMvpM/S9
9LnKMDYc3EfZgdyzvhEwcjayWIpEe2Kw7CiHYCTleEM45FtZ1zjkHLtojaPmdCj6dP0xjHmbsAXe
0VXIN2t9+ozNfXs/qdbu1iOrpo5/Zlfs5Vzd3LpnPhF83auyvJP95NA6GHH1EmNzkHX5KIbTZMTv
czV3B0evUo8AYbwz2tE8iiTPzsFYs+AbPT8vD05S4JIk8myVhuX0Rzhv09xufk7p/BsbMe2LUxCj
jms/B1qMftrcGOxPtDZ4HH3kSPJey75pqkPKkUHgLlkwt9r32NTRc2/n7EleeZwK8xjHo3VAYW5X
OhYqNdps37Vx+Ic+aBXZNgWNRMsxzxFvja1RBiqkLJyXp6Ry18Inda40m8pA3yElWf/dCcQFJeYl
i8bm3xn5kGPyzWGkFb8rXfBbhUHoV2sUydoYJv+5QebQQ81fwB6YP64NGbw8/nLdqAucR2D1sK/C
cPgC2BSerEpi+m/Xw+kZWljRlFt3KhHCRkR7WyMl4fkpTix5r7Jum3r1O/yuld9rzbvbwNgOER/b
C7bEX1zDOlbZMmvtqmtnxi9HH3v1Po8SUgJyJCEtP6ymZ99Vy6ONJ/FGDsjy3azFzjcYCik+K0Nz
AO3tvMyu9SDbZysmNKhWwyUsifJCksM2e7lS5gboRRn2Cz+79jCKMNlWWu1/8+vtdaDu9Butm4uj
KgiU4BX39XojgC9XSs4Hl7CuPGukAdbFMiH4l2MRdfmX2QmnvQajeJu1XfeelNNKdlB0aF5YwGV3
aPhUT66Dh5G8VGPCAW5YNTwEpNJPFkKKnmxQzGbr8tR86xzd2DkoXu7CZFTeCoO//HJNlNIqbw6d
lEwgwBGsdqvrx1Xgz70CNhE8WQpGJ/7iRStH1DHAEeIR7+1sBbtxLus9ZhbTl7nArmP5oJMMej46
itnZmhUXJFesrWZeSa/kPF6rCSOIiLT0vggS3Keu+VOSqCYUfMIiFhmwRU9ENqiB/ayMeDwub9Na
ic2ncjk4KWu7So+VjXx9Rm5Pg/NbaI3N9YVaZtG8K5CPWctBslcPCHRiOXmWJWvsXMwbBl7DRaHt
WOaqR4g4KxtwxWtqKMpjEpR3qt8Hb6Nd8OHAGbyGtOpaBS0jsnEjW60sSD2FDNBBxrAAJP5MS0dc
ZGmZUSMZ/5ovM6Jyhj43YTCz4rp/co7TENtCuAUnIIzOqTN7Vqd9NWr7we7utaUByhRcpE/Nylju
eehbh7mMsUID3uOcfFP783QKLcxa5vH3QP02GAGa0V2fEUtx9WQd2mG7dnhH7ipdGMkaV7+d1jv6
pYG28DTXIjzrmbj/6Jwr5I3GLvOuZY2wE0S/qsUwZZmsybGzFPFjGrnpExlW4sah+0dnpbRpnZNt
tLbhayYv1BjFb13ZqhsAzWIDbFZH0MmK39JAsTaZ4hb4o1CsBpS9/TApT7I46toeKBOrqMI3n/O5
3BRTnrwFYU1AfPGGYiGdvCG67+xq4X+0xumYeAj/TAfZ2gv7u1GE9b0cqgSbWRcA39OqfGAP/yqv
k+VGdZQ3lS3zwzz+95uSrRlBLHlTCkKRLBaSaudPszhJsOAVNrgUc/KoK5+dzJVzLrtc2eifAIaB
4hOnXTrZkpN+m+jaSc4ZLZ3MLJu9qg020zyuQbfEz8AJ5lcd0HTSQjKVJTEULNEQ9ZYlR9UP+iyS
ayktp5MeFMODbPNb9x7ZJ+delrRAPFcoFF5LgPPeutFWL7ItD7IfamhGV/FpgVE5IXZjOF8vIep0
xW/DP0mJaXQ661XuTuAKlpvzuwLqu5o6d7I15z2/UjODcL9sxUac31QKYLMLxKtlu+k6E+fWqpMD
GZbiZbbseJcoQvVkMUhFe3Zq/6strIhvMXaXwYRolWwULZcq9MY95o1SvIxJX2zzmEivbB18PTs1
E0+069gWuQ0nfZFdsxzFa+K9LNyXi4bd0G8wDkhJ4jKRC5H/CIg8rYfmkuoo1KdJpnqkaZuLWWEX
C7aD0zgkVT8h/L+9VlahSxPuFg9x1hsHLcgnnMWWOQR4gkzPvtZDeBhnoM5o7OXPqjtklyoKLwIn
+QLM4cyGTdVxpVlazahp7/wJ4JKfVcWzrMMv6ZuZaeB5lqrIHfAeXzZCk5xgUgG/a0XD05fxowoC
xw/xCJRFOUIrt2HSiydZo4as9SYzTbayLZyS4aHrp2t32WMY8U3uSjPZy6JD9Az99/5ptsdvKK60
J1ndKqDj+IL2R1kMmsqAsALqXBblYai1F71N07O8kjuD0o94e8F84UblQZgeFg4eX5T0YTBGsdFF
12940lTbvC1sTw7sC1V5Gv64/mubyp29Cc4y6C5mmWNdu0/SeKeFU/4su5s5+T1NzNrH7TuBwR7I
fHMTbIvW0A6hdQdrDIIQiLZ1/SGxF4Cv4hxvVfIsGe0tgLDxLEvXKnwbyD6N4w5e5sdw5OJ1EMhT
v4YwfwjL0d6kBnD5CTDlQx872fXgN86i2+8f3a5ArSRrUE0bx/yjn+52w7az8YdzwzLyhiRQz6RF
2zOAssxLxjT8zT/IaOWtXRj9f7bL8byaMzZ/abElWWJ7FZmGu66F4i1Ntm9FqcVyK8JAQcVk6Qzb
jc4sv19vrXJsA7rPq10xHhwSIfeNrv6UmUXLCVH6qmtrJzOLrNrOE3r2Ty2rUNnLj+3XaUD2NsgG
d3u14tHU176L2kfXcKvHVE+/SEBFGQfO1i5Ld9vx6iSzt5os2HlwVYvdTa4pVersFLJtSZIoLAGT
/NlFSjUlY1h5KKqMm2kokmllu/kD8nnxQeJsrnUSbWONbeNdPcKwjgZnUI4IaVvC4UNDjzecDZCf
OfwL5OP0V9mKUxU+udgDpMkQbMeAOF2pDIgyqlohzmHiblSSLA/6cpgQUXgIsvLHpNXJUZZkvdNp
H0NlnTwISxm9iU3bvakjmRuhcXw32U3/YiZds2mrsNkOS9FQVPtgxUG0lq2FEbv3VW0cZaOsKvve
c3WhPsoStiuovE5ZcYeV9+fZhLqNgtp6xHC5fVKSc6flw6O6uGgPGZlY12/FSrbJOitQcEOKBgJC
S39Z5ybntu60Ux9nl9tAaxrFShZ/GajnJtlVBkErGghTzB9XkgPiLPf3heY46SVnnQB3XyWEFdh7
Rcm1u9wfrH+cscLfqrYPiKglekQkjSjFAmYnyzxUvXmSpW5UzDv8Fb7LkjyAHJ/WMYbZOz0b0Hvu
neCpJ566DJbT+FGrLL/uyOubBPHmZcY2NM3TMCjhkxWCtUlzrATnL5r8J8WoI3tGaDkoafLxyUNc
13epritnWZoG6JjjoH6Rpdoe+lNdOPMuJQFzioIQY8LlkPx1ZkZut2uT6l32SNXqo4csTmm6No0y
xt3OaFEyhUsy43y6chFdvgxV6t6LpSFbGgoDTCS6orC9i8G9h7P6MQLS5M+51GB9mOmhXzLdujob
jwYiirPWPGVLttvm0b5vSsIosoOsGxZNGQVI5XVQUyjGo+1uc/tsmePaSrQIzG1uXORhcEfcvLBi
3fb48rChpyF0FrzstLQY0OBGnZCa7Cdbwai99Jh77aVAU+5aOGtYzp3UZ3JVpNpXskGWl1bFD34D
OgiNO8SSJncH7fl2FihT6JVLnRLQaiTu59Zbv7EwT3im/AiHoXonODuuBv78F9J32lNFUkvW11iZ
EzZryr0Yo+o9ZJuUjaX1pe9Y8KDkyJZ7qb8NzzE7uatB+D60GsInM3ZAb2wk0NFezuqlTp7JOtkq
+w19Hf7a6rjDx9ii9uu1O4TaTpl1uFZtiNYOgu5HcAwbWXWrl2eF1QbnzjGanWsm84uR+mcFr4ff
lxOQd4M8wVv8WmPXGMJeHa19/hJd3IVHpVYfUp89RCT/cvK0cWc8X5xpIEDC39RaDrJBn7Xw6P45
wuFferkySmz8P4AK6LOnFWO7G5xKfeFPqeyGNMg9WUwbAKsmYZuVLDZjwjaNlUJQR1q31hVtOwxx
DASFoS5AuVXFL+9OaXX1RU5cxxWB1aUYWkzs5sTafSK8yM1OzgM6VZsy1MaLu3BMkhGnSWEGXg95
hoyo3xr6G8JTKOMlWblW3dR4U6ycaK2SV9ClKv2tLpv3ydTTh4D458u/DFLUSXh5oVnnHHdmRYkT
1kpeEADe4xfjRfJkmD3eWNbe0i1zmylavpuAChMf5+Uri3pjsLNaXr6y2GLLuZ6zsHqcptQ4aqmr
rFETmr4KtHfWfWdmJ0Iu/RvQptxAel/2CktDgbXkjl9dB+1XdIOyk94rspcc/G+9dAVKQa5aIdGQ
pH8zlLOcoWy7j8vK4i+XpVeTDsW2UgbVmzQtu9wOsY6sWCnOt5pM5T2+AtqzrmuzPMkGTCryCxzq
7iTQh/2aZ/yWec+8YjZl7bOpMreJIcyvfd146QJ9iW208IOydU4xgqL3Y49z9hUTw0i/jpPXtGo/
Rqp+dh0pO6R/jay0TL+OlKAZnAofp6LdR1gefG/y3Yju0c8aQ8NVVfbWq4nYw6boh+hcV0pyVyuj
tnVNq3gm0kJuy+6N37q5W8lRSTG9d+EcvbUE4z3ASeElNPzyqJrE7+BSJk9x44frIEurH9HgIBZA
5izxeaMqZfN1jtwK6Y8mvEd1sD84dfHOoj/zqtEgFoV/D7JBk/ONBSfQzC76ufhlJJCn3vNMtdd+
YUYPautre8dJrH2hqySJgHHj9jqM74ZV4IbCuxWf93f08S6daroXv1KLlx4k+rrEamKvukXxIkhV
wRp053VphOXLMA3ivsV0j99d8SJ7mKOzD+YpfZBVVu0269hxwoPsPwe9uasyNfVkK0H89oLK1qO8
lKxywtHDsaV7lKU21F1oK9hhyLmjqFa2Fta8KIxyM1agF2Apy2+y71hk9SWLTIjDkaLjyRJlL4Su
Ln2aF9/0CKitgTLMsXYcIJoz3ABc179N/oQoZGfwpcAS4mspfsjuigrEZXRY2Msi9H67aIf3Qu+q
PQZtzVZWY4fptUacAcnPtEOhhdVGTtor5rHgx/hi5S3MLt04AEVKnpLCwP7FACPc2D02R0Xv8yqs
eFcTTX4qW8Aq4dTDFcqHZG0FdbdHDEohQbqU/z8HX6darvavE6gBZpJxWyDisRD/WwjiyCK8xiqa
Vp1amitZn6vj7JXBoF+71fn4qVvrpJ+7WSyWDoJ18nmKpLM0ScTfo6R1V42tIrvfzsabwMA1R1b4
ixBueG9ZVbial4co64N+5wLx38iiVZnmKiFQcJJFX3/tA6v9Euq1cRmzICGNyWS9ZcJJ7VDKi/uV
lU3db5CiPaHlBCfAx9zFqut+M3RMyXDgE09ofvTbMWmVO9+tujs4ws5Wj0rlMZ7QDQuhCn8z++6i
yfFzgprQENW/lzlOB6PdDgh9YmFb+m5+scupO6CGPO1jv2nvs0lBnBZHiy8kiP7I4j78GYi9qenc
R6Vqr07qjJia8NtTFq5SHFfqDoB5d2zDGdPPPjc3ERKSL2J5ULB7H38oVoMkMjExbAf7faILfz8p
deC1jaa/5lHr7MuKIIQsTiCT9omSxNciXpn6XnOb5FocAn6lGQ5anihi4zUVI9lyPc95v1JszXik
aBXXzjbp6n2FH9+11aqDdm8TEbqODQubdV4a4li3jC0tsifNpOIiuNwVLJEM9zGlv7ZmJnzEzhGI
GS6trltG+0BVpmtr6vrKLuhVcW2d09jfkWIH07/MXNskQnCW1q+tpophsKmhWy2nCiOh70SLHKcs
8m5Td3PXwH5fxubjMO8008d7Y7mu2mvjDhcwGD9Tc2icst37U/6Khc04riDrNWd54M/7cRbr93Yz
j6dfe8huIczJFYm8dCeLTYlXbR6aeO8sLoSZoTlnd26Bq5T+PS9f3UZjw4q2VYCGpqyU/eQhKOIf
dgRAUZZko6UgY9hlwzZext+6ximxqDQmF3ark2etJl60HGfM29wNBp93Tmgem8jnjSe7+THUzQrJ
FU9OrGY8fFYRJOQMsu7d7WJ+gYtFpRQPCRvyT9eHCdCglZPHG9n3djFbSw6m05SnW30XKNkRCeQv
8sq3uaNcc9YExtTrHPazb6swDhfXDnlQIgw7Qhez5WkhJ/1Znaah2a5kWcNx4a9Tk1QaMiAw13Ul
8wQAi9P1VHZty1RZhS22brLlP6Zr02in+QGpheWS0zKPFXTsimTZmBQHpQpX26ixw9oMOVV3UN1D
FfAtl0XLTGz2TWFxFqYbfKmxApP16ujoh6oWLGOHaf6qNjCKrAbULGBZ4zUjGiDrk8wdD3M4wjGT
k+PuQo4EeBoxEBa0KqkAeSjb2D3Vy0EW29astsKHbyzrhqoiSU2Ov1wJTRhEpmL7HNutfU7Sxutc
fb7jJWwQG1saLN/uNwS+eK8kOets2VG2qBHuf0vvcBl7q5dnrq9+DJPF69g6MI9GgXTnjyptdtOk
KScgDaljZGd5mIwI3aPlIM9kXUTCyANOW69/aUCxGh7bMlZ2jpV+N4myOP5SL3vIoaTJ/W3Ncvl6
xX+7mByr1u4PAohLZI7Qbzr401YsLns3H3fp915KH74UdsLBCsSmlsVbn0EPxFq4yrDTGjtemaoZ
4UtcBwe7zNLdEAbpl8hPHiUzYW78mK9F+7mHC6b5v3v4StV609yiMuoiROl2LcGrNshPmrA3ho5l
663KTmM49rfybUStJd1eL6ozLIvsJOuvne1J2F6fYYxmdl37gGQ5BAkD44eR2IlLuq+297gbFatq
MtuHa2WZN7tB0xY9UOqK5dDUabRhjy08Oc21QbWxIUkQZZ7F4ga0WASNyiTWaep361td7IS2fS0X
0gLo1qSqqHKu5EhZ+aldlpsGSYVfpvvXjuNyB7JFHuSMlup81N2K/Op4scs+To4dO+4Y8Jg8l4zL
uCqDqTyPmPqR2SkqcVdBcRB6SFG2dH6jdV7Q1lD0+CtvZaVVW4u3xKTHXlIjoakPzVMVCZ4lWmQf
HDchXDLUyaPmfJVtsgbgYry3iTyub3WWiR1ElEPKUhOzfgrBCjwVT7K7PKS6y7JdOPb1GrLOCEWM
9kTY7LXCGfZqJsDAZFl6JhiXnhtiH/sQMYHKL9SB767DUbbIPtE4tsB6e+SAl96yAQqeui16HeWp
LNWOhZn0zYuf4RtrVjiquU7wnJnR+K5mQJ9rM2vJQ1d4m6UBAIkcI/WpgpvNwjF4QI8Rnz8FIl/C
1nk1ZMb0O3ztNVyGIVil3QDWSHfBLBnw0tOoe1F8kni9XqMAYaPgLNIkPijLugsKTLHRx2l8KRsw
yZGFQLvqJIfrTPhlElzx0Q3s+PmlWX7x5wwtzra8002NPK49pSXZoT/L8kwemqgp9kajoxkUBGfr
rwOhNSjUI4+1LHK0nXCad9l4q/+l7zxW4YJt+9c5bkPDxOmPWLtt5Ny3enl2q5tLJzpFqC8vd/DL
lW518maSGQVfBzO7v7o6uRHtKitHrykwmzP6ovid24G+HZ2s2dTxDAw8e3Rt+IBK0TovZa49lLj4
3AsSqS9Np86r2W7Tu37I3JfZ7xqPuIvNZ0Cr0QzWVmf5v9GWortYss4KEBw5U9zXKvYj4XfZaKI4
8+Tzc2HNfaoTs8TNK+CnjoU3R39RRSUDBZZBluUpatvDEUTrQh8Y3dfMxy46HYeLLMEIfM5yMdxf
S6FBYMsZH64ly95ncyEeZclNiJBY0M9z3X4Dxgz7dGjne3nQAMJucl8XQBSoyyvjo6EGUYlzh+Ns
WmF2FkTxpQVtjlXAE2p/m6GCbn4fB+EuTyM8zf+aGY61u8l10JcuXo6wZjJjg4SV9dACunkwCjve
T4YNQakvgZYsB52oyDnDwVzz2Y2wKqWu04OdXs8jy1NKsm8cGdqqtiJYz7jEPHR478TKeBLRNHgZ
ka0fiLlUqvWjRrDNE0mmnXSltC9TT1pNNlSQlrF/FO/9YEIFnDGrzxRnNzVtcczQ/EdL7nYam0Bw
Ses28zoOtOLYqhYWUKPiH3AGIOYML88y6/Il7NOCjFleHwjulS8ZC5xdjaOyJ1szOGrnesi+EIxO
23U3zCuni5qnckmqIlYyr0wbM8A+cNGWh2iDO0WXi2Oj+vP1kOTD5+IPZbYy9GKV4I6oEPSG5cyf
i/BTUTb8Upcu/Uonx8lUDlHndsOzxdzXwIHGMCTjMWXhxg5FDbkyih9Vs4ZQUTXVj6a3XtxR6C9J
Nxr7xDb8bVr2/psCGn0ESvOjmlGuzPupvcQi088j2c51VY//R9l57LbOZFv4iQgwhykpKtqS87HP
hDiRxZzj09+P5b/bjUZP7oRQFSlZlsQKa69Q3uZEqN0hjhE0lbC8sFWYopPWZUQOdnr0oG8Hdk3N
ddr0UClwfwgHlkV6NxE+wkl5GVP0H+Dr9CxfQx6EnUACj/eoG+GlCXMlIhtHPNNYvht1jWEjhXTC
hYb0kIwwwqPREtcUO4Br1QisQ7vIBomg+XVCbM3C7KE+GWT5fJ1QbKu5VyBuOk2JAWvZOe9GHGHZ
K1rnYqNP/TYNP+2tOyJK6DRs4CBVgsaHwRwfNSSTGClNCiGbtnKHBtUMp7ig8LOdkH3yrKWxzcXz
m2ugwzYBVna+UqzOzethiLuOmfxUl/ypaxrlpYbadexWU9/nTam8l5YSyAsWgpp3Q5OZd/KZUQlV
RyZ4kFbxVGgq9d1/EgV6K2e2y4xbalv6DURy2seFQhDFv/vkozYVTbDBGfvFW0akaOyMxmV2+WHy
XHmw2ly/etWLbBgVA4RfQPo7zZXz22mXIQtZd+ehiRBs9/WsZnt+bNSj3y2Rc5An5FuJ4D6QBBPj
Vb6FKzsoupWhE28L0eG3sdZin4I+gHO7Lgen6ZxQXuZGlAhs02Pe3c7+v59ljUnzOpDhoxj6+IDH
zfiAGgHHCIO4XSpJd1/9Q1JSKF5Xl+0gl8kTWa6qd0CsJ/kk2c//i3dAP20Ql2PcqHaDsE+u/U21
1HfpzZJ6B+Trzh8l7nCB19z6zekUezd68OuMWPSnjuChI8ws42bV3T/P5hN9hz3814iHP7xcfP9p
FyeN5JzN4URYhAElEbmQXw5z8kQ/zrcyz9SdnmuQgTv3ftEw55LGRumoH2I1ce9lS/ZvXfIqbxXR
4bPwq5cVhD/TFs/1okePSvEESVg8y8NKss8ubeZkL5vQRbc03mY5NOmKP6I73HVav9ystcAPkap7
gDJnPcmTiTMve8J8y1CeJTZ1vhQlcS7ybFtgDLXA45InZRdKC6i25nKTLSsCY4i6u4jtTanvttji
fEtlGCGU7nII6YFsfsUef+alyPa8XdM1Sh/IaGTVcWckttry7Lq4P+oKeZgseddnRS22zcT8umwt
2aXq+htuo/m9vL7jJ3sgbZxZZ7vChUb0OAoTAJ8X8xBT4NUAU0wnjUVPrqQssQScGX3q/HFRbVaP
ZnJPXUrd8YamR9zRdBa2PuPm49yONeRKPQuWYiG2TRkxmx/e497yHrKzzWDz6CARzpeFamteOAcT
dH3vOp69N6v8vU5rBZK+rQSC8uSRcuwJP9nk0YsY3DWkbt9dgG6zx+hX000DqwRzvspHigXdqKnx
AdRtvtZUmQpSwOvNO9cLwJ+YpYFiQc6Ykic1IjS3i8ydW+mguNnGJD868+PibSsiD4fYmL+Pk8JS
nQ29XYNXPUEsjAvDmft/9qGx/apwanuqVSM+xW7x4Y3xD5HG3iFKNO+YRQrYFtthZsmEX9H6aiVL
frA3NoPbzae0rflfsWFxE9JuTctfcCV6qBG07QXq+SyCfd5oL4Ohffc03fVVGGE7c4hAOxXHbw0K
ROoC8WeKh2CcuHtACUqii3rSn7CeUB88T8VFmzohSe4CARCFiBDSs4N+sZ67HZWOcJoG5mU1Ty8z
tEVfVP39ABwfg9j/zqwSp9LG6MO40pp93SuFP5kQTPV8DLAnhOiUfGj2sP7om+FADN6pW62bUbfq
xevgtjI5jaGXtKWvJcvfaPjRlpj4svf9g6Myn0X3gVndIfXKb2MBmUSvBxSd1ZMOW82fWjLKdeVb
XGaB1TZMK01PipUwf+TlO/ZRe4NPpvTIXpud7o/KMmFnmW+oAZozlGN2J2SG+GY6AhkoyhToa5lD
sLK+64m+QvhmTekllQi44ANNYliXTLBLQWZRU2fXxIZZvcbU7awMq/u5Gg6wRX8oU1m+DNHfBifW
Q9N2rwroKOuE9VrPAEhFsvkWzTmTx+rsVE2/wsfkP1kbzH2AF6BITn/yNG6v2mKQqZW/DOOovRrO
eYRBGSiReNHQhewqBPK7mTEAxNM8kVJ9Ndf5XAmVQKesuE490UEaEplwzfgyKPSOhwQ+6TmJT17T
h45OBl9UtSStmNPjoCUti8++OSQ23nXjODxA/diZ7TLBQjbPWuUqvpokBUy74dlZKwqWS7Xuhqhs
zyKdTu0ANxfHHkqz0NeVQT1OExqzyiwhvsLrwv2can/ikMRRUybqB0LHRsz9k8i+ug40Z8JXxNDY
h35IsGBM1MCGASlQ8B/XFR2DSZKMr0WldmZb7gbToLB0j9oTGLZvEnIFi0M9p55AZtw0iR42S9Od
hwz/7Zt82KB7y/3/OLfqKh1lZY+HTh1OVQ3QBTuSZ8lX0eTpzxeIiZpJI90v5nU6IPYoEc2arU9i
+Iwdw9qdhZfoe2tQb6peN2eI5Ct3WOKSusH+eNctkEwGffnDXGUjk1m9x05spuSsDHxmv/hs62j0
yziIaocoo9z9/UQs0EfqsoEjsz3xS/2nbjvPIhp8nZreKUbyGDrp+Kvu+HqEtz7Upo0PbI0FMBX4
qty8lkfv1uZZgg0t+Z22eCmTtQnzASJyO/wpHKwvIOo6uG/WdbgqiXsb2+hUrK7yHOETGy3JRTOG
19Lqqz0GGB99mSuhE3V8efgDYiIz3qu2GCnhU6jWuuq5S8bvcWv2GOIl9iGzKajU07CPxrYMeL/Z
pSjmg5fwgRQ11h96YY33TcWHpeXipZio6+sNW5dIHLK02K8AykdbdHdFUeEQk1WvU60GYosYIe6Q
tCGit6hoZvu+iu7aGnOCjJtR1caHOtLeE90Bqunai8p+IxjWcQxRLlpnRVcEmH1mnnKBV0LbN3+F
VlU+0caG2v7F7CX1ZzMl4brLyd2MH/vS0I4YvbbxYO0w0q2c7lnNxVtjqonvGTNbX7e4Jo4d71tj
wqY2hpvaesVJ11gkZG723rfe6g+ZuwROd1f3ue/ai+0LryQ3vKjdfUW55zpAWWzjrr+W1gCai6sF
nlzosHqhYm3YDa9g+qkvRuvdqGIUWUBON6F6xynHOsPtzpWy/PEcbJQs78OaClIkjelUUnnyE0G5
mMl5DhYLOl+le24ADD0f2XnlVNcwRcmL5pJOPWOwO5t7Mhh0f9gCI41ce0MXPMNdbe/MxfV2aT0S
wZAhThVTepGHUVjpheroJS9a+wwFqoDGOz67GQILkCW/sBV/6Nu/qWG9WdPyq9V7amCJeQcZ+1Kj
QnQWcETTdpsdcvpvHZmVoVPmL7hTW9eZ6d7v27w91nFXPBQLPDwlGR7FsPrmUORhwaJupyPMwlsp
JShKm+DSFnYwaAT0Nrow8JVxs2NbuPEd6SYRpjFGclm9wjpFrNTOIsm0czoZKDSTcr1UaTYdS7x0
76CGGwdNiOV+TIqYxSyyVugxzX6cyNej1qSFdZo5D0UfJ2Hc3jcDsh5T2BRTyRHEgoElcdkQl5fg
IRtsLMigz1Tq5iaUeEsI68U2PFLnVtG8dt1xVGxs68vUfe0p2getYw2YtidY1Q7QgIyFZB+c1tVv
a8POSWvG6l1pqIl6WT+fasu0dkheO79nuHyfLZQ+5Lrb78iKe8jJcB/gqRIeNwjjnQmMgD6kWu+z
PQxEwQqViEaLGAZwkfcYXw2fYX16B09nw5Y147vmRaNfwJJ69ywcdazVbd/jiiECO7zmHQnZjDcz
TmGxYpzJrdOv2Bh6ABJOtJPNVKz6tVRQEc3J+9pndYAuyYTTHff7xpyZZE3znNjsiaPYHK8krU/X
jv/1MrvtHsIZe2UmoF3tFUgtc8e6Z60NouQ9KGurvPQZH9lkBqPNu8SpJsMRep6w2sVbZIiNDQXF
FAZqFLTfmCA2eza1wIYyvldVpSN/o/vhjjklZiwmkIpXz9R0lv2ILcUOppAdEKpk+KNm5LfGmhx/
EZkRZkDAvmGNB73KPKKt02m/1tcxa5bj0KXRdeV/UVL7Ds7ia55E4gEgdfCxNmLKahX1hqM2xnDl
+mCbCxN21S4BQALsOgygKUyxk1XHdAgQM/R7Y8vSHMo0wBUhu9nTUJ28lcBOHAKJ8qjX79VQEVdR
rYeGcLdwqb03yMG7oZ1ShC/c/9EK43dpXMG/YsMNIbe2X2FrO3YYZUnsRzlAa9dipyJ4uE9TJEMi
wipKm/IHW8mu+jZ0xznAlV0M7W7AglLBzouJWyB8ABDA0jOygsErHF8tKgqRTA99GtlPU+0BqlvF
vhuM2p8qQI3Ki91dRo6Y31FZDruktneL245n/B7s+1RoJK9nK7yFDrhMMxlQS5bQN6dK70qjgaRr
3C04nIWjtaQXtB3NgYW/xTu7Yb/VHDWMF4TSRZeeWxWPofqX6awDeV7COo44miRJCoS8OFrY91F1
qGKRB2b62tla8xAvs+6DqH1n9KbCPInlXFr+uIy1n3SxcrPrbrjO9qz4JeX6+05MIsD6l39c9c4J
CQ5lBcyT9e0DaDfkhgHiT9ViZFha5DA7mobBOdaJPt6mrqplV+SNe34S87XvqDaSxued48gleLNw
7/EDP4yxkvujq95MAJ3QsJfF13rl3HvVqxC2c1f2yp925ouaLc24N+umDLsl+90Z8HdavKkJYHmo
hja9y8dp9pV0cfwZs/qeed9Beu57ql2cyYOOwiUihEaMKKWHKCK7CwcI4Sh/zNmcLmYEfWuukyAZ
ZivoBL+TodaLsyJGJKAGwOgyVyd3GQmYcKvmDuuqq9qypTKgihgk6+kkN0CWZUUmCvvSzh7BIDOL
J60duwMi2zCZFSRrjViPhZV3UCvrl76rHhUVwhs+zd3B6boPTeR6YLSayR2Wc/N55m0dZlRya3xy
Y8JvNkx0GJMsxFWYFXysLTuV3UftJeKMRkmlerV+7zoDrhzLgh03BRoK4rqDdZ4JsRm8jzwqTb93
RrAO3H7mHIvhzr5RKp2vMyRDrG+6fe7Gbw6eJ+Hs6YRiijxc59hmMzzyAY2j2NtxpIbCyd/IlZl3
DZBZiHOnGuYJbMJKifHr0Ou7csZWqYuYogrbNHwHZ7G9khJJ3xdpH4goOYDB5ecMB1db1e0La/w7
MhN73LDTB0PTlEPNjeRHy0MOgWMqUvHYsZ+NLQrNhkvdRKAr6ZuOHava6qz02dnVRjwfitrWdikE
G1+4uJKmt1jMFsubbgwKGJI7y8keE09cbMttwx6nVerWhbofkeMdV0f1UPzilcEYjpRmzIr9gH/4
OtgVrlAplv7Ycu+jRQ07x2195Mr5PvIsRpJIxCFmQR8a9i1hM3TTs1YACxWobxpdJzHK84i+NPCP
aqJ03pEh+MxX5YKxuD+AP/O9UAhMWIydk8ORiQHlYOs7LcEYLb5oelRA85nFWwI+g841UOAGQmrv
22BkSbFvLIywG5wgYIdX/VOTI+EyKAR61PzbGQZ9PpuLr7KSNgcSphh/fmKzMF1Emj8qUbMGo6pF
96IzPmyTOvw61ud0yMSpXBiuTQU6V0U1o3YuDrtMpKcXIlx3GmFmQdNoGOtUEdK5CJ5S1p17vYTk
NedYA8aNH+HTeVAV9ixjY7WfB2uFBWFWBQk7tvUYedm6R6NJpkKGIHVYFXbqc5FCBPCaE8mJw3me
xHiWj74OsW0O5yKFOoWmhpnaAW6H335Yytw98OXWZyNX67MN3rXv1+q64Bl7xllnPacFmzYPXVIg
X83tKQYM+XxoKDDiUHYBvXB9oP6r0Lz2nDXlW+sWACilObXHNSnYInuomt18wd12WM6TMWCJ7XRE
qtpaUfiWVfp8COZpVLZctfowL2t5ZhYp2QTNUWgN1ZudwArox7ji9YFaOuJaC7MKlKRK2Eu50Vke
WL6yDk2yqwXsvo8UtT2vQ4vt0mQdWobDc6tmcBcTlqV+01Yvadb/6vpy+Pys5CP5MSWrhYX2Eq2u
D/AoDtEWaij3GfKRuzW3hDe+711blzNvmoM9R9PZjl8RNdUMdKGGYzy7C6qynpO+GWVcakGnNtmp
71cK7utOm7JHTfFSQtH5xyi+WbgZ4gTBCr7roihgkNreQHMbq+6aKQwXOLEGSbZEhZ+oUXRY8+Y4
dQ3GCiXhemlymnp0iQqLNWiws3GW7wAzD+rCzvpK2a4m9sBw10A+7LSkZvsbGX7SQ6LEKgT590tV
emytJhO8hlyjM0QH/SzQmAe1g46t+emu+U9wF5dPNsKKbNQtl90xbaKUSNNMxEl+V7U+V+d2O8im
PJiYefAz377K/3U6Is/8P66eHK/bL5MAXCwPWj0FZPZ+sDkZgs7EXCy0FRODkTI7jk3hUdThgrgm
RrpyUzy3F7/1WviZwmmg3HEYYfztl9+CaAIqgLOm9HdRPiSnXClwBb8NpM3th2R8LKP6LmMcOGO2
TNBWXfzAlSwGKO+QaQ1Ela76rcNiHDhccUMnaxUfYjTlhDhdn6KmKBm712KvTfGjQ1UsKp6J735t
Vdc4jBtMoFpWcZ5j3AbbVr8sGgkpB4QIzvPQcg97owtfsqhePCmDxMW+jBFSjtNJqeyMW8ddrmLB
18tylI5VEzijh3lDM+bnSBXYO/cKyyrEWBc+mhNeMIrlr1SdfWWGpOUaup95sfmMi2RZ19nZq9bf
fNnEnEBaPZlTSUSjnva7hBKZPvXedRKrcQBUrlGNBSlbiJ3VdtVNLRA1jmyjApHXqT/kcXWzUirO
+CHh/V4eENqvO6owHlfhG2zMGKQSlaK7a/YO67+9RGVqBiTrlrtOWZu7DOMMQ6uUt5phdu/MrXvK
ibd5JIKRmrS19r/mTByctSfCvDefHUdUB26B8hiBo79VZYRjQqr8GCKzDnA5HWGMivyqqOx7Om8M
6zwRP+I6eQVJCghyNj/GWDziq+n8KQR4GvOCXir2LY9YvpRx2vitSvqX2dk/QeZdsADGKEfthyNg
yROlQTQuQ4PQCrRkV8VddtIxLt85hbkeMcNcDyulgx0sTWO3Kn0XsnzcVfWUHtRmwzs8EKkSpLUX
g32F6E/qnRifSvQkRlolH5FS2yjBKSboz1mtVpt4JQlVw16fukn96DvtvZz6BpNrBJNU+6nDEPmR
uqmHD9BU7rDuzR5FmhWIW7OFQSrslyK/NEU9XawNvVug+k5G2xy9sVVeSVAOhWcAqaLY20VDHs5x
Gr/CFPwpyCu6N1tdeTFUSyGFQZ1CdyhgNlpVss/b2f1owa9bz4Vb30XLBeAz3uUmdkojFeQjxu47
F0PwH503GYGTOdqNHYBxauukO3Roz54Ts0f1TiX8T4sLreWlv1tybVlPa8ajV+X1FmFhHj1jFI9G
EwFtKKL8ldd/sBVIqJEmtb+2tvcM2zjax4mDYLhZiWpas/UGxPB70fvTuoj+eep693HA2CIp4TOT
V9weMJRmOJL175w3e5Y174xaWu5/tT9Pyytlp2zLg7z869lfff/zJeRpe43kOB/phXKKQT5Rf2zZ
uJ8Pq4nUXNmWj+R8MyYqF8n2fzz8Ov91ueyTh//qk68j+xatL3eGWs8+e7s896EE10yq20PVYQkD
nPqvXmM0WRBs53MFym5IrNc/7c+nfh7FQhlQsZR9nInmLA/1Ns1OZoX5mGyb3fKvNibIrCLH9K5a
9PjJ0lRuB7cwAkhE8ZPsqwub0T01p4PskwcVbbqaTNHdZ1dhZw8xw9jXk3oCAE8mpvCfffJE2a0t
9Z3NMnd78c++VOm2JHj19NXHjjPAE924VWauhYlbxwerxrG6Uhrrqtameo0KL2Hqm/sfrau9FRCR
n3VVmc9rJIrQJsfmsVpWtk/x4uN3X30kMC4OKTmCRwojqJZRJ5LVttN0b9yNbQ6WEpX3djV2d2aa
H1zm2AuBkCyR1iw/oRw7ZGz5LyXOnwfMXV7LNneuyA/VUGHbxbAS2/dTP6es8NX7bO7PmKEUF0Jg
BcksELlhUa2h4Wk22RkF/nHV+kM4uBfyQXvPAPr3Zd+qH/itlTsx2WWortoD5eaBLeaA21+VzUGH
Sd7BbCsqPSqGTJqOUI6l9y4bR/W1cSYIo322qSlAknJihkgyio33tP5tdEPHThlC4xBbb+tk1rsC
7dxTnmBSUM/VT7D85SK72lgfrl5enGRLHhAKx/sO6fdOXi/7+kF/9ayxvZOtMalWKkzzfd8vHjy1
XuyqIpueShGVyGCTKVTiaXqSfUnFYhdy1FW2PMIdL0lT/MGG5p8L1hnHY1BJOCjba8hDof9NJks8
ypfx6jU5qSTg+V8XjAOpAabS5ifZ13Df3vVKdPU6avhLtZtR7z5oa6GSBZkte8eNN3iCYVv2xVby
WJRUUGWXVY2wbvPqlxzXZVcyrUug1pp+kM106aqnBVT88xVKkpR1iEqS8ypJrtBBH9I6dY5px/iK
Zcu/SLefl3Qr63Mt+vbV/9/XAfGX0CENfS9f7+vCUUueZ6px7GyKKcDBqbrHMtA8GfPmn9Mksy/7
5GGs1Oq+3w5xqkDn1Jd183xCmvPvE18Xa9nqHGtdffjqko+WPKruv/rctPijei2rnzbxfLft0vtK
p2QsyHz9fPTVZys9JILWO8srFCpMn5eVcZMfFR0yTK9jXp3WJpkaatG/xgBBYcSaYS+bmqgKTPUH
dNeO1b2KKNpIPhtWuF2cTKI4pkJAqt6akxhqgmfhmWDVxN5L2K+Gl8Nvq0wQ5q1pUlQ/6h3M/X4a
7Ne5bKejUFixybP53GXHvq2XXWyilR972zlHLYsSOwOdUxVNYJKW2y/OWLIF88SbbFmFlj1vdQLZ
StzIfjFMC5ekvniUXdUQs5oo6vVONmFMmQFRgB8NPg87fW68FysZFSzBEiW0PM990VgaHdWSRZ1s
Vli94L/GIkdebDBcPKBguMiTEYyOl286P+sxmBaD+6quH9TtRbOe5W7veeWdvJB0W9Z0y0DADvl3
vuybmHlC0eFC5bG/95J6RETDlDfLiU3OTa7uRMCdWxmnH5GLBIatr0cn7/bCGXO4n3FyKHELeYmn
x7pui72nkC+cT5vv5WQ/AxJYFH+1IaxgZb0q2Qg6lavfhjhjdl/K4tXS5oV1PqMc2SM5a3HDuawJ
cmdna47KTLHFi95wFSbJYcZD2BvMg2w19dS+OMaJ0TEJbSIRHVhBZ0fXPeRbGY7GZSReuxkkK28o
SSGj0Y9aGTuBoCawoXxOMMJ0CZPcHPbAWBs25rKcL56XwSgDUy/io6fv7E2Fam+xIvKg50fDVG5G
2X4bdIVEF7dZbrxpbDiqGbw6Z++iGMgiU4rHQWzXSA11PARxzap+9OX4EEWN+kIgnmTc+K3pRc8F
uFbWsFZXlYbPZ9FgF20H+Uhsawy7Mu/jMs4/u7Q5Ss4ktz+lXf6rtl3j2JGGcBUW/nALS9xL0RTv
rL27X64pruNcaH9Ia9hnXmexWbp1y+qzIC+pYfc9dAkr8z08er/FG/9alK0fE7HwaqbdKYHI+0sr
MIZTHnLSMJ50u7pg8FruKw2ctlTSMnSntKbonXxj0dccRhchg+g9gc151j+YY9UCBNjJr1b8UOPV
PnidtrHzS3e3qGCEZSoq8pddQFsVZqy96o9rOpUv05Bu6sJcnGUzb/AbhTRxh/LefoiGhTrUMDVo
NYz5IWnNTV+WdntYwemxa/AIsZTySGoQWQC53R4B/drQ3GTl7MyNJ5b+/PmVGiQFih0kqDBVKPRT
1Mr9VO8TwBvbN/VHwuue4pURyGCo3ceRXhEaXcL6UrT6VXd60oaK8tFit/Y6rq722Hf6Xp7D+tS7
DEQx+7P9e2BwfjWF4z0XNS7vJC28jpaxEMZMlu92bsYIDqyZcMytpeK3+NSMIPdba6RY/FQS6Cpb
S1vUT52X7UVUW6991ZDZWhYHeW7wLPXRidrjZ6s2m8d+WskvzFRsLfRj1uTrtdgOvTpd1rTXgWto
1UM37kdXsfEy0u3rrGsOe96l8EF08AyQncZ2JrWYY5aluBR6a1/VSeNstPRraCbJiGHt1pan5IEC
JmlB41U2Pl+qaDqLomoFjFpM4jiNBbBkJ8jdcq1WIBjCOUw2q+0PUASwefZGe6ZqAZ2I5tzrXL26
6noaxPLy2ZRntLYez4mVXYt8fDertDoVIF7XcWz+OeCA6YTEkzXBf52YVG++13krX9f2hqMZfjdr
jQ+BHGuR7VWSHjBo1lMMA8wovhmZO+/FiJhSy9X4xp2ESMAe1+Vui8KRffI6l4SZm2y6jfmA4g6U
YXv+V//adNgXtbaCL2PcspSLtJ1YIoHilEOZ9iUEYySWU15TRN76EpPREyOgGDqH3b8UVvlaR424
ypbnLdFGrSTYejs59alyUCY7ZSNdDi+qXer3NvERMEZ6SC9c0UBLZXP8LBuipcaE7fl6J5taD5UD
MV5+kM16KdNTNHkwh7dnYuNZ3NYp+fzDssu2liBp8/hJtqxiAmKd8ESRzYQI8dA2NyB6e7qwrfqM
FsP2ZTPXHeuhRYIrW/L99bF+zO2ifZDvvdh4XrOVKsQybu97IxYtulaHslmTUc5Pk7B22fTsAhuk
FCOo7Vr5akk0PuQ1EC+FZUprllaqgdJ07dmmWACQvDSM1WbVHVWbylBMhuSrM1eLn8ax8wMC8aXl
EdFm3E+dtf4Ft3hbQEI/6gG5CEV58UxcNFM9S0OfqMf6CoMjP9aVHZ17YxWXKFKSI3XI8lhh4nnT
i/Qtx57td784T+ZC7Lfj1r/LorJJ7s3ms1aTjeumsG/AfpLfJwrxHQg+GwMtdtNrPpcpTJw4vlAi
PaTz+mKvpeFjxwl9o87t+34dqtUvGo2fN3fqmBc3eVBsO7+BhhLMHP1wcHgMxgwFujs11NPiZoRw
BfUcDZ2Kx+aAisXr5wtk+fXUds1P0heVk6UVy4s1NPzs5geNWPE34rt+lasbUKC/H5c62gtb/GmG
IrslaYJvbe4oe2T66lttpRqL1n6vubr9KuwDJbH8m7Gu095QkjR0lfwSK94vluvq2WyTP2ZS/Rxm
YVLeaZyjBmOUKptL/hJGY3Ob5jgwIX7whJF9nygS5YvlQkVqKFY63NhZM3s7XVBeaiACPFXVAUQ+
peRHdnZfpmSI4E5MlUD71qyxd7Q8Kp8Q3/OwEdhjmg5kpQkufNeN0Z313UX1fZ1K7clQuzNC9Man
ChXv1QpEzMLuEuBlBu9VWZu3jnGb5+86wRnGY9Xb7nEpBuwPZwjKbQDOqBw1hboamqZmj3Zexx4k
Ms6/oHqo1xwEbIe/kr0r7XKLI11PTI9YbNrxR1O47fOqM2nTpd8cCveQux0BYspBMWdxN3vpr6Uk
u2+e8M4lse/vigym7nWPULm4C6xR9I8Ub7WDRfDwObZKUPmkdndxqRpvMD9/TlZa/zVxwaQW9CcZ
hgbxtwCsr2rMIaZ+8FVM6k4EwE3E4GjJQwNLRbbkobF6bY9wHnBsu0IeolqH6TJ7lwixyhM2Khq0
v/QINyJMsfS/jZqpPi+UVkNPp9YtmxZGitci9e5la4Rd+DwZiLFne7yTXQbqg4OT2M2uczPt2RuN
HpYnBKKtJbs0w8Lwrc+zs3zCNvucDGZm1i7JsdKize2zHp6XCEqrmdSPskW0URzmbkQSy3ZyZmdD
vbo/y5ana8NzouQwBJxx+ezTiZo4jV5po6LhCfLAomTPrUFK5faE2FWWMGsyFTYCV7CqTh8GnerD
dlLZDvME8KcgGjjJK4C6p3NU4QL19ZKxm58xX80+33ORTFWQeMvzkgJ3LJamP3cRCVtlK855IZjp
qj79a/c2vtKsnZ4cYT/l0++aaNUXMM1gMayZhIvSeKnn+pfIMJqQ54Bo1QBzSu8IY9R8sTVi8ZTR
m0J5bWno8bkh7SSQZyeVSg8p3tYhMh+Y72vIMO1SnD3BCgIpWvIkD5ijVGGTRVWY/btPXxJS1hsP
825bT56WeIblFXl4f5uHXCTGs1sNxnO2Kgz6cFpOspkq3nDSVugh8hJtso1nJrDFKZLP60tiBYIZ
l9ajvT29ids9dPcIQ3S0bY0yOE/ykKUdo103zScnTp2nHm/065wqyMx1CGiVGaOOJtjkIC8GERSP
eMmxp4n6MoD124V8QHMIsfmf12uHv1WhRCHKfohRpG88oaXTSUrrhs+m7Ov/j7Hzaq4UV9fwL6KK
HG5XzvZyanffUB3JOfPrz4OY2Xj7zJw6NypJCJYNQkj63qCXm1LheyZKeGFm+7EAYDcXVZezxmTv
Atx4EFW9NhLOa0IZd4jCexZ1w+ielJQXQ5TKWmoPtVFmtOBHRdKaw0MOOOQ6V8GCxBipc1aalQaP
ls1rXqOdZQ6qviK2S6RY67wnkTiyv5czbbyJUu/a1S0o7X2mxkG0HqtpF7gsrJU4mgV85WNDZeus
isLdUqc50W9HlvnotXl1VwJYZb8tLCr7Sn4SCf0IBY+WaPVS5+rdaxnI/QVFH/kJh/rwUirm+9Ig
Yp2C8kZV7Zc6G9erup8vWrUdghXICK2N3hwuahA+1r2T3PgGJjdC6KcWEsRJlPBbNOWVyDqx/6TU
en38UCdOM6rsR1m73kbJiwSQT2rdRWKX7BJaEAJgqFOXyxIgXWIxZbeJ4Kg+l6GbP7tRzvaaEwZ7
UZcEKXuVIRBzP83y9VC48oq+7x5FY13D6jNDpVjTgf/kMq5KMcPs1muC8rkc86eajcIreq/lcxYh
cqv7kruWoYPi9dCdrUZvuQEc9IFPbQikgpRSzPJZHsrwoQrtozgoqrCrUti8r5yjMnT5bdD7s1n6
Lc+z014rvctPTl82oIIGL7mWXr5N860kd/mmqqxyoxjeCPDIxbFd0qxrG0HRCFs3mlysttiBfak0
N4MP317cvL0arYdiu09MCl7CD7cJd4aP4EFksNLJmAE4uVIc+sD8NdopCLbyKLcezAnJB9Mtt+qm
Zg6yrph9pA42NWqyGkEJr/tAgkjq8jUX0T7wMbDrdTDostSdQEy8KqUV7D0+CGxwy0DSASm3rXqW
R7TmakXSCC7ATrKlfdyrb6y7GGxAL2xyTb4lTXzE01i6FE0OPbbt7GPSQoDTtNew6kKWfzbrZNCe
Sevbz2NiKKeBiDb7HTWbiVq2StKhhjO1knsMWVEnJnw74Abg5G20qke+kSyGr3J7V/zKeZxE+AZI
DOZQ6PAePe2iV6G8k3A8XWXB2ziOL0SENkGt5LvMrO1zm2gDtlxTdkmGDgV4UyvOiJZ9AWHRY2ZW
t7vc8rEDVVX31qa/uIx/Qm5FW6H73K0tXSNym0nKJWGumhi9fNdirtwVyXg2EJz1fEAiiYRzX6TC
yRuiQ6V05als3HKLC2G3qSzLu8R2OW7kWv3i9fgHgJhqtt4IRUMe87sB/ONeqPqrFAbFIUGt8YJM
IrgSvinbuLLqS55l7JKoHfyt0V17xdBeABIcmhJBxrqM1mmZ752kd46pNhSbmHkDSyvdX2mYMq3L
tjkYxYQI9Bplq3dmtAMg/AOppu+TJ+VBJ0q+5m61a+BwzRp1Nnbw6DdmJQHXi+r6rJCikwBcCy0J
VuyNxtdeM2HbyD+KSB3g1enluQNocJSmDQ+tuosZtTJNq5mi0I0a4iCxjzBLGiEZEXS1/Kom31tT
usUxPF/EUdZxeAe9/Ge0teJE/E3mSxiVaK7JpyErlCcdhodOtyfca5ZdBP7GKtZa6geXJi28k9cz
w0gU3t/Bz9bQO3Pk9rqp9+YJW1ZWiyaFFbzi98oEM2IP1SzKcu+bww9bl+1Lb0f1mq3A2mcrdAY7
YNFFbMm0jl7r4wjhQaZRUryvsnLaKfkCESBdd2Hwq0pyzJYD/cC3vI1ArCBvVe64oX/KGIuYnm14
og+YctSF8cjGiLoKQZdt3LB6duwKjpldYSIma9nRLxkHQ0lfj11brfOGPYEyfUTTVL60QaBc6imx
dHwPLUiYcbryVc/d6g1IPV9RWaFIVsPYa1RbL4rsNaCsXZB5vyQiDygxBCgKsZXxszW6/K1G1pyP
9qFJcUOzbDhNqkcMRO6hpzpMj69eBZBnvLMiqdfEPYtcv+GOnaxwA3iNQ9nn5y1jglBvBsjFD73D
BnupNgNRYe8JYRU+n3UBQsmVG3D4enjpQV6ucF9iVsGisIlkODx6zeb1GHs705nUZ4v2l2e7CQJl
GvBGW40BMegpwEN37484/qkQ5leNApWp/t1BGgyA/W4rBzhfaVrsOlsrPa3lNULT2VbOGhDKjYQB
iyJLyEeiF+N5LoGF3H4eiuGp983qwlZjsh6bAVG0pH6AvfzETnO1MtCTPzqDCgpUdY2jZdonyW2d
kxS59smYcDpF2HyvbOeSBwyzeiUxjMVFcRhRWMKJ81sHEHVfNM03vA80OMGmt5XyaLh2eBVdLDaP
s4lA7MXqc2zZZ/APA7Ps3uUOdt96Vu3sbnjAl8Jwq2qNu6oySBRJWLBRUXs6UbfcOBR2ka2MyKz3
QNczQHGOAeiGj8EOMvPJSglKqRmaW0jHPudGY7PLkymbKAz3+VDr+7YsnPfYeYHL1Mi1+3M0yw2c
d76lzgSRkX4GWrtOjcQ7qfjKr9VCrjas1J1DC/Bsb4ADBXdCSEpyWbw1EO4tI2PTQ9Y3zBmvTm90
j3GHRpFFCTGZaFvr3kuaSOZ5SYous+aiycz/aJZQxMrRuBkuc0enM8Ax2glAz8Jxdq7nOmvfQX1N
Yehbs2ReqbLHq+jq2nksQ8KmzD5+xam6Tb1oOGH/fmgQiroroffbmByioOpc0C0WnZHVGR/iKZnE
c/S0Vy6yXtb3rq2HWx1OIzclJ/fqexkw1S3KeJ97luyvY4vHCCbsKNWsP5o2ZuZhBG9RrKJzqGeP
htabuz4NWH9PiWtfR6eBh1Yr4bZq7rFVRSef5cEpdq1go2UQAGBjB2fD1O+qp8HecHp6FK6BHYgr
9vfCbSeV9xGfQzb2WJw1k8CZkhwEBsycItJQhYEl6sbkdQUC8z+J1BAvatE2zRzsMjQfSS03B6nR
J07NNgt+DRay51MgQBrVreriDorhFhwJPCUdONZeCxpr8LqBFafLuWyNXBCUPtJRs3OlD4+yP/ZQ
O1xz06NKsx6mIjIFw7rVeVh6bAM0s/wYXkmD9OSogC5y9OwMIuPQDTBSgCvdGr25SzX+T6keRhsV
L8ZxLTBz/kTgN8Cfba1uSOEUjPatjxWFqWCTPDiE5k5hVbyNwI1e8doAbZh997sgfpVTXGKc+ped
uXRusUtgTVsF5aiy0onpUJZjK1eRDHzCAFg50sYVrdEA95hUilQC7OmCFBjKVD+Jy2B++BKUXnpM
wpwhu2+sDb7PwEMIKQCCy8Z1hmJaYGUm74W51hnyrp0CpbcEKCA1AKuiit9DcsS9hmywHqLRf/OR
gkN8dDd4br6xrB6C+4Q3AqC9iRSeLvq/sYT6VvmHdU19rrtkX/Yln0lQgZGFM7IcQRKq4XGW5dHy
v2Zprn1BQh5Fzv5JjTzjEHfS08gmwERvlfeFPhkPhN/kRjuETu8Trd844egc/cC4hYTS1rGKrFIt
pwj/aSDGzbOtq8NFicOXXmaVipU8Moo+lOHJpKlw0bWJKn4PKNDbrADhJWWzMwl4g+XKzVk4Ih7+
NJ2lPAPbtZHGlgYWAjrjtDLh6tO4rTZZbDqPsACsB3l4GUHwPWqAEczUq3ZFGH3JmRggXxkArcwJ
poriGKsJcz587MNUkvZRY/vMn7QY+IuxSb1GWxd51h5gR2QvjV5Whx62yFoU1ciqwBuXBraTUnVl
usz/UzfmRs29X4MpDfssjMczwh+P7QjYW7fN6MFDyuXBq5SSyDBSmFZrxVujNIt9Dg1c82BnSBES
cwl/3sTUsDukgi2fIGPmrayxT7asoh809jkYxTdJgt87YLHvqfmCaVl9TCbMTD7h6nwQFkfdeggm
3GipDfIRYIQ/IUlFMqjBmyRp7jb8T5WoF82T6bUrT7nHfXVq6HSrJItJBdCzUkFOK2XhbdzdgLHg
wfBfwgqkgPvcV16886DzmrUGt6jrnxEqR90Qz7tZV0NghARuKNFZMNihhZL3JLghDjRuDEmy/zHY
lXcCl2WMWyar/CUiK95oo4BLdhDZaGQHCRYW/15XZqB97VpFQSiX9sMEKWQum5yyFri1V+H14K4i
SZn2Eaj1wGJtiap8taR0E8keRqu/9LYDxTzduGq6osgt+ERTieRxK6CKorIfkyE5iJaBVXNnkEX0
/jq/ni4iWim+PKxMK4k34q+M0JomAIvw2eTqt/cqeS8URixnDcm9O4Lh/NlMz6/XA+uQokYtYsAi
icT9F9mQJTIhLYzvRDFJir2fSyr+M9PflIL79PDOOIifFH8GBr5+UHSIk7TFFj/1X+K8uPfgmE+P
cX7ColLgpVKXqIsxkUaXuj5Xmz1SK3gyAfqYsb+iN0C7JULdD3G/ldXyu8ADi6QDRt2U8OvYT0Vy
JCk6EzOiwooZ4+1qK4LeM87Ll71vLczFrVP5PFETCdFdHVXP4tmbkf3Qse+zG0uNYd3oAvT2mLoT
3spOscXyr/bRbFseGthhFQh15W3E4xJPQ+RyrFKjlciKXmD4qktcuVk5WZue8HV0QJ+J7JRARKBv
SPsCy3DGli4aASIAc8axVh+3H7LibAtHCpDItpae5uwYt6ChzOAgfq+vKvaoq01YR1/GXj2JOzff
Jailq8yIh4241+KuRHXG+r9WEF+ZMADimYgzRE7Uzd1BlEWixTiGVI0PRBPRx655Eg9+7pri1iy9
QRwp2flcFWDYN+JWiD9SbUvuT+1l6poddGa5RvGjnmxDkLuc76+eWu0I8ErbJcwG6HXPSpHWMG39
XTpCdK7V4Umdhg7x2U5C09qP3ggSGDu+lQydEyXcCj0hI0qz//XDH/4GkcX2CrK76qtzy/npoSaT
gjTR1I0YAsT3vUFu/GACyOqfYri8882d4RQf3poPoIrPd1AjjJcFsCbHaqf5qTJuQ9v/JjWJvF3u
MIPgSbVsKN3L4CK3jwkmljvxt7Ru8RCbo7xDo7Ed11XiX+pOlYB5TOPQ9FqLM0XuX+ucJh8RDvCj
jegJbRjvmMKwdJk6gtoj7aTDsV66z9TALEYa6Cp+9d5wED24b4zuMKQGy5Jim1odxkf2BK781981
s/jo+mCFnVQDrjABUpa+N4ZXW50AjFpmlpO8DcPbNCyLniSKS13G7s80IhnqaG1dq+jArMSPlicx
Ror2Ilne1g9ddM6K42PhdAen0teiJ8ynYCuwl97qigCBGAtZsFd7FLqPyxu+9GVRJ4re1Avltt1V
gPT2vhXsxDFddHbRYjn/cxcUZfHURG4+R5Tn7Kfjovipbu62eWGafw092MoR4I/1owdXbhUDj8li
QG6tCcJ5+nCoDkRTT2WhOqg7fCiI0zMvEE+8M1WMQa2HdKzvFnMD1ocXlR2LUc6wao7uKaCUrmzO
xoRVHfv8nnZ2s9P1kalEpcob2cvYu2kRmFkR4N0J3sGQTnaR+tiVGy/IH6yk+PDgxa+KfjC/TktZ
VC7dZOkroknWxfWhxX5QdEaRlNNwLXJqBH1JD+E8ibsvLpKBZxzArNDtWhda/Vq8JbDaqRXZD7Wd
rb2nBiJKYt0y4Bq8hVT31RRcCp8b1oRSfGQfHGpIOOEb+kh9DVrg7siYbMU9Fol47OE0PUEolzXy
EP9IB/XkhFqyk8f+HOk5AmVOcxCDjMKoXcPZzVHP3fiZN38BtPoXpPzkKC4onrzIMdLXExvGDLpf
Y+c8YhZnz5hlNzKfXTzPdqnoEctgICuydeS85e9T617ZtAPE++Uu5onFSBpNn5nEToyNa0AXEqQS
eAHv4JI1ZuIO8qOiCbE1KCcauii9YmxnHTMx2QKvW+wH2zoOAHOI5+6hR6JRHJjrBMeweXY1r6IC
xcuIuanKPAjDpb6VWqTtxPXF3+WaQX+s1YdRS+udrGt38VSXRytyadP8DLUhWPVZhtI/FPK/FmjL
wCGJb78ozxM7lqc5jjQsH8D4b5XETGHn12l3RZBdPwBNK06CtdMFTXGiL/zJ/SSZn694EssYszwY
PtC/Y+iZ+uCUGwOCNLIYlobDScZLYDOCb1AI3ObcMvFkRLf2ZPYeDeDBboZvyH8Gc9FgGdGXJzl3
6Gm8X27CclTkRJP/+1LM1XrYS1fxPomZgvhjRHGeiy9lkZsrxwDbDya0CDOIia7UmAcZj0XRRPzs
POUSWRw2edXmLHHtv2D184dS/J0fZhnzuXlqr4EFXAgIYo/Bh17MXwmOsHUtXpMxQw5m7Q36N7RW
2E/22+iQVb4vb0XzOetOX9AAMEjjxfM8TvRUMaNbkqVuGBNCDgpKkQowsWkSJv6dJZlRkqL8YS47
//X52MPEufYZum4t+Qp4+s4kSjWu0evNCEL9sMUfopcn1Vblo7jZYlIncsu9X+oIBKF57UEAWRqL
X1+Ky7kitzzG5cByvU/nBulrg1AHYxhjphg4G4AA6UGUxZvHHY9Yxk/H5z9+zJVsFUid/GEaKR7h
3PPG7x5E+6PorgFKuoCmp2fgNw2SG6Kn/HNWnD0PVYByqoOdx5vPVBAPpsiyhPvECREED3F0ObCs
AcUBkSztRLFzf3ZKmR7nv37qyTPZY3ln5vnM3JlFraOmDfGT/7x3Ije3EtnPZXHSfNUPrT7/wOez
JIXARm2+KCNSs2JcWWYP4tx/qluaiKPzPFtkl0Q8j6UocuK8f73qh+WMaC0afvqpf6r7dNVPv+RN
Az5Gc2Xjw+ibXnE8nIlVFOO8VhUvvEjYSoGcCY2Ixfu0zbYkS92Y4AkK/Y42Ra2RnRuJ4VZcfGn6
4YjIuroHQogQ/NyjxcuyvPGfXqrlBVpeNFG3nCbO+Ne6T6f90+Xn13VMJ3J/FoL26zc2Dm1Ma6e5
sPhwLcm8kl3KH/Yq/qn5p7p5PTFddv4FcZ1PbeZf6CLnokjdH7lx/LUYGsQaVOSWb7QYQ5aiyC0T
sqXxp7pPRdHObREMaH8qJZIIUWZC5OPlJPbO9FZ04TkrakV5ZCubZXVSJDvVyZ6X4R0wFbTxpSyN
E41clMXIz1zIY0fJSAx73jpyPaMe12J4YPcfSdYKZeC/6GrzoGHK7CGI0SXLR0iYiL9txJMUyTLc
iqLoCpZY9C9tlm6w1H3qQstleq+K2bKwYXp18qhvGkuNx7VY/0YADNguivoXr+6C3fzGi5uyJPOw
upTF7frXojiwvLqi6LGR8tfwLcqfriDqxiQCO6FEvEbLYD9PrOfj4vksZ1Z4lbB4S44GGyPatEPy
YeW4NBPnikRMDJaiyH1qJwbRpe7DPy6OfDqlcwppO2pXUIGPJVQKXANEC3bKNQUkx/ThynHEq5/F
0OUmUZIcxJ3JozZNDqNsrarEMg7iCS9PdH73P2xmfpgqLE1FTjz8IGvZ0ZsbzZtcqYXoiRYGyKSo
aGV3o5MTjkHNRRlu4hWd9ylFD+hHNazexYv8165WKXtbrLMJnVQEB9M0OUZIBMMSh7QmkrIiWrla
yq7hSeif+cYqn3SHrdHAgIwBedn5MFTF2+uqexacbYMAQCCjXSPuqnguZQKVSS2ylzyEZyL45Or0
gMca0Z163s/8dPvFTf3wiOal63zXxZpFZOfXPCA4OTr6sBV3Wfzskog/YCmKG/upbl7ViSOfyZxL
S3F4+ZdU31fXJtZ6K2wMsYrzUvetycJ+ryEEuFVhzFKEeoYAaXbEZ5KjhkrsTLOQ6ZmOOg4wTzWK
8G4qvedASfbKdA05KpNr7pX1SrQam6Q/SGOub+Q2AaTXddmqCnjVReIktr42HQCeCpiiSxzZOznw
jXSLZBCGy6zst+xKghoerGOletUDnCxizYjGQjxPLNyLQvkSu/3LhGh/8pCBfYJ/U25QjetR5aAo
6hIEj5KI8ETZowIRmkX8FDoWyoJ6cx1CtBAsYAs7ldj+3jHc8TEuqp/wHQ+truRvfarjqhW739Kc
KXmJD/zJ9WSQ4kn10jqj8d1ht57IrusRcFBq1HG6buVVZfmlHMH0siTPX1U5Ntco6gCvCpDtkrPJ
FkBnK3lMjQL9JlneFEgEowyVg+PGiLG49dMRtpIwE+hwFPAjZV9lZn4bh6i4iZxIkiyz0D1LU4SF
2YQ3stDb5AXyQ+7QfdUJnu1reZLyS+RCw44EJY7NtAG8sl1WbmEWonotQ/jUXIxEZRQMN3WSgQly
6o71cJXZJ5AahNccNttrVL+GdggeuymB6BI8unL0DVlN6Siq8gSTbnQXUeXKED7TDKI1lvdYoYb9
KBMJfYwlRVkPfe+xguBAaDpAq2KTe5liKYqH7GrouuamRI3zME5JmQDbM+lbsKtpsRzw1SReK7mF
K1pHdEYfMJvrexVdGPf3EAXjbS6B5kD516LPLecXgeE8oDITrAu/XqF7qm0txdA3w1ClaLwBps80
RT+ZFlBnYK3KRjXVqF5hBY8MBg7guePnlwKq3aWakqVI/9xHGXuoHdJGJty0XD2lox5ra0XXlJNI
ssH7uzJrC2k9OLDcHT9msxlRg5fWBTBqm337NerSd41QOrhw6P68Wzp8ZpCJoBWyApWYdvxNuPOL
n0bq16GKQCsgiPPi9Qmwa3SwHkaFWLIxRMa5sNP2pLZhfYjjMLvxCBQo/7X8VPUSnSuJ9austS8l
qkFXO4geOrOooL5K5VPYEjiyEHvciqI4QCj0Ffn1dFv2qxbjjtUwNQ+VGFO+ECzXdB4RbKosCdot
Y8bmw8lG+s2KR/0sLlVWunKzHP8AOQynzgRZtB0fnGKz/AW1F/3x/TGar1tqY/1QNfU2lZG1WbtY
LLde8oxR4cimfVaxVjb1M0SL6gnueXtj6/goShjt1k+Y1kGGSnrEmqYWos7S8s8nRfaLbKPHhWsg
QG1oP+xYTFkJBt0F/bT2UnZsK+cxaifigIWSxREZzAg0G7dC1aV6j9imshZFcXuSWJ4+VRaYsOn+
mH0P0KWYJnrh3uz/zP9OHKXu3sxKOGfT/UN1GkReMjj409Nn+k5HOUVkRVJ4Iwz3pSx6W18jIfmh
UhwWRxrIHZvuAeAMCDyvW4HrwlIhLxiU1PK9LD3/0Jqdh8a7X3zL8504HnZ+uYtVVJuKUbLYsJZs
3MLZDzxWXuBdminpInRPbM3dfzjQtjF2Mm+ea4ZbKAzhOe8TPAynROREnc4qG8sGE0W1UAkq/Ab/
paE4ZW69nN30mAP+f06J7Q58hazsP1+mbjJEbu/9LZfZDVx/+utEa/EjQ5ar1SWuJx4FYUfdqGHA
okh5DaYkRWDiKoqD66JYGLgd5HU5ZHN9OpzLKJevlkYih4PemQ9fQxyZk0ObXRU/Lxw8MQZJOllv
BlB8lKXE0U+niqL44RrV0YOFEPh8qvi1D2ckqr5tcgAanw9Mf9WQh5Ad72NmvsfYk4JcGu34XA9F
fLb7AMCJgvJmkxBnlIlWbKPMV57l3O8utlr+SH1Ffu7MTH5W/fLWMMDeiE3DdEF0kK9fq6H/ZZW1
ejaBlrzZCZcimJNfY9QM3oJC+gIf2XsQB/Xcu7pZaD6KYyCFtzGEuqd0atmXb1Gn6C+KG2SvSnQU
TfjmJM9yVUG/vPllPFxaT4mv/ZQg7qd2Kz0qyZrVuGLMBo03FUUbiKYEclz7txx1uJfa7F3CXIrf
EqdER1vR6rUoam3VHTRcUze5bqCIvzKNpn3CxgrpIqNXtwGEyreqxRZBhq+3n/iVb0DB8o2ZuPqh
xzLzMTf7FyA0zVcj/z7alf3FkOz6lOQB0kmm2nytRoAUsmWkj4jooKXrt388y6y/AtlSN2OIi7hZ
uS8K4DM0bOsOvCe50K+3I9aw8IX/roIW+dfBT3WqYYGKTcZL3jnlFr+2HIU5K3tJJMM8VXEzoLnd
Zi8qjOknrN9X4qAEjO0FBMYXmLzyVVSZbkV8we7yvSj2qEkcFWeI1qJYhrb+OBKlEyVxxaaTrzJa
byqM6LM3jOASMsPXziVaMdCiSxcVNjO9sukeNhuweMh6Ii27LdzOOokjbe06W13pDPodbiejy8iD
YEzw1spFu4bjE5xE0QpkE5hC0J5F0cSICB9I1b2I4igN322++TdRGtrkkfE6fdRC8D1u7x38oJPu
cVLL18CFRuy72FV1afEI0GeL7ER7z536NQpr+QxYoburas2rEqIqX0T2RTQQ9egi7nKpTG6iSiQ6
KkeBCYGhbFQMVzPcYxPTu4vmIXS0x1S/V1W2sxu7wLCw3CJjnp/NwcrOQQNZbhILzs+STFI1hY3M
rDxsQqdFdNwMqgdfsbACH4wXFMLir7JROFt0M/ODKMLRAVKvZm+53iNJqbVgCaZmSju4KzT9QNWk
Pe7Kcg1QvIi/gqJO9tDxrZ1K7OOraWjn1JaMZ91PrGseGQAspmb1IP8eQEse+bQpV6Z1Cm5E5Owp
GZXYXbODV4Hf/btuaSJyhlT/LlpV2f/T+WoNAKYxw4eyH6tbLxXApTMb6TtQXTpfot+p7L7qfWe+
VVaPPlCqZpfE10yUjYsYRFw3fmkL+y6a9lp8KQPNeS+rVN7YZWhc49zBgKUsUUtBF/YVOtJPCfGr
bZitbWBDFznnpbL78HujABAzNLt6cPTGO0mmFe2D2JefUVUpV+Ly1vgu5071syFuBIxID9FhHLQD
e7Y5qru5cXdMNMd53S2ELZV0FSVlhjIuGlWXnDH1Yub+pnXV8FQiTv7XgbmNOJwvtfBIAD8j47+R
R08ON+K4D+7xIq4WWjaVZgGdsLD041wUh1VHifodr3Ywt/QU9W7okbGXzQ7u9nIJw9LPJvDyk+Ub
0jZWMhVbqs46GOB9j3jdVBdF062dGSXD44CPy6at5eqVt1EG+mNb35g739Hmkf5UzovdRUxJ+8zY
3Z/NOtN/wklELFJnnKf38dImkQVJxRu3ZVGUt1Cty4OuFd0psGsDd183x5agsdDHAqzKwAczU82R
xXJb92vo9a9RoEu/JZCW8w8lqYJUXGb8GuLuuy9J1rtiVglqx8r47JtogzNF8R6gUNv7ZBIVlyU3
PrdxaOzZDogfbKhAYJwrg/0zBjLTHf2vDMDfIB9Kv1QPH2TQScywmYRHnq3/TlBGVpv2xcOao6qf
2gbMMjrF1YtTsyZs2kJ5ALfRAM/BYQnelbVhc811D6qq4UHVW5OkgRzjFqc0yVnkLKskBIgEwrWJ
kHXBv+ZJsTrnJY2dd2UIpaveOg73APne0o/Lkyg2GspzqRU2RzVsEaZSmJcdmxyoW1bZzqsHIX1V
dL58bYvcfQ3K8atqeOpNlMYJAW6pxoNo6ijWOVAM91GU/Nbb13EeP+mZ6r66I7HEzKiec82yXt19
7ybW15BP5b7u5Xpv1Z33LVP3ZVea33IQWVjmFOWh87rsHZu7dWsE9hPryAsmD9mtdCXE8z3IG03r
K6u5bjoQZESccdadmCz9HrGjgZcI4TUt0H4Lu0MDMTXf8prXpUGlldqmMBtj12EpeGumhI4xbCq8
kTeiKA4QsM1u1YjbFpbVZ8BO/LLXFKAbMBxdsXeX3bQpMZHiPduSdk2tYnxiF+C9yYPh2xBMQI8a
Pgc6UEjuxep7OHbDt74MjHU/1QdT/X+3t5FcWtq7tst1gKetK89G8O3v6y/1/3b9/24vflctOpjb
jr7VUyNcdyzY73k3lHfV0tW9OdUhl1HexYGUxe9cJ5ogFFnd86nu07l8OZGzkpx9qPJNFIkxsS2d
opJ39IzkrzoZ+2gn1XdLM3GwDx1nVZbwDbz8QUpqA8IknK9eKTtva/Gub1p0bDZJr2QPIul1nlfW
vqkrpSq2qh/JF6+AiMcgJQootMuXekpE0dQkSPdzOSk2Lcs1tB7/Pirql6I4Q9ShbXdOAwBtS9V8
paUcM+iNvf2Qc7u+t9h/oEjmfI3gM9Gp8vTouHBJ1d56GszW+a4hQMduodM9GLaN4WiE3koWywHR
V9jEEI+PVS7tNNUZv6DI0O0brioET9+gZR3Fb/gJcL62qI0rTtjOzW0UAl3TtTGveFC5a6/gRgxc
BzRtp1Z1f1JLH83uyXBHOOrM5jqGn0HOZfElDoikRat7awOygoneWkc91nPEdWr3nliRdEcgutmo
BwcbsWgc0XTR0I5BhNzSV0xB4MWEfbmXiqTds/hDFl/7U+j1NyRGui9BiBN81NTtQ1C1ykEO6+To
9rF+8z0VTwwpH99iP/4D6DD5w8k+dvAnSddRx8L6946fzF7rG+9WZFV1z6ZEk5ke+hlyiVMDTZ2o
SBWQDaPOb0oMLx7JZHnbOVlzE+1FMwyetphGDhigIU4TTZ7sQObxkm2ju4dYB75qVfyI6BAGEQbG
aFoj9zt80Mqb4TXRvoBac40SSBVar48XywZZDDvePFtJFxwzpIzPjh4YR7Y9spMzjN0pKfr+KMlB
fk60DGMftw0uUeUi8dRZ9iXKB7xeSzZJgiZyd2FdyzgwyOXOdrIeoiuiywhAtY/EJ/JtHFrN3UXt
Cd1gsIOMOKCBirZ9HhusfjB37l8CA3nkRl+1jc+mlJfJrxUx6LXfy9pbb9toeaN7+gXvmXZVBEN/
dfGhQoI6jTfF4AcoYaEfx7cJwocbjz+iyt66+JG9E72u0LUJJq79GDyDJf0TmPL4Q4q0H2z8Qi83
PDbKPVvdJTUfZ7fT9+10BTvEvwMcWI7FQ8+CyhwQ6QRi8iMDl6g2+ncHrAFLwKQ7o43aP5YYqU9q
/COia+XVMYYGKWTeAFZG+SGpFIRkEO/rbyFqLUzK+0OqS8GLKznWzVJg0wojeF9vodwZbndo4254
103WTorivdgZb4oypBmyAXL/HgAA3Hp51x7EWWoYHUutU06ppXQb9hKzE4ygkKXqhAw2HAw53Ho1
V+kDgoiiich9qDSnI6Ly85GleZ8IfUJ+YLmOqCsKGx4aAbx1gmPgzchrrBxrqXlrMLA89a6cIF/B
LUnQ22bfsoPpMRVRtHO2Q53hczkVVX2AtKQb2VEU3bhUVrATwxUmD5DkTItFwZSoqY/fU64P+bl3
ogIHC3IiWdqInKjDaZzWlQpEqUtBY/0/zhsRjMohqP/XtUXxw09b+AgcmQmtPtQtp4jf74N8PCXx
ezX4/gtjrrvKQss4qi7cijbVnmXHcvda50vrMeUxW04WPppFdhAlcZL+P2yd13KkwLZtvygjMIl7
BcqpqmRaXi+EWurGe8/XnwG979GOG+eFqIJSGYTJXGvOMXXnsetz52oY4gi6aLl1+hZLYVd0r8Nk
1a4+WuFnF4onDEXOt1TVfWFzOYAD7oVqocW8AChvnyd/KWbcQQdJftdxk3Dbabu3Ne7eS42+ulLn
PitA3K8YBeprodbRHpzp4qZSqa8/G7atDLD+8zpJJE/ZWZ7SvyCRIbl5fYftT7YX/jwdzMlyrbGh
Z/m/H/L/vbWYUvxCWvCSoVEFmLl+yM8bbE+zUTnS/EpufHsU1qWfQgKIiA4l8UUMERYSzbqXkBzv
M3O9+qolCgMZ2f/W4fQlUimzjxalgqulEFySKKD+/z1d15HUPV7jdbGtQ4Kp7shFowuybv3ZsL1u
W1c3Sr6XI6kA29PO1ItdDBbG75OZ8n7d/I4xLjil0ryr4Yz9bajmF6ti0t7MbfBYLMXgIxUbHrQ+
gYZpTfmdrQNVSYC4XWdjGI8lqloIjjGafWKrTkbmwARZr+KjpcS3RabU+5y57r0Ca5eKAdXrzGgE
hfUyf+bbRR41b/s1NSGgGIuUH2SKvgVtZn5VRnCjUMgMIeHga0qblKH0c1l1Jvg+igw0NPq/0+xc
gqIov/Q2+RSSKjVXSwT0qIYMYyANS4JaMEB65ks+PgfN2MI0ZwKxbZ2sqDpHOVbAbWtBhOclGJbW
3bYmWZSTeQlTbts6d2Z22wj5ka7vRMejuMua+nHblkibmhOgJcbk8V3VKeI2IUmIx6GxxHfbo22h
5OH7oin16WfV9og01MhPyPH591c/WxUrtw4JjSh3W2e1EbhJu8V3ChzU+3ndz+coY35tZWneBIvG
a5eEVCqcSI9T6lS0iAKaJ2qmnh27V88KPio867F6yBZQMduGbTHZUIM8sb6mEWKu9z9/owbiq1oq
yHb/+zb/9RLDSvCQbW/+824DMR3eYM2V/+99t81BlvAR//XKxRTCIw5L+rrpYARb316MDRZBHKz/
9Yfbhn8fuX3BKFeCvSPly791+vYNfj58dlIOwcDqlVMbdf7/+Zt+Xv2f91W/8xBuw7/vsO6F7dF/
fdn1y/37TtuWfx/aV/ldAtgVq/jB6GzlXK4v214QyIYyz/Zw27It5m33bw+l3YNuGH87dISuoh/3
jDaIU5vaa5vGtdcQYBHGWM3Ctvg0ynaGoYemcVBOZhQsB8vp/yDLnf0MsKISfw1aSnSkNMmjcOCD
OWN/irLuu8kDZ8+Y6WyDMI1rLfZVc15Rts6XKYjITnpXNFzIAc1KcPi2Q42xJd3KbtIX5plHTHjP
sh0cd+C0g+sxPzVBjbi4f1bDiTfD5gcRO70dlPZiJfgva1RPFHR2GdWtUmqfUTleBF3PuSQScQbB
UK0Nv1LQdEjx+x7xETNNddJzLNSHpkvFvZIw5a3IM7qvg7NkLEK83LpqnAZsUll6/bdOJcTFXcox
P/38VUglz88bkEvkpor7bQMetM9uwXFVdwNWzuWxrR/bTI73IwOhzmpgoRdMyccFyQjwsoQvEj6L
ipAVEnKIPah7C7JDN7kTVlPpoDc0sttBnUgAWxdzFjw0Iz7+vDxb4Wig+mdRUi328JhNe62ENbat
KyAwHBZS1iiY/r91/cJAAqSpdqhJ0SttI7jL1wU4Cqey6vvOBNeUdXBxJsYw98u6iDO9OtqzNbvb
U64g+n0CjQLDUPtv1c/61pSvsdHpN9sqW9QaXLJpIS60LXfbum2ha4FGmwhm4/aS/9oAMU+f238f
vK02tJL+7lwWp+2Dt3VBNLqm0+l+Nzd0rNcvuW2MU6U4GyYAwnWVQVn91rKEP4ZR8lBWuxJD8H2n
qvEDPfO/U1wHp1HVr4DIs8tEWNX9trAXWP9grYz9z7psHgpC3CDzp4pIBJbGQCfzur9JjdS4p9hv
/PvbPjZ3SxmQfhR1LSlaNpO2ICNjaDEq+/DvOQlJ9b4pM+mh82V7VBnaeR08J619tziMDoalpldU
9/LecVJxZ8TncH2ix8l/FpPRvPdULW9mma3TQvw+pP8hzPh53ZRCOcoWLr3bG1lKaZJdEd8TeNff
VuXs/zuilioO0Rp3LlTk9q5s8vBBUiR70JLysQrC6by9bFswJNNcYoGq4/Z0e60KZd03apTj219t
63BUZFgS0itzuMlzlNC5zwrduYfLvdzoev8RBg2UkHW9ZuUDSVKJGyQ2zv/tZRAwT3Tuo+v2CkZ+
90qs6ud44fgr57g7itAx7zGLWvckiNU7NbLJMpgW637boHbAPZWK5sz2dNsAMEXe1hkDRpI3BOTY
qKOVrOveEHP9TQfj8vPaiNopYWatdci0OtnbM4oJcJbRQ4UbwieeJd3pFmQ0z+rqYK87OuRw+C0P
oJ7jB9m1eEP1lPrBRD3U1jNChdYsk23B2GUhLYs0T22ZGG1UIXF4grCQYCX1BYCH//NofQpf77Xo
yPIjW8NBf7dGqwSEQ99sj4hrzulf33SrS6hfJYzbo20xbkLJdcGkFuHkthJ0bX9wNDreUwLwpZyf
on/Cq1XnrTDsbt4UbaHM0jGLXY0PPwvGyFgdtuf55noYZP4qV+NRvzppmvUrkE2E88jc/EdGDdgN
GiRFAbi7N9tCq7tpIeCoWfkb//tQy5yvONVgYLQF2Mdt8zAsOES3hwnYGZD/aUKbA3A+TTsoe//2
mD0TQZLCGUlskxbithf/bQb2cl6rMgfYJ8Qd4DDDviB3YtYFFrv+z9zL7wBaRFbWh4n4L99QH0Ny
HW/Kfniz2K3nmDiwfafKj2iWzm5aVbUpb1M6Z644+W77vT97e3u0/QfoYUU7GbKvBClpZ6XX/CYN
5bEjqO3G1MvqZDJJSOukcYXSH0ZpPmf8asOYcOhj6lD4D3MIqA1jchsg/SIMP2kwMa+mtGJVXFvr
P2t7lANt2NVgQbjvDupNC9kirE0aXXoFiS/Npst/7Rgsyuw302lBKFqqJ0QeUO+n4FZHxpfMI7HT
jUs5NtNNG5njv4Uu4+km0NY9l88fuarVN1h+6xunqIGObw8L2xnU3fZwi17dHm2L1Apq1E4ONIxV
O1+ucSyVXmPQYdDxfx5YlWMVpzgHBLB6RNefuS22H/zztM91yDIquZnB6mFaVo3itjvKzXO6PewW
Cl5Fbs3+z39mO05/nm6PHHUk3goDLxfvEk4gC32V/f0sjF5Gh14a53TV3m/HwbaI16cjLY79EreX
bVUVGIQ7hDajkS3WYNgSDUwx8P8dyvJXprYN6aN6gQdsdY39e2j12nhKgXxhkmefrnyIWhJjsC22
p0kMhViNxd+GIeV4Jhiyc5fWGkhFEcl0tuzS14np6sppdsOcaN2IfGpfsWtmMZoSHKj9fDvZ9KRW
K1iX8Qi5sSWBc1jpZ1rnOy0f8I2m17ysIxdGGY3SpYouJlqYaxj0Hv321h3n/DZXuUUUTm34DpTV
s1J3HpeMihY6lcWq7k/gBtap7aI84L7XjstIgpBpk0lrvXZNV+wlTRhU7P1AFksb7uOOIEpZuGLI
6Y8gE/S54XLRSO6kpprerM5iF4iOWJhB28P+B0+3POsyOxVVRf2OSKK4le/1WJNZOGd78EvxzsDo
V3b9JQobxeXmiDM5Kku/xZAR9RfAr+hJElq6QqH1GiYUVfBSeUDZ4v1YrxnRnY4KlxIFzWlvqbSR
fGO79SsQFa1NrXGY/rYWO8YeHKJS+PtlcC7hnCZeTMBWUCQKXFMiSmOVcvWgAL7VE+j4hGbWw98k
wJGtoKTypsWwDwGsG1F1x06L2Alw6GJpsqdlhFe8HSW6mPHFsdfSJUGQjMfab4tb93ptUVXYMZZ5
KtKDLmaMwAK9fz+KAyOKxaP/+MHgOdrZM/79SpgpbCJkOvbC2FPizbHBoyHf5IeHhTMfU/thAoF0
pOOpXBDTkp5hk8CgFPyjK1y6eOb7EGCwHdoKWVu9hDmF6ykSf7uAbJlmuq5HkJaY3TWLlj8GG72i
5UZZM8kWVnBbav1XnUNH0jhFPXUcCGuaR/qNkUVijpJIn4LopUxbEnBNfGI4uP2McoIuMYUvqZJ5
ZrciRWAtu5PWvQbcL3wory65zOSD5rRwbD7LrJ0YJsQyeKhyZohexrWvxT4P2+Bhhri+1PbvKiNV
L1TCz3kQ+85mIjiqg78OAAdTj85o5faGE30LOKxuOZFNrE7Lm1NTsKAAqYo/FhGJcI30+KSrVPKc
RHmAuGB7+pz5QTQ8zaq9JwgX+UiEFEtIhW4rMySRfqW12u+Xeur9OcqqvbBfIlEUrpHkwa7JCuoz
Q7E3TFFelog3HDsqg7Gq3oVT0oGmnE+98snMP/Kc2Rp2ffPYpkS1NuR1Uc/fmU71rnYDeBYASbZO
6HE3vKDI1YEdJZFHimfuMhpUvQX+qusQmOp285S7iRUdDSkUdwDZZSbyBZBYLRFJgvnKGB/Vil8k
pK/YEEMVtT+qemiwbX4NneEzCOsGqFP5nSxvi5YCX8uiL8S5ud9qz0QoPg/oJem6QEsdzw7I1LW3
0U297VNrm+beomSGCNgMtL+Ub0CYmO/JaNyWE037zLlIjZfl6njVFUb/XNOT3UDqcFe1l2DpCZAt
5gPxvCbpskV0nH+TnE29+ikt+g+1J1Be6eZ7mTDy75cV11tSCCQanUaf5ApdAJns0QwDNgw5Jrym
7AGCJZ8DO8ltKkKBhS5O1cQgK5Jq7XUH9r3iZxYFfyIFznq1b3IjeCDbsNvR2km8qbaezSn39aLn
QiDA0GbZGxn3ma86NLzbpovdts1f0YticuyYQ09pTF4S6k2zIUh4zYlFGT3tWpG9APN/AJ1mu+3r
YEKgq+MU3/14smPtuxTpdx5rX22tExbYQOZXmENR4T4UYz/v7ZxmQayiZbczdETRHL6pVEGnHNjf
OJePSlLf1muhqpjXRuwfvbWIXhj5whFS2XaQLty7ZjcJc7U7V3dDlLhxaVItWYW6dTidSpWbQo5G
yATeB+uFq6YZeol6avL4zkKI4VZZeZun5d9ct051bX62MROvSd5Hdpb7UsmOCFWoBwUdeS1jgK/e
Hm860sxCUNV+jQJ91+sJRJ5xSH1TkEaviW52hVFMfqCLLxuyURQMCNFjfScJldI6yzzMU/NEzBtt
6FweqAIcjIVKZlQ8F5Oyl6R67+3IRD+MZiU2OMxE+eYoZXIzeGFkrwyxX4MeQRvPXualy3z4M09R
s3yVk/mqlfPDYHpabtZ7M5yuC2jO1IQ815I/qZrmtQRjbZctnMFSo6Mm21MaBMi0zcMYC9+Oybp/
n+PqwwmzJ7PqL5OJplEZX6IuO7ZocNKJYyLp2j1INtA0wyUCHIigDTBakxl+WjEDF42vN5yfUOWN
7Fi35UgRd4YZBx8aaADZFaHxMXfTB9nUuWtl4rm1Adl0sfbe5unXCE5Pr6d3/GV/kO2ii9UPyxCf
epk/zdjIvUwpf1U98PIYDtOQoqhmfzxKQsQOJW0ANH86taN2OdCABKbWnsK+fyDTiAxBm/r42Fl/
WtmCpuAOS8Y2Ue+FBPkLQNkVciTyUinANmUXrSseUtA8rrqMxk46zmEyndN73gLogzZ0Kiejg7ef
IpafkUdE5GiSxn4mFKO8xTeMhM8Cm65xRlYBlR2qwp3xpeTdJVXGt54vxdTvNUaEAekze3EacebK
94i4rHL73mLXh7cqyfSloR26ZDxOZbBvj+1Y7Ft2CxcJZv70DieX3l7M+H8EBWxVtzFVqmNHnprS
Eiw2OZe0hPXZ6yn9lGI/xpy9ox38yTIilFP0acXUvJp9d9Gc7r63M488h4eqCz+MnHkjFjKiG8bs
3cJTD5+0HDxaM6Q8SKI/F44NOgJg4wuGDY06MqKZdrauIDDuD5J5xslhtlzmt0SPNowDYoVaFadL
/2p2FJWXzJ5cODx3WTK1bm1BBFQkgiM9D59KM/tTdVPj5l02+rXTkxiJ6bCJlNOgOL8snUHkHEHO
LsLhrLeMsqs++Og7zrul1/YmMG+rHa461TvIKakP4s4UGd3QOgAlinYK5O4rDEKETiElNJ3aYTPo
7GSL3UjkycIFXc39XrMcDP+27Q7JmPv5Y5vDiBpSoew1HWZD28S/CIDvAtj23OAYST4438rU9xcV
EBmzMeNoB92TkDPYTaf/kB2k8VnE6F76j6Z19uEAUrSNySh2UsfPKBE0NDgyhPF+oQhOHgZhtUy8
OqQi0CtKTsU6PebLYJ8ImXy1YuA93MH7ofpWO8bG88jpWcLXSeKLFCUJcyMMxYTDpY5/qVx+fNxJ
qJrI71ni+hLG5V9CRiNXqj1tJf05aG2CSorfKuQ6e2lwSagkggWxTT5nce3D+mwyWAy74nZwaBqS
LwLq6oqB6IWx9otN08IzwjUrQpu+ZoMZQGoP063tcKsxZz+1+zVhkLu5SYBU0sJRrV9TrebsGD2z
WZQ7Y8gnBuNZ6kqbMZiZodsI478D9ezubJQrIcuY4L1N47NRjjtVMyYGVoRmxBZsB7O/F+NUnWKR
3ushA3IyaQvNKA46lam6XkYGtNFwwKStt2buUxB6NqPwN3wr2Kkpmr1IrTkDOGjEX4p+n3GZngJT
n0gG7uhW3uYVGDMQ99LNUNseFyNs/BYipjMmXrIY16Z30Kb2fwxxQ9TyJSaYtaAIDfAR7V1a7bAy
3ieDlHulqN+BLNz0xQLxuVwRzR+1JLh6clTM+mX0XEmLkRAaKJsigVsrIePOMgYziQS9sA+Ilgyi
Ia3RS0zMPeaMK8T4THoQkMM4k9luanupz0+aYl7qhDMwYg+nklAJupJ/DCsY/KyDOJzvItU8xOb0
sUw3KGeeMxSpLrkg9S5X2U9Eid/ixEA2sjBfN/EqdfNagjdeBWS+VdvmQQ9509qzUPcmgUeuY4hH
Wcr9AOB2vUiVLhxUrFAzAurDSpcj/SPlwib0M+jA9yHSf2ummPeBNgBLxkIK0ZDpaZaBt2NEaDgc
/aXAO8DAhNjECP8KY/wujmAkpfpf3ewK15wo9xtQk7huUkI0wAtqykNsKxpUOctPSTl1hcNRYhna
JwWXP2QoV+chpWut0bifiSpKNfUXwL7cRyqDgVJXfSUtjfUPdjE1Yl/TaOzb6UEacGnVaTpa6mAz
DkgqD9RcCz2le0vUGhx1dxYxR1vZSLfNquckK7AjmTeAMf2lZPw8dg6pvhQpXDOLDiOJ41A7l1sT
CXslv2fV+aryJfERslUcpv2DVYzvVjt+QRI9LvPsmZr6UU6xAS15BNGL+SKYGgM+yVh49EGUSj4O
qfXQtza2jCS/DnZPA6VWaGQ774nRkWif609B96uXCqhuGKIkiJG4o1iBP0XFNTPkRaomp27YkedE
H6NRrLuKWcdQFqMfxco9gSPP2kAqptMX+zCaf0WBMaAFtB5oqBDgkgQwm5c32/llmwKRiLay+PJu
8rouYYDNABN8XegnWunPUGyJOXeHpqffEB1EVVyL7BlsnkOzMzhyTHpNFem7KVGZiQ0qL9XiYic0
U/fsmzYE2EnRD+0C2eBOj+aksHZjrbyJLKPV0muHYIK5NwWE4WVg0Gqr98Kh+4pqpPeGfmJ80RYZ
A4zRcg1Glcy+xjslPTGSNqAOZ6RUxY6nloPJx5CHkDnCC9DmFrWueradfM9W9BbRp5znPvfEABsw
cbT5ZM2vpYyzXaAdMklDusCHigc13JnkwJSyf0uLcK1QM/MPEv5rjtl43BDolTQqlVby6sQhwUQ6
m+nzNHH3Nkj13lcjQ47B7GgTtrSHI0KiHcuBofxdBWRkpFF124XRXidIZO/M07lKtd+ZwLAbJZDf
V95Q3X2hSHqmIV7uBRoVt+aM3znCYm7ocCqNY3tbzHsHCvA8U25Hz1X7QRpCZyuxBdY4ETK6WkmL
9y8LqIXE8XcZZBfFEkDNk4pkocCg9RS3xwjAhotoyXKbUvsedbBT2bNqWsUhLNUPSxVHa5monzio
efTquyxBncLr/oY388mIetzXWnS7gByG7JumHmmwUAiWuyYiwvV+4m7KqYjhsPhEEoP0e/hLvuVt
4BCxHHONUgk6zwfrxVGn89wAI4EzR5a83twNjfws+GeBRHmIU0c7iDVyOarmS2YoUN/jot/HMfM0
hbF/VY0vnKPIQBDVr5dDc9eE84G/owveh4BvoxOxQs+pqgmfBKzDC0bSwB3rAPXQtzO91rb+Sm37
ycp7RpsIU40FxRnR1VgnzlnqME3lEhXoDHg5NxHZUuutG+Q174qpfdQqWqoczQQF218lO88tRv1B
ZCklQ6m/DfQt1XAcfNJ/Vp6KE14iQz6Fi3lUMwboMiSUj6sTIwBIe8xhbQ12a93rCI0hCVOwunei
8KH6w4U3oPMz4qycouEhk8zUzAY/TTISiyKVt6ghqGHWSvKgxicApNkeDdd9Yg0X2goY/UR2K7Ow
85kEXsaV3Drrj+pnWNifVt++tAoHZmq8kH3xqJmFL0NyCokAhgJOkOx80zacLdi6UIgfW1156zvj
t7AG6soo3Vqd7LpEoRiTcP+3lljHMTGc6v42reGAcwFABrfCm9X3YJ282iK8LJAKQWpfUs1cKNy1
X1U97WtLvGREErtWpI/eWDLwVgzUDAFHC6OYvigdrOJScQ2Z3ZRB97uQWCiifgFKifyp6R+tTJ71
3Gw9TfSMqQrk9wqA6ikRwpdrPm/vqDus4ETRJ+VXlEdHwBU3TRztldT4juyGOlVDF5AkVaIU44M2
V7epSaBoU2enaiAytVeqHarwz1RtkYtqJHQb8S5JaTwnHfq3oAAcbOz4Cuc+urPiApHweCmECt/J
VCMX02Mw6r+CDgtFEPxdCvGkESU0mWX0JNIPmImFsWieCBXUWKN2O8Me8/VO/bL67qQ58WM50lnH
AfjdBevOjrKPWR1e0wJfNWkL0K9KfnM83s7peC0T5HlB+MkQ4pNg1ci1ymFvVPNHX62+PIUbucgd
FIFLCXtcQ23H2HytVE4HuniRr8+UZpVYIwBeo5oQfTgGiRRpW1zyjDil0viV26Okgy7el3C8KDUI
aae4alzCpWUfurK0vXwEcld0u3iM3+Kskd7f2qi+DD37HVQVWkutfMihNXZWzsXFbEhbMjrweOel
GHcB+fGonPBqq9UZn9GjJgbE6Th/cVkc5xEsYUQ2aJIoFPX6YuBoRHO+SN1X6KnC4ArxghSjp3jd
MiUkJcbpfgmtMw7KT1PWH9my3A1wvmirmVfOkFczhdYmet8pSjSYdnjQmsSzxh7BsSAtKlluMS/d
QK1dDrWh7wzwBtx/VPIoM8/WOLuGRRmOZDpA0UcGPtk9kHV+VKU7vyaL4o1FPcXVGdFxFBdXPXvp
ZeoToHrfRN1bNNACXw/BZSZiCmGJsg9NDhT8E7dLFhyoiL8FVndL5fYuAJTPLAEfWlarO1KIzpnM
H7tIe88nUzLRixjW4qeyHShPsuPGWMSPm1QgVCjKUDyujszGHgnVfqu65IvZ7xMu0O4ENp9M5SXw
8b28GdWlqYJ3hgfoMSKGKAGF+ougkdOohK30s5Hu7Fw7ojKirJfMOkOGOiQfUlxKqxK3zDVfp5za
7tJbe/KyC780zJE5/eTs8wUUzSKz9Fg016IUNAh4g52dii/mve6MF0LGgX2cFoFvMgdZSUhWONnh
zRCPTBohJ9DbF16VGMQWz8ZhbnP1RmR0sGqcCHQiLCZqdqRgz1AP8+zUJ+xxsdvMZDBNqp7/EnML
NN5K28P29N86MPQJ52WbBb6FhQMQf6Vxr+oIG7fykiyDNf1perNlDIybAAvTmmavduZTaWFJx+T0
YVJHViX6U0vvxZHfs19UBqq9DKj0AbFnavOyZE17GBihNyP3sKGhABl3j+QLf/Zdtjq7uPssYjxJ
dXAOVvDXIrPTmzP1Ex0Z95oWuVuiyJCc4+xd9ABVS52hvTmqf4LC5qRhhJ0HwW89kb1Hicj2wQZI
RwfirBT8JpPLkl3fxOM6ZIvEObLQ8AXWV+RoX0OLfHvmIhz0wQkSM4B0Klado706KdBvY1/N4lqv
HxevHRjdRD41Qr537Bf4eWAPC5IllsIb5uSyKOavvLqrEjm4STY+FiHd58y2T00lKWlad6mGm9yy
v5vJAOIf1vezkT0ka+vAETllw6k5SyUcvbbROSMcUuBxld2Qj1H4dVhP9PA7n8H1yGmtn4pBEqhj
MHs76mEkgU2g7FBMiASqVcFETXULQmPY7BKjumuS4W3K16DFKRkOgZ7/HeOlvXaQNkLK24rBTFkP
HW6ws05/QNd3TqS8xbN1dcK/WqvTk23IQ7OZcFaxXXB5TB7z8SXQY+hCNnO0KNRDF4u1O3WwHKZy
8mwnYe5sGaNLT/WQxIr6mjpcrWHHMrulxDLl5EOp8Vn2VF/MQd4yx34ylfy1ze1sJxoZI7QI32CM
YGG3tQNuJsVD6MFlcBUdWsQOUTmkSNV7a9lzN2iY1TX+x9rabV0EwZBGmh4IMuWvtLNOL2yv2Obn
gpM/HylVBgPNFRAqWNzpuI/dxBxOkLtkF5ntpaap4mgantQMIKCig3wZygpZFQUro/pOkxr2SzEe
s5k6s5oZzkmTpy7vencOaUy1C8Uny0o/e4p83G1K4RaIHtqsjE5hMqwDaO3dwOLiUq0MwZ1Mzb2S
5zRWNON3ubaego+aCounpoKxa3dpqVkik21uQqyBPYORh8DkqCxKip29gu9kuB3w13loVKqdUxhQ
0mfaHuaaWNPXVPzipR/pl3HAQEZID00EpYLhnTs1af9Qk5nut8QbrUD+M3X5a2jUXtZTt5kgaqgj
ZU3GUtUpGWqIH9wRoloGXt3HyrUblX3OmNKdLZzT8UJiuVTunErqB6n09R5C5GmpE8s102IXaQS2
LCE3hzCU7Xmk3p7aCNyTdHoxC0SmSvdM14z/f7Eg/aEiG8RtcpOVlNWZt8KpTUyiV4Y9LAYoEnUR
XzqL/mndULSv9ElgioUHmTn5bul0bsZj+waiZ1cY6/izxBq3DCcj5UqaxeVLYS760dJK1MyynG9k
u/aEGuQ0xG+g4bPShnFtRp443o2djDgsxCgxYLcUAjnRmGaZxkueNblnqUXggVwp0HLieq0Sj8i2
AgDUekreZRMfkc6cwnrWGJ6Ucs1TqC+GTF47k30bqJ15TOIUAROnPTafl8bkF9cGH4mfiEpMaHJZ
oyVj2sOr4RgIi9P8AupzOoflg0IJhSOqcAP+K7sobcF9tw3TPT5breY9QSMDXWdGWRa9np1pV6WX
hMNRMnEnXjgnYrWXxYFmsQ4jZu8M1zIivAWv7Kdiyu5XrgW7IZlf9RHX5WANz22A1xMZUHMoCKLh
Et3dTfHCi8RfSUoQZZ3wd6WbvW/Z/U1ID5XCoaMBRglnyuZm9Q2/mV00J/eD0gvCp20cMINN7EaB
MaGu0NNqVOg0wkZ6EjYLjmQjALfGiYTrv7rKueNyMxXaCVBJuTCsMDjmZKV+T6HxqWh/h2n5Bj1D
uAWgcKO+X1pTgYwTUIcOPoFv8ddSM/dKhoOCliH0mhaTCXUPMQ63Iz1mkxSfJBp2bSTenUbau15t
CFyL0/JK58/aZYtNOp6kp0Pby1NURjrMczD3MmJlXnsA7CM9mBipz237lOjBfGMGCr0Npj6yQJJj
heW0F7Dg0SE/diJT9o19D+OCgaEyvwyTelxaharw1Dx3Ax0Rc+w8LSxabxodlYFitvDtw2vUdu+Z
SYtM/6sN8b3NbJ9JMHfFYZiQGjEd6Cca0JEjGLMfG3zjdyF5JKIkzJpwJ39sxXdTDu96SK5XFlzT
Hm2l7L9Hm4J+lVCCR1351FEUIO/NgftbmBQ/9OchYHqYQG/YYdD5FKt7LbLm82QRXZAnyYOQFfR8
Y+aQW6rSLZGi+OrAnM9amfhtVfxR9PF3NyiMWMzxqHLtOazQ7bHMfqPdIL0S+in9XmbGmtX84hcl
HFVRQvnFyA4RCFzEhn4qkmOuEOjcBPp93TrJTdlybOu1H7KT3blykAfSBFdrx9hF3TjeVvZORz3r
25MkbaP/nOfyjjtswihYd2WFfa4pC3Qg1X5OVsNux7yD0DYE8kv1nWCyYqqQPGqKE3hRTek1Ko2Y
RxROsrDs7woTZ674otY+fojwSPdVAe0kb4eWNtsyFV+WtbJZJFOjpkVYN/BfUZXlEDpLexevC4Pq
W46S9mZbZWY1UUZUHqrU5Ne2awRNMB1z5I9ocjWupQSr28KB4t8Ms1/VXIeDSn1K+jjhOFBeW/AS
vqpplhfqR9s0DV8uzmsYRxKXGzXtss3HXRMwkclHfBCJ20xlfaqn9n8YO6/luJFsXb/KRF8fzIY3
O3bPRflieZIiJd0gKJGCNwkPPP35kFQ3uzVzdpwIBgJpkFWsKiQy1/rNY+eU01aPjWjdVel5ADJG
7pjsnFGlYsvNg7Gx2yboCA/kasnEsYRjjoWlj0wF0eG1UdXtuSvd+zTnA82ndJGVWnVuvKbEw3vj
8tB3SzRZGtIbqI5dKn8kyE+YsQmHb32roSLukJaPW+3JsEEWlvXXUqDkAqOLpVC29irnkpERW5WT
WS9ZtK59qIMdKVY0c2ajjf4trsaVb3cN9oV3SdUOG4S/QS76Z28KToHNXoVt2SbRy3DZKwnxGK2/
0/AfYJEzvDHlIh7luFfNqG6iTQjD2MFTOpL/NHkuBShIV8r4Y8A/OPYN7RxZRrdq8izYKCnOCEJz
fzgWGM2seRqazl+YyCAvnVFdOvXI/GxMr+bg7ioDm+z4h2PzA52y9LsY4NaqTsPaT8HEKB+DQ2+U
n6oEMEXDj0uvH+FxHLwKhE/gh2s/qlDxaPWF45nfZ8YJC3HUSWpPN5a+7hx1kNcp+Zd1F9h7D8jP
HUTFT9psMx6UCtn2gg/AMV/rFLIlPKKC4Otm8F1EbeL00bPJU+sOHkVogdzZxXjpDLIHlul/Ca8g
UJhVln4/rVsd6H5XncY2SbfAMvZj51+wC4H6Qiwi0QagOg5jBuP4nOXWWzUNJ9NsL6xSkS0OD4lP
D36dCoCgepOYLb/ueXVGHuVix6HJcrbOiJwYO2E1e23ABz0bHpRx0k4tWCAdHPCmiHZZxRK38Yw3
PTHaRW7Xz0rRTMS5Eh4GfG46zEwB6Klyw0NDLo2Y24tuNs1Rwyw2Dt1xozSNt6qnYumZIb+W6Jai
zLAMmOuLaous0h7MJI/yRNXh95dfUxs7MX8wcJxW3gKrfUnM5FtThRO/fn3bC74XM8K8EL/1jT3V
XwODIGQcz3T6mAyagceTXrjB0kSijAgDGVuLj7mrug3AJ2bYu7iJP/H93zvfqrLyVgHxAsK0BP1r
T10oPdsqK3gb6uG+1p23Mm2e3bF+IAvhL/VYQSffwTjLQ1FK+GwHTG1G75BHVXANtk0g2VgeuIs2
mwRbfpWss+MbB4TSvml+7y5FDk5szmblDfR8dmrpCtudfTfYiD/cjca4dbiD8qDYZkzcvq18Ntro
B+JmOZFnMWwLFVgb9Pewesud+hmfKaLReXER5kbzeXIyp6Ou7O0ys0P9OP+mJy7Y9GHduhGQOtUs
8WWAd1rO9jPKCMDO114d/Y2EprsOJ+80AElb5RrSCECvI6GC6fXCu8GatEUchaeyUHCtNLKjDVst
yUW2bUZLXQObs1hd9Ms2t7daPwSojZUCCxZxrzMwCmvc/ol5V7EpDWB04u4YQrz2RMMMvx3L+C0s
xCw61eyNXOH/xpXTtInisLxlEzZ7oI39kzaF3oHIxnKo8R53rUhbD07+GJbV1WgxgkCmmrcRrfoM
rKtLtBy+t3WyE7ZCgnT5MhpVjKuM5Iim3g34N6J/Q0nGaiCJMWDuBHJqKxqlXPflpZlU7ZBn3abP
lWAlEhZlZb0rco11KzHhKI/49oZ87YbTKcqYgPxQ5Gu1bO4CF+P2QMV2AcSR5in12ksV6Mrd53So
1lVXswRogquisejv8+I1IKEnYswovUCJVsqov9iNuJhqs8u8dFw3GuvdtEls4kEGZKEURRa/vzaB
8a00D4HBrIlPoEM67IcHxqEwLWjunfeGR8oLwS9TuE9kULYDNnBwWg4Gm9IwYBkxBPoFwsol7NVL
1LegPbR9GaTZRiM8YGf2ddC9GcrDcrQUGCmOYF3LSn+uh+gRhCXLUXSorKaDqJHb53wyHnwjvjeZ
Uzau026Tatp6pXbn8ySHLLpsCxJkWFOu45hoJI6dcVQtdDEYK2CUlNyAxU4JLqbOiJrD5Y6KcDt2
2sZpGlYlBBs9PAsWpZIezaF69ePuNanJVcTTQhP3qWhbbhoof37xWQ/t12iw3tquQK9fXxlqWm4R
vydfNiKsINi12+E3QrIk7Mu8InimXIxiegwt5yl2hp2qG3sRslRVGv2I/A50DxOMTssD0arddnH8
oZnKWqglDwykITrP3FiCJ6zaf6tyZAOTb6Zh4sOW7Anq3myHSFzaFM+T762qcTK3YaN98vBhFcL7
ErYzIj4Kj0oPkAKgHS4Q2XC0MnxPC50Ad+Z+UlFxa/3iguBRB/KqexAdsZgmgAxbOPYJ4hiGdn55
n0FkWHjTeMxbbxVNFi5KdCFjcjTQSSHN6m4st7o3rOylqvEqU1QHrX0AaWr36JmElw0PWoHlPvSN
xoLNWjHlkoFGIwEYrvkpwaATugnyYpZRveRqu1JAqQpcQ4dIv9iag2couoExMfe29HfzI4+8wPOU
J9bCDHO46VB9fGHdhFGfrWpwl+Qa2XZjWrdQhHFNW7te52B6ehfk49Ac9JZscEA6pVK+o+SA1SOx
1UVfoSAJLlV3+Gp78uVpqrEvdfaE4JkbI63kuTZtW619ylRCYKgizYz0rQKxu/ZsFiUsFHvYKnMa
ED2pCNkJNRgJDrD69euvwtU2bWUeW8dBD6XEGTJhzkbQwikIaLbNqS/N5qQVUXsiADGR1uuVHfCR
flEr5bDParO8j00luWdbPZ/LiqKG/4hOEY9N20cL0g8DbVlZar392UxHZejW2BqKi6wCDkAewjK/
fAwS90HMPO4Oa2uqy3viMOIeuNhDqSLeIasM7F3PwlN37x3mXikGphvebbj6GIhAOiz9Xlf2sh9g
6+E2COzr51HlAW7JLoRQSdqadybrartuliDsLGRc/qhLI3epIepzkT3Q7hpBu8QEtK2kv5hD9/PA
3u7mmnl/90u9ydoAKZ2ehNYf/TVho2JhHsmT6ueP6hRrtXMAwkgOKuvTYsR6KrSu7EU2pS78a4yn
56PwAU4VZd/cyaLtFcnsATetoyFuH70qSA+6IJaYB33Lk6Nxb3ggLFPoN80yd4ZTrzL5ykvHyquX
AWC9vSzGqRdvITaYq/eBA78/4lVI0Gx+2SpFdS7R3rvKl3K98pmsi3mSr9RHWDZOvhsQkKB734ps
x3ZaWcpiBPP01Hv6p0wovA9VvRhCqx/kOBpXEsqoxFEOZOWA+kTu+RvZ2sTWcgTTC6smLW7yYKWi
2iQVtxZSWWG4bO0CrYs+q5eyGURzceMFo12FBzOz+Nwni6YQ1BVJrY9xknoc2A/kW4IU+qZpjOhC
iD3cFP2QXknBz8iBsrwhUeesiiDq7hMkNVc1qgoPYyXspQ/75pG1V7UMejt9aoi+cd9Z/XM4oWfn
pJbzOR+sfJEqbfHVrMo3TGWhS1b5s9vF2fehzKENxsZrPgFkT93iRzOwosjIqZDhKJadWjJxTOrV
H1jRLKoj0SoguRkqNKYdAz/AmpjlTkfvqdiG5ELeSEQcjGYSr2nl3BwQ/t+iPv7i5mH1orInYPVW
e190creLJE7HTVQGWKN4mrhhJo+uZuowBc2Gy7IuSEoolZPC4qcT4iYbtEBzmCT8ci2LsqGKCA7F
Qaqw3GGo935lMKxtIGYrWWzmAQpHd9fd4KKo9+dr4PVcAJ8mj2b1ogiXU+WoG8XQUCGe+8jxPXKC
20FY3ftblQ157bfbvCanJbvI8QdFBeffheT7CwGeDUb6buoS7CJJgV5wC8p2rbBiLEHL8MRtpqwb
ZYgfEDGIlpVmNV+zVDnrVtkH5Ihvk+uHP0RmvQDw9p57W3exQG6gzfZOSlTFEwclL4yDo/fuhs1r
x/2f6eTFje5z73efrQIpl9Bawx7gC5qS6ZY7pf1lsPViGQT9dO9pUbHx7Ay5nazu7kD3u1tcm/0L
tqb1yhCJ+gSiMEYwKbwKNbnPJ10/G2WG0IJh96QmyAW2SSjO/HBIFAVFck7YOm0NtBZOSWKm21ag
kpLmJLiypB9PiWU0WyMHVZCbJP9bU8tOWjvqW5RtgpPm6faWG8U5JglEgIIJl7vsLgd0si2h9u8M
Kw5vrEZY0mmO/T1I79CVsF8b9uGLugnGe9k1siaFqMwfXYeu/qWrAc35XsXje9s1FrNvmzyAnoqP
eJ9tex9tU9SWCWfIOgKe206UfbjusQtdlZVK1s/vb5le46wc+9Naj6b+Jg/YyzpLAzmJjSxqcz+t
g4kbGKW1LZnaMO6OiWWj6hPs9UgM79eFMUFlV/erO5LgrxNufghVEekH639tSg/ZG3hK7AbdXYGL
ChjLHjIwvISbgarwCtDOsJZ1feH6N1b3YPRR3CQnRD9Z5/TGqh+RZ5KlPvSzMxJlO1mSA8FP83Yx
7nnAmRlDHizT8jFu5h76qAPPWZHKtfV9+2c/8h8rHWm7i6wqPTdH0q3aFRUW6kOaNitV70FXEEBp
Nkps8t1hBxmuYSPCx1SmhFiWXl8cHgsAAeZKYpPJ8r1ciwoBPuK47z1lEeF8Qk3z4WMI2VBYQXOx
SamjOe0iA9PXF80f1Z0M3OdKypvgh/n/qAwsW90pGiF+eaHsKA+yAR4q6eD54mkqgY8nnr0P5g2o
CCvj3BH/uQSZANaCauBXooY1SR6ruOolQhXWBB+naEk4Gk7+luuFd4sCiDeeIJ4u6zPHe0DuQ33w
5uWuENBilLClf14cihJVKGvEbdofc7GW9W3Ijqhvy2eyOA7iRAP2qjGpy8zCclYLe+VQO/yaFvK0
GXEuzYcOKXNLOciqKk5oleX3U1n70d55ENfSTPnxS70s/lJn6a62z0Sy7l1iqPhejYdQH38eVLW+
RS3/62SCF89Cx/qsxZAP1DIpv5K0e7XM0n5RnPyp0bRmb9qGuXW1OFx7mYHqBxrwT2ahkT6D4ZHr
LvNpoKHLVKXRM46XmBozYYLKUNa1MR5cVLb8MTZWoMKZ//LhPAqRvY0lop5trX8OrFoFQVq47Nh7
5a5/3ulah6yoSup+ofZGsPOznK11A7XL1bOX0tO+4E+u3COYXRxyHZnByJkAJAztRmRl+typJNFG
JdU2ChSur7a/ZIBs3T53VVDeaaJKNyoEsX3RBtmTO457gpH5i9YbBawn3z9kYRff+2bwQ77cpLt8
g2IoLk6RdWc/IMswzBfM7wMEJTmtGGxgbgfmFjnJbzGSpCd5MPKhPQmzBV5ruUgcKOzSBQDJk6FH
5rCQfeByzqfAtOHAmYefxT+HkN2zsnzOsrTYfQydGsCCTaVr1q2AGjAM0x7dFu8sS3kCAc3pkL2X
xbgCxQI8dd+79dkhIdjsayIgoMPUaFkIpXoeO/KqcW6KL85E3joa0vqlSLNnYB79dyyaTy3r0be6
s6Fk5QEO9sW0KFxoAguFjfwcjvYC+C3ZAELGDcyZbp/BE2/gKc/icoUjUJjTtXIRYS29lcWPhiRV
MnyQwVl2hLsv0ZPSYSNuIEh9dO1QeJu6BOLbD3a9D432TpbkQXax5n6yKGZ2kdkHxMsa5xYNqrLP
XXhdGSx1dukdIgo65KtVNDfLPpXiq8s0JSZaWRZ9eKx+Z0uv3L1fomvpstID6/Leme/prOEsYVWW
c4MwxCB/vsb79b2fVfyyeI0aSMFhKJt+s2zAYd8HSZbf+/OWI1IrsDp/1rl126wSQmBAd5CEg7mi
XyvVdY9Cj6sjXJZn9sTWowqtCr0x+1rWDpKyMXhyhx/iUTZaqNqvwIGUO7UEJ9h0RrnNHfCuaWME
nyK/cNZlhziCHg/wqKB3Yp7TQXUbMvtxSkHZeEWgvG3Ir/lveceS1Kga6zFjrDUA2eQ4WEa4KuMU
AhFIgQeimeuBsa6GZVgPU+UTOHV0dpiQ7NibI+pumE28kK2OQaZzbBz/SHoegdEoSs9lbVdnB8Qa
KfQq+iac7K7KY+upMkoHTkWAHMiURc+lQgBh7uD8/UpyqTVBdTf8Bl7k/UqbGWtZjrV+JbdExN0R
6WOfwlBCwDO6xb6PbpTWFKRIUmfbj7Z+iHlGAIfJWjLacXFkfmu2Y6Y6Z5PPZ+0kiXErUuzvIlVx
HodZsgg93oUQprutW38aF9nswdA6o3Yi1ZkSuER1a67KQfCfyvnw3q+pzAJvC+XnFbKlGUccknvT
x4IQcjs57jWIxPbeNtrwobTRrIgQelvLojzQwXTs9p6V/cwCQnjoo4Oso4NmEg4kAtLvfa81cabt
goOdp9WpD/tsnWRp86RH8Xf5VWvGj8jqw9eY3yrB9BGji/kaF6migzlfkzrEFKrYrJ8mY04f9P6b
mb9fk3upttDd7Oc1wgaXkqT5AUqVd9Ca0TuQ8iS/1eskJEScB5uEZ0OFGzZNuWz69ZRFsLFS2miT
DiJrMSkw4fHhqruo+e9RecZHfQwQYVhYqssxnys+Dk0aYQAM6vVxgki7bgcc1+toMI5FrifryIqV
Z0jyl55f4asVdVez7o1neAs5afH637r6WXuRS1czHK6lF/3s+suo5qTisV6IhDDii17lxifVr8rH
oPtLIepetM7W31s07y8tv15TemW/rSsfEMokOpzFa3XgGQvjn4Soaq7laaIhCBDNh9KLUZh0Lyq6
XYcqmfdr8jRHg1bBU/XvtbKMMnx1NxmErL1Rucut4ABlxNympIrvyMord7Ie4jvBU1mpZYOLLvLc
m6Sfly9kr9bWWmsnO9SyVp7Kg3AtcmVOGy9KlDN+9pctoxZ8bb0qPIzM89eAW2OXDgTmtEzkVz/X
8qs8YxX61JBMvfuoH/xA27kGiXt56d/7gjb92bdBu3eBxkGL7LAbnOTBQuiT31Fmrh2RoV3StHC/
5elHn3ok3fFrH9lsqxZiLR3GMhEww+BRQfz9kOeNSnx6PtUVEF/yTB7qgGcX8KRw8VHX6e4oTh/l
xJ6STZyhYyYvhuKIUtMv4xCuJElT1zbTlUuO7C9jsHBylvk4qOBrSrhayPV1XnRFyCC/BmqYX0U6
OnDEfWPljXr214Zd0yHg91FbGoazItNqrOSF8oC0cn6td9XcU1bUPfgwmyXHFp5GhtPM80S68YQZ
gljIIlSmYlsbKC3Jom5CGVXgah5lMbKjFQ9I/bH0dP2aZOajrO4jtFsbEw+5eMzH51oj1csWwtnL
VsVSLzhpTjeMss2HOp/eh/ZSsz30cVuip8RFZDzGNbpC7Efnt6WlqAkWlmKce3yVnnUfZ5J/f7fm
/G5ZhoUbMknD88e7lUMmvNusRqBZwNLfSiX0jMfFpikCcNGzWPq7Ovqsp/5RFHUIE80DQiNbZcM0
pMzsspyq+ZdUS/OdLI2ZODBVQvFJtbUXs9aFFhhFV7TdhlVNPHs91M4IlCnMlj5CBeeCpRDWSb5F
+qFCPkv2fr/QMUKw08KdfT2iq6XU0RW8WcDWor8l+F8cEZA/tMrgPqs6Lz96A6wjz7uKLvlUz9W5
B8+mSkinN23iPg+NES8JxEdH2drYMZ4YY/IUaKCnGxOLnaFX3OcK0tgmr+JhI6/S9Z5wZBvHZ09J
vacpPsqXdJVOPaL0SgZwfik/jknkVrmylcUxGb9M+M6iYVWXj3Xgr+VLeg25MW3C+brtUv3JhDWW
RO6pSQ0yHqoKuRgjqxNO2c6pFxa5l1izfXCh5sM4piZyQ382DwoYho9LpmkamUSR2Ld4tBoWrJOw
ewjCtnvAaInQYQo41A8oInmDgUw/vnz00Fr/Ux8b6Un2x/Wk3hodREtZrOYB5yzuPJa8pq8ya4mm
iLf1DGvbtGN1GXL49iwAgNpXCnerikhma9jBa3hrw654xcMpAycYzF4DJmzbqXEh+vfxJ8uuv3mG
kr8mvg78xRafDd0S6wZlwiPRSPtUTprAA8lzvsaKWMmuwiXPp/eqez+leMONasSTxKr6+6n0uoV8
PRuSYtrZ4sUvgSoqYmAxpiTWoYZUuS4i230GOHCSXZtY/9K5KhxE3dZ4U0R05P9Q+L1YOuyj/vgf
EvZQ7/9DkbGmkv9DBWvoU5SLb8B3u40vEnOTqsm0AxyQrXSEPT7JYlcl+UoPVf2T2dQ/WycvMP5S
VBNd7EgaZRvYzuRJDCV+UvFJX6mjWp0Bw/d7oSX1DtlkdESVKF056OZ9HsfuGQi0+cOtD3WqTG+N
YJpAhDyGUM7Vk+dX55p4ZtEiuNAb+UufiXCLXlaG/F3al0cic1hGzWe/FFtEnrEZNpsl+wB6C9GP
sCOwgfabzD6nmrH2ByU6kjZylylx17WsF64OFgiic340rGJdND2WEUHLFYYXYfziDe77AP3ecExc
tbTZXs9x1KNpggWdSyIOQPEU1fje2FWhtq6qDkWCuUF2ka1epxcHEgio6MckqFAC26RVYJ1M4psn
ez7IYpj29mHCXFKWZL3soWXkj0j6OChT5zHU9/navsDjKLSyTYjrzVIKsMN0/VQi9P8QBQAmaw2c
hRRCd6b6k+25yQPp9PC9vkydZavp9VfUNmCbd6+ojfMMA/5yC0rT3wVIB23dMM0fkp4kR6Oo3avR
q0sEoNsXFdWmFTKO2hnpVBzQ2jTaDEKpnypV+xRUSY+kDkZZY+49WzEeKrHmJMe2FD0eIMaIav8Y
XNljQMbOgxu08v5o6I19s+aDqYNbtIrbGEf2rCjWnoBgHuD/gbWszKTa6xPLio/+bV1HG7Vhyybr
5GVdCAp/jNpsK4uyQY2qN2TrrbuPbg5IKqcusgvkTfuWCr++uJ2y/OiAsgxLs3j8/jFMbThi20yQ
+uRFsqFto2GVpKEP5YKBZJ3W5ANm11G2l8Wu8O1NHpWgIVS8cbzAenbZ0h16DxCALNbjGK5RqlF3
sugkxaeGdNcVMpX/AEN9Uzet9VyOAQQ2714bYvNE6gIJ/kD9AQxL3cZVyZZG1slDFOX1Ec4VtGX6
qlNhbPypKvdNl38BCwz13PP1laa68X0/5tbV1L+1xBYgzmBXsUfGDMrr3FhURXKvmpG6UskOrWXd
e4NffjFGXTvIElKK1tXLv8nusiayNHXPovWv48RpoYKKaJR15XQdRNKm/hLAoXofg80FcG0xfYH8
4i4rj8x0TOpfmyegCL3Xh4+S77+X5Fw1oHLx0db9rfTndXKS+7OnvI6cU/+g9+Sq5wnwz57vrze3
zYI7/+E6bwhAPwb9PujH5ASzMTlZiX/fZmO3Q44lOX3Uy7P3OjGQMOtBNtD9ozqvmOkXslxP3fc0
AJiPP8PJz6ziJM/koRYjmip62mIg9keDr6nR8Jey6US7Qg2yu7jHh/J9mI8RuloZ11o8a/fN48uD
HItFQbf47R//9a//+T78d/BWXIt0DIr8H7AVrwV6WvXvv9nab/8o36v3r7//5oBu9GzPdHVDVSGR
WppN+/eX+ygP6K39n1xtQj8eSu+7GuuW/XXwB/gK89arW1WiUT9Z4Lo/jRDQOJebNeJi3nDR7QSm
ONCLL/68ZA7nZXQ2L6ihmT16hP7uErnWzvWu4wEDvFZ2kQc3E+4yr8D7ioUS9R4LFUwC0k0QJ+a5
mizj/ZBN2tlkar0jN8xnjVqSeQaVX24VLWgXH/1kAzk3DDSLCMnkMiIoauU7kbv9ycqz4STPjD/P
5h4op+Qs48CdhmxNTr6u7ZuoLW5lBJTWN8e/lLxc3VuhN27+90/e8n795B3TsG3T9SzDdXTDdf/+
yUfWCI4viJzXChvXk61nxblv1fSMu8V8Dnu7Jr8x14i1NeJMBmxjQDpkPvysjisP2UBR+yeF5OYq
M1ULwZuhvnmRUyGhQN3g2xZwUrULYfX9US7b6rtIqxb3mfBJANe/RGTDn1T9KU2a9pMBaeo+Acst
a922iU+aD8VQFlONpMpgKIjnz9dYcA/WQVpXkPdb6wmsRbqcnDw9yNa8SP4y/lD+ZXzFUPd9W0G0
9DVcT32/Qayj7k5En//3D9oz/u2DtjWV37ljuhqUL9P8+wfdurnLgjXI34iI9OjF8PnJTzjIPD5U
CykLiH2o5cnP+KO5L5BFrfP87r1fWLcwhdERvQvNqToS1oEPm/CDy+yxxTRzruzcGT8sT33fnE8d
/Wev0rLfOsG6SwSlt0ezylh3bjO9NM1irImHTxjEbNRMb/dtZrqPlq9dZXvGLoeIuV7C5PTtc4W8
8bLu3OnFr5PHgRjzI3PALwOmwA/uVc8AaLgcUnRLJ2u4do4THtu+PMkSIoHj9Wd9d8XnGQW+rsz9
RWeg/AjMxVj55kcXLm3M/P1SXTGr1cT6ZFfEoDxCpEOQsI+Ge9UXj+OgaRi8dcSS3Gb+XwLls+Os
x9ZSv6io/+8AC9nvRXuMzjkc1gfDxSQoKqwMw1Su/k+jzpdXBloI8qfxX3+b/mo5HX4vyrGKgrD5
pfiv7Vtxfsne6v+Zr/qz19+v+ddjkfH3v3Y5Rd+rogZJ8Guvv43Lq/98d6uX5uVvhXXeRM14a9+q
8f6tbtPmj2l87vn/2/iPNznK41i+/f7bC/pZhFkxZ42+N7/9bJqnfQ3mlv6Xu2h+hZ/N82fx+2/7
/DV6yV/+wzVvL3Xz+29wLP8JftmwHN3zIJnZ8+zVv703uf9UPe43U9Vcy3pvyhFAC3//zdT+6Vie
o6qOY2kmcx+3Yg1XhybD+ScLctXzbMODE2E57m9//P8/H2PvX9x/fqwhlzLf1R8PNot73dBchmN6
1REe0X+ZXluS/QBTCNrDXZ/MdpvaAG7xws0u/hii7+qRvSAdea4R3kZ1AS0hc2RdPWoZ9PYY5N9g
bk1y/CsEwsHtNrl91/bpNmsxmamrl6bOYEKin4B9xbgyc/S3bd2865LoRThhuOn7kPyQ6TaHgkwZ
9ngtSaKsCJa9HaoECyK0lSH1iryu983wmSVjcmSbty1bozuMfYBtmF6tkkz4i8yBOWFkxRHVhZBN
BHttRNo3KjKnsBnVE3EUfaXoMCuFiL+NeoNgqTnUy3rwgeiybS6b9l7BlLDyzBqUW2evWE5o8Ge9
RWMYLrD0doTD56N44XwtFCI9iBGugrJKD0IxQcZj4lcE/VYJ4Hy0nVactJrdE0KosZm/Wrb1JU5h
XGVw04mo/uiePVXbWGadHrDZdskZoV3Es4LYDeL8oxLj0qOIauEHoBBM8JTLTrN2Pd4MqdezA7Sw
ASzKbK92L0RW3hLyYgLgfJYm2y7XLmqQovgNR2Eye/Fk4WxQlsmO+yk8+drQnM24PVYtJMQoCq9Z
ZaZrvTC/BWbYXEITTSoUz8SuIC+t4KcLzz6qTcjVBFXR9mzvXDaGo557Zw8XOFgGP+LmQhwueO4H
FEqzHkkLw9G/t6bj4ILbwmyBdkOQeTqbyH9mE7ZKUYnATGbaF5HecPVZOB0Tl52k/bqeZu05lHX2
WaPcK0auLUWRvNrQyhbd1FZLz/LEMlZme1onuy86tJhCTZtwcoyNRcy+Z4VH9a12I4Q07VhddWX6
3S+89C52SkyxUnWh9b2+qh04ipGrEEfw4R5Wxi0MWZC2XQYyaQzyQ2fzpvFvWNdPxVDYez0d7xuj
01ZG0dd739Fqopxs5AEde7XvEjsQLS70FgEIZOpGtQ/Ouad569afl12q/dATPHvG8wY5/pWbBi2u
wYj8+Crosi4wJ7YPQCYmHmWTg5Kga46QxNt+1yjRU1IWD/VUIqo2sFDX6xq6hoOEgmrZO5vQK4xL
LMtBoMOtRa3PIBkXZghMIIt6tq2vDgiWxxYkEGEJiG8B4ioxSkkuwQny4sq2DmaxIqCRjmuiWJqD
iG4zgceD4xw1AH5WnZIuz5AR69UM60G1fokm+xm8rwq5EP49SiKY0V0g4sKBimLyAA2ASzewgPHc
nD52z4h8tJAIUKWykJFbdc5bEkTxvs865MY6fauZDjmaJvimIN4HNC7celP2XUHnKDSUcYvE2k7n
+4bzB48W+wjSf6jasrGKcnQbkhKer6ax3dUg1Q4jMTsbAcSD1drXMVd5DJsoEXVA0pBvW/aNQ+hT
NJ8hUR9i9Dt3aV0sWnf6DonWXEWtjbMSygc5DLtNHzS31mrfEgTMlwrmdJAw2WlbuGWTjkCs0kRB
03bMe3HCKe9oNuhtdjNXbjLQGEAUTq/PgD5WoKfPjeiCFXhdFjHTjoyCuwqLKVlDfRZL5ELcteai
RMVSUjH0cGnYZbhOu/ZOU1UTFE2BewYpxGXbHzV+HfshH3bxrAWmBHa/iiEOhrmDyxjCiwvyJMO8
oTZTpvaI+N2iga3Raca9WjpfLIjj4KCzQ688pzqJsaxNnhVTNxdWFMJiZwu9nBLzpngCILSBrGSC
XK83gG5R8eC5hHbxGKre57AfrHWudWjy6527HSrxEgisBvEkXiMNBfShdHZ1ZykrPFd3VR+9aUXR
3+C2hkvSjI9Zp/gbE93fhyJi2xhl/dYogiv6c/dDBG4EMlOx1qqmv/OYx1H6hDzH/h9uDAL27o9A
i3zUpgkTNZl5s6I3txmarQ2brOyJZsbK8H+ZO6/lxtFsSz8ROuDNLQxBT0qU5Q1CUqbgvcfTzwdV
n87qnnMmZu4moiJLoiQamN/svda3ND+BE7Q6cttFf8NXeSrFDCWw+NiJ9S/V7Lkdh5yE+9E8BoCx
uDn7bj9PF0lEZi+J1T6sJhR9xDV4CINLytjE/OKLSWTFrcTzCO3y0kvGMznIy8mUgEctVST4Sv1e
UGU4JJJwVFJL2KTl8jHVSeUvUvRbWUqA3ca3RBLZLiMGnDQUF/Dbbq4kr0gkgFVKVjr1clHQ3z+q
AWPoGmDcT1hzJFJ2ts1SgB1q49InVeqSWAicNGOebDHLRntpzNZrkTyFK1pgMm7sx3eygOoVi42t
TFpOfYdcPqEXCJml2nls17WyWiT7tEpfdEMcz1al7cIKq4BWTWisp3ibpmbmqyqjAZZQ+CUU7Zq6
eBhxAzh5K4KMsLBMFo2Qea1Y/a7YEh6bVGb0hy1ky3r/oTc6DhyCCuFRJKeaPPDVFUSsSU8LIAOV
mHRBu9E1BTpYYMFdRfC/KNoZiqmAm67xetX6HAxkaR3dQN9I5Gqj5WhSi7K4rnHGkC8IAbOWX9jr
PxPI75ifktWbUswHBqV9gpcnkPOIbFvtNifW5KLPgCTTM1X0EJPduaufxJQljpDrg6cpi1dJmI2n
iBh6uVie6ioVvL7LrhVIahs4hU78hhi4oYTU2ZLh9TKcddWUnBrY24ku6LupycGHJBEC+JT+w0KM
njtJ3/K6STcr/WR04jbsDd2dQbIBmMVmmDNB11trkeA1K5AVClr2NOtFQntYJtphlEYgos1Lgd3c
kea3tglhGkKmSmLY3lpLQgnrp8NsiNdwVmgILnAKOvihO2OQP4Iac4Nu9MYpBFptq60g+ZqRrmLe
7pcUatMRO2bsahm2GY1PkjyVtQWhrWx+TQZy2VIqn3XILF2lDNsUgK0dsof3Oms/l112izvSORkN
TWk0Xcrxr1GMdYp900rorDbRAJQZLyRjdjXh4BaWz7iNSlTuxbmBPMLs3kmOFKsvcifJG7lCSZ9t
Bqt5wcwarMrQHFBhh0ZVqiQUBR1d5GTIPLJYsQqUyxeJ5ngXWOmhIeoPiUxttzKACGVVsR8BhfrV
jHWIuglQDhisc94wsKUrayfLVjpT6FgxgLgOon0gMa4hmLdLAc1HP4hY4utNVirQP3q935FxCnKx
kBlpQS6HAmuQciHkXKnFS5KfIsG6xeRP7JSYYBhdmj21Hkk9aA95Yi77bo5hTi0DvnnAw9b8sjDQ
TxpsA6scN2ZmbgZC8JxCSGTSQxJhY5asAo2JnKemlnddcALMC/pIFe9RXJX7mVU+avPRchJVj+dD
EGkkHgjiHsjKTTZgldE0A9JFobbc42cm71AWK9Ej7rL1pjz6la8RenqG9Hvqg6dYjZ7iYAL1gLEP
E1ka5rapNrT06NTb7EZ7rOH8o5V6t9+QavHP738eZI0t7VKsMKOVZzZG9IrYDQZT/jbxQoPPK5QI
VR1Nncg+wM6GB40fg48WN1ovXuoeaD6zCGz89av/7tv/7rFpwDFs0Re2f/42A5kKWkKvQD78D8/y
83tBLcmAL6ceQhD9pL/9toaqKoP19V9/3bGGdwEbY87685O/ffnnTYU6SIXabAhq/NdfC4IM9jgs
ZUdECfPP5/2//ZTSX+DiUXe4Be5zDejjz6v99Ql+niqtei5vRbD+euGfx8qm0O3AgLLZquiJQUQ5
pCgpW+3nUiCtOLN/flCuV8DPV21W5/g2mc7+/KBpGG5Wyy+xpEHuSF3XObr0w32z0POT3k7sw88/
QIEPJYt5H6pbtV+Hur/98/OYRascSE8q2zmSHZqZ2RpxR7SJQLgI6BV8ElHcsUaXgdxD+owQpWbU
VjmhEYJjNG8kkVj5lO9FjVCIn6/+4zEanoSWkpo1G6xbDnINw1S1CjIcM1aAILYcUKJc8Ou9I0Mu
5XUadr8RsFNeA/9DHBNyWK6ZLevr/PlnXl8RbvXfHyt1a5MZi+YHa5aFsKZahAvY+WBMj/Ear/Ln
8WGArDSX8pEgznzfGxU77pzX/PkjK9IfI6lAmq+pGNfCsIY78PMThXaZIg8NOZK84Wo91j9f/ce3
CHBBz6sHruijZhHHsr6DrO1iX1hTZlJEf/ufr8w1iObn26gacK3T3XH1NZICIgL/AELY/3z712MV
mlsaVX66u86bZU8l3SYSigut2wvq5lW0bD8bWWRFj403btIj6sHT67QnF2Y3bzCtuJo/zF5rbMfe
SbTNddm/jhsfUKCtkw/gEYcBisgKPGnZBTd/SPf5EYiIH9waT3sg72Bz1G1Y/+7gwAb3lz0Z83bj
va8vdmRwhpB6BXvympjOcXLS3WthuK+msNEv8xcP9C4vmNnBTaPMUf5CeiakN25sPz++Brcuo3xA
8xa6lekQ3bNjFfzAe5N8lgAPPs/Ntf3duhhlXWm/OKPbAYh1axxfDc0v0vroMnEsZsXh041vcX1S
iwuHZcn9drmW2heHZ05FbwHmrL3BTZru03wprJFk2w6N+r5uwR975bwRhQ3u1QFMwHypl6tuYHT1
UN6KMn7m8sxrB6esC8k+w2J3HTecEinwRoUOLQS2LfEDwzcmXWoWhDZIxCBKZEa+8j5oWJo+b0Ol
KTDj6LPHDRRBY5eMfCyE/a1CxwJlLXJqTDDAADcVet/ZIZQXnjy8DPUSFb4I2h+YfAnAlrYLCTMn
kw3zl6Ix4W6oAskgE+8IP3lUw488kn9OJA52R7rEazrBPsayWJxZ/K8vhtg1czkL5dsCoTizU5KV
FNAOnqC78U4P3ZmKTuai2WFeg5vsWfGOywJLCkIlD+87THkbqKZ5My/1zjRJjb8yY8EDuaqvpSf7
jHfyw5q4A30zc5fOT19gv8YvygX6YeUEkEJs9REYnuQMp2gv8En3qmmPT+wwiQEYzU/xS0TjwLE2
/ehTvK4EwdEdfteoNe8cnXx+CR4ZFW28dFn00Xt4PZ8GFyTZ/Lltn8QNLgi7PZa7uDnRJLTy31Xp
ItEFMPaYOtlnkZ8SgO55+iI1G+wWNMVP4mNv4y51SW74Dr5YLGqcr8U5V6dIPnTn4hm7qbD7hmNB
yPv7sJuyh07eGpsy32mMGFXgGNSz2YJGuKcC4iQUBc25rWV75Xv6VnjndnlMPrgEehJtRBKjpcXF
9ngbzvmvCivSi5TszM7PFaeaPc5T8qJXDxYhQGn1JOV+WD+0CI/wwDdwVdbjoV5atOWNy1nHicDF
O013IXMrsAvYUXZET78ue/HL54f9G7WSu5RsBwcXIWEfKebtysmWbfFtZe7kLO2jVBFXcOG1obeY
FAW/Of0VMS7cN5VDCVGtTlxcYeRGxvqSGmfWJFP0FL3w4XhKboiIE2u0j+AoatLlFaDczixsuPCX
BffRYAMp4kmLZtOO5P9tGAwwdwtkJnT9B1dyS1teghJBsgxkGScziO11QFDxIKIb3szBbPfZz1Eq
UrKinuvqyaq+euVXVDs+EKe62WE/FnvboLCFKFzYxMlRaD7bgNkHlal5U5pNLh8hizsDOYWF5Evj
vJX6DyW4DgpLwAVjxQPsJYexoi7eRbEDaH6VqxO2ZeB5a2QFZ2TMSiSJr4RjUFkBcQAtRsKBdY3K
X6+r6PqlJWqrYSHmcu9RC6RLzj0JesXmvEPZHRz1y0TGiJtx1y9X625eOMM4eDiug/MRO+als89x
9Kj58xd3sA6iYy0ZsiFyxmbbUXXFQ38hv+ZDeVD8VUbpMJSnR5jYEq6n9Qwb/rAfvHXsZox951Li
NXxpT0oMH5NN0ezxR8u++Nb4xuOtHIsX6kzzRmY1Zqt80tD6AHUi34TfDYW6O7dKC8T7S9xUHgHH
zVZNWZOf54160y/GKfoZmuLeVygY5J4CNJqICnvaz2+0ms4cA+puVDH8RX3rJRfyQXCZN6Nsh0+M
nPGRE1fYA0fL6J95Cyq/rBkO/hMuXnPaYKiFmv/F6MNQChmFz5WaTIvBFmu2v84caugOXuzgV8+9
4oXBsnfZ3JOCyf6MABM+g+Gb8VEHI8JMylUvIEfyi2/hXjK5w4LZc7Io46yWbyCvXr6zDNaldp7c
39WbcPoNEV384tD1Lu9illzuJG7H9enhcpk3hl0t3oG14g7mpwzVPy+v5L4AOOcIwPfDuMNHtYVn
4wF/9ptpW3fsDExdiFl9DlD0MX7xhU9cSrPOImkMDW9DHhTzMBO7yIleZ0LVZXQA5/hM29S0uTaU
4lqBuzUvCYZVlgkPC2eUS4v3CsnNyY9s7LkcGtvkdCgcLpaS6W79yI749cGVx3RhOGAf9vWR+QsB
cudbwLCchZm43SxOejQecp6P+cB/Ne5sw444PhxYQfw6g4LiixfhJDxLe04S/70mL5PzxUHQbxM8
d5fDpJ044nzJ5+djcfEzhQ779T7VDpUXEVJuSw9ML5qO6vIle5FvnMbyyPQc3IxT53FFK4xRvpUw
ZHGsjBOzn/bAXZYfedrkIyoOMucP6hVIjS2vuPhMZSb4S970aHHNcLGwJ+UvGSqps24YRdu3d/6Y
NUrOJW3lB4bKcFeQVXbkxDP4ZC8Mg9KeO49+yZFPxhjwxuSund75FMqdT4M9hjmUIwsnBNHjhpcy
7u9Ne4yZUO/8Q8VzdhhQwycue4Q8AFMfeoELuvI4L3gy1E30UaDVY57cdZ7qMkpysdLz4Q0YPkc4
b1zlgfGfv5rWi1SfNlxm2Tdvi8mfl2Arvmz7ZlsF1/aL2zowfM5KsZAe4szEceElYlw9DZ4Q71hF
CUf+ctZhwsM4RUfmZZIvc6EfFdEP6h1F44nFgroZr9k3tXiT1V74aKQc0XmZbtQP8Anp/TPzZseY
Wt9J6oO2NV45BOUxvibwZsAD4dvdDYDYveIQ9ETb2hNXPbwcVeZM2uiwcoNAif4kPMIjiLcThxic
TWUR9ZacVhBE1Lb8XtNvgGwesijeLgpb+F1ngNl0a9Gp2mvTOJ3+VNE+yDAZJ5KjnT7MG5t0u9Js
hoZpHeRkybaccTqHxvN1rt+K3CcdLr6PnHiRaoATgnlPhdKJNQem884IluN68KXiZ4m2icfba4bR
vN6wbKo8plVzOMg3WTrq+YUhyqAsMX5Newn0Prj1RIVDEifvTKcjTzPGkOuSwW6Y1abaA+VuwZp5
Qa9n7StOIg0RyQ+CTVGcrclTh/UyMMtT1ay1Yec5bIk/M88ki83zlZW5OMKKO0VcrqyI1YPqiopX
MvizcuX8PIYImj0lJwf7N3JZ4YWp1XhO2FFyAYeewn0aurR+WNOsF9ixZhxhrf/FNct0zjqbazff
TpY7Xht1Q8DBDCUDmDwSLj/TNvXb3O/EXbDhRPf9NlE3E36U2S6KQ2QiKN5AWzDPkuhAphgsV1c8
3/cZ5LrmUXhumg1XWvnGeMUVMIkgR2xy13rrlLMcAjwDpy92LS/1y9FZGAUYVmbi4RxJ3tEUZIfB
amVyxF9m7CuiJ4hP43DgDbPj4Nry0W627HeYXlm7AfW0zaciwQXssEhnxmiJ1UJVarM2WGOVWQiP
TFCOcprmrRy6+bH9mtpvzIi68EB3r9A4mJ22l5+ke+1yUxp+AGQKon5zWHNBWBozIKt7RV3sgCp7
Jk7Xmop0F6hb49NqJDb80Xst617yAYiQhJ0stm5Zste6l9TnD0O2qJs4f1yaA4fC3OX3qtxNxl5d
oyi9CFpk5+TgrQ5LeokfBI+1padxcW1Z2DYeF2BHLEQOgHbN0Dq17x23O9lUpsOqtXvUt7QsMsJq
cI3Y1RlJ+he3XJngf8Ila9NdzmEo4E1EtQOqCdWsWxQ4TzbIvV6pN2HwAZ8Po7X+6r6ZpowDUExo
58KJwYSTG6k+gS0lhC5hm0lOfhpPFB9pdrYPGA+XHKWWDVR1m9I9QThCAXHNxhKcFXYIGlP3IlIJ
PZ2W2Ei5Vt/NMDRHW0BKQqMWMvJVfAelxCU0cSsTkdT/Mq3IvtaCH6mbnHABHoiunegU/ctIp1vb
J8Ib2WgLkhLlJEDI1vYzO+8X+I/aeS42uCdURv4WA+TbBABYJuDGFXuvtX7DdbPn915zpMpPSLjm
J3SP4PoUGxHGXw8K/2KJHzTU+Sh6DGRtG7J61l2j9HSi5xzz6dFy2k10/lmYoEZmc3S3ztw4xqOl
+fnv8Hm+MuFZWA5ikL2HhMou6rI03A4UAph1cyEmh+iYKCxDfMGZf4UU6R971U0PBdOgXbwK/caC
+/kUbNl0Y4btIxyt5AztxQRGstCNNHsetMeWwjAYj9rPO+6kTrTb+m4w/tT3YYGkAQwmJ5mekC+o
+o2jPQYPZHUpvzLFyV+Cu0oSEUygxrSTG24bcvMerT60q0+T2KBiV9U+kUvijYQc0HUMY9I9OFqP
XS0R4kwobeMN2wQzjnLnNKvDLvZN+YhwKrhNe8YfLgXD5pk415myrY2j1p0bGu3NYR4eYu0ajlgW
39TBK6PZj6J3hTdARZdIFHsN3FR0RAdHiUCNS/a1KG7/ULyP9zpjK+8yAzNKHiab/esRtjdQ/X17
ZFaW4UR0dvPJ/6NLdpGfuyuNmJbElJwYODDCF2s4I3sIVFclX4fxIvGEUy67cefVVNoQHnwwYrQj
OWIQpO2aEi1p0wDfHe1IzKw/7zl2Yw1l7b5soBsdI0Y3rzuGEiMhzmGWBx+mfwLt+JR66cjeEh95
yBEZdq3hhvod9YJb115s7LEAs1Zmv+cs0UcrmFfR4J6qdqpT3q2NtGHMZDL36pfQdFHkPVNk8WRK
w+JJ1dhh4AG1u9cOUT6kCDrtFO7oo1obHLxQy6l2bBBmTwFJb3aTneKU4n56CFnQWxfhcJjzHW0M
/SE81H74LPfbOnFTP01c0NPRhdFUfU9P00ETbWWbE8y8Vdz80RIRTh4jhjNXwi980C6SS8WbUQHi
0nbCpkev80OxY5IPYW6+FbuC5o8bvNe+SHAq+XFeq+8rHyQRMRR2fb0FZ82NjsZFoKRgGxfU9Adc
N9Mt3vYCoNqjIR/z74nt3aUm8fQp9ki1G51wedPfw3v/3CEuBoLn1s8qR3zLO8aJuhx/gj2dGgzk
qXqVHkmHKMkEIjHzUJpe09440QTLMXrY8CML4PIbWluwj5oSJQaLLb/EnPIzJq6gv71yruCr7Qyv
fUteGUXFdzpkoQ+Xt1N2cDST5lCq6DBsYCR9fa/iJ1xI3MXSY61eIZzCk1rUnSl9s+oymy1rBLHZ
galA7ernOTFjjSLa72ydmP5YIQjDuonJS0QfzeQItITX/5daxxHPuJuPplfsUTni1dgRw5IyZh6i
yc6oq/Bewl2ur6miBJ45ndMfxzcDCQJrWvM1P8Z+rplOH89+84pGoQxJ4QA/Y8NDg3uOYtPWaOnQ
aiMqU0cJaPcPqunOJ9lyQhozua3qtlh4E7CDfitP0Mr9UeJuTZ5ZbrJDn9/IEF1mj6V+5RnWdZEe
KPWLZMuyZ0dJ4gFvYp/G/E81QzjNmw+uAtlmiCNnkbbNnNxhY2dO50XnaDv+ovXHrgn3okHfxA6f
s4G9p+F1r5a+R2Jhxy+g9EMY6ycSaN/X0Tt87mgN2cpmeku/49f+E+peSfndlb40qieutU0hq1lO
MO/E9pjO9/Y7w5WooJhgHLdO5MLAAOW++IbizBiHuoAVxxGLDm1xGlByi4uEPt+2iLzazna0mdAH
UT5AAcQKgVEeRUcluMlbdQNK0vojHYytuWORf1vqfevkjzFXRrIJqo/yoSGFokKMc0D/RHHIOkcX
Mv2kYpu9msxV5OusPic7+JUUkpfucrM/tpixHQ4j2UzTPn4HXUalSFl3L9HLIJH462qLkzwKyJjY
Plv1e/VCSfWrSx5YaQl+rl6xPITq2Sr3UktJmJyvctkydKR7vEWk7zrDbjxLr+Z7L9h+7bO9P3JL
Kht8Vq/6Oz4nxM7Fpgw1h1lJm7Zhck171GsalHK7/80RYBf4nZ/l8rdGXkmnHhXiHg7WswFwfjil
HzL73tBbuERKW9qQaOIEjUeTAAZ28Vp9Vp/ll3XSyCFZKxziBbkAagGlvmXc0ERIkKzisVT5nVhr
fWSMr9ZZOXB1xNs1d8LXLlP1EFJf2Hd7UfoOjt1n/Fy9Vt66KrsET4WyhWASkkOl4HDAtBj8rluV
u2UdDJiSsKQU8rMJt/M3uOvEwcx0oDRgeGsYhqcyuNmsABiAt7E/fJJ/aw/cPjxrRNPtMG277YQW
wVmP45aRJHxgeXuyznVtP5HreU6NNwIgzI2oukAebMQbt0frHN7pV0UGfdV38UaN7eWDBpC+jrYv
0StLqISzzMvCbaufzWtmERCKFMVm2B9ejbNWutTFAW35jMMWxU872cjs4/38pL1Ov8gPKO/KY/kc
kEppG6/xfnriSvxdJ9ehWC1HL2q4Nx6fVIHP9lU78TOQ2HOAuqF1hHO6FyBR2DmXQnDN3G5xax8P
GnCje45k0b6k0XaQPVl8Ww66o+9ZnFHdSOWHbgy26bjrrCejFI6dEF7DtZ8S5hN7/58vR2XtBTUz
a0jRIF0QibMjdrg7xrXvM4MhReAFCz8f6QD9PGbV8QHOHxPV2sKK5qVYqdkUZOSGkuTqWXL+/CRf
f+fPt2o4oHsQnzqxIE9o7c79/P3PPz+/2hFrS28h1ch6mWrGgX//+1RuJIwb+1iksdMJev3XP+H6
7c9jQTWyRI9M7cNCM+TpbIeNHujov371P/7y5wca8aZ/+xWAPmCy0vamaSbiP8TPNGq3AWjC/c8/
Yb2+xs+XGg17IgjWH5nEdkieIRaF307R4c+vD/967T+Pweas//kUPw/+/A6Q+njLVIPD779e6ufx
P9/+9RUhQaLzHz9J1UhBIcPU9OcHsLR4kZ/vy5F1mVRVFg4dnvtvL/9zAFCEhuyVZ26rNmQByT2d
43L0UEZR/FpruDEJX0NlUdCr8x0BA1ghDbzKiSn6slKfwpyeV5xQu1qUJ+IQWI+Ot1aytn3F9i9V
1B1oFc3tkU80Ovhf7Hq2HpmPkBw+SZs4tap8t+DgzgU6yk6kjEZaQt4rr5GCHUChZWEJxIlGKvWf
WYCahJa3cEQrWag1m/6QSxIV40HdDIO0FRtkBWlgWGC0kMlG6Ws2JpOjt9qumxs0eOJT9aP1IfOc
p5yeFUtiFCyT2zguB7KdIIbWXoHBLJG2cgKdQ2VtWafXJH8LQ9YpVDlGNm8waHZCC6O8THKqclmz
sRoCDqL4ErX5RpUMxi4lvC4foqnujTVFCnjCXs2b5yoWgPZDKdPSTRB+joNCL6hg38yAY8mXpSEm
Co0KUQY4HD2yVk8GAEqXBJ9DEBj3CbmoA1DgitQshAZdaWyOUEeyA6D7yiyiWe9hiFivUinolOMg
nKIMYr7xmwxd2SVy9xdKkpMYGm8hyQ6u3C/+lH5J0j4cs69ibIhTLuCYwEZDv9p/R4X5SRu5OPSi
MviluET+Gl1bCdulRpqIK/YwdTIy3a54NeaEXrm0b+oZMpC+y3P6LEtwnGL5sW2G6zzLdjw2qKOK
/ZzSEWoKRFndJu9IgRlxoecM90GDqlGVn3vLH8gbUZfEhmfn9driS7p5CKl5dtqdw/TZIvqTrOwi
ycmnymorm6wJSGdIGLYzVlQ9co6Zkki/q6T/bEMxoNlAXJfIHN8gcuGIzbpBPAVEDXI3iElfTDsA
s8jD9OqsWtHdanrAoKF+LdgsmkB7zLv5DbIAdVCrp5qqZOiMit9SSFpf1AuHsS3dSS2LLZZPf4LS
YxMEhZZk7VOzsEwSYd5FdfKrzB1VNkQ3zEd8n8yuc0cKXgGEfjekyXFCD+S2Gm52oansHObsOW7F
96WSiaaVTcEdFPaTufwy9VK5a/PlDhKBIWV1LQVt4yIDECAOjO/s9ek+heSfoLwkIJNoEfU3VxKw
vO4FhPRHN+sXEg9hniLVWMSJ8MDhMGSx1+g1yt0hDzEanmYjvBlRsc8lBZOuRfkD4ucjGRg5BZ0M
j+wOFL9XyZ3shLH6rGAfsWuyM+svUbG+6zQfdmnJ4ZrqgUl2BpghBZux5smteWbyGlZTeTyAbp3I
h9L2UiScoYJsUPgGZ8SvByvpfktALd2AzUNW6c+oyTGdyKhv5zo8LYP2oRfIF6aSdTQdsQUcNAk1
4spzJ8d9zjEUKf0lFYkAS5cz4ucLyGTWH8QvbdQw+A6UMTmO/ZsmMczVIEO0TNc9SaG7Hc2SiRrd
Ir4p/26MAH75yCxumg9N0LLIAPRVDN9qu9xQO4OkDtkWgsScSIFPDjqI87hnd5HL4xqn11OGgbLo
ZiYwMexPUo69XVuwjgsvEfcmR1d7i4m930iC+F7H4s4MZ3qVOmnNfXKfR+l1iJB/yU0XwiFmxxxH
GuaEWaE8NEdOQJi60uonzZQOeiy37GjEcx6R3hyP4bX8PTTVr6Cjz6PRgMz3SrSA0Fdjw4kgXINT
g/BptJ48kOdIlum6JKTjEszx3jL7e7nQ/dQEyp4CY8+2yQIqZlN8jbL6rlXtM+FmZ475eWnkbc2C
duoTuqaC+BqaFL1S6wm/+zVfFlI7q2us4vMTCiaGxliI8srjb3W6KeWk2qGiY44oo6usKinS4IyK
vEhIkCXptozC1BG0AUWXvibvrSnQQ/YllGaEuLr7hvQ9EFJZ70I1/UwZvJ1OiT7NZkl2SINxNQVs
+Rm/s7os7SpVESMihTO6WwsanUzx+UreqIfvHbW6aoE7X2dBZA/lJjeHmPJgn3hJW7+lEwm5bVdc
lKtCJUSoULDkv7Vclp1fukq7oI7es+5TjxZudZFgtHIGoSnli4dQfy/nDwKu+XCqwRcLpFrmLQV1
qZzZ2QTNNhjhAmF1fwGE96nJSuUCv2SOXWt1mK2GnLjbscRgW8/jcwy3ntWpdUH2SUQowrmKvmc1
I2CXPSGr9sJkGAQsAPQuUgH0IRVzWLV0ytD2TlV5VQp6X0hxC+x/46s4kVURQ1BoygCb7yS3aKq1
V7ERWbET1+VVfUchpEmfxEX+KofIK9t+b0XOFFKshcm0yUglI2+H5N2E+J2jklBJ79h9RlTEvDIn
mIaMm2FXqKXkjC0oyb3QHw24g44i0mYIA2JoqinbSqkWnEJKjlaO6NNQ5i8rozoltpSMVvK/MFDQ
T81z3pcgHIfe4t3SJymKiVCJWqLQXhWPfVu3m0EVCYxpKQGY8l4MFgbEeJrcOIBO3hA7GCMO89q+
+pJS/S+34f+TpQyrGP/9pw/s3+xl/6Nb7N9+63/ypv3/aClTdA3v8L+8x/+bpWz7MX7E8b85yv76
k386yiRN/Ycp6hKXt0oK2b/sZJIu/kPGKyapCP81Q1RwMP/TTibL/5AVyZAtbbWb6bKJxfafdjLJ
/IclWpoJb10E5m1a0v+LnYxx/t/cZKplKiaqNE1nkDFN5HW8v7/bpEXdypZEC+WbWCUU5Oes3wJN
RptQSKc0TrEarGuoaoTa3/Xqs7kgPyZead6nrK39QVrQKwhMAwG5kjj0iY9e1GnfrYHtaS0cRBG1
vg7qy4erFTisB2g/0SgbVyxAUWvh42gK0C/S9imu2Mt28dZQO4FFVRRwgSMqEHSJiYr8AQb1tRdJ
2yAYRDQSY7udpUm/U96npygZAKutarKBjitbtjpUi1fcplLA9LIGNF2E3jHD6WXnltGUblKTMLIQ
Uv8idvIGBxxF7jaBL4NoiQwn5oDIla32VpfTVtWhFy8CmV5hihG5p0KYKMvWCukKFOTFTEp5kNQk
23BhNI4YIwALGiN1A4OKWKSO6qUdxq+WJRBYNdVvkooVaTX2/ijon502v5qF2pwJ7nsAQlRdgBKa
tMJLb2TF8TBrXbYzIfzRhLHWCMpYexwrgrJro3ttzeC7rnoaIamVbyaFEq0I889D6+zUeN1SzNZb
2erBgmNi305JvEmGsT9ranjKCZTZ0QNwpUxX92U5fePzSC9jL7wJhF23pbw85toqWmA/dSviZtMZ
+kQEEWoeWC8A36pM3SWF+D3yGQ9xJH5BrMTKa7CBCyYiDUKx67b1ggZ/YlauOuRoFRy+ax6yCv3b
Pfff+f2xef7NFvlzIeu6aXBzYLbED73yAP7m988XlU130Oq3ok4g8gdowJQecc1EXATOu2CnSVXn
8bpRniV3EYyfVlFANPFE7n/wtINVYq8ogVXrY+mP6SARQT5pLkwEEp9s1KLhk1TSiFhmwjKNis5D
Kg7+Qryml9FXkSVCXMeeVqGUVruKyjoAC7Co80QxiFU0Uzf7sxrkuSJUy3GwqHcC9BOFtj2XeesD
UYF/nfVAh7vsy6jSD2NY2tdVBmotxsuQ9dpjhNdkWMa7nBcoVtpVXxfSqmuV8kJo9mOr0oIi6gWr
UzjK8Ncp7hQK853e5dbt/3zAZXElKPwxonLEVdFYByHTFEVVxZj670e8MnUzxIpR3Iw67d0IlN6e
eFRvBMR8UqgpW4H2Chc0vGTHCa/XIZmF61QN905ck3rilRQ+0ydcPftsLsgpy4Ziq0h5cwScIpNo
foqlOIF6xjo0W/8J6zB2pHDG3VeN0j6Z6CmBLXaEPlGuZCzs+qg19/H0GRZqus+q4bVNBXObZPG1
jlL2S7EBEtPMX0B82mM4xc9yVUrE1tbFUZAV3+xDY5+tW3UyMK+aGbyEKkEIOGbivV5Jo0PQK525
mNiXxajeR8q+GRYFNpeL4KsmwNGlc2ccw15t0RAazOod15151Ud1b+lmvhUXyO06lfRGlrbGqphS
gMnlA8LFukjKl5m0X5V+o4ZjzOvwWLkKwjI2IXgwksogKRfmpBqW1mEmo7EfRWLIo1KxsX2o+4RN
E/PQORNhIkmzZrlKp/mRPP4v9s5suW0ly6JfhIpEYko8NudJEjXa8gvCwzXmecbX9wJ02/JVV93q
eu8IBwIEQJCmSCDznL3XPqYMi/Uut4mKJR2qjtzPjtV+z8kgjQPDuxTmc1rn4aNF4y1uyG5N6shn
Gh/TGA8eGqWhsNU7wpN7qgii9QX6sRaPFi3bJqsumWAGE8FB7wJmDXE0Icqx9Wc7m+5ajKw7UcfD
Zhwozid12O/cQMWHMKxL+llYA7tpPAvG2WtJMDCG15IBNzwMnMVOhSNTCxR3ko6f9NQV45l5BMoW
iRfCLlDJ+u3RRHzhuXRgOvroO5Ku1SkzqK/4ejELBk3rUan2UHTtSFqLf9N1Vrrnh/4D6w0h07Kj
e0z889pT8fcM0ciB8pWkCLcBMA/KMzIo0MYbKaf4UlL6DyKIzy0XE1lM2U2P5W436jqlLt/flTX9
9mG8NzBxXr02zNaZZ+3JPYR1Nlq4WF2nQLnBwskIoS7b8jTyPyNNOy4OWUrJHxsN3j9vJNVcfYEG
7O+I4Yx3ekFio5JYgbOUeaZV70lLNpHvSKyEzEvXXeTHJ4NAql76xt6czHozTg63p5hY9J67o1TF
tbHr720V/DsIBSzbv1wGLCGUZKInDEMn8VzKhVLx24VX+qDU/M7RHiISJ4msnec2GeIK14lcdG5I
kl2zuo9LhUUPe1HlML6d0G1rTnjkx1JvBUTJM6GO6CbImnbSrHvxqxrxBrf3I9iKH5MvrMcwPSGj
KNp2uNSWt0osipWZZu8pLJALDmf/pDUtPWoDH5YqPg8uUY3lNLTH3uKbrPnjbCEd4eD5FAVsZx+g
VAPgIH0m/vwcL2SXUJ+pa9S3kuRp0wCrwVT7HPitWgVSJwu48LozSH0b/m+G9Ce7kBFS7vKK3FIz
8Dj/EJIBKeSGhE5Xet9gYfiHVJjpuaoR3uVMBWAEnETiyJuy49rfa8zE4OWOF+IAkcU2mqRxZTIe
KnR33czSB9xjFN3tBNWE5qSbdmjSXWPEkHQzzTqXo0CnE3zpivCbrfnuXlKZdoXtg4xGQtn5OuWm
EX2Y068DsPu7zC3V1jGRMbgh2SNVTYeniIrVxA/4TNUOSWVH5mnoNf0q1BsITxlRqQoK7jaduZ8k
U/vn0OfP2ww03giHhMMvYkCl/EVliJbALeKbZsC4X+VJtsZdH1+UH//IHdK5y/Eh1NxgZ+LEXQtK
Pw8yEi12Y/uJwqFn5ulFz9Q+L4v00s6W8mVxGLr259/fvOy/olPmL63B4NkhhdeWFMAd56/3rr7U
IexBKX6oPSRLbue7Z8+GVTs1sj4IU74UVXrQtGl46Kzv0eSOdMqpZJDEYIRT+VV4xl7LqEVpImEU
LIcaaEwuYeHL4YKXngbr9IDVMDoNDbqMuFL3mpWMxGrUDXnFIngogB+sQ1eEe5N5fljW6dZSsmPe
WblrV2HfMheuTz5rBcHX7Sb422TsId8kxdLb8za+Ac/XqTeR4zLU07apjZtuuM88R12A49S43Fps
Ko0pHiwPD05DcmYDJ/nFBYgwOZN+6I0JYJ3p2xer3zb8cqgND+km9wAiO1a9KUNUg3//wZvzfOJ9
0LB88OY8tyF0QBiOtOY/zG9Xi2yK60oPfOchsadmO0T6cFsWXD0/E87sXbPBnYCrBv4mV2TUwZBx
teCc12F7KQBvrEdTix5gCGWBRdhUQx7JGBJX2cbFC9Ri69yVvrauTJDnGrUh7ivQ9ZRugWMhajcM
krPOyODo5T79PS4ZpH5gbyFulDmB1ZH1Phrxky6suyRWr1UW5KepQ++VSS+72LFCgyNqwj+gFUwk
ou4YJR81E4H4339Guiv+yYfkmI6uk5bpSvPjh9SnVUhuS4+Gpte5Y0axvAv1+3oSLU6fTux5zc+2
JFfD7ob2JNppYLoSYYLrdKhgHZc6Db/YHnw6+F1r6NejlzKsNcvZV1nQFYhdRMYRlTWiP28g8yJY
hVLOdTuzj6oI0RY14Y1TRp/yVpgH0kmDtLsIp8h3pHzqx17OAhu/3TV2Ctmydr6NQWoduCpOT45b
r6rBcI+FIc6TqoEedgSyFmokaY9OR8GIcQMqetjoKhpvsaUxaAg7cdZCAAliZIbj5iZy+UxdUoFn
qfZ6Uh4zEGUqvo3IE/2s6ZZ1yMJPndZWlxBGNWGQwY0D8Butf2A+CX1EABhP9jmtCzJCq5ELyYmm
B/mXIbnpnSR5Nuh69JADTnZ0+mUNhsAtIrVqSuuz3fOz7JnrbIceNR8ZjiYyvNo/9CkVzyiz9XOO
20DQfHRt7aAxaLrqZh9uNbeqNlqTIGqrEIMHAVHXuX3J26R9CCdSahoPaUdT2rdT7jlkJong4lrh
59aouWzUw9rI429yGJqvKpbrsFHYES1PHVLGhD1D8avXGT9ApENZylbNiEEmS6mG6W0Fb2S+AxEp
dlVcoC65KG/DAi1Mr6u7Cpr/TgVJvjXRVGRJfWtaIDKFZp9Iy4WMniO+pgVjoSWTkaOdisA+iqzy
X4w4tVbwjEZSD4NTZQcRZnvxKW2U/twP7jFOKjxWA+0TYWo6cXsIirsuq3eNprJzpBwCUZ5TmUZ3
xGSgmmmCnbTcYU2iWbP2030oO+NcD+D4QVyfe5OKHjiRPxy9dTYit/0dnUlwzDKNn4zwFIRacCmV
n++KOiFZYH6o/HrvpNF3I09z6FOM4vhJMe2VNeNvl0DEmI/dTOSF0dLMrG0eDWOciZUw95zGd1fj
4IsbPlz1bwB0XMw+/orpQTAdnWFBS8Hmw4xUZXra1nFXPlj4a9cD2b6bwmqdExDj7Jab0sM0l3it
KjPvnFh7lIGHJ6usCUfuh3I/ejiWAGMwomB2Nxg0Dwy4CNvQu2ppBqQyyp4QRdiyme6FjIJDaGAh
C8xAPrsK03oIm2ClCL3Y57J4aiLM95BmZzcZ11n8xMgcEmrsgTfyl/DbHmuD96NT3YNIDPfJ9xFm
8Ge+7WLQOFKn9OlRQEEvVamtVZBcCTti2DPCFRuqMzglcj3BmgMlxdHA8GLDppAaIIVwNRxfSe/s
6Mwq+NhK3Xpl7h9gldDas8uMF/azO6s1zrRuPaZOiB2tzG9fSQU+RqSUPdk6cqgEBPW2HDBdZsV9
R7mdgkwePBsTyd1xyOsmJDM9pd6j7c5Hi0m7IVw2OYIGSo5t6NKR8Li6Cce/7/QUMp4rpk0qjEvk
wd/uVUXlwzI+1Tb5DsEo44tdMs7vAhMF9Ciirds638EcZQ9+K+w1DCb/7Bh0gov8kLlGf9bn4Ywf
mbOJwXU2BT0iemuj9tDo07qhhrCvXSyy8PnQLpFba8RM6Ab4xnst1HCoJ90+Y7CHPSf1bmWZuytN
0GQORISoO6CZ2TRadlsPMXWNXnsJu7zbZl4h9tUMIXDslmkGg448lxbpJ09CBOXZyvGZeF47rT36
H9vWDjahEZR0ldBkUWemSU8EGH1Su+KrU5bNVuFEPiQuQYiBH30KIgS95SCMTULWB/Fw6ADzxGUO
W3uXLrLHez6HjVXH33sr0R9xlceQsg0YT/jT72yMFASKRWv65Ol33bzjjut91fKaqnbDL9LX+4R2
WmhQUPTOnpnGt6EKT3nSJs+Jbn2jYKPflPOjpnTPrj89lGVinBKKmU9J1sRbXzdNZLUvaa3JOyLM
jasXGM66qHC+KIK+KPOnij+hGz8o6eDUy5l+m/FPr+q/2aWy76MXaRDVE9Q9CsxDExmEwGk/IBWo
dVNV6gys1Se6NzMI3bQUDcRcPZsTgn6qiLTlQInu4555F7eBF61OYS423Ctj2j4bLxMbI+D+O8BR
RuWVhk/JKIs18ajR0bey54IQ730rMnEqxBNwOoY8uRG+0qk8lDgPJz+/TL6l4I1DeDAihc5SVgR/
jgiFCLX29SC8FTDT7mHdHC1aCDvf1DIur8X4Ent87RgcBUEzfS6HkS9P3GUb2FgZ4mk7ADmVxQcz
ey0G8kpN23FQCFiXzqSJ4gyI3rRuSK6FWT22pPjuErfUdrnlJjdTS+MTHpHCrD8wJtPq8eS30acs
lNZWMYZat8pNSelFrkobExiF1IPPqe7gzOw75xrBT46D6gd1CpIMfZQcQ4ieNIuDaec6ib03OwJF
mxAxl9+op0PG2OiB0coRaoZ+UWbwHHmYMgv/kERNdaBrBJWottKzXYwMA5k/QRiHHZxqqt7pFe0g
I9K7B73YpQJ3g2jgbMAaC1FoVR6eEwqnZpclkFS7ZtOaBl6/GMdMakFGc/Q+XGV1KLnq9BBCyv7R
z5PkBoY/7PFuPBG+Q2jLPGwera9NUlRHJu+PkzdiJR3JRYQQI2/DcJO4I/Sz6HsS9clOADa7yFLQ
aevUpne8AKAxkYr26BF3Wk63fRejRyxKY9WZJoNZYHSHSTdencw56HX96uiTPIh0HI6uziAhbiIb
s5eD0C4q8bda2J0MlKCd6h/oIbh8aO6VH0t1ikTb3yYFutYyM34mpT9t40EfP5ljdudXAfnRRck1
zQQBEVf2znVfdMJ6Pytq5xuC8QQGwrY+2Izd3+6U/99Z+newQneeHf3rxtJ/VeGUf2AVLk/5n8aS
cP8hgBGazF/pvBozKfBPVKGu03MCRCispUfEr+lXbwkeIbNfYSv0OszCHJep75+9JUP/hyGp5rrY
jnSLgct/1FqyjY9zPVdZRMAT8yoFbwigzF/nemnpkHUX2/1FGQkDl7LBqD8vhiGeTnoop5OcwDNB
wYXXMKMNwNywEO7/rM0Pwyn5lDUMBfsmdkEO9EF38tyxOy1rUEnSOg3QvcGgaGcV37K2LPr54bLN
gbAyp4FyjEateu/K4CiGKNr5+fgU5J0/rd2ZASEyaESfBRgGGTQelWcgEO8Lfn2zYXPemAKnBgBn
pp9MOTnbdiZb4GRDSOjMdgablE+YaaUNS4GiwcacoQ7LQpbNMK0ZSfH4fVUm7vcwpkFN4ADe92V3
R53/zyOjlInVOokjtFwdMmKmfljYlk9MjQnDHxynkSIvnsEWn+Lbbu655zo7DWLXp1lxsmZ4TGN3
xen9If1tbtGZFkQnlHNx3jQn5ucWHqx5lcRJ9J7L6rLQXL05qaE0ifXOkOlOtMxx/vM/f1/o9vzf
Z5iAWSieP35rQnmrp4WzaXXoF0FhU7vtIhA2zAwB21i+jUZ52bwc8H4UNfIXqzc04A9tsyMb7oGL
anWCdlxTyWVN/7WGLqUS8zX3992AqT0d21qU7rRBf/JUWzOrLfiQlgOXx7KbP8jfdr2f/bdzEp45
P6tBeJvM/MgPr1687f71lpZzvL3Ssvr+PpcnpgU0I75rsRbLU5co/W1NMxt5MgA4GTAuWV12L4ty
Sr4oUxC7NT/jfZH+emihXztkWLSWne/b34+1anSvOameMyzmDSlU+xWf/9v6svl9sYCG3vYvG//p
499OtayGZR/tYst4en/KsvZ2no+n+O11/9dq5P4w0j4/fnyF386U2KMNzRty0G/P/m3/37z5357w
2+r7m/7tqf90/3Lkx7f28cjQjvKVmRg7x4rztVT8/N+/3svav9z29rv4uDtMjOzwYaOW82Nafjqj
kzDG//AKRZ1XeB2nGfZjVoO9l1zS3p/zfvSH0y47kHUGITg5NXHZSHw6LsuannEpeX/4YVtOeBlw
mPkp/2t1OXTZtawti+VEyynfHzKS5Qq4PE6X0y2rVg/FCTfD3736cuCyWF7GgoWl0dbfLZtkTNDO
52W1iyihIX2adNgozt6YcUe2pYpZTQXgKWqT8rRsXBYKbAtJDsuu5ahlawPBD9rAVNbY5GacRqNF
3XnZNYnInh6XVWH5aX7322mk7TOMKvSY9CTGkpBSeO1GM8xVdK7IRN7F0KI3Y6LfuNoswrWHb2Fl
vnoTrqG5oJ8F5AUPFVYUutbrqhmGbZf8GHs8mQC+tilzkPVYZBIMCur2JKeUMEDhgNnXIpFz/O/G
1HW7jFsQhG99dkuUzva3d/n23xhN/L9jiGJ8ITt183W8m6/zy8N/ua1ebsG/Fsszlue+PWM+wYeH
bh1ASvpw6v/DaZC0tFANFc4ubrnIwLnnLKd+W122LqdRy33/799JKigsRWNOGfP93RAHTnz6+FAs
d7J3XNWytjCr3rd9POZ99/sx79uI+MIt9/74nYf1vg1iFPfP5dnvp/jPXuYdrvXhNMurUFF+JXQX
7TI+PBQK3DjlfDdd1pZty0Pu4LTVxbh7306PF5/Scsjb6rIrWu6ry3M+nHF5mC53yGX325HLk6b5
ZZe1t/3vj9/OGZjaZqRrAs6PyFCcH7eWLCxiOr4Av8amPqWXvBcdowtSyoe2H/Y1sbCI1XV3F8P5
zSn9kS5vAIMxbXLCguJb3NnTRo30e7k/E9UeUBQAGO/uqxQXt+vmcFzBRBSiW0PO/GKYfrwpwlNc
f7E1dUTWkZKWWsp17kF6NZ2HMTPGlS9m72td0iYiWrljhLENjVtl+9MVEti+LgZ1iit0kEkIqNLR
TNrq9eck1L5HKd3/UW/dbT5Zt34v1DoCakcyS+3OiVGh626t3llbcUAEJrjLBGInilbUPmBy6jL4
HnuAa8fePhi1RivH67eYC3Ypk7wtM/h+lznmAX7ilRCkn4gXvBUzDrGKbPvCFCFYeT0i4TqOv47I
eMExxNk5ZEQO1hQdhKTOa8TDbRoW2LZqoqBK1A2289iR7XG0Sjr5FRCrvHRpDSJdMRsmvl0fPsCX
Q7TtI6j62mU57L02D/hLgs42c5g6YT99zpPwq9NMxlbvX2mptH5xLRHM+PCrU4FCzJmvc1awp4GD
uWvEuROHiB2QZEDJ9ZDyOhOK6HvTTpYMjpOUKAiMJicQWOVf8n6gWUBIO5dFvFljYNxLnMqda5xS
L+ieE/xjKg5GRPD2JQvLV8vyhk2rvFU73vupj5SiOGOp/Ul0+jxjgDBONF/L36JodnpT033G67Py
KCTMXgyPoW51k43xqUfeti6Fke3MGn9e60LwIPlg7ZTu90jPacTXUl1Ggza+TS/GcvPwSJLCaxfc
e1WVrgvwdevSrGYhRLPXPTo9vuVsgfgkGWN/Kyx2LWYTHIL9kV76axbI6K5ri+kezs2jGNpu74Q0
Sqxa+0MLMPuQIJsE4iV3SbojknWV+EG2riekvkmzzrOdb6FnGtyCZrOFBUTvAJkVAcHYWZWtG4W/
JTONXUDL4FhGWLTCCL8ghERnE5TdBviWs6H5v+2ttKS13bz6cfuzIJGQMPoG42l81wlQLONYW3eW
fgYZ2sWud1sYjX1GO4SCHKzfUPzQbB8ZvZsADMRBWeaiXTetfnLr4mdWmlerxZhcFHwdtgSc11tz
Cou9G1/LqOvWFpE0uGJIRrQCYO3wzt1N6lF2qXNu0TZ1DqymqU67quPHM+kPxdTXJH/bnAcWJjCs
12Ya7m1ao9s6xKPRyva0PGMsAoBVYrzJ8vqaeX7xqqzkEOrTGeEAKCiBvIhiEXESaGqi+5bR/orG
hDrbhG5vPOqqsSDAhgbfqcxH/YzI31vz/8Eq6+vfB6tKtl6Pa9byx+I6UJseUSwjRnfFplAGEOCk
vS/4VeGyTTvu9nkA5CRMr2PIX8IkOQCWmXqeqKttETWjr2s9oMiGr+9Ly3yS7VBeyqh5xM9GBWli
zhpGOEIq/JF6bjEhYwhdxn59I9QpDQKkKkZyRVKFKyvGdJbn1nOgQTKoJpwNYNCPA8CKrq2RYyLP
2Baq2U1R9xW8aE1fJfMJZqXSnWtVviNTNG0kGEDN27eWP+xkTOQyX9Rnra0ddA6GefFQQMDe/WIw
GLGJI+F6WiRrTeVc3SpOEHaVtfWxWtYm9BR1jvk2Hq1qWrXEao+zmc+qQJ8FbfIpF+Pa6BGaFryz
jWHWN2WPUtLumhKPjMDATKDoSuikETQd9IqoPxT8cfGQBn9MHfHGeXATdtOBsIRHLyuvtVeQPNYQ
WquVAGN0wvQYpGmrIW+gL2h8Kbwc5zXQ8z0xA4+doWPBDEFChwqtqTaM1z6qgSOEGlRELrpBkMS7
Br80zQIzWBOssGuIJqDBMu39BLVYOdx6hv2ZDpG+xk6Ibw3nZZ5PrxusZA+lU7zw6wMOXrW4mF2R
AUXCse8ChOlN5qMxWiN/8gHnAo+tarkSI0KaIfWfobF2+9b4quf6QAFlIDSuhJhD4elx8Fx6NR2l
7rEJjl3UOCtdsyle609kHDJEcen4Wl9clL37QgYHtwFMnXqJwmuSPtIuhvRNCNtay+KSLkWCvqmx
sLSsu07Jc3tnl8h/e35g/NKMfRmFkOGAYpUjuqw6dc9yhGBJWoba+vZ9Nw3EtRf8JnuvRlNbahJi
1JWEnttyAIVWOnz3+hgljl/HiNQ+VYyi1twahcflrmniL0wQ8vXYAadA57DLPYCqlk0uoxkb1b6p
onDLSPpIB3rTyrG+xiqclTbRfexbKC0qnDbjaJ7DHG0EP7wNSkABnAFdmRlGN8a0J8LQJYgS13Dr
mLQDvJfJHvO1ObgvI5413O/k/tKrgHXpfa1apAg00zd9DJQ0i+0/0irRNs4wi5AyXOYeM4GVX8jH
bJhz/ryw2ibOWUKAXpmlN4trXH3XBFhrIh2IhWbL11K1+AerlMK0YlNVCHUYHWDgQ5a/UlFLj1PH
iKi1wx1Y7eehG3e2nj5nEz4UgMuHxOcv7JBbuArciS6q2TBbr5+y1qxWrTEhCDKCW3x0+IgR+axK
MO3rWhHZOfXQf7LornpAKD3cKjJQnWhoTjm/DSf2+h0XkgaN3teuDeFTmNgRbDqMTuJzu6FdZ8YC
kHCTbSvKFwQLjQda9iiGovDFS6PkNEXardOa38xu2AFk909CUYy2HFqVUlS7abRvcwDle5OqfW6P
IN/5pAsd+EbmMFkquPL1DQSWpt9mis6EocIfEMAjxCIMFOpwLtILM0ePVEAx03DdyK7Yt7RPFQWi
luvxCRnELqj1/iaLMG95lmy3Zp/dtoGwtz56w/UoiHJg5FCWdrWBoXt1jRKUIo7HpJHFHR2pF1mJ
MzH2g4101TZiRqxRUW9aDFNl/NjG+oWD+LMZ94NFh3FK/QvN72+IwLemiBTcjRjQmuWcqs4rL7oM
HsAs412Nml0fBT/i4cXuoSLI4WfSa+MaoaOc+3HHOuuRDZixs4rMtN2mdg3H5ietYOASJahB6SDa
R2mJJSWAK6O0daAgE5QOnv4si1zgMRpuoDjzjiVDaFHllwJtI3gasz7kHSBFlZMGbqCtxdjTwtHg
FdHvVZhN9KRGhU7cVelAFctN+B6W2qa6SyZwFj0QS/G9dRAlxDpMIMUHF2CJj1qtYuTTnsvAtqn4
2ucS+WMyhkfXwEdYH4lwRtXkTjiQRblOiJHDLYg6Iy+MPdOHtTS/9Hlp3NX6fOmkkbW3scCkbfc9
Ez0Xk2DNJ47CyVdPIIALpnX7vC72ow9xgo/lYTAztdGy4sY3xIPsiQ4zRPZote0PUrritSjAHjnB
5yRyEb4NgbxoZrkVoWwPQTpspxJAAETs4Cwc6zamDE0kIcZI/XMVBrRIqTNso7i4cB9kuGUrPm5w
ZW2O+Iq4GLysRIWYRm3uy9Jd61YNDbHsc5TyX7pm/IIfbOcbdIF1I39IXXBVSZPCYrHolyfTuBGy
KrjmTc6KAO5pKzp5F9nVNcGXtiNy49jGTnRTRN2tFf6olLyteml/MjKsEeGp0BhvDzG17in6Y5wM
gMyo+FeYQ4Ktsia+o+AnNIcAEjTxK4ZoWKwU7akgx7RbIlbP6ZN3GqDUYbjXZZ+vI0/eagXnyBus
Fb5HaFakoTroIm/b6BA2sh5pYSvic4irYo+KDRjceONVgdhlfvIpwLm6zyrwQi3zH0m94rnJzyRa
4JUr+YK5emttkp5yxwAsoI6htY7hk/BzG4Vl/xPY/MVxO/2oj91P23+mHB/v+nr82aeD8WIFZbuO
tWIeWA7GttdhImDubG/ggenSPfhEdmu1fykact7cVuAYB9/j9t9col5uqBztQsswT/pQ3xBNVq5x
0h19qsIHavRf8doTdNkgWe0EeDpv2pOm8kehcH3NiDARfkdjVK1KE0BU5obmykXDFCTNjyr13F05
DGc1Wqj+ZLjRkdesC8f9bhODm0coKSqYFU69NyHAKhd8be3598gTXnLpHZDzPJt152JBRe1hOONT
5ZX8VdtnHT37Rvdg9jsivsUhc+EqHa5hhp9UFUEfzl8IJvwa5P1FIzp6zLtkPSLjKmIifnINomnc
6DOAwZT7yuVPppH81MTaVUSWdy2mMrmWHuRV18FiMm/qARFVQxLfvG3THR8Zad6nx/dn+dKD0lKR
u1TMZ1p2dJPxtZkcxP8A9rFtPtblY52Y/RWp275xKoT/WR9gTUej1dtRxBvxn4ny8LWVxyg2KlsH
iVEzrIbwjLNpFVIiuO30wb9v5sWYePco+FWW5mdMENZ1WVCOROgKgXAnc+fPbcSFlvupBa0ifm1r
J4XaxQzJYVIa0kHLu0vnRcuXscC4wo9Ccslvqh2eaHmd5gWl2eKgRgdS7fywpiN8jSonxEhDvOyv
w5bttW1+Chn+npbtSivllY4sOhT81tv3Yw3pSYK8ER8sh/y2A0mPwfDlfYslYemEY54dlxdYdngB
dk+3MTZMTklD+PWu8KtkZ8seH5dNVlqEt46jbXo/iO6pFeZOPF4bXUdSUA4/h7D0jr1u3IgxwsAx
WOZ1WaiJ3xWZPNbufVsydtneqw3YwEKLoJ1RdrkY5BnFVmxdw3mxHNyGNu0cL96OAaGzWaYC/qiJ
byPUL9T+7XGVTyXZCYm5Lpb9QWFJRkbDNapB57lcQ7qpRJwMSP/qurF2Z4Vnf35gML15WzC1em1J
UTqNZsIrJD6+0iEzuDn8Om6IO/eQTFhjlhM5iM3Ofhpe0yJtbwsMNG/fqKmAZTcEyFCTtL7LGX3d
myQk3csofyQxcTgvhy0Lu8wxraqsOCwPl2N1lTUbq+zFdnnWsk2OEnxsHt8k7UCCIQFF1yQz3KuP
BuJkGO0X36vc67JdOml3Z/e4sCFU8P+YD/Pa8Vg4MrhZjmAWeBWhblC24fuXj2FzQAVuX0tsVtci
C8qtHiii0IfJuS479Caqj6Iglmt5uOzwY2He4jTGXkLyBQP/oCHb2wA1HI6M3Drr8n4sIiEYgHHt
7BNZRjs1RpAwNS+4JydZQQwYAXw5HrEwTlN6OwwD8MHLMrxv54XZ1M2RmhLiomEQ/68i+D9FHkod
R8HfyQhuwrqe/xXFX0yqfz7vTy2BUv/QhakTI/omCrBxnP6pJXD1f9jYu9DL09//06BqWIgI0G87
tsWru/J3EYH4h46oQHepa2Bdd6z/SEUgJaqDvyjGGX9Yrju/M9ugpiEs/rO/K8ZDh0jruGDal3R5
eHD75ktr2rduynzMzAbvpEBMuFo37dMhxuwVZkd/oBJpNYE4VFJC8iqgKzgjYQNGc0ZdeOd6TQ7C
uPiaDHm89vX2j4HbMgyzKcfWCt+v9/ufXS6zSz0Wd4nDzNLx42lXZ6D8ADmN/khARdVuA627NaLP
Ysx3sZT5ZhpqtRH4H/c4IqGtGz8pTiEts/yz2afJ2bq2s3tNFPWXtCS+ZmiZQ41Ra+D4Abvx3Q9g
DzXKfLSzgYoPA8aNQXIQPIBk1zPsO6Rdsx/aIt5Ttw+4P4XawdZz9y4CArOetCwjPA7jneYlt7Fm
xSicYH+bU1fvwyHk9pwIeCap/12rdBeGS2M8NY0RHvitvgZGFILy6oJbx/OBzpHszITVG8m8mvpt
1eFkTcP0aKaGGW6zupDbKtI0KJgorF0HU1g81O2mCh3eXFkHqFaDg5qn4eGYNDcSSMo4J41bcXdD
Lmx1yGPa0V4IJ5gxAAVnDelxHD8q8W3ockR7WfdHRaDiVHuvvYncIHUp+Wq6RzZIVOoMSLEnhNOu
R8EPmROXWMwkLPOIgpP6+IRjfqSjU3EiPJD0x8Foe51HDbU7q74frpPDH7Qw4EXmA7WtqRzX1qQl
F1cvVzn1kZ2hNGMb5tVXg7LlcjR1EgBZk4tX6YFCyFl5ZnnSCg0yOyeM0tJao62JN70XYsBy6QAb
heYexipGsCKrvTLmoZOhn8bEDs6OwvXQN4wUAys6N/NCkIP0tkBWGf/2cNm7HLcc8s8eLjs8MxJ7
7tSX5ZFmox9NOxQ2VdRSHfvwGsv5AMqwZ1mdUtPdlb798OFtmBFT/tXUfiqNOj29v4v3t2LxrYby
UBogFPkf/Mu3tzx32UtVRt8qMWcfzs9437E89COfqciy+tv7eztSm14squHQSWJaL+8H/ra6HLi8
zISYWvOgAQ8ETzMTy8VlWdS6bDbJhFnW7kdx6X3GmmaXYlcb4+aEmjveGf7wlKW4PjqUwL8W2mjO
JMmEbRpATz8BYuHO2wYKcTvD2zvkOyyHL1tJJ4R3pyRjFt88WX39qRKo8EtiN2dlYomDvbsEWnkT
Dnm2DVy+SrpINcinvXZZ1jATqu3kwW+j9tKcE2c49W4/HatIYtlBRpjFjP+EfrDTybggxTIu2rzA
VSAv5jrzJcwNMnk/WQAI9st+4Db2wam7i+do4xkXGR+1LX3AWL158X3bvCxrTQKCsx7HB1h+bk2f
y9P4YkGqsS5+RuCS99/snVlT3EqXRX+ROjQr9VqjagKMAWNeFGBszWNKSkm/vpfK0WGb7/Z19HtH
3OBSuChUqpQy85y919Y5h79+5sX91uqXbuLyDJoi31qcnps8w4yvlHuqi9I9xWpRA8UwSOzlvM/j
gqJNa9Ge4X6VPijDlG5KLSncz4tO8vqs6xfdzY2fDy1Sb/a1yp5Nl3gs1qavKmxAbBcovNCFwbP0
epQSPqY3lNBy0pugQPLcGZEFCKWkZUZx02qQBZW6UV8KL3sq687F5auKHQL5kq1RYeJzpdd2zfzz
XG88T2ksSImoHpBiLXRSvowpVJraaOnRLc8w2zvF3uZUcKc/Kgfq5F2ioLIgfzcgF1fOYUyqQzyV
8Tldvgxjah3Z0651CkLb3NI2QgIFKT1ecEiIpnGTrLpY5Ytr6fl5DhEr2ODNpNPuVKnNZ20ywJOG
7XyWaZEd5jo8xjM/uv6cmh2lb1uku+vDdBn51+/eGiCkvqjOE8BJTcTobOHQW7R0zmTbUHgA3XNb
2vpwqLvCJfOq3RkJOq9haPMzkvn8HM0aUSAUn5zu80DtMOO+caYIYhymQgU2O4Oa8k5mbctaMfi1
yNnXlvN0HVitpY07lzYNnpowvzQY/i6zpGgr7WlBfPPQxg6/m2x6VYM+FZfObytUsjCXtBZHG1th
elDRpzwq7lqScdmziHBTZcMCi8daZ6U1Yv9skutRQ7DeV5Fx6+H4rSwr/5Lg2AsIZ7ylzgoSbWHy
jbDMslWMSIdONDIHe/nhFKaAYVs17GaFUK3plqytdHmOkuymr9/9/OGvx9dfTPUKIOH13z88/frQ
5OOBW9XfXv+0Z1KPpeHnkq3ES//6hd9e+ue3JSlako7zrvp1JNe/d/3z5GRyeK0KyVdxqVP8dhC/
Pb8t6duYEQvzSDcWGvcirfyVKfXr4TVd6poz9etn1+/6waYLbaMYFHtTM0yc97pLGce7sXq08FM+
bqsw5YJz35oyeuvCqNnoRfPmzt4LcbsDZuq022RDku/T+dmx9e3IeT3ko8sFhOp6zULQ3IwpTibT
GII2zDBRjC6/gekSF2NOphL9T5kTiVjUxhe8VgfXpCWJPNmGSbsyY5L3HK++H1wUhSW5v4YaaXHj
iI20+BaCiNFDuEailmxqalqQqAt2Qa7aulFB30XQd8GrkR6K3Dk7OGCXIAjphdUGpJyfSrXYsptD
riUb3YYqLztevnLxR3lNvQWh8qzw8G9QU9Ic9LZFi8nEM6nyNZ18gMVGifULcJ+Rar7bBW5lTRtl
NyPJ0uImrdpdlsWYdAvthT0oWMzEgZQ7igBywYJQMygOSXjVsJv6c18w1XIjXOlYfTc0dzC2YUVs
Rb+g1/xDxVdorzPm4iqkXRIvSxQnAfE4HuLEIhsVL+TGbNwQ1AGspUpYh9ihImzr+rg1Gkntg4LP
SkjqLLAMGoIi1JfcYAUW5gC3Msv7pPE5tIlMg9BDYoSeCV0BThAM4OD0NZW/1gO13MnZ91FMbcl6
T5wK1qL+2TVGMM8wRCbNgrtYyGc3ksClQ/jdybToRn3/GOZkhixGjk2iaUT4DtlDjYVjPc4pzbPZ
fSGpLTrFeit3iuHJWsxFhd8X5zJrX8onspjdzZzXAFYQ1xd6/yzdMNv4o/emPL3dmmO9yUiX3yOx
Wlm+BK+uliwsSuuraKRUqWdYx2T9Yuok8PoXT6g7nJMEivR+Tr0RxJwiuktlxHykjr0W3Zd5Dr/H
vR94FVkCXgh/FAbLwZ+tgDNmXdoyGlf6yZiH/NIxHLuENq9SPpuGnCjFKgLz7yAKrvT2MYYIDypq
1VU/PLs1IvJOSAaNeXr5Chib1rZeBS1mi3gqurOfouao+/hS0oSDzMPsBqWlK5EZ+aRVYi3xT1Yy
HGwTN1ZjWC8jra5PtFxXbZy1l0QxlgSWLW/hRzodA1TU+m2rDZ+LHq0u/SnwQSyfZweCZujzSdHy
3Sj/0ac9TFjT6KxpbJMuaeX7hL6khVUN8RJtgzgtNCKUQZVk0XjOlEfUt+vvY4f/+2JnmNEj7cgn
O225pMIoGFrdCnplBjFdrCOKHzjI3iWaSBD29WNrdvmWINNbb+IYnSGQlMVXsJXA+kdpH/SWgrS1
7S1gWHoObNrSAyrR0xNYhUfXSl5HF7sWBUsiG1xoH3l/01j0BLSO24qTANGj3hRtXJdO3URgPGQW
/3GU1lOayQ5dT+6Ty9Rke8JeXdQGNCha5Dpq75SUSsKCPaCMIvuUZmQAZbTWY1qriQ59ty5JJ7AH
OlBJymUZPYcIeQ5Kjs8K9QxRmt1NnGDa7kcUBoDYHLQ5W2LF442hOhP0r6+9jnGb74japAaampti
4rhpL1lrpykS5DdqXaQU1Z0oe3Jyj4jWuErWZh3T6/I5P/00bScr1fY+cNYd1rB6k4jIxD8mL0us
cR6Rierk+b70qDdXHWj1hD5KFeGTHvVp3vS1dpkdOGPc9jNtQARTaZuOZJfQ9cWJmFXSAD3Go0bD
g/ahvnEN2sxlJO40VvLl6NE0eBURIgCEVD7YVbZyqUlwU0k2g0HrCyB2TaZJ64Mw+WGGXhiQGw7/
ER/iys4a3nuf3hpDh8eQqBFwDPtS5sVu8jATa3waqaMirPn1e+Sc0+5NWKgr7dHNNmUyouNKxpU3
wEfDeUmAEB2NZWkXBnONFMwOK0awNVxa4g5MNFkbzXZ5VakD5ewhbPvuAHsYtJ/K1H08e19LpAlr
yHJiVSx3PLlEUnZN+myUoF/yMD8K1k8zrFXW33a8Rc8NWbUgWgca19ZphbcbNPs96hdNbfhZctJX
0V3hlpjgpkis6FT9iClhrMwu6QMrJeQphnXvjpTF/a9W2x7aPGabrtmwntv0OBlbNsggE/MG0zqT
kt11Pyhc0q7nRK+4r5qbeNmOwoIh4DYmwTZPHlqcCpSciztroMKY6MW30GAGpAlHgx9DeOMUaaDQ
EVS06L2UuCSfVNyMMIxctTTAe2IcDLInJpRCBZHNqHP1G0bB2RLFrZ6I+1Jll0i/j1R/0Tdj3pQr
jYy+qO1OZc7tRLe/Rmb+pBw+BpcMAJ/2RZpHT848uPvSVcN+KO9rdp44oPFh4TlFiodRKhO7FLcJ
zf8w3U6l+0LbEy0T5dzUkMTwxd8ozlaYuWgKL5Dn0Gtg7Eo/2Qykc5Mqp3r3TkqcahrcxhaP8sqe
MIjd1aKytqJxP5dC/5SVXH5ajI4nK+U7OdeBShYGx+h8c+dYv7e176IYgl5G/v3Y4MOd2Q25RJdb
jRHUzvDcpiwsBEoQM2LlX0SvwBjStZbhnyswvi1o9QpEgVnbO047ib1mW2woN39Xjf3V7aibcBMB
vQkCcTuTpcBIAVREXYueOh+iBt5FQDFiYiw32BNIanCq164Q47pyQUhVafzVS5xXq0yW9HAKW6ZV
PhAg0abRY13M7/FckyphEzzau+J5dmsjqGLQauZ8W1V8rnFkrCO2DSQbjS9dWcDOptgbyCXkdbxH
CgiIqfwG5GfTpnsBwuGx1gLIkC9doyHUQy9D/A/B3ml7M4g0OdA9p82R2fjf7Wm+GUL0zXpWvZTU
aOh930+qpPtZp6Db6s00TIg2pgUnE0WPIi0mgq5ZcpkZoiq07CQmpOxO82XvOzt+s0vAqnhNtLcN
OunKuVg+lIS80ZZM1mGH5Ba1IsxjPwu5f+gtzeQMNqacv1TlTECJyxZo1CWdndq/nSAVyNyxToMH
qMjK3LWtfDJpWtAU4xD6G4l10M/H20n9cKxrK0grkSBkJFvPzUJ0jL/0fUQsSGt/xijzNKGTXCy8
JMP0F4Mo6lNkHR1LV4eXLJsJHHFxr6BOQSohTiZSqhMuZ4J07OYZp1a+Lxzvu9ZV3xFTsP5yTX8F
ndlYxxLHB4JwOJXhTeXb6nYqKHVofrh2kRndJbEgFlUc7FqIAAQLywiRItpxVXduP6F/1zdJki4E
12qGj0DaeIMwzmvEtKlq2AlNHT8Gll691Igg5tw6wH8CdgpSRi+w8BewNUrfc/YVpY5V0aP8YZ5c
sM1hgOggulWEWIL9WkvSuj8j+fhhFqh1RzLoubERe8+tGNtXujQqGbSZ8RazaOrDETCn1zq7tPGA
4LEp3dE4H2eyREGDc/UfE/BGhAts4ykd4a15X7IQsVdmkuLez5L1tHWGEryhb+ccq7kdtyXR6GRm
0Mmik1giHVg5syA8xgdT57nFV82ZPneIxJlpG33r+O1XiuHuAYIK4gs7g+VNZWbjmDNqT8t8UlNz
QhPnb4zWIjOJgHEIj6vJKJl1ewC/PZOiFl26qL4ZJClYnkaIpe1U9taqm7MpnKBPQ8JdYLdOIzIg
VZGZ6mR0yofmbkD4oft4zkVqMl2NHe3uMxapJWAQaJIEKwyeiLNvas6anvNCXgbhYI+CcwI0mlLp
FxnKrQEzn4+CHU7ouDeepBIIM/DWBSxGFViukT3d0T09OUV3MZCzUR/vL5wneMDhrRnb5g4n15dp
lM5mrORT7av7rLafGqtnxYs0bFNq2X1uoEeL68nZ5lsjWYRuLzn2vHUCyW2TESUEM4+YMtzTo7pP
UkAWtRYjN2y809yn7gY1RJEepdhPmUlgkiwPPXjYnWWwj3Fb59AYQ3rT9+VNLnE6LHeLup4WMllo
BZIqf7xTg/nsR9DBQlXE29oyb8ZSH6lnZhZL6UigxjPfa1fzTmyCoMJS/K9bVsmzU62LmvY1L+fF
9UlD7g1lo3aRg/tPA7XrL27c1cfREvhqmH4orb9b+ee+ySZK8pHY43O7T0i6306th+aFyWFTR9+L
ulfnBprCquzXPRLije4VOKNr5GZhC3hK4WHhUyyLXVWSWwfGQ3OJC6GaSAmrC6B8FeikiN/KWBPb
C9yjoZO77ccqCCXFBZdbB8pJhNYxsCA7vI08+5KlYtgxkp1DOKoHMx3uWiEFwSRER+S+9uD5EdnL
tDg3mTxUWPp9IjNsoldUWgRzPJ1ERYtzICCcqdU8z7kLN0gi95tg9bCDxtvd2JRIIzF7e7aVB7uL
foTQioOEBDXu5CCKyp48F4/lhj37x6Ynj9h2uQcPzIWoK7Jx3fgd2k0UlKmU5lHGbHoKkHUnyNsH
eg20KWgdbyKkRiS67popfTBcoFB+05H5QQAd8l21kr1LLQ4/IZjl3eAJEHSInJHkHRGmljvEzyyC
SyJrcgaUQV/eM0sIa74zQQ23USKrmimwTpv15ITrwUf21jNbNnmukyvpfPd0E+OMir4maSDwmzLZ
2eku7p2XLq+4f+QDWwyo1YnnvU4RelWR96yDPUWC4nTjU29eRzKFU1SlzFi5v+aMsbWxUB7NKhhG
F7lGqW3Am0AY7nRz53Drr/UC0D1yhrAUT3R/8ad6JdUaX6MlC9JwpZf4/noytCJJo5W4bdZvNI90
5FFz82JRsjbkU5vjT7R7WV3mBDi73T2D0WY322pvhBWwyB6tszTIi1oC4etoJ7Dn3ms5Uj+q78eu
HImuaSYsSJn93Z+jp0mSY1zEY0Y7yYQLY6nXqiYRACDF09zcRGkXXdq4rNA/ZM1uZm2+Ldun0qJq
UM0UcjyN+FGku06+iOjGEpkjQQsg2fRwP6jiwYrCfjui2lyZevlFWtSA59Hcztn8zlZwdkwdTFFx
qaf8U8wnRo07ZZ6/sxRL6A4eerYgknvf/WQ36Q/42LdDMTy0mvK2gHsq6P31vOGqRLgRDVvrFc4X
YaoNoiY3YUM6W267tlET5ezMDobt3/ezeSy9cZ8I89LqYQo2BbeZ0NmrJk8UjYodzcknqqIY++zu
vlsuUuqROCJybV3m9lF1UXJS3ip7m4d2GWo2GEY10aaz0PwkkK6RvkE/JwBv1OZAWMRmwnSbdihr
iWCkpbrXPYXaz35SLpk4gP7YlcXzj1lZZI1rNhe+0NfNN2h7eytWn8WgVj14PGfux4UeemxF8xyO
Ub8tKxT9sYVdWob+j6JHnlc3RA1YuREwbS7BSHJa0zy5ZVgAvJvACWJrJpe1iGL8AcyOAlinTmOW
9IC3HJlUK+oHa9AT0HCS8JzaoBSdkbZiP6h8ZHhJrGdz7n1pkHrvQNhNGNa2nh6xB57fDAjZ27Fp
T3Hrw8502CpGrY1cggQozDnpeYoJ5jIIKVOquq0ZIlzXiIVzpClUj/Pn1rIIeq0N9JaGLVeGSdWW
GosGysD3g6JHs6cX4THypoMFhZ3dBfFV9rujeUBQ+9tcM6HnZuNrKWqyYifRbF1r7aWdvFCe3GiR
zAOt+DzIt7SJ1amxrJcCwSphpdnGSPp4ZekSndf4zhoz/eyB8tyAjoBuBXJ0aKkC1hD9C5SzMR5c
x2HTliDWjaiCrbp8kEtXFKH5DKXFRufmsSJvpKTyUt5BPlmgPdq0iVvFoXHHrsUgbnyrMgIn5e3n
uvWeRejwjTZ/7xCHBwjbwo3nuDQZ+5DGFctLNF8a+nANnkXODQ0GlUZdMio3MGeLXTZHF90lNISQ
DVqoSuxrEe25gFZGqkCe50ly0OJyJxI7CbI8YWg00+OE0WVNvz7fTa04dEmTHu0h3fgFfGdViWYf
9xwxJgtEcKWRnG3tIlM0f3pb3NqpPE/4DFcY2aq9R+n4aA1UX6T1pQoVCOXSof/gtjdQ87hD0B4H
27HuNHWnJQZENosVCdCKT36PcFuptt32qus3krivJjXU4n7o9pXh33U5EWoOfi0jrnbDUPlny30k
LxMKj1y2RykBDqXe4yEb9oVevrKzusz6wZw1casa/2ac6pCyoPbS1dTCBioF+0ngwbZyedFgXaxH
P222k+MOuyrWScEob4byPZlqYlDUwZTMmxICpzf0JtOJ/S1xewxPFf7PO9VPOkVyjfVsGHXbWoM2
qZV2uG6cqVxrVBk07V5YgSLuc9UaZIE52QJ4rKmb63eCaikEEbIz0cOyqM+tS2K7D57X7h3R9VB/
cuDyw4yiPsn1oIfy6Y9nN6TcOfTEOEGQ/FSK6eSkJA/Xo0emYj7CLiFos4ZatXGSaq3rNdVoPDRy
TLZWUn6aM/OV3pS58g5mNY27oiV91MgSqtAAfigSvLWxH91zb/7hxSFFFMS1ZIGYwy5no7RtjUMi
vPwuKapzZSDk62Bkln10lKFWHIw5awPTGu7o/BOmmeKWSVNgoXroUsjJKVQPJHVoUelf9HH4Ejec
tLnLOMHo/rco/iBad/ETKxFrYzKoTV1fx01ObLakpDppL6End6G0B2LqwILqg7pLJPYaghS0HQLu
aT0O8IMBc/d7Qhbmo9IiyghD1O+ZxSl/yvGVuJEXGhJBp8cD40Oid7Aho7nmGegSqeZT9XgFSvzE
TSyWVucXWuJKgbj+yxUF8es5118RV5vq9TnXx7+e/etnCV1s8hgTnUsBZ2tpDsm8LmBz7jRhfv7t
ZX7+1X98SYFTHAOIJL3temjXV2c2pAn96w/9/E0vLU8doUqs0hR7yjAMhkygD/5wfD9fp0RtC3vb
3/32sm3bn9gzJfuPr3x9/POJ13ciibKKVUio4dJli6+QjF9/5frsXyfu+jAuynjtlSHup+U0/zqj
OhCjfWIZp6TVHsMBOq/jU6sktuklN1sNw5ZLtlmkWop3AIiGXGPnMjBjjsBNUdQw6ZoGYdoDm2LW
zJ9uXMvVN2I0/UNqpXt078Ym6qiETXP/mHOHSzsAHkZEZgNL1rhKmxVTrNqm7sRtHsO48mnfmxA/
wz7djEtyiluWj37fBJOFnsVJ7/PhDdcmqcVzgUmzz250fWmZTJh8J81bSIpgT6cTlONvSwujnbRl
rVBfamt+zSQJPn3jwK+z9z5akhVLDM/ZaaV2YxUj9/vZYH5KI7WRA6wtChQrVYR30FXtdeqhELCc
hFGv0JLOEMe4YMvZv8XxQM0Vu99cOacm9Uk6Ihg6sYgZSdx9Ty9+VebxBSrvsHbdgkZ3YZ5UV7zN
Lae3osVl1d420kH3+ZZ87EoTO0RGu8Zj0OJrh04U+gTOoursyDWN3enVopY3KbJ2XVNbR3BSkeaQ
mYEsaRAktBMKsq8ziYM1tnaOnL4iy2Hn0O1CIYnX0dKdPcpwS+oSLXO7fipy971S1rgZmuldeQXc
o8zmxm1hIEsj5kCjx3o4zM9xZD5UOctbfPcUAQdMQdWXXqcKOs7xyjW2pknwcKslToDDKNyWBq4I
0dJAT5O5Rnck9o1e83oZsVWJsWknKgO2VebrvuNuCsIjWvWwPA+dQo48a/1zo0x9BUjpQYWsK1z0
/zR7vs45eb0lvK1Cb99IB+nzt4lJbash8dh1ZKAYiavOCKA3CdTqhhJnM7bRzvQWKBzEQG5jW39E
vOB0mrZOC9A3buMf9Tn8VMvQoUc2V9DG3CeFtJ9cLXddanmz66Yd/0qbCensyu+r2272n+QMESbr
XpfQm3mia2nH/Vf8o+4Wc4qNlgeD41Xz5NZEHPymPvwHUr+5CPZ+Q8DSx4W5a1m2IA7DRYzyAQsU
hzYxXD3FqWmi6VIMmn/ERwTv0sjvch11R2KHDxhurS2gQyI9uzjc4d4kVasnaEWzDrI19/RQjHUP
uPBkFJr/yR7Jeo294jZjIFSe/MytIPrLgRsfsKzXA3d1hgOAAcul7v+nEnFOytadqNEeaARnB811
kGtQzluNHp2zPiWfngAJevp5fOukcXKcLL/62zH8w8mj/uFiYkcKKVjl/XkMSZOk7hgXyQGxxnRb
5+YhM9L4wMoPd9jsaUGVK7EL2R1oDUuGXj+6t3Nc1l///UP8yHZazgVSUdu3DVMXBskLfx5HVmGX
azMvOvR1CGhOYK7rO9rzOjdBJdPnAYDdvsrdB0NEzUVkxhgkFFuG2j7UodQug981Zxb0q7YU6oJQ
P2a+ypnR8c7ij+U2jSLUuIReBBnQOYpOyUutSROrBP3wVqMnXeYhKb+J8eqKYQjGqtlnfuWdr1+S
5bsun5///W3/w9gllcUi9c4zAGh5V+bnb/jiXu9E3A1xdHANsyD0p662qZ9NWyPCKApVO7bn9jw0
2AYnDKUACw4FbJiblPz5uBnPJaA5iODKDgyHLLHQjrHURPiGWtji+3yOzaA31ec+rKzd9cj/H7L2
V8iaKWBM/++UNSyRiUxeP3LWrr/1SxzNEDd937ZgphEHxEX5P+JoGwSbMPnPN3RjubH90khb/6Wb
oM9IdnAXjLP/C7Rmiv8Svo0Y1DNN4kpIZvw/kdYWvffvd1TDMCyg2rbheI4BO91cQn5+G5XJ1OJ+
Tgw6KQ67zSSW/l6000MzE3MzCQJFTFfbljGgi4n8Z2cs1A4NUg0vGsVmM1+QmNBKZZ72XWjthjPt
y+Yydr1DMlzxaKT5xi+VsalswRSUdxILpBD7kFs0vd34UBgge+xu3/RVf3TN9mtuN2jpSFdYJzXm
6b4t+nX7RdxKHK3YwCSm7qLDDP2cuyhtS5qv67I3SORE6jE6VE+10DvP6NF244y4oqYnmzXEQ4he
34uyoijRchBN8drkdh+gR3hoGzpTbcR7rXSE4YMtyB03zH20AFAbgApGqfXfO/J4DsAmghx869br
Sc6otWmXFoRcAjl4rQteAIP8cWxgBE+Nj6V4bMaTQUEE1lJNzsQtIbOBbtAYG33gZMmgAm7I71J8
jQ3MNrijorWdutpaVKa1y6qRwFtu2WucNNFmIWL6eMJ2hTF4a6CZsNI0MQe9G25FxEybCvuF2Fgr
+G1E/8OUa/znALGJkbIdRgljzvo4a6STaOHF1sTSwPbVO/RC1y+5wHdPIaFmZ7OkMlAq0XsOyqYc
OiO8/3ky//1YMBJ8GKu2TRMZWiEMQs/QP0wcSMd0AtayGvkhdQtAsV8t+hfowbX+LjKLR7a83xM7
/9sZ+DPnyuESsT0SVj2SgSAbmh8XHXMPnEDGbn6QWnLWKeOvGNhLgFqcttsOWMGeajkdaEWYZt0S
Ma9JhadJEf3M9X1oqvnp38+DueCff1sGXY/I9j3dcLlgha4v9MTfLtpUNyUoPuDE1wJOWrJel35H
hp9C4w8LdgXdPF25du5u0ZucVImTQMszYEU0gkh6IqJS+d+HkVKf6wKz8is80kstCKUT2jry+2SY
/iX05+O0fz1oxzZcDK0CLqz48OlFXAFJiWv7YLOc3CVygporpm03aB69dOjo9AAIOFLNVyJDANJH
XIcJQkFspnq1bc33xp3KPdUbcle06pNb0DRKmsc8tBa2MxYmkqNIRlznTfrWVZR9c1NmRyzROLi0
6c3v5U3jLCfCTN5HbWR34FTwTmLzntIGfZLcf/j3j+k6MD58THQxeaeeRePN+JhyhGE2j4tMTw5l
RyKlxuq4bRKC0tUjzirzjJh265fIH3STICnDnvW1hkuBbRlu2Vp5IMwtymDDUNChaVDs0dpMMHyw
ZVQrc/QfhoZIzDS8gbkwbK/Lbb/u62Vx8+rXqBQdek6s1Q0ss07/ShrZHLQayc0VtdMm9NZJZG/t
Ifzb9bIEYPz5tpesBg+wKGYej1nvz9GZG9Kbit5KD13rP1Q+dlgNaUAb5m9ajwej+VFO1aZcklJG
OclNVDnttt16MkLiKoEZj+6pk2RTFYZj3/zlI/mnYzPI06NXumTWmcs6/bcrp22ohnWtmx6aKdBZ
hB7nvHquBCj6RroPFNostmHO9jodmINOJbQmLidyCRHN+4GSz1aDr0yWjPkivZjEXVxrHRQKhiWO
/aERSDMcAoDn9gc6VYE26YEEkKNTnoRw7hrS7ALNxNRXpWg2RF7cUfe0qVzh4zXqAs1D8sIWxr38
+9s2/vMW5uieaxikgxITRCHiz7edRalKInaTh5ky38bJ0zt6wv5ad7sGFF3yqcSAYZfdXnXWyQ95
ME+ILIwmvk8LuyAwgYCbvxzSh3ll2QXoNu4sItdYepAC9uch2YmmDPjaUIxCKgZA12/12CXgrigP
iHzsQ0ybNIgIdzBhxW5w995AKtaQBBh/O5LlxvPbeL0eiWOYS4Shp9uO8WG8pqCctFbjMu3gVjj2
Ow1GDSUvGRVJqtTa5D5EPyw6zpC7oloHth3XQQcpC44snRyr8x7JGMO73c/uzqHjWbnmX47R+of9
o87GUfhLUB13k+Vs/jZuezeXVE9GbiXSufE7LFgtWhnbr540U8gXqwFaoBcnDG9hUMdvxL+Rb0st
ATd/ccOC8j1LqS6J+p1o7PTzaKDPb2EapaK4M7U82oSJSYqDb5dbMRfkrZnaY9/HzbqaTHnJR1Z7
ok03mkfz5i/j4APpdzn7cH6Z0wEKkyT58YocJkorjdMlB92eCHPtuoUPNZ0SIaJNt1SwLHoBJQJO
FNYNy4olfDYkh+HoyArjl6eOqgy8LNX+cs04H1Yby4EhNuGEWwKfDcjjP0/5ELlDNYckTZFdtgee
noJqqlLm+unB0VW6HtNMQb+Y75GvGssJjFfkaJg7G4e3SS1uJuORJkZJDOAYagcHGRkcCg8x7WQE
CCl2oIUA+qj8Vh+KZucN6LGHRICb0twgoczxgLDIgG+Qaq8VigPHQpmdT937mNk1ICujJ/aoPyua
YapyCnyyiKSnivZuVwG9aMx4QqykaI6K7j0civmU9f1NaWbGbTnwOXZZ0Dg1eSFzehlpq5dIZMFs
BD7a9d4nEErLUI91FdLfMAmJ0OJAPv37h3/d83649BwGMx1KdkiES324HbNcDRWVBy3AHdAGikir
vCni1TzzxgktdO+sYvgU+ojNRTiUu6YR+W4umho+DTpzIzJJj8oxEWajc/Bs0u/iIr2bhI4MrEKj
UZXfK4tGsmtHX8LclwHXswC53zobKjU29ddF3tPZ0TpECbSjVndbD1Az6/DBo4/IzulcoW2FY+U/
01AD/9DSzyYXNDxMg0XEjyRyJqZil8NVYe203B/Gk8pozPfqh5IeFm7ldKuIcggqCh8daGOzf5Lt
ayyn2zlX07oV7BcsJK+R9KOgyzDyEE5CsAasi8BqusCgKQ7PUxs2KvdfnEgzP5XVdMsRk0MOMYss
C9pr83gUNbr/f/+AjA/zJRcBbWpBhAkbVOG6Hz8g8n2IJcg5SxocDpTh8jYjniCox574E2Pap0Dj
K0VLtREdC5mxfHDzBWAjqk+xY1igicxLplXEGmc0X0tJRtpfjnC5O/85hITOPL4UVJayysdNQUJ/
Ftm2RK+2LGAbhfY8jKJtpTO3AyyHBoF+IEmmnQqreZe3rH/wLb1MCctkb7IkHdgosGc88N7MBuwv
R0e94D+OzvOEydbB8YUvPgzwSUhH2kSnHkRLET5JdJwZvXrJUy/bhWYNeW1U0wmZL3a6IkGUnQY0
bczVz0mPRtbm3w/I+rmj/3DCLAJ/SAJmK8WhfViH522tmUMDEARoG50eS2b3BdXijSEO5VBqz/wT
/KikPEdJEpM1+93PzfrVqr7S8dVRJFjttx4xgUbxOVCziE929Z3lTI9cVpXovN18h1HkDsrXuFVx
I3bOEi+UD1wVgzGDBsifIqpU2EG77ZCN0R3AC7ZUXNUHPspLOsr3qq7SCxzkGtHofBcSj7aXZAUe
Pc7kLkZDtZ59UlHcNnlr0zg+jw4RkVnVohdK2QrT1TlaqXfXs8I4xj7HOaAHl7b4ppOnQVg9SblH
2xr9ALvRqc95qdSv5M6xPSr3enTvu7M4VDGTfxFhxjYJZj/WaUi6ZzWjlxjkDz5uwhDSwdqZk3i3
WrRBed7ypgoyS3Cnwtudh0C39LWJmvBURVT/PQRBD6b4ysmOceep+1C3w52n4pmuUUYiFxtoJjlh
nN2ajBroFuop9PJdL0nt9st2k+zdyNwIs25PTKj/zdV5NEeqdFv0FxGBTWBa3su7nhCtNnifQMKv
fyurB/eLN7gVVy2pJFVB5slz9l77h+FPy5ODgsLVIidvmYt1OSHIKXTnIp6zdG/VBaEPhjqnBUqE
KdWJTGWEz3F0v0oCMqj10k2uI2dyQ1wXFahzGQzFqmX3PYQ4KTb1QEIhqW+AkLpIfC72PneBvCTj
fJSl/Xdm7Ps8FNlPf5kn+kCzsQ8w5K2U0HuICPZictzNJ4vgrbSM8Gpl3rGfZHTDQQsnrhpBq6iJ
dxIVmh1mNh67stl0CXHNjR9OiHzgzrmLkTw2dtnC59P8M9fac7qx99Lmrl6qwTguLonBjhGZzM/9
99gySbRvSLyZlLFLBbb71iS7wvQEJomFAVlc1ac5DQfieoNf2O0baKeEDdIDQrPfFh3yMtW9cmwu
dwIuEt85a4FFTXd85FpGuiSPopuYHY3DPjaImQ68pqOCnmPYkc0DzYur6zF7Sv3+7ABYO4SE1Lvk
Da0oqjCKLAOzJ3Ihe07N29EGRlY04uyGPW2hqRebDkqG7XZXE3LmNRf4U3G4I7fWAjBLAh7wBOfi
plQHkbpPTMahN2oZVj4wzIB6b2wA+HirIoJIqsr2cRn0jxD+xS9q88lsAWqOHBslZtV70d1VRBaE
w7JprdJeYalHi1RZe4449rEumhKlnrWNjYXOW+dRI/oDHn7fUXs/QlRPz+Ujsip/2/dRvgaPkj4W
hSSTs2f7coL3eoTg0VmIKoa8IPK0NsdrSETnuxNxQyb2m23E6t3uyQxwe+CANgWTVtDbK8bu9q4W
/T6P4uiCBorzWCB2hdNyrlUvYzWLKzVQk5XRITS8BZ6X+xDCBL1iShhNoooWN0KHmofx1de/dNqH
DxZgMo2m0hY9ixKMU/IudxacqgnGwzBxG1blfesk8c2efwEA3RAhQKT5CK3LzeqSlMA2RR9SeRcT
SC2HQSveM+18dUv8R3WWYdB1XDxAbOXkNR4kgsqiEuZltNQ1QkO9tavEfDLUsLH0Hw7bZdpbY9Bt
3WxQ7wHAo22ULW85gkrqRwN4WNU9BDa/XB6nOAHl8m4sZghbLbSuSwBUJ8E1Mtipty+nxXlv/CxZ
k3A1nkeHUy67YZrkxZrbivQzr7oIIoPIIs7dj8qOBUHBDPNn8l8hcPbmVxu5cpXlOB3Cxd1zdOd1
CuhPoJ46pDmcRbIHp7Wlgl/MUFHzxq7BiyFN1BL+cxdb4YswXFodc2afLS/70RQy3lOpSUrJ2+yn
WwoNjv7t8ul2LD3tMMKktGhNRH/Kka4Bp8bfdt32u5YU7iN04vEhXTpewjJ8GvNecPUh3+OYzQkH
c8UQwn+sULxzWx48P3ktJ9U9mDVh7W6KChQna0PU0hVxMm8lDryp+/ZDnGc1Hu5jMWgAuDE6N9ok
nxaFTOnJ/jQlaXItq+JcwHNaivbJIwkKuANWayf0FGs9LpAOOeqJwLVhnQ57p5t+VrX7LiezQlXb
2Jux89tdA+chJXK1oTN+uz+r6jFzYHIhlEFN3Za0UUJNrR+u6lirJq9aJwXWxrnrkUaZDR5n++g4
pbtBP74ybAGWzg5PhcsFbY6qR3o6VbsmOS9Z1j21M9Y5vOCnxYqsvRzGl64U2a6InZZhNMk8s5Wp
zVKL52burIeEdrg/BMOaKUVxmhZUtqnTmUcrrM1DHGOuNsDiIUWj/EaOvS5EcZ7TZj14NF2j2oVq
WbXzdao7uMgNNbQzfhYDVhKaN5xYGNARu6gSHEFZxxuclnAxS0+s6UHhDWfJXXVFllJVZvCRvEsl
kPNNCWGSaTrZuwiHHeL+hF2NTbAta+cl+UsZaZ2NcN6GZtsdM4Og+6oMLv14qCzHP7gtUGuu2GOR
2J8LushLAp9pnScn0yd2yyopAZ2QPboJa/ItweUdwio/N8FrmHB6CGd5goRvrVzmtUipEL9mGYpy
jqCQwxqCrJ1y6M6mqNYCDck2wk22qubGIV6JmfGU+9YuXIK3XIW//SGpriHqtaWkyYWgG1V3jYkp
j+bzMvXd3hgzdAeoF8fME5xjQGOJWD0UruZ3T1hPx7+9NLPHfDGegUUk275khjLnSQsaYWaYOeYn
PP32qsTZiiIRbXURophjhoNYekiQ6dZYgcypOYZZ9x6k04/J+FClQIuS4l0cQEEGkfeS64EH6/iR
uyBYkXYXHbwuemumdWcBO/T9Q+/wtXbsWhe73AZBiiWDNiO3XM+mm8KOignaJnFy70xkVaMNMFNM
8ezEai4fgF0sUCJM2k7dDlhcuwMdJ+hCMyBBcUBUDFQLLUKwUCNAuz7ld3mCFipEWrIwq3jHePjm
aDFDp2UNHfqGTKdzo3ewtfABDuUqTpFCMDiFrKPVEVtyZr6buPPXI82YuXe+Yh8xhUJVEaCuAG6I
7BO9xaCFF6OWYExajDFqWYanBRqY0fu1oUUbdn7utIijRMEO8A6I4oKQp5urcAU8L9oyFfAOjhaC
+PhbtDBkRCHSfExaLtJq4UijJSQpWhLw5baWliDKRKKv5SaWFp4oLUGZ0KI0WpRSoU6xUKlkWq7i
aeEKlhVUXJQTkY6zQdsC4OIrRevSatELOZr7LPVY36MCxi/KmASFjIkyEaex8eminUnR0HC2R4XW
Bvuk57iNyibQcptEC28GLcGJ0OIkWpTjanUOZfs4GsAlQd8jpj8jd+oJdkDSU1ORjFrkk4l9pkU/
wOQxHqADqkJx7uB+pksML1EZDzlIYy0cMlAQ+X4JOl+Liswh9yAMQwFEbyS18CiT5NnnWoyU0fmH
fpo8OPFe+atIi5YUB6ch8S+FbgaFjf0zRd/UaqETktZLZxS/bBRQYXyZhVtxNyKNsrRIisrtBtRZ
sl2jlE+i7zwonoVfvjSiO4gRYCT9htVCW2PT4vMFXH7rciAjVWkewpiFL6QtA2OO22VCXpWj5SrR
dC1ouxIt8qKXaG2cCBxtbIRHAf1486OvydcssakmLAUbkQOfyHQ30Bztcd81yUvToeqeI6+7MgLk
lmgVjuGl+0FxxJatJWkiCd9Eit1bi9X+y6O4J1EEWtSWannb/cN7UMX9S+4f/nvQKrn0rpIb7/+r
pXMSDd3968R/qRb/Ai/uX3P/xlmL8ViFzveP/n0h8cPhLlTm5d+H//Oj9FNPd8Vfq8V/lgF2QMsB
G6Kj/v8z23cF4f8+rZYY0oiH660Fev/9Dv++898P+59niUNox1rKWN9Vjfdfw9RSx0yLHv/79v/3
+92f/H+e5v7x/Wv+3wt3/7f/eWn+PY/+ExFPv4U9zag5vsYex3VXmuXRwwP6wFQYjzjqgMlXP0NU
oNSqA/J8hKGNlogaWiw6a9noogWknpaSZlpUGlvIS52AAj8rp88yGYj+Tn9ixrwWHW3QvgGjXspd
p8WqHarVSSJflVrIampJa6rFrRYqV3j80AXKYtOaU6QRjhVbG+buVKejVlooa6GYNbV0FikxbM0o
OfWI2C/axib85oIWHQtveFQiyLeVwxGMAwhAVy3PJYL7b68FuxnCXS3gtbWUt9KiXixzahccFy32
NdTykyyop1wl23hCSq1lwQJ9cKuFwo6WDGdohwu46cfCqslxnsxzBsm4I1Ns42nJcaAuEgUy0icT
aLAWJWt5squFysLv9okrXiMtYTZnYhu8rN4i000Arj4C2weunlSbyiFjawK8i57wEHtIo+Ntp4XS
MezOdavF062WUSMlZrqppdWuVou9pLS6Ubn7vwItwZZosR0tyhbTUXCprHz7d0HNRiI5mRnJtLPQ
lW0z2NSM3OQV4QQ2ANtI96oauiuNCeoeKGF1adxK1YYPpH605XSlr/HTREFOMMEGC6JakTjK4HLy
ZjKE3zInCi4AG3YpzJi1E85fDcp0T0vUOy1Wl6jWR5R+G0rFDoIEkvYabXujRe5+HPoHKGuPbsGC
itb4nKCIH1HGT1oiD+aWOZbzYWvxvNAy+lYL6pWW1jto7DtO1A9BPe3i9uabESL82cGMwVUPrB6J
fqTF+iDTNzAfCHnzwyMW2mKXNgryx2y+4Zqc8SgZ6WEpa3IeWiY5woXbiWjcovcQabNAhWtg0faB
AMiEkzDJnMMKoWcmsH2yB87adhBoA8K9XhSGGFfAhvoNzNkI53KcHuBxg7AGT0fg7u8ImNJezZN1
sKQIbomTEzzBb4zOZNnYPobleWge+dP6a8k0ATi7uBmZSUPD/9NrO4URYaywtcUi8zBbDLguCuDf
2oQRGQOvTNserVSdgQtUm+Bu2VC/XW3h4JsS4Ool9tCh3s61+DEi1jp3/ne2vHTLQpzIEtDAd/rr
HKwbOEzbJZZsp/by03OpJKt0egCM9ZrjLmGK5GqzSYLrJPeMU5RIfsmyQEbta862S/BWEwcg6SPP
AT0QNls2u081VFz6TkrGbCUiukbtg5MREkLnaMWkOb/gwyfngokA6Y5sxNoyM+OdsbWJJlu+A22q
qYi2KxExdNpuY+K7sbUBR92tOHhyerw5ejwwD+AAoDimOyftX3N8PJ73bToJ2df4ezpt9Em05cfX
5p9C24AAwMhtijOo0xahwsahGJiYw1v8Q1jYWTTcGOoGyVYrP0UzYk9Qx51Gflp5Qi6GpfbA5H+b
ULspmV/sZtqnf4cIM7lSApMeiSjCt/5yAU7rSRXUENidLGxP2H2sfaSdUMPdE3V3Ry3zIXJsLkCk
KICH1pV2UnFMTlbtjEe9sotyW3xTYyjtvYIZe1q0GytFian08Dm2u+cQKA+gxfkdSzeugfQ9xNLV
aG9Xr11eOKCvNbavEfsXQEu6qPjBPIxhpDJ3a2aK8cZvIYoEhlvuu99eCi6oDihCPRotVabZRKVD
AiTms4y2BWCxv4TPPgU4CFYSGP56Wdxt+tyXLRnPbc89gqENxuR11g43hgWOb/0mRcLe9lJeyrj9
CGcsZhlIOjwv5as2Q+0z7ZwzJnrgoCsFIKRmN2l/na+ddiWWu86lmWCRaITBD8lXXz+iWIuvhnlL
ses1Db49BwNfdHfyFRYBtcPM6BqbX4bdz9a+v163npZFnLKK03Rf2P6zQ1y7D8hGTe3Wa33ngo14
lWAo7LWpZPI/ja7iwNLZ9XWUZG143jvJ7Sez/TFrbyIU45HFbz7GPV6yNm33gWWelhy2F2V4uwYc
hItd+x0NjI+JdkC2WCEFhV6rvZG2dkn22i85YZxcMFBa2kmJPY06E66SwCxVp7W7TsKJ82zJnLTO
1MHMxo0oZMGBPvpJHroJfEiCasDAmWLkxH+XYbnD2zljZk2iz9GS6TkP7T/oak2iEBKdbIkaOQrX
vXaKAgGjWabdo4n2kQbaUYogrzmUmKS11zTQrlNgzxWO1JPUftQlgoFEmd8GxNnkaT5fpmiZcAPW
MQwm+Qy6rmJ3LV77YWcIHK8OqydHVVywxdgdC+2L7bRDFq6rfZKYZhvtng20j3bQjlpHe2tTl4qf
repkkiyOWH3mPKi9uBmmXOwvxcHTNl3sughV/D2lCMuy9vIu2tUbS/y9pnb66g7VpL2/oXYBm9iB
FbbgOgYBR9KUq8oVC6coBqDrOUI8L0/fIhqZ68pWASAp9Wi782tVjTSFnXTa1SbdPJbvSYxrQzuV
fSzLhvYuQ6I8dNrN7Glfcz4mm1HfpGYYFVt+Iti1cs+8FQaJCeUhiA85MFNe2AyDr2VQ08x2ujWt
2NuWHh0QmhXd3WnNmA7P9Z8qxYO9aDd2pn3Z9ISes6EK9oMFld1XL0vtVL/pixdtYq6RWTQnkhHT
D8AIH4Mr4elkPcWR1Z4NxRi9ao6Rdom32MWhHi0P8HjwYuMk5yb67Wlv+aRd5rP2m7cYzw3tQAd6
xtKAKT220l1wimHjHTjt0KiDJVVqF7tdN7c09LJb64sjMA5wIAwwd71vVkfROrsgO8hmzE4bDm5i
E+DXP4d2dp2TEpKoOT+raI96Du5q1+1F1o0cZ7Tj/oet/fc4OLQbv9S+/BqDPozccdPdPfsN5n1M
/HPdv7cJ42zSFz6GRtk7Y3kY3MhBvySvpiYBgIW9IuE7m7HzaJAm0XY4TiaZPAhNEWDgfgOiWnKz
t9Em0P3Ovv+I8GWzsvkbV7kW2AK2RvINPK4RWAUSaIHXI1rzNcfAii81WAPmBNmaNA6gJ272vFiP
ssPV7VoonloZEkswRxvoTejqG/+wGB2BCoO7HRWQMj9cdCne3iKzSa64jJ4Ha6T3ifuhZfJuGQ9K
hi9lL+SpSrPhROuWpnSVClJyG7op//5xGBmvd4iDbL9msFQQGVYaRsMW2zhvsc2MaogNY9X3mc1E
BpShJKwZrEwNWSjkMH8gPY7cNsBU9wc/NhTyO0qnTE7/HkS01JvEdxY0XCYoLf3Qk6TpL2CuepAC
q3oYPlH6gbysfLJRCkNn2TQWjvIeK7F4k2nCnMAoli/UuYAtBh/7eahOjepQoDn1JTIgbt4fjHtq
sv6Q7UpwdHCD9f3fcuRxCu9mbmfdSSY+rUz9fyBGGaJahMfva8s7uv3cnkCQt6fp/hf+97EzlD4c
poCJa+k7w9mDXrEaG+nQ+YGGeM/arFKdJetMkpBOAuM/7JwUBFpCM/ia4/1nVk6CwfG/H5/SfeuB
Lh+yUkwnWtYZVIJq6XbDYry4g5pO/ReD5u6U6M/fv0gpFG+K+KXV4kQs0LI3yMvLpxK/lbcWhHWt
Yt8k8tLqGKNXScWuSDeiG+cZ8hA+d4eYpKrNXJhQXIyVOco1ZkeEErZPLLKpH/K+JJDmds8J/Rc/
umDhSJuIdJLIn/e0gw7/Pnm3p5H1ydX9vQROwwxMYxz/ERtlyV/CsPvpDpW8P2RsFRtF22qFM6Vl
cDW0pzLLCG/ybpko0aA2MttQxVkYAmowqvohN3okM4zL5aHLwOfI2T6lM9U26E77K/cWeQzS/ICW
28NCE/9sRWtsnYrrV8oS6hdkgPsD/WzNHKBUnlp/TURCQEeDiOf7J+//V+gPu6BhkgL/HTU2Q8/E
mNnEdW/NH9V7XzSMcoApWLqDYycNxeVbLRzQPIv8Yo/7YgX8VQFNFQEimrEgpM+3kQsQTWOM5t8Y
z+VqGacnAtLyyHx3C2yv9DXo8prvC+faFZLVR1s5H5ZtvXsjrCcZAYgpxXOUjjuyG0hZtIcjNfGf
OqZu/hF7WK1KxqFOwVN7VfXgG9MTCsz3Hmc8cp03JahA/PGnOYIZWyzyC43223fdn4gvn1QnOGw2
oATQLB3LoDqTbcKaNNEyBxtenh2JgJ3SjDg8yNajTtFmVSLb1p8vwPo51Ol/+u+hpx/F0GFIjtUM
TkN/svDbdm9knNn15/7fl+IT4uK7P+X90+Yg/W2n3I//93VjqCNx7/94/7ql94Kd2brXOi+ZClVl
dYhnshcYNfxtvenqFqhd2jD9jBjibTq6TWUzG28+FcDKL0N5GjsMj8a5hMhy7gYD2WlhXlUE75W5
4JNBzkLUiRUiC5twGkcCYeINAQ5DJlv0THgNYxzP2MV5yBnWZHVz+FQfMNoY05axsWz8F245y/w7
jLV8aNQ6rdS09Wptycyii/BPLjStDRGMYLLH7Nkp64yKnuKmqvPsJFR2Vn2pbl7CbdXp3l1cVMwx
GvndIvPc10g+W7vEH1/bB6NuXzn2+9R07d7zXJY7ae5sNMqbMq2WrRisF9AR6uAOMUV3xF4cUGPM
bNd7R9ygIx5U0vaPain2bW/KU0L2Rucl/sYLwm6PgfyQcGShVERxnSAyJ5jF5Kwvrb++r7hH3Zlo
GiZJuEc/G1XTonGXrc+eP08fphWMgAzzn1ZayJ0txK++CK6+6J9kWzwKGf92vcqE9G1s4vjSsJW/
Tbm9N/PeOxI0v55Mit+530svGI8cZ99KUn2YDTOoI/b0d90H763txLtWDwL62r9xd7ylYYLewIqx
DTrBLpDJN/DST1Z7/sT66Do2Z4kkeXVD9eh7iJyY98OgxGicc5/JqdmNdTsxc1k0iCT8Y/zmnDVd
CJh/tUQ8bRGh+hu8E684TuTJg+YFnrUg1i72/zb1ROLpco0qQIdM2k7MMQkHRRfcRTsvX15cDiul
B77PKj8c4f7yK4IDPfqCMO7Seau10JJprPL5fZwo1VoqQv4A/pO9FjX7tCsfafVS5XI4d5LtZGCY
6odLBeFs5xkVS4QLFsdMHw3H+uE7yeMUj48ZYgCvALcxuUmoAys7RGMtrWu8wwYR2QSkLfzsXJzn
Brecw/AqR0likztJA0m9xpYGM3fJb4OcNLoLxrlqe4RJw1WV6ot8s3KVONNjXvtPnaBXIb1nc8LB
XoyfVZJcoeIcMnr2XtaEq2wufwQ++rOFpB7H4LZwJ9zyVfWTdx+qpBs/iSL5Ra21QL9MjvacX1jo
TeZKv0VfXwYx/VGW+2dgJM8C/VMBOs16b2J2MjwuVdlBPtEgZCzrfjl/l33wF3M3BbGHaaYjfVpa
j07/Gw3M92iJH/arHHoo+3qhXNr612wKXv3kjwpymmcR6IFYZbekdL7gPNMKsJlZ9OP7HNqKM1GG
WCCIuUUlHQrHXyFw/+K6TLeZia2Zgvs2x+a7DERC5hKn9qgwd61+HvQiHUV9nDEZys9O0L1YAa6H
nmkirRMiGqMenGw0aRkg+bfCJCgFKyhDdpT19nJxfIchPb943psNON7pNWtlswfvyKi/PSeD/IIM
UTH6/0iDHCgo22ppwXXw8UefO2XDV2qgr3gPiXLavVXhDYe2oxQacquaws1kqZszCrpgAJ3nId+P
XXsRisEGh+sHLMXwoh8abRty27eOJi/Elouc6V35es2yvZ48rORoJsRQMpOiteb+mkxkOHbWbubA
SjZ2DCliMYfXoM+ep35atXReFamU2VAzATFo/eLkYbXiAoTKRPuPjFUQvwfuUq0TPmZTT+ao8ROq
5DOv8Ewlwt4+PsLMXM8l4PtZbIYkOhmDfBjy6FTH3qG26XxN9rYup3caTI5v/kX8XA1EJoZ+/lzX
88sol49maijHrOI0ptjRCwYgBm/P6KF/tGhgWekvhCF54Tw5ORYVX4bflgc+Lx0H4sImZ9enJooa
bwR9mvb7yqlRufZISX7GaOlW4Rj9WEhu3lr8HoTKTYnx6EUtaakLghrmlYPzTWvivHj4lNyo+SWl
+nDp60A8FZwy/jQDMrRORMyu4M8Zsn9PUvHG1IIm2kAHOS2mP7KGXzxawZOZxvuh/YrMSK05Zd3g
618za/kVpOG7ihmFMilEELeNpLdQNFTvBvytVR02pHFktAIbKCIYgnYjaYG7nsY+qbUcT93+k2ES
/IgsaPB52ti8xhFdm21SPaj5aNvj70hyfsmH5bETJuTWpDQ3yGZolld/TdqibK7jUwxGm+WOUBHw
RhyTX5f+l5FiOxpywDK2lGdrjLiIEPSTjvtSdhbGsRZRG6hxcDkjJXA5wqLy02sadh9xZfUr0Zvh
Q0w3dcUs+dtiKHDA/UQCZlmXx4S1xDUYRCBMKDf4aOfNYvB6ZpG1oAalBbrYzqUmM2Rj+nO7GRPz
FmoZvQlhPg68W6CE+9LOL86Yo9SrkVdYqPG8SGbMKQREQug9bEegTHzxK6KoObcL0NZ6wisyRBOR
W8Q8OxzEtn6eJquCwNpV1CBfr3VeBbEzFuPn/m9uTYciRPaU5iXrq203Gx8t42rpkFZVQylPKUkp
OxU0LbG44WsUFM2LzHId992Pe8rNFHwApBxP5um58uYnSNr+JXSlf4GTDnoroGq0Wq++WGXYbGLL
voZ28R2P/nIhKEAeFTOxKfTby6AfwIPLrbJ4e/HuiZOtfSezKs41Qcx7k8jEc+pwQMxz3VlCLXnq
iiHcaRvmXJSwfFr/QWSo5+4PwbBQzMLXar1wn3v+fEpB4yRc6JrP6FFas4la7kAUTd7TH2Mrud0f
rBnlngHxkkDUx4DBvSBaTrsSEX2uLBmSjhmhFREKZ2FWEueG6tdua/ei2AzXTTTAZasVKJShN1+o
VccX/9gkJgksHrFMBek7ZzHoICvJ9Gssp+5VWgro17BQJUJ62QcZl1wsPePJqd/igZip+wcituad
pWf4tUGeiOtNLrcBkgLXRtGd9/1yS5aEfVVQzTSmw04neXmEXbmXZKz+9K5M947diUux4KyyOmiM
TOjWou2XNbzifQ7u6Rb64MjQnRpbAf7lVtAJXrv+5G6XyZZ7WEX0XLNFrKaxcyktDYbrpeTZRgbD
8H63pEHQc5Fgf4L95DTzC8+ysTMJqaNl0p2RK+OOFvmmFXE6YhI8554oaesSz2xxvZ0jZrQN0OG5
giPmDhwZEmhs82AeotE5GiEWo4Ryosis7DwA56g7ccjC9lkusGbz1Nol2meJiY4hxmJcVecNmyCh
dhcDyjvkMXLDbQaEUUYHQ2ULF2k7IxjdypadKe35ZseMiVAgb60RNOIN0qzpUchgM42oLxAPYKKE
FJYiqOwdooAX/0RKyWM9ZgB4EKygeOlxL72D3GCV04beoXHTtRn362nh5Dc5A/48NtAt6RFby43n
I/aDa6xa/5pkqtgvsoPQRRJIX1Y75Xdf+Wj8hj7qoiUlnD3W8hbi3XH48kKg1+HoGuVnYjpDBtNR
SaQmK8wyfLvzfFvG6qWuRtJWAFus6j4ONgk1nFOzbVaYWlJQ1l4Xp9ugnGH6je5f8ma7g6Sbh8RJ
3fwsOuv/Fk9jn/1pHbVh+5EgEmOsCVBLZ/TYr82czg/BZHD6ZP13mmCl5uTLKOrnGtC9sggiV06O
wmsueI8oU1xmZ7BRWapdIhM3CKDWxgw2z5WDuxmD+LvIYKCFzkxrYK6Xa5b+KiovPDJ2o4EqemL/
urnZuxUyzDTCUgwq4ppXLSdiwi53cUgTjFAgGq9wkJwM5ErEjMeLTGZk4gOXTPYo4+mzjSg/kmE4
VDEHtmXKQL33IE1K9zyrQVumQ4XhmKw/cNyHOHdiqhmZHBzFyTorTeyQJfyQdopOjiAKdjQL+exY
9iFzf0d5mFCDo7hWjFbPUZY8kqttAJAcP2RstWtm+viUEuvcZ7BF6yBGgFWM5bakR6ivcXM7OLSG
lzBvz7O0di2RA/BMg2MyNN3RxHwFF59hz7g8FXA9krYUhyrsY2oOWGHgnI1VrvwH9sM3UzVf3ELm
MTHQegYLEHAf6D3iTuOBVK13mynUXgzyu8qy6TR46TOqYu02AQWZuVdwxwGnYOqLvpreO2I3FzGh
OmHmoQTNWUEuZVJLODYZE5Jl+dGOHUm2jXcBo6/TwThR2WSJrJgiR1gpsxPXV0ovr3kkbnytWkJI
e7/BfV7BuFiQ0sRPVTO6+Me9c9AAqUe0zFTC+yhQRDjeGOAwGTF0V+63tVjGrtLU4p6JxDYldiAK
5ffdGn9/xcpKjts8fUgwJkU9ttDlrfEOpknXrgl80jQkusiu7je1S4lYWE1M0InhoTDH/YlChD4w
TYrAzS596D2Nw0zFpC0Ud7OfOUnvLLjA15GnAOx5HkgKFP23xn2+f1UnyU/ATclaTbQLUcDUIGPS
o4BK2pA3HfC2JxEi2MHenyD3Y8OgKsiCm+X09SZsXWDOVXb1TeYmrUA4kgdQSBDHXeuwB7PLapbI
dne3Zpqx8R3P5StnfWZmC4HiSXQmGZhiEzdNnX8nEyFilqAZ3C8W1LP0uwK0yMECtPnda2+N7m6a
GOBWJRKmiDugSVFXiUVW+2TL6kDyr0YJYADHpIlMz3A9PAs/HICe8NctrFFA1akDJe8N5rnY/9LE
qDUnzNfM5SkJ8gRMSOxl4fCKo4s6lRitVj0O2EGgmU2LV7dV/OgcqzE9k4PbjI+DQ8VV9Hx7EqGW
jLqGTLQIvqr+Sj/nQHtfUnOvLddkzn5lY/Qay5mVjhkS8jVOu8NckKdg/HXGMSS8uCrX48KEJsdA
3WENQWe1XpAYkRb6m/VUW9jyR6uhF2dPlQMnhZ+Rt9kmSZBCTMTQpdl4ST3np2+xHuVmd6sTKmqT
OOrYZp1PmB8jZ+Re8B6MyeVNsr3nlotk5rcKeuNVFXjKm2z+kgNnMdFoJH7Km+2ShgM+ksLIQGXW
95Cww1eGkdmK952RhAJvqVB40ODc+4gLnbIINoOVfN/3k6X1j0VcHefscbS9X0nD0aEJ+ZZ7+65z
4I7xpYpaUlXjZwIGbW3VhoFTs8IOjQgl5e272dmDaznVXjSqPGdhZh06DAT9INWuTDjkBnDOVwEZ
2W8ikYAKLffQmuZt6UV/7dpBXmtm7iUz06OfV4oozJJh4dQ+Fg6LZjq7X0M8uY8jZaSp7A7DX7E1
HHt8zKWe8CwbZm3Euk8qO0C8/erjrjjfH4xx+JEkRnyajQYecp0SmjmY0ZrO3LixOIScq8X/SCYD
+aw329dZmekhWnCCs44+M2wf94ttPjeeFDvWEu/sDNEZMQr1kOo3DUf8Qxu0P8KC5J22t56SgUsU
6t12EmyS+qIyNdYhGdxPw2eYmEn9+tFeO3kzzjQ3Oi0uTVD+yosKjwx7wr0+889KkgU8cpyUwcFv
i3BPk1+s0CIwuGvNTTGZ3XHOcTzdZbcg1Zy1ZUNHGHj3KAzIBqNMmPRJze7seNszgJE1oz9uxPhY
m+lnNnqUPj5uBurHJ5Icb76KsZRpcLz/2Jc+atMu5VqajFtNJYPEgaKpEPmLK6EtluoPDrtgIxwE
2Ban9ZWPdojfrZnXdddu20m8SxLEOAZRLsWoe6q+fe+ojNetYg26L0S0V2rgCg7k9J7tOCqAZxfO
91Lp0yjM6ZWRpg+y5e73mUswu6e4JTVQpRxunepY+kz96ayNWwBTpalTB6O5PZhQIqgU0YvYRCMx
BabeC1mNh378sAwM1xFlmQsXhlKfkTHR5bLoTrheUNuObKr310mIT2NCmwZhbgNFDt+xXjkb2GQE
0RSEfsVvC4XghtKVvR4GigVyLmWIvku4BBCmWH/mOVEb7klSZV3cWANiiWCKKFoVjUxcdXQUuFdT
k6C3uMroGbBg2RZLTY7cR8pxoOrRFKKGmal/rHPGeGmTnP6PvTNZblvJ1vWrVNQcJ9A3gzO4IkWK
PSVKsuQJwrK90fc9nv5+mfQ59Fbtqh13fiMcGcgGIC0Cicy1/qZ2wg9B/m+b9CPLuZsA0gL21pSl
PgnaudtfAq19nbit4CihpPLrFlRrkt4xnO/A7J61ZZ8wYyUT82O+qvPqmHgT70d3E2nhGyz6ZpkP
ENFQhWBZwqCiddbo2LP1xQwE63j1pwqBnWiZMNZkyveP2TwxJ9vDgdA16urIweBR0N5ZASAT8AHN
nQh7L1yoLlr2xD7+qAQQBB0NwJyYr/pm1QOKALPP/NxMbPgShmNpgzZxxSzm6PGH10zYzrAsh0aC
Qhm7eGASBSG4eEK20947Ik7J1D6v/FKoXCTZuXQ6jFj5dCX7aLWugkbM/6ZUs/s5R8nNxLvTb9C4
InyOyTq/43VO7IatoiXDyhviD7zHwkVlQJZJtWWk98YujQFQWIO3wKi0WboTZsB2eKzIQt2hND59
6fuwgi1SBKvUCaYv6GnfqQOe3oXR/YwI6DxUo4WUaKH+HMdL4BX6VwIVIJ7zed6jJho/WMZcY/Pg
GEuUSb8Xqppui6rYRJbeHYyx3+AeCS5AM/VDzxonS2dw1sXkrz3b4znxUUjJgW+C7ed2LpE8uKuc
lAsO2DbVTUV+N/+wcg0BD1yzFuIOqbXue+tNL7qeH9AUOA4FciB+3eNAwntXRUWM2DebnE4jrUec
eRB3j6ViOjyxSlTFTDBiLoeqPXNZqhg8UjxxZuB+nbtp66TwnG0z+SLmQ54TUAfOPWYJH6HjPxdJ
9ZjP5ls7hT/S1H4Ih5xZLbY6dM2tBaCZnp/UuVQsr42BCKERich+ynLXFA9RNfJBTUFgb8aQBCJL
eQrKECssZoGkZNkB77a9m9E4m1RmZOG0s0ydB/nC9tnbqvoO0lyMcaWVLuGgIxi363d67X6UqrtJ
TA92oL4JNTx+yrb87jcu9yw3l9pZz6NLntzMFvCZcy9DuLFiip4gs8w5L1+359Y2SaTw8os/bMjU
wlzgQTy7OjYPq4yvMyru89gy3dUqbjmK0h47lbViJ5YTo+GvzAq2slucfOGIo+awpRtC3VZgHgtw
eHfym9c9LO3Ynk54o1+wg1NIx0N/YxVRzt5RF9zgaeZFgG1wc9fip9tjvm2OzrFKuP2lEJV8XAL0
FSFIHBSw08QW+X0DSAgd/nALq2Ra8gHHQ9h4tUUzzwN6/rWxhFjC7AC/dpkh/IH27wIFuqNSpfwV
TAe7wED1/4jMOV+LdgRQ4zuWrjhQ9kCFgAzVfsUvaZIxnQ7m4HdL+VlibMMEhzwSHlwlmjliu1Oi
A7/QDZ6kLjrAiBJRel46YY7bj2u0qKETDsEEc9XaTLZlx03hwmlK7ZofL+Md1mXph54Z2zpxoY8J
nSx8iR9Sh4giruEA7Gz+27MXY8uU7SwXfapQ7O0zZT4khfXdKtmp+BnvZ4Qz7zAo8Napgow6K5/X
HksFpWZzx91/l6ZQBiQ1120xEsl1ESkc83sft4+qYSuepSwRHNdbOogfkdyBkKEMxqXSsawB3mbz
Fq9FuCIE4MZWQLw2uTkw3annNRQN5X6uYJ8lsDby6mvBL3cfJ95LA7FGi5RHvPcCoOweWVMTcwpw
d8jrmupaQ6Vw6TfNxRy611bsstLa2bU9LqJI3M4rVyVdHg7nGG43PqzRx6Dz0NcmyqPezI4tYVlb
weKAgFQ/BED8wVhiV1LNHiFjcT8OUh+p6E2+7R9y7oZLR6BBA8E+Fg99m2NiUvCTjYZxwZ0mPjqT
+TPNPpAxG99Ig6qTs4dFBxA/BdMLkxlrI+F2rtUJ7GfTW1pOXC6ANSSnmNgDLm8lQRjbQboo88iB
F+6FdM4iH0LkOslqQBQGHgT7TuMJ2phxej9440vS4drm1QkgnKkhxa+20YLg4bAE0nOvDpp/UGZm
LN2Znl0DTBQPP2yNntRK5c0PfdOcNb7jLnYAsk1WvTGjoVrV06kh4jWDW3Jj/9XLtXpTQssBh2Ov
+wDW4Fyip4FmhBZF6JdrXr1qjY53bMACCHJDsXDDHFfqqj0jewSpZUrSJ80AeVMwfUOk6QH16V18
aNjBYxCYYfah5ueR3eLTDICzA09ylfT5/+qEf6dOqJqICfx7ccL/k35rkm///MfVCX7z47//icgO
Z/wSJtR077/Qc4O3xytaNRFT/R9hQs3R/8s0VQ1dDkv4sws/91/e7Y72X2ivMtwxyW1YaEL88x9N
0bXhf//TogspD3oNtgQqkoL/L7qEhiOEEW4qBeL7gNUQcmGIZSKUZHwS5XGdfsqyTjV/zk37R43Z
Ch4PVnTsuxRFQdiE31DGA3/Yxj+qvNPvbLbEjxAyCVU6Dmj7Gh3bcBgfA7yj7rsuG+/xii8udd2T
+YoIUouQvyyCrrUWXZpZ6zCYyktQleahs9wzMp48pS1io6iIq/32Olhxp22HmjBwVwzu3BLquBH1
wQG5Hb8BJnornLIvDm6I5RW8KcQJm6GCRv0XY2Rb3zt4N7MAFQPkqbnuv9ZO1q3MQEGgOay0t9TR
jlZVdz+1ZNxNWte9o8mIjPAIsC4NknSbqAbgLsR0Ltjw4tjo6Ow75hxMlwqCItP96mC2fgl303+5
Ncl2WdzaEFq5b8gwEMbgJHIFzX7oHhWDLTASLYic5KJoMGfcySp3GsoxdfYv7djSVMy5ZVrxZ2S0
LK513NPpkxeK3AFnuqF7QK+CNut6Vs4uO4cETOwT3UdCWc1jgKuXAN0Qr0nNbMfWma1JmPTZLpkC
vLg+H/pRlu3MUkk3rAwddOaFZKydZ+NBHs0DexZewE28E72yo62KYI1FMUCZGMQYUcHqPZp9CAJ9
H2wh3rpvJakEEj/vnl/CU0NZGDul8RiOrK8GfAXfNS3yFpBlmp0bd4DUgXo7Q1m9jzr+sg7s65Uc
NkTqI68a48mJ7eG306tAvJ0MHBzYGlgOc6gWbV23EjsFqj7M7aPtK+QNfbtf27mq6IBeT7at+zwg
JcadY6UsoeC4J0crvJMlCs+G9N9p5u7WDkMVTQ09eJRNsuhmFL4hlPTLKBt+XQMa0MwKh+V8k8eC
bUmBNFq/RymKEMfI/fWpQw65tTURpH5QfAWiDjGRSSIJa62pvsga9mFtfScPP9dDJaWL+KqzS9PM
wRiJhNBtZF5nOtsi5BN2t8aohfuJ2RdUzqh9kgWx63XtKM4xy7v2qWOBtKvz6LFi8fGj15rjpIbZ
N6OMkBwqveCF6C/B1MLRT3oZCkUBLSPIPZSIawXj2kLQbheopUKqqe18SDk6jJ+wUbFjglkAC2yK
zteCxMU+T7Xtb02iU3Era2ElgXd/64jYd55/6PjS/DpXDMxiuJ8x/jALuAKZWNWATyZdKYPxsjB1
fufODkG3igC9LCJ/JtivGIesG9un2ky7veoq15N8DLA3DgRCjMp1c4/gQ75PsrWsRPEsvARF+/Uw
RDFlP3mlex/Uxq+eQXTHACmFd4g/4gyqoXHVqOHRhQQMhcU8xCC3Dh1I6WMr2i220irTLQbk+ZSY
6+u4Dpj7tT9r1B9Gpm2nPmzJx5vqE5uQ6QkYuji+FoNe4l80QQ2rEu3aRrydeL1fQ2ajiWxhvm+d
5O12UhtitPnpopDBxGjw6SeU+PDSU8P87GIFPqtsWn20rs/XpqRrVvEAg0ZWETTMz96kZ7ext3Z4
Zs0K9C97F57pLWrrcEoRVTwMsY6Rzmhl311MjQHifqitXZHezpKDC47yMFi/3gp/P8CKkQ7Dsfa3
9cD5+jL9B+nscxHlbSPe/59fstA3ETa1kSeyiR7on1+yRQMmoyVk+BPRwO6h5S++H40amrfl9fbK
SeGliyyoomsQjDIT28c2mot1Kf6KnQtzFbfBU9DxQ2m9VWxUwQLC51Z7km0hMZ47Z8yhwA+RddDY
fGUIfyMzFBOxmC0Ir2q9LufgW6Jzh7LbGh/LKV/JmiwGIJ64ojxfKyXqq+EcnSHjKc9WCylR9bxu
LzvLLBgWeY7BqayqWIY2tpA3iN38xFZH2Roz25kyVeMv6DmcA4TCfhBbfUuSTgOLGhlY5CYOAgnu
Pgt7e1EOsXqOYhP2Q2pEW7/pkXTJ5vLexnnoRcsJVIXNmKyFHv0yRvl2S0QdTE/fm0+Q2swnx2VH
wayFVNgYi2qfEn+CpSxqcpjbpFD5Sz56ahzz6Tps02kRtvKASM+F25jrkaT/2msj58Vy1JNdB/2H
H5BZ4O6azzN7rR1abaDps7H48I8DJJp7LWsc4WDN8qdN7L9R0ERl+tPKDE1PD7lo03LRcXdRlKT/
NylCJ9bHrECnE/UbFQvIvk6e+kCbH43gPol1WBtVD6dkbquzLaTNJp9NrRGP2TMB83bvYOoCKjQe
d0YF8k9Bn2XHfKLsWIt6WLMp2rIqen9365BHsk2Ok9VPbbdzP3X81eBbGytMgKcjuYVIx7IJ74RD
aSbKRrNcf530Zn/OFBQ9Q1Mx3yanu3ggmv+oIbNjnxx878gL1fldYGCwIegcloPwxlCrZOxkPWSJ
ANNNtF4PZavdWs1aD6P9dbg4UbZ7OnS7JOrS/RATXasAA6F2T6TIiw3gqInhvbkgYiet8H9GSr7W
+gqBeM/OFpo3gGfQu/l+iFEIbHrYTCkwchC44nBMq1Nc2slWjpNNk28XMGliXnOJk/FqsD7GKvH2
bPWyZ1yfkJooemBNsZo8kkpKHlUM52gTm1GzSB7xY0oeXTPM0EOAjCXb5DhTqZSHzAUzIauyGNxK
2Xbx9HZrMsc+OzizsSFOhhJfPegPfEpM3jIxXkDXLbLRtneyMI1qQAlLq+9ysXS4dcgj2dZEXf3X
3V2dkKTWQch+Oq8ll4Usd2N8I0FQ720v+Ikigga2o4OHhvdeYATRszYHwyWcivsstpSnknzbvvSA
1WkoKXzYjvngB67+xZkzaxX2AaZUQaheeLl8lwMgMvwsLau5eFZUbczJVFelYihf6s5dm+WgfXg+
4U9D94aTnbjlnrfPvJQd6TrIk3Uw4xKQmwYaKGhNHxL4BofJ1gnmIlm8GRo9OLI0Di+V354jDKYO
lWmHF9JeECMcwC2yUxa9Up+Re1EPsnYbURkRp4uz/vcacoSe5/71Gi1OaHeDnukQqCtotm7iu9vr
YVxo7lbB4xJE5u1wPM8DmGAgvuF9ZXXKq9+jbsY2DoWM0FVeVYMUm+nyNpC9dj2iKUpIMExy5Qk6
6NoSo/p8rtb/+V33yX3BdFRedLiSosAHostmX/vnWcsPkzFSkjT/megePlI6cfAh9puPEu5pnwhV
huSoRVmNekfQ4wPu6C9uV5jbNlb2YQpTfBEhx7kEbVas5NvNBcS4baYw3UY9iYQV3B3UyBwAgMSg
hr9ROTT+rPjN17fgPliaBcRBdQxLbOR/n3QVLVCcInWM74Gh7Oy6SIVZSNI/JBlRmGvdi8Lw3FSE
UscYUMe10YVHeBhn5JXbKXHvMMgJzzNYO2zqmWnlKW2i+Yu6QC2fJzE+VSZuuHmtT2i72PFJtsnC
Tj1kasDygT2mwxIFljPBuofWMg1/sziRcuC/BQD4wQz+n+ivWprLa+ZflBPTjECWPfo/8A4+VF5e
oCYDmy91jbfGKLtNPgD5sQ3DfItV9uiCjA1OzIqeK5CKs1+ab+haRg/IPOJVLqp+V/xIjaY+G66i
PDpWcLmeDYFqZSJBsJbXRrj/sVEPZtRt8+FrNM7NNsjKZqfyF0HrXhxe6y3SbvKI9HyZraxyanDE
6hSQAnlPBLGI+1PoEdq0QgiCHdxJ1Fo3iWv1NbJmiYsmH+gZWSB5OCB6JOpgQpHyLZEV6jNSVPJ9
b/pQNdDXeYOT1KAtW4wbryjrC7PGDzmgZj4jLqm4T9DQnY1f1MmqGb3mPbXchRl5ybemCdE4G5nU
If7oL1DP0ARvSuNe7e3fq+aEq3BsKJcMG2awrkIFSxzJIizZYLuu22H1+qcOBF+y7X9+Xm2hrvvp
52eXb2CM4RqO7cn+31YZmhFMqjfG9o++cWsbGWNyLWgbAJtXTw1ynk9oJFA4nrkMkd5dWaIqO1KF
RLBOrkHWggZxjDAAK2zD/EeOepNiC6S7j7GS+I8JpnQ7tcteexAr8H8G/xFD92RtBTgj92khpLry
wSC7g6KBPEMOnIPgC68oayfPkO2AKcVVZQOSaK68qqzJM+RVMy3UF7erhEJCIrYqAEPigyPBAQsa
2NaVtdUSTMEX10NRl0eyGNzQ2uLyySZOHnZkeNXasB66BD7/f/4VNGn/8eefgVCfqeFbQwRHGED8
ed7RozwF42IhhVHC54z8KjlldfrkuVG6xQo2OclCiDifYvBoi6J0y5Vsk2PlUd06xv2geaTIxRm3
jrEa2k0fTm+f2qexTo7lcPnUnIhP14N43xZTuLtdRg5rlNi401NDuX66bLsWAmwMyEO5fvqto1Hy
+UFHrOzu1iaP8iZIDgE7ulv77cMUrcRHRFN2slO2R2abbbExwm49r3o2OyEFLHHoKrL++VAO8G2N
AZ8PfzstBEegwSD/dDFRb5USSESpeMuuHp2DrUIMkkdOttBhQB6suLtEY3AxgtrdV0VT3blDB8sl
bAEa6EXo7mWPTeB1L6sTETlSPBFI+hgKv6eEw0uja1+I2QdPxNzASxYOxmSkSt7R4WtQ3Ui0/Ry4
+TM+UjvZTvggXg0tmHbQNNq7bj9Nel+/2cTlNqWGvZ4c9RdX1fJq/huZW12aSP35xvU0RLdc4ZBB
CFtufX+bP+KiIDfe69kPwjz8wrYPKqLrdPeQDOQ0/DrZyVoR6yGqoXqW3hNjbhey8beeIUZiJa0O
sqmd1AjhDt0l+Qtslbwj15PFOAfe9agpkwxsoQ9hFa8DdWDe0pNuHWlje9Qw/3pEFZUVn+MscGr2
HmVTjq7y1sTHHQ0q133URVHOwuslVkjeiqocl7Ro9am23YEPpW1A8iVjBYK2cG7tcm0AUyiOboVs
s0OUgZiiURsQvY4uBE4/jblVf+u2kmF6UDy276S1Pl//337c7VIV7g47mCR/NdRrW2cLLx4ALoDP
fYHM5V4eRVHz2iOJsv7UPophtzajZs3vFaZYjBE5v53/adxgBnD9BxsN0D9foCgqwVsSjU2QA6Xm
2y5+a5RXtAkKoivqHMPOMnd+MpgwH4kVz94OZRwAkPC1TKKqFO6YRIhTGJF1HXc7g3jjo4/Q6frW
dDtNXhNb58i/EM9W9y7fBeXQdnhtdevdEMF+gL2gtXLzm93H/YKwCdo8xGrPY5De1zbALndy52U6
1eypusrZhw1arwqIineP0JQMdEALKyEyq+kF9moCWAvceh6HCIpX/kn35wcAo+Wr0jQBtnDtO6iV
6hUZkXLfIcUvQCzVaxeFziZLalzU5NgMAd4abfr7RPQO9UZx9llUCBXODnmrMQb7pdrzurSU6DKA
KmEDlzo/VO8dWiQ69hUmr74SoZ6PbM4GI4KOSLsh3ujd/FSaCNAiUaA8yDYLKMJ5itzrCbKJ9Ea3
ysMKUSWywk/ySn5gPHplER7kCCQj+A8S1LsPfEzVbA9tj36qg3p5nfFGC5C94xP3mrSK4AUzpSxk
721mvHUkvFssnUj8rWmQF7lNqLdPurXJ0YC2f13ef0BqULzCg3nmPd56cCfke/1aFz2TZpHFIcN7
a7q9/uET/stqQI67LQ4+Xe52Ln+C9NenmdoQ/s1iwRBrgT9NuWjFw6fjH+4qZBY/CYsbIBFrL06a
72YdbHQ7KvfAdvRVV8U/x9qb1ZVVNeX+ehh4X1rcVrbMlOr3QAFiwyz+qoWGeu+PlrdrPKc5sMA1
l1ldgKNPqnDndJqNNrDdo1SNF5WNiEoUqu5bruU5ukkm6jZO6L2hTvINn0D7nBZB+hh4wTth/b8x
LhA50M//V83yTJLcpqYigPgpCKZ5iauPuM9/t5HuQQl2hGqe+HdzEtpnWVNVF/UhIhcLvAGAI2R2
8RhobMZkbzbY9RZsOrKLnmOugOACB/JnfzdOFdBmcVQaw6nHoRPpY2pkPG0oMOJQFhaaovY8qdsh
sHySEra/rZS+3qEQp657GPmnMAL36xCFeHZDELqdh5FNVwMTCwF38LlWFOwDm4JIqrKTR7JtNvV4
0zlohYjOT8Pk2C7pAziKohtSIdeKov4YTFH1wiLMWjlulK+QyFRe2wnF19T0IbyKqmloXxTFs06y
purLapzbV+QFjXNXzY+sx+KHv1m/fk4js2/2uCFZHqisbXXtc7DSF5ZhSFYrH5FilZjTKl+NtM8f
ZQGyPSVBE5/5mh5hHfRpD5GaP3STnT9GVpw/1l2ALaiVLTwFBTlEBQL7jPhWH/UQjrvumzUo/kle
SxNXBclCKsGsj7fPsCJ+U5cFl7yebFei+iXQ8mWb6PNjV8KPSyqYpZ1vabsibvEo8G39KYWCtYiG
fvg2tNpDlhbmH0CT13lqu990APV3geUFlyme21Wv5f5OTUD09zVwINMujrd0EKLjfFVDS35PEdX2
k4c9wF6miFBk6w6pVv3lSVHXYrAbcYIjTpDXVdyxA9pUHHEL0dJFOWFiefsES4F3Z8EyLKuifUL+
rjvUEeY9ido+ySYeChjTSLfdyypo0mJFGCUY8V6eHHtv+vXPPCmL82BE3uNouJeBp+qttsGjdfDt
eao6+60KuwOYd7xssjA91QK6CEXNfuvxpb03J1cI4KHeEeNJvyRyV+xwjl3ZoJgOtyJU7V/Vuh1f
MNEixn4JBXqSOPavQvdNwJSd5SEFGqDDD2pqKdvkkKnNjF3YhNo6Udk513HRfdG/105vfFFbpJGz
CtqvrKIPM65qY7JXQJaNLzUvSLhmeXD8dU4RVOaTFoT2OsQ04egalYnZi5t+bxDmV0v1KwzMu8FW
+j0UlOJiT2z21Tj/Wk3WtLQixdw6Qzu9AH54AFKZf0W9XAN+nmQbTCyBUgNDkOOzUMOfNy5NFlic
7ll34uT33GAOJZDb/Z0Bhqarn2NXPHUO9lNEczxXd69ZqN+W4lYwlLg41sWH27CjgURlnzRRVHOI
wk+mxhhCUx1g/5BMVPWH2uU9cRsXuuWwg5y4rwaj3bmEQjBNHrW1MB780iMrEPdo7MUeXINBxRDb
LPxpa0z5BquU+pxbNi+k3N44YdScZVNr4ujTWxC7b22yw4KEOqtpf/B9zqxqD6RbVmgrS9XZGmUG
sAvSBcNOC12TxDM4ElkNAsS+iMJNw+56KFttu9H9xW8D5GFZkvOJ43Eja6242nW0OBuaPcq5PmoC
QCQJlCp+eTHHMHpoEoi4hIDVp6C2AdTNDm7gsYP/ZFOEe1kgGBfucT2ooLaYyG6KDtkmj1zR+2/b
jGTAodp+vo2SQ8mRIfGo9t4yLBt8r8rOuVeUCuUaE3WSO6wn9Y0ldiLIsXmPdtliF60BURFNE04D
JwXWgyFqsqnp83RLYgIQuu7HZ6ybeO2zLYMxM70jlhU8mAiVr7rSnt7RX9/pLKee/TQxSfshYC6H
8cOgpIjCACKXvvEEWfNJtoOGGe7rCVNhWdXZ4cRz9m5hqgyA6Q6ycbKLYYXe9RP6FeB4w+deIwHv
tZdrS5gZSIWM5Ta0awvl4qzchVa708eu5iegUEx+mzQcYsTV7frShIG6RaOzAaZKLyA+0A3qVG4U
rHSWUxxER2Aq9bYZ02Ld5kn3pAvJfjas/sdQwdtrTf+nbVdfSEnXXyDxW7CjOKkKFairgVRtj7oc
yZ+EjRIKDTmEAfZM10IhDw9+nbqh+v66jCF8E8PGuE23TJcslPcQmG2irssA9RNkER5kbifvyTha
4JzWMvGjZvkgQPtbF1TOFxYR6WKcvfTgo/p2IaB5zMVGPvBz6z5plXFpzvgAWOPsnEMTvrBm4Wol
alUJl1ceuYit49ZoH900IivhjqtEnXyA1WLiFTSHB0w73uW8a+VIo107ZB1yGa5zpb77ND/DRnoa
OlxOsjgqeUdlGK15xfDoQAZbBvgxvcBUR0g6ycJ3E6ULJ1HL72MxbXsXIyAozo/4WAFXxkGCT+t9
zNAp3MrO9rFv36tObyGHK9oUxfKPRa69RbNBMlt2KJ2nH8uqX3u5p+79aaZwM20vqy4u0R3YBuow
y5uHyinP13Gi6dor6zwe6vUUOY5b7CwvNTbpKUIkYamFsbmYY7W/yEIjNA/s68kuyED5cQXHy07q
tewLirA4lFr/Imudn/eXqo4/LLSQFppBCLB0Lf8kC6+Kgf4DQ7m/tXV2opxQ3l4FqJztb+1O4og9
XP+TT4I7CWzewVtAzXCxtbSVbJSD1Rw6cB3nx8TBBAUgSPo2Gd5Da2XkvgixngFjf8jmODKTNZ7q
6BSKUT03OuIdYXSyc999xsYTKRnaW9fBjCUFboqJUvqGkrC2mBLUAF0tYNtnF9rXQoFUVpRMBPk4
eecyR5ebeGL9zU9IwwPfQfjE1oEtGIPP9+2HFRbakeC1tDtZJKgmlkLW6Vd9VGbUgQecWHrRlsnu
AIn+XWLryCaUTrrpUl25r2IlPzseVLamVqIf7bxwsKT5To4X6SeY0qcibmwyqx3vsCRF8D4bH+XI
SFcRcPfcF0ubJrxX/XTrhSBh/3StAE0vQsvlGSMfbTekGoYR8tAcE2Rj5OFoRuuy7AJsMVxtZ/ff
O4dfpvHsfuMEdvVSZVoraGjRQ0+a5wUhX6TkeYOsWLbWL8Xk8ocUtEzZ62UD733fUpey13HrZNPY
kExktcmY0kwNfrqshr2a77uedYqs5vxgTmraT8FcwXPO+/Cn54HO8geYuapP6MJ1na+xnwPr1tz8
MjeY2Vi+5vNs9MVWccPgYdAWqNVqaQKwfyrR4PEK/Rm9BIhfTjl9w+5g18G/+pro5oYEUfBsN6F7
no3pngxZ3OBPkrz7dpMddISxnqGI9fdWh3tbkZv5hhTstCss3jBTtpcF3tLAgv632mlOth9EcWtT
fHu8BylNKKgNkCHIAVcD79zJgjhwuzPDmMQPQjSkdzBgWCu12T0YbJ9Psii8LNr0efvt1iSP0B3U
VmZUaA9KlrXLyDSmr5nunQDiJM8tPo072R6I9lhVTkoyXUbICrsByM6yxiZiEU5hcSS8WhzlkerU
xTHtp1+9k6jKNtnrpUBhBr/GVaUJy4U+qdbRsEeYiySAFkjCVB89hNW5tLP3KejqVaPjIo+ktX4p
jeCbPrMCBi76EHotpM8pro/ySCf6tWSTjWGDzkZEiLn86nHtmORWgHerHHjrkCdPjVXB14ahIztk
2/UKlh5dHJZoa1Nv9h6vMRC60SkeSnLWFbpVsjo1wXCt+gSu72yl3A/1iBAN7PhdWw4V8REnOc9l
PxCPVfnqbJdR/B+7c9M68TLR4HOWUWy85K4lRH0y667+c1WpbaSDJ4Jc2TffRUAA/WXjWdWL6L03
EN/NMBR5NNvUFmh3E4Vgtdl53RStMV8oH4FrGIu5sgkHR2Gx5slNT71nvuZRrm4MUZNNUR6kp9Tp
YlQa4nqFDa9q8mehOwuT6t6FgLsY6+rglnb4pA39vG5tB6GjHGxviJ5gNtsQ4aLe2ZdqWuAlVvXv
rZMiPdBF4yHS7fnS6ubBw7XrXceLaDWi0IirGaeD30E8D9JepcRrmbgnQOFuZbJeFg768deq7Chk
hv82xkz9cJlbmKagnnnRUb7t0779kvJ87jLgVphPhu2X2ED0CxUe7CJELz8lBLtqcFh60qui5ZUb
mftstpV/xisGpOukHgrUk4FiFf6ZJGUMrZZsrqjJJlnk+fs02sbJBCh4nhWv3CSpd1aTPFqi3lZs
/KppXvXMQn4rq9EgENVUH7+1E05jspb7Olz4Kn6SNegsgTN2FzWDfRdX1dIobXvfTIO9FxmrHgk5
DmVdFtGAqAS6GSn61P8zUHZ8qnZOYYANg6/852F/NfavrtlWZARViOmsQ1Lr1OkInhs1PK6IwEpy
n7JuXkRmnGEU82WyO/tH2/NYmUaE8lnVnKooVd5h79eL2TCCp0Hcrf2gTrspLYlDo5uz0iY1efBH
or6jlkMYQph3WTOLIIEYn+pAKZ9lexQiDSXbcy09WSyHnvT+W5tF4bnCLfauRDf0o7WQio/H4BWN
LRbrOXuwZnKnV9zDdnKAYqOOH2nmeIqmWNvbM0xuMwqaDzigdyPYtK+ZYpv3dewWWy1Mhyf0+mBy
i2u7cfwj0LPyMgaNsTHRb1413OPvCCov5ACjVhDbaOeS1JzpHEsDUHUuzhxSE0Ev+KUk+mAXx2DB
JQpcFhL/LaHi8ujW8Wncp6ocXOGahfHRGCxvl5JHn653+wxU+jAQ1OdyGdlqsrKKaXxoqql9d7G+
6bvka2MbQGChEJJCdxNsIOHrIw5KLNSYQTRU1b0chpjL3iOI8oyZYrTNDUW9i9qp3o2DU+8iaI67
W7UXbYmroNsru2X9OvB/T7m1lWgO3RVJ7eMowHm3DnnBsEU8p8YyGPo8AiWJwV2ge9ozOm+Q7q38
ACVZe64nQXocUIRoFd+AAM0rSxhyZc5CBpT481hLy47830JOrlDojmCgygiS6xF5i5voyzWCdDvh
Wo+VYNeIweqMGjCPdLhFBnRBvgsFh0iffx2JNsWMqz9MA75VNHl7w3bYlohCVm9FEQB8b7Wft5ZP
o2ZztBYzPjTA3DpM7ormKRHYuAksEXC+FnFeUdVaxWRxmXhLb8jzZ7t2c3BXynuMe9BdZcBtjopU
O8DLVaFUe/l7WqFDm/j2j2l0Xg00EF8xE7fuzbrRd3HmqIcugirfpGjUIJymbHUnA6HtC4V6w1ZO
ttn/KkbTdPGhsZEz0dLgLDtaZWhPaoe9LaPQM/EdtPnrAZP4dtvArMuxv7kzAjX5idpiGXrpH30U
/oxUl1yPgrQd8Pb5EJKa2tbzgIC2O5RPQBNhgfGC/kjHlBGcxBrp3Jae/aY2Zrz00MM6dTZAcsRi
7rWoXmHg3SxDzAE/qn4lEc9R5TpIT1TR0RaoPg1aDmI3xaOppAgKmrn+0c7KCYFi/wUFdfP/MnZe
y43zzNa+IlYxh1NJVpZl2ZbDnLAmMufMq/8fQPOO3m/+b+/aJyii0YAkWyKB7tVrbSzVZP+aaPXV
dP3nJrfLL6NjXWc1K56dpM+fVcdlo1AZ6UZ25YBSNxRG9/2jNCkOMmCkgp9a453TMigArfyhJc07
vH8UuzhNuza8YNyjhzKfORqOyzga8+9mcXDnpPqR9ZR4tp6WXFJfqXa89WbjkT5+DdsY3WzhgiLU
xmi14ZNSDnsVVI6PxLPuHgced6uuh8kWbuutfF0C4nxR2aNCylDbDw1aHI+jPf9uCsBOhyzoKaf4
x+65IwXYfQzCv+LYtLw7332mgXRBMWlCRdG6RL4ab+KxCt/Y6qmrckTl9NZ1BclqyIeQ3VmDAz32
03kvu1ZiqKjuqN6BYFr4ZrVk+9GoqpFdZamo9T8ISDvwF6J2wDH4sRyd7um2EGnnIAuSZzlRg+nB
H1pUpyHtuD23M0BnQ6LARyAe2tLWDTE5xFpoNP5jknZAckNFNLm1gx0Hvrh9Nusu3ADX/Kq1PfBR
NGAqhCfn7wCH522nNtm5qPihVIVBKnLSqJum1vvHRMpVnwogHJXRPHZEkr9EORJ66lx1z74vDoIK
UFubavMDumzxpoTW5EJUXYUsLompH3X9lY3K1DKqwFqXnhU/y8br0p0KLujx1osa4rS2srPnNLk5
uEJs0oh7mMkpeQ06fa9YyXiSjQ8NEyS2oj95H/0cr+cm8N8K3wkPQ0NRmZnM3lukT95az51wrYuu
N/gOUvIaFaCiWxvpjzI3XdhHmGqlFKei8vNK4KN8NlJIt4WT7Zb6sTQSWIZFtwjsdAulb/CgtogF
mGxN5sGsjxTKe9p6Kp3qYeTuJNRfXI1TYdQc1bigKk0OFV6hLaQ/kgf8C7IJNvEgzahrZiN01jq3
38dGdpG9wgra83/aVX2Y4FESvnqaQryNrxHqzc0NzOq/1pB2aRqjaTgSqroW0B3IwxBZLP2h78go
O3oWvUM8e7NnkKqgn1HUO0/Y/9Nf2vu6KF7rgCOHbfiHrocFRV7pGfByPaVWR0kIlo+TMm+LCvKz
2/dW7Dwtk+TGPFQHaXKpen6SX9na37dk+HZVWSk16ZXh/b5H/G9bPlg4fpaNFrIv+o/95N23SwaN
2DNiAo39QdBk+CQC3m99i/poR3RDZGKIj7IRQsvhFDSkeqTdSOBNUOuZZxv6g689+3ykO/JAN64o
MUcUuZlUl2Sq8pnoypfa762L4RkJigE1BwFht102chzNSwJaXo+cQG/vByQU9nz1CHT/qdtoNMQz
kBhst4Eo7WC/oaDBDH236MnajzJW6zXEeeNK2jLH0h9mqEIetAqBibrWnxDqs15iVCERVayrDX9e
64WguXqoYGNZBKVivkiXPxMg/w85KscAFtFweB315mFG0OcCuxT1H/BPU9Adv8bKMMNZ5+x7eyZs
h5YRpB5O5lNmlD2NFgz5ZP33Oeqzhz6wF+wf2tMkwGmy0cXBK7GcD3/om500xeKAFoqGevZ8Cf4x
IUFDCk+ZUW6ZlWDyVnnRaXvDH0+3rowVmkl5ikpb38tePevcUF0K9skTbtgE+S+yAeD4box2RVmB
57/MiTY/sHmHqVt0O58di1kqX8ykdWC+KMs1u6vpSfoWkect47lTbquhjkHc2Ymhd4wq5QVWIf1l
/j4Oql3DL1eoMFdE/X5sB2vt1Z5NFflbDlrll+pTq+JZ7QcULajR5BABR4250mOkH5ZRgjx9b9qP
qhY3lzo36wuccTdTnkMQIj3asXUe5aB0E5OgM91T21FuOeMBKKMc2D06dhGiUK1FL2qtFls2NDNQ
MwF7kMM3z0qb5xV19c3yXzOlExQsP5KhU5YjYbXnujEumWlOH7PKUZ/wUb+WXeoFvqTcvJ6aaL55
aS0xNbcFdh5xUBQNexq+jHMPjPaPLQ+gQyZDWlHG2CJXq8Jv2qsgXZHt4kGIYoI/2uFBdmUzF0FO
WgnmuwotcjhchKOWwn29lpcJiBR7KS/lzHZNfrNE6deutin64M9BFVJ/azr9D4BCXOj9NzVVAQPU
RnNufbhbAo3Hkz/YAO165Qupif6HHut7P9EuWaqq+yzIumDT9RYp9IhsvwuL9IlYHRuqHl5YY0Ch
UK8h7O+pYMhSyFqsXDWusCMfE9GTYwMVN3JMFZ5irKwT7Tb2/8+TY5pABP+ZZ3qw2/VhEi4bFOWW
xpiTUZv8bgfmetjwGChfCsNrFoUA99hooJrEBGNb0FhE5rcBlBCEpJn+pMx1cRiSqnjQQLB/qdib
lbPxrQvEv1wllgEDbvII6FJfygENylFb48RUD/xo6iY09pHV8gWtHB6FYu00Hs5joERvIQpgG33Q
ii3K2MoRSA96DYFp7eMqs/ZN2v++Gu1i6ysDJIdQBwODES73UXl1nwZ7j0o9mR8/sl1Hu8CwPwJH
nzYl/J2b0Uv9jzHTFmFuZl95TKHorGXJ3ub2/Mqf6cnmxrcIQh8l9XjuX/06BKqVdOram5T+VYmT
kch5g46PGO1V1AQrogxG7vgtMTDoNDsjebYor32lTp5AsGrOh/tKDaR560JMxR8JXaM+wJPZHTPP
M5ZBHyuQtYpu4/DPF03v2lDxy8ubozAmSvym8U3a3P3kVTUHF7BnlNqX9Ru3/eZXLWIOVDb8YMvb
Q9Tvpa+l7QTASbvy2IxoVZoRBCylMj4mtTNeetjDLyN8VQrUgSdpkg3cD0sdspKz7BHBHi+3UTkh
rNkh9Gq7vK9Re9y+02rc39eITHc6eGH9Jk0Zt5JHrRwACYlSYODazqEX5cKtaO7dTAneIxg0YJYW
FcVyAJS72q5NUT0s+7JpEj+hWKmCG4gF/l71X/04Cp4r3XQpSLeyrQakdqU5ivpm6sAwbOjUNigO
am89olpAb0ZrX81auptEcD3QQSqFeVSs0zzMriGaNBskkrRVaOfpNc4rfWeHdbOcIP2+oggaHu3c
qFEdEN2QKiXdK66yVylgWb0KiVPJpVnHRnWQV/dGiVxSJLIfk8tyb55N0FWHuIXAJyo77cFWOjQW
rWyRQZhyjZq42dewuC9lN7at9JDrubWo1Gy8FuEEKsg0qQcVzg7sQMidQwib2tZwHSLXOkEp8T0X
vZxwx2McT29yDNkC4+xF5ZOcmAS+Ad94eJBjqRlZl8pR1nKsKEvnGcF3BKdZxct54rX5TzkEP2ly
1bgbBYhWIeGyzZ3MfJV++SR0pomIyteG2ndFmh12nK6Bo6Gz86s/CLE9QTuc5cV1DolPwpj2KMdc
QfSvx2NylIP8zDOhmB3v5ajiRMXKZEe9ld2iF5qBiMqszRhxyLp0D7lfRqfyP5tpWvXqoB2lee5q
yPRtc/7tFmvUT0HhsOqCSIelT0xVYwUfZLjnLeySl99dOVGOy9lxF6trPzQhti7hZyjtQd2zHSDm
xCMbSI+VGkejc8cl3GXoY/qGx79KGIeqhlvy5uRG4IrVmeDioM+nezOPgXrSY9TAQfjtNNGTg9Ke
TMS/qRD36s0wQ3kojblGFfvi7kT8PIJZtBMbGuVXX4JuI+ULbnXQklUx2ikSTjRhAEy6v1Urydbt
2uw2BIvlczTBzv4vH3mpKHF2hE2V3+s0nhMHEio9Csp9ZcbNW1TxdB89KyAeQ7fWq+c5QT1b9swu
Xc1GP72we+GoURyTALWRoa6Kla+TII9mxRB3LPMSVsm0nqIsWEEQGUJO5IPUMvqiWMNRJenKyLQH
KnmzW1+rvXOYufMxM3XzItdxSx7gufE0i/WKOGofLTTy5JA0UX4079HX+SVNN/ucwlkSQpkj34S0
9S4KmG4fIGjdwyuteYPJrol7ZDIHzTmA6yhBe+sk2J3PtWikXYGCItRU4yRdTdjeYdt3ftvubnLW
H19pz9ypOmo63/uujKYvvg+hgVaoHyNUsdux89p1TG2ftAe+PX+49dxuLbXq1p5ZRQs2KuHRrOJh
2VYVgs1Z3z9PTjY8h9o2dFvzIi3sUPQtcU5l4cxoty3jHP5XxbWanRI4/bMJiO9JUG7fRgEEUYoT
hejMi+XCLPnZA6xd2YgPvXVjtRuhSb4YXZpQWGhTxsGNQssi9xp+lcYmcruXundIvjAhHwlXFHYL
PSYTbPb7Z0+Z3uVYQLj2pOtwzXdtpD+7vfUWzPUP3S/QZqwC+6WEWlNpPcSke+eqIOJ1MsWYnTbO
0k2Kditde9eYN5CVNNwsGM1m3zv+WUefGrlOnLBfHSJKhxtNPxviZFSJ01KZG6jNDMZJ9gK1JRbU
In6jFByWvMivH4W/HCyEv9pYf/sTvx0e5KAPO58grjo7WQhoCWb3xeyO7t4uUbMqh9J85iFlPkNX
gMT95BW7tg6t51zTg/NUQqAuBqVbqI3mqgkIx99nWcNLQenWRc7RS6PbzMmEjtafSaNWP0OfHZ/k
HF8p3L0rXtgUHn+9sOwGcXxM6uhq2712ri0Iy9Uk9N+gS/nlQe/6M0QyRjFSKq+pPNZcff5so6AD
rWIAPuIxs65qaz4khU9gTeEQVICQvETO1C4Hx7Xe/DLbBjlsi9WYvTSiqYOBCgzECzZ5gTaC57KR
0CPrKHvSw6kaZ+F5sL7JWYiBx8d68r45poO23+CgAA4qGbls00Ew2DHLhZ6EyWPvjjqsn/0ZRMSo
LmrZQtIdnDT1U3rcTBQiwkgrZlRkmUDGqQdNmKTdnjmc5HE1rtSi68+F0XAESZPqc26MGr1nbdo3
jeG/D/Wrm+nlJ5IY6A30bfdgRUlFDDKlRCSZG26hkMZWXlkKNsvy2fSRmYVMv9xJm4GS4TOlg3Hn
Bs+UwxXPPkFY0B1Fv5Bj0quE6IEyhepkDb1xNkRj5Qh0DFYbr6Wt0RLjDJmEcXZC58LBRd/fTZXR
mY+RdtEb9gULOb0EKs4PPoNZOaHA5MdsJ9ZRNorrEeqSl0VfcVnAIr/KOB2hM/OPUzN2v93J90LF
/acbBt1uJDO7M/34O/eNnyNkPcQ9oazU/DDiF1z0LxT8OqTzVf9rDiebphvKL6v31kqgVt8m24az
s82slylMvIdZcexjbDTaPoJPScCqgwuUC/vYCsBpWSsD1ZnPMM3cNVyQ40YTXYXkHSxJ1rtr+M4u
7rXgAfZI/aUIoaRIZ9/YWrDvvXtBfqXgznrSxzx+ncmuSnOThDHCAPm4lN0A0dpV1qME+b9NMsok
X1pzDXqL4HQJE7IdWvqqbFuDX8MUnAOEkuiUH5wrP00VVE1vWvA2V/5RmmuNSuKpruFni9LqI09Q
ZERl1ybBPEZvZGJus0dUEtbc07un1M32I8mYT0IxMHiAE1qn5RR8GlP4BMu+YMBoozNh/ApKHeyw
3WgrfhgiuBmEnxUsuLFVfoRQabPRQJUpLFCVhvVIewBveYRn23/pOTGeek2HVVBkt+uBENDUGzFS
23XyyvPgINPcdRT269ltrY1MjlPttRzI8qAcFMIuX6LBK90MamGoAqvzMwof2mWarA+5bIUQGryt
AVAm8Srdg9v51SdKW8POsdv4QWbW+9n/JLM9EPtsGu6oMwS/IsU+l0q0skAH7Jrpm9WrMaT7xvQS
J6GxLclNFptQd8NtTgXQcbbIIyQd3MlqG5qUNbR9+9j2lDCM8XAguKohM3SzFdGpDVBYED3L7Ps1
++Fkp9iTcqhLyIWbIfNeo2pSzlBMH2UvMcz5VXCeiCG3H7pDUWStCFtQW0PB2rGoydNHHdV8vmaq
fLuK8CNzve9lbyk/fL9ZkqxAIaVlo+MO9fQdnhGhaDBYb3DHRAJgVAHNHXskvMb6ZVbGCSqtCsoJ
0e2p033yVCTZNEFVbBqgNXMKFh5Cw/cfS13Q/QKt4kb+HI0DnSGrVokByYEcU8JyPCGGRMkig2GT
4JFoP2D7TY4JJQVrXpekVmK0y7LnfDFXmXkuO5iPJQhMH6tfuTpl8AeQVINVuUeCCXCY1o/rnEP/
u1Y35RaORDBvo2F/1gUh16b5yq94fICjFWnPNPml++FEJTvKP3A5wBnaQDiZx7AbK9ro7GVD+QYo
THmJI5fFhB5dJZq/x//lep9vtB0M5fe+nH7r1i3xgirXL25H3Ggsk/6rowILcdRCEBO4FdwSALXD
c+Qp4Vc9QNCq6k3vta6ofwYJo8ItTTbeo34UBra6OShxA8utaqf7OrP8C5RT/Sb0QnbMY+tfpG3o
cmXJd9lY97lKYDjt+R4i5L3Oy7nadECeP6ba/urCsPRUU8LwkmfGJuQGwWm1m5fJbINE5r5nP3Qj
QSJQDN3R15vBPU0lMAYvHFbWRAIyB/vx3AKS2KqhXqBDZSvP4cBvqGTfdDUSzeVX02Tk1vz6fS5H
+JttKzlZoqt4yqJCPucK5Q8Q0955luY2h4g8KbNw5bNXeOcZ7wPKN/qtHHU96xdFqt6jHJQm2W2L
4WBS/34dx2HeekPiPkAyqn0SETshEWe96LkWnJwQtfPRdRaF2scC5MCL61q87orRe9BFF4xdDWFo
nlCaSZfCBGWv+GTCIbiKrkZUBo9aSFxfsT7zInxXrcl6bZpcX4MVKx4a/gCvhi+QtA4SBH2jWK8u
yYlHs4yv6dB4KDcN41qpjWNnQTrTC4RnDkENAN84OUwCJAqbVLCbUzUBPcCo9IshCK3ZAF5kb5iQ
6rMzIJdu5V0ACSNAmbf2U0jGn+9tM36HaJrjRZ598c04hDkdjZBad9XHrrT0pfQoYZVTivg7pMvK
skEn7NGfQXU4taOvZg/apqZD3VeZH+0qOvp1k384MepkIZyve8vws48BIdmBx9C1c+z+cShDcgj8
IT4Q+PQf2InqG6OekJEPiI9A+hUsZg2IC9y/D2nF1zzSIaZwTEN5jEF27seSxwy/f+tVD9D4MKqy
vJhpGG8zQ1FOHhpRt0ZNq2cLTo7d3d6CvEzNsd1N+QA7M9+xT2Uuzh0Y519+lqxqW02/5xERPbsG
7EQNYrLuO86J6qgOB3vmhVU9s5/bUvfRu/CDb06pr2Pdmn4Zgb+fiMZ8QZ63XqpT4B0tK0ZAIkEp
BC2O+i0y8ngPNc+0lN06tO0NmBWydGJUT+CnCDPfWoNPq99I3BYrR3Pc7SRGbV2qBVXVQY6yGaKK
t+U/oRCceJt1Df6zMrnIlUqYw+2iGV6B6Uyvk1EIxBsvYOj51i8L+9yN41cAXd0v392Zatv8JBmM
Yl+ilVfU97qHZoJZOdMI7lthBhcycd6LClxyOYVW8TVx6y01eu2vrLJ2A4GWL3EY1Ev0e+dLokeU
OCsIa+VlCEeyCg3z7Hf61RCpWpfSzZ92t2T/1/7iFvAjsxP1rU1TBzCBV/CNo0I8pRR1M8Jj8GR5
IID12FlbDX9HYPz9XslfAY1q0a5y2voAW01DTGtyYlIkZlIfZCOH7l1bjwBVufCW/WtOnlJVoVWe
suXxUTzWomnAnKy0euhXME8Wj8SXgLDJYa1x4cD9MxJxpmPHjo8cparl6nGSaMdd4fIsvjWoe7M7
GtBvH1LwqmJgqHyAGXmjf0KY5e862a3jGAFVCHqlC5JuJvSYfk/yRYsOZMTrYiEvp0ATl4inbAq/
f7yNVL0fHfrer8K1vPyXf+ieJwIsF89s1hHRkXcEo/MTOUUgZaIbtUGzNQxuDprfB+9qpxsrgibz
Vo7ypK7QXuyGkxwlqQ5zl6K+WFNVvYglx1ZT3uSSUTe3C9mVSw5kv1ayG7C9uS0pu3AlbCyzgs1c
zdV90xKtCijHgqRMjRZ3m7waHH/eWwA9s9uINP7l899sbFi2jdeeyPCYlNZfW4RDn0ajd5+6wHGf
XGq5UruYj3e7OY46nPRgJqQH51v3KRWoxJZILBmqf6bqNX8a3UYTWPqNe9MgKcv9OdkMYeeeanGl
ufHvK2njqPR79C+//zYKKMG9rVekwcmHzTVJdGffjtQTwkREhazrmaa5lJemObPrkJc3B+lLMg/F
KhcNJdmVTS3ny8t/TSJd4iAigbbOFDoZhQJKvY16gLpZWgdPcxYE1GxobCtrYDpV7pF8/DMwJU7w
SDH5Urrd7V4Cxyz3C+D2hKrdhRxuTf0Eqng43P2UWI/2TTR9jJbl7FrfU9dOo457XYiSIw+ZQ5Um
+rObominFj4iSX/GzTJnXLpK483/1tfNQAcXCAgU1qdFrJ5zN0ctsrDrBzXN0eSNouFF19oPaUdj
Z2FN09ggyJuzzUv1ILhkjaY85QjrPfBlb1d1YytsO0Kj2ZJ6VGGrGyGdnavWPoCyvHnLKWwuvXNS
vsoOuT9mDagbe6S4TtImGyMFWwyEl7uKEMDq3UYET0WV7GJocpMgT+Lxy8qVfT8klKYG09U3svZS
qnp1ScvkzSzL6QMGAdgJ11VYqtf2WvtOf2383uBaT/r+KrHOv69tA+LJLJjPlGmj8WgX+hrFOp3z
FbRJQJZ+1kbnHPUoHV+jGoRmqHJ6imJ/fGWrG2w7duArOao0RXpqZu+bHEwrQ2OLdACXgHxkhEy5
hmyYMfUgGs3KO8km60hyo0c2ofmpePHi1r+Pyyun6raqmer7DjXObtMqkb8qc6KrXlz2B6snVrHw
faU7yL4jjPLqL5ub6pBfEZlkI4ZwANQn4H1cIzq2vROcO3f43VgOdMEIoVTrvwYoGID1qXLVxX2A
+F5wzoQ0Fd+X5V92uaYfFi8TzBU72RttfTjWPoFkURskq31mbSh2lllQq/VP2Y+0WxzSKEW7FxLh
szPwu5tuVy7VQ/flpE2u+cdXmv5aXQ+Dg2ZXzdYc50ShmhnqCsvvtl6SxSWVCN1Emg7y+13vJuKS
vrzKYUpFDyM6osvO3UdoJUJoZT6a+hzAqDOttF4pH+3Jh3lYi3JtFStxDuhejJrsH4YeZviZLwpY
ZT5dPUXvk87XKDeRfJPd3LcKlBdApIEbjt8NLf6pC2iTHEysZ34lzhUf/4kE4xNCKtE7WEZvb/fQ
GUonJARrblcob8ouP+t0CR6yOUjnMfRPNenoi2vb5NP4Tkhzk1k1tLR2dHtTuslZTvlygz6U+Sea
zcmThDSwR2kuWKjgSZ/uSAcw6H9ZCu0zTvrkCbBwc8NL/M/r3F6nsT7uawwIqfmUK++7fAJTQKA5
PNSqP9kIWCtAw0RDZWO7yueU+0RedpQrKl18zChYPcqrVhrn2eZwrrchJzfhJMejRm9/+9+85IQk
I6MO8RfQ3L8WkcO3SbETJsduX3AiOiRe12z6znslwKscQnO06pO8jIY8oMIK48QPkpsGRQ2g/Zwe
jB2FjnwPIp9oSOwrh4joyKLIH0fvR+v68UqEEcuFTDrKTOR/T0rKIQABFapYNIoRrtuhzveIjUMX
QoFqpQs0ac35/MZHduv/GW7UQRke/3THCJ7qhWQq02ADalYpIvFDZSWHUYvbALGqf3jNWmO6vUBs
kWV5/NO9rQCfDxJJajZQ1DkPF+3TtizjIpva1rtTbIbA7UPuXsjfKbvIqTP+d51xyZvUvCRVQMWI
4qvLu83jHrxqEofEq1hKDhRO7S8mnQzj3aaq9oeXzO1BriTt3FdXDfhxyoiYaWhF/KQ4CJiI15Om
2jVz0rPds5wTOxTc9q2+izhjUbxfjkej5X6FknXPDhX5mRzCjo4XHmJatbZIdgmHyQ9WShmP+0BM
LKWTvPQDEo9a7DYP941YLXZ29+7/YcP2v7s0SSM0maC+H3sOPjP4hqAL6rMPnBm2YdHYw1MwWeO+
4zFvAUzDVhXOGxFYcyd7TlLX59zQqrPjVT9GqwJV/cckPSYdPfkORt/tZEFFnPSlcoJlNUJsuZ/e
05lyyrHz2+dxyJBnKRX/5LW9tjW1Jt3rEDgfG4SmN0bR1k+IBQ6rOIuy6zwji2n2lvuWdmN/UDqU
chYkSFxgmjRBNmbHsjpoeeQddT9gEKrg34PSQ9en+Gjq4ULlYKymVvxUiMRiHMXOo2v3D7InG4W7
wD412h/9FCQxMNRo2JRe1VCx4Nurxk7NfRNQbB5EobIxp9l97ZWaQ2uuH1oLTCEp7ScvekTZMYEM
kSbhaXxpoe7NXKc9y97NjugoZ0HlSAICzZYib774dmTtpQdSsOnFhXwZOdnB2ppOoAZLCjSAJDR1
uLmvrmYQgQ45ifO7rWhSVGKMNFvJZeSCXdVNG9LqfCLxpizRjHnSIjUcohQm34KnGuwNbO3VbIRo
kg0zxSls+839PXe2kT8VhE//89MN4wSBTAZoXrxt6Q4P++3T3U1/PuH9HcSmS0okDuzt7SVzjhsA
Vdg+3F8zdhw4M3MycPdX7SMF6WALjK1cXi5YR/nvT3j7a0WhC9Wv+HS3tXUrYL/Dp5Pecn35CRto
xO5vchCfMGtv/7/bn2UoKQJPxt+fTs5WHWuvBC6oKPGHkLOLLP8S67W1vy/vkHZcjDXSf8Dwqhdw
R6LeVS1Ppd25z6TKXhrd8T4pvoFxLvcBWGp+9V5o+bK0leyx0D3zwZuREmid4syNyXrJdSJy4exz
l4kSsp6pqR8VzfgqB2VTAcYwLG+6+dc9RfMtAdC1zIcOcdgd3TL5cff3NOKHPPPZcLoqwocKe71K
0LRn47hqYld7DoNCf4ZR6uiOLTrtojdVzrAPY/60clC62T6U9ey2Q1ghcUGtGjoKF8pjsYZs9LYc
H7LeKf9l85Nm7dlOc769yhQ3xPx9fSFfRs5qzQhVEBQv97I7alPzCLj51pOzxhY6o8quIOf8835D
fQB9oLlP0hRD+LCFTKJAaJP3Jm1whv8q1LRBTZc3mLZxeHL05jYmTXC7Ewcdk5Bs3z+TjM8k6Lvb
nwSwf7lR4wwYv/Fl9E6Gn+ePjaJRwDoF0VleWWlG6dRQl1vZdawUJvdKB4EQmW28+svbS9RxV1Pt
eF9AesiGV/Dz6fcr3M12gtyY9+cV7gNphdC6fJWCIhT449kPqT0cyWqYPQBlJrTNpmOtW4pBSX2Q
7NjOQ2Y9e+OBrDPqsnVdPXoeUgkjirEXA3TBinyO/aqEbrDsjXz8sJoBufbRmL7FRXuq3d7/5c3k
avJwZE/Yk1Vma4ZItKsDn1LD746p/WydQPkIM8+FnavLrzp1PasMttELpUscTQ0DYdAhQ28+7J2D
o/TuzsvdejcqfHONwpEyLOy8NP87P67pCFSr7BaNbDW2/K3RZzs5MhqeqDjKySUv9D6bjjerg+DS
yIPgAURFzr+g5b+cL6OmJd6vaOm609ieLKtcpLO1S5405nMF/9AmaspdVGsRMVMvOKseeBDwxQp0
jH26TPSsPc2NrT7HanOVdhfx5xW6me2eW6tGTSVyaaWjfIJn1dae7tskkpk+DqdC76CgHcxwx09D
e5BmToiHoRrVV+Q559ClDMxOW6hQPeos12wTCUKS8U0Pw2gidtqULTXK4nLWYa1wLW0/aKhDw8ax
ity+fJinPLt6NumzbkQcwXXs9FoqyCrYBfgO2e07Sq7iQv0le7PSujCkeyc5E84X6xmW9CVMwTyL
RePmW5Al7avsDEm5gbm9vci5iH5ezSBSH2WPTwIvrx/GR+maDoAAO0L1O8IHymvG+XPHl7RUF2bZ
RMTqaYxRQ/DOyY2HOYp+2+aMei4YrhuAwhZhP+kYj/o/w8LRRgl6708FeOM/9tISgYZeTbiRzm8J
aivAqqv0vVcmHfp/nvyya5TEPI3YDPYBIK139gBvqlXFT5Srz2+ITUsnLffSs1H2fI9ZwdVj6pls
jZ2AmJK6Ful8xQclIEYnjZvj4MzuSY7O5L/BIQXXCXTVxTLax7pNs3dTc6PD3EY14XgmFf1crG0w
Fms5ySpVBZRvxOEBhZUD7P3+Okgow5RNLHV5vAgdnlRI9kijAZaQ6ChUMHNQ1y8xYa0p6fRLlxg1
3MNR8lDwF17LwWFy/TN5xltPmuoOWeY8nfgJiekeKe2D1gpdx7EkAQkt6FXpgphjAisRCPZ2McUF
IJh/aVbzDWYHYD+RKBM3nfIpMSsLQdtZ1MyNsPQpPLK9zm5EZbW3gNq7/No4lE9pIo2udYhFAV36
bvtVuUiyQr2WoU2qxdR1Atmmtx1giNp5yizwJGX0ALNqcUXBG1Zukg/fia+tbitVebIrh978mphU
KtgUhr90LVGvNo2yk6EWZO6SMdhGquOfQ8coVq6WZO+RrfzIHMf6mY6X2zqIXl0UpFY+O2toAV/1
ysWD9WHlzzMqTWN6nZG1eo3Qg3jtG5SgEid/lqa4MecFVRsgq8Vg1WXIbRNOf5Cj3BuTY28OQETF
aAm78Gt7uK9FPk5EtZL2KMcdL8seOocvmfKZe13/OvXZqoLO+L2zXA34RYQsn+gapeWs7bCrILJu
m3dOYkg5JSPlE3I089ckPvoXzc/qZ0qrbubRzsJDXgh0tPBKC35zlI+MmwmJy8OgtOnCtJThJPgp
VmoTDkvTnseTtMkGKMJ4SkUzx629QtIJFzFjgMh2ArvKiOzrKoSl92Fpk6PQwYGeyu2D2qTxshtm
/7FBZfTUFs64nIzZ/UoIbh+M/vxWzgg4FH5TbajJjD4Cc0ZbInW/KhQ0r3J9RmCn1+KnnPQNZb26
8zWPp3cN8Qn0w1EQ8fMBXOMQPd0bp/VPDRudA8WMlbtI3P/H2nktSa4jW/aLaEYtXkNrkbKyXmgl
sqi15tffRUSdiuycc/p2z8wLjHA4QGZkBEm4b9/bibajZPoz4RIH1m9nL4CDWJfTY2RS1TQzCdXN
CqOu+P2LPruLVZHw8QRGOlwqCM12YweUR1QHtEP8oxxhVhKVAzU9ID0+bE5UFQxO8EM2m+AkqgOm
sXry/L+YJ1bRjX5rK2VwlkdKBaSKRLxrRM6Dj2Dtg10BH7HNq7AMMkEfaHLqhRgTNtOuV71Tj2fR
i40o2lQdzGU+InDp3HSrC6S1/TGcFstc1V6NYL4D1TAffDRWIL1P2JhotfmgZqN9jS1gLowJS2Ua
0tKlnh110QrWxjAKlxoFIEcFVLZdluE8DKPyRcnS30fCRplV8zj0OcKUQfDV6X5pZlZ+sXIz3VoU
uC2F2fWCvWM1Osle7lZIx0BlkHTB13CUf1Cy3179qMlOgzZYM+FfpRpUEZnVnRxNTq6uqr8Lu+Hk
Lu8BhQltDb8zxy4Ows69FeHPPmm2oZF4X0Kd5Px0OVInxesYCra16HJ1xp+r6zq7X2bTVcAwsy8a
6/fVtbxKzTvVXVVQqYRFl70XlnImIpt9GcPMWJhRLx/d2in2BdpDq64LoucRGegZcZrsnWrweVT3
+rnR1GTR6JoL1aWHCMh0dG8SNJjXZhsdHLP5aBe+uqy/eLrtP7etTuGNqX5x+wIesjTyj4XSUB4v
u9lSTVzrtVfjsxvYys9Qyx5AxSWvmsef1ZWZtA+1sTvCTkHlqO5Xb2Dltx6v0T+R2vyKNJf+LJdS
urJzgu9aUMunzhuDiTTT/RpJ3lK4QoeEopOTV08Z1d+rVm+8nUwp+xn2qH6uKgM/4kFvoeIeXFBt
o25ttdDZsMFABh2yoNcxRdq1G4f4q5EH39F4db8TSThlEHS8F+q4lLnt+zOnPUJ6Mmn7mtDfUDEy
o/RjpaNi+u748gUxtea71gbviIUaG8l0upWM8sijC3gvyx+hi8ge27JgAzq4ykrY2lEvzxSObdKs
y24e0BV6cyfWCWOgMDdkwYOfhs45DwxQzNMRlfjI6SJBv6xt6ESWPgxj/AecfamSlObxyr7RKKKH
22jtUpcU2nWwjCzIi0h3N6zz15SbjU/1NkWs7yuZsgz7oF7FdivNQimWzq7dqft4ACgXeVn5rQ1f
wB9b3+OycZFbL5Qj/zDzqEM7PC+ngWb4kVCH/C00u3DplewDzAGISi530KtFofV91HMqMhr/S95F
7SqwQ3kr5Yb8YIc+klGTR9+aTxo1mM9Bqnsb+EFtwHtm+dwkyqNwgJIomUHqB+Ssqsq1KgUqHwH5
IqCYwOuqLxaY7I2EkvOqRAjGaiL/Bf57dRvrTre0e9n4ag7NIrDS4dUte31jq+iGCHspf6/7IH5r
kHNbN8CP1ooTmF/jJDG+ajYRhT6WrXXRdPEbCuNiLKLGecW2Wtsg2TK+Dlq1EHbFYKMaVolKzKv3
Xwgob8QpiO+gwy6hHG3G0rw0fKTO2EvsxVE+de82MaD75f/h0umOTj1Foy8+ze1B2u9gdUfREoo/
0ZQhOOUiyLUPthRx8TMXEa7JFKBF9Mc5ngZg67dhnTZ+frKrNSW3vlcfP9ldL0uPDYj/NjKHeUXV
8rzrutfUqMprMVUu2nD47P+YqHqvrojT3Exk2UqCSFTFIlU+8/VBWeQo6l29zNCWtd5DeNI6zirX
9PzosNPbUBXb7+Wa/ydpcXfrmU6+TzK/3VSwfB4NF0adOsrJYEio+EVwIV/8sIITwC29x0RpYYgN
eRkNVRnBdT6j0tTklam07ixNDZeN9e2zkIcNHAnsTE0zPQubOHJjx9hRGXQSPc0JPaiMEr84ViSk
grhLzzdbWCZICCZyvPCHQX6kGNzb1WM5ic7rQ8Fez58DgO6uYtSI62JhBciDiq4W2d0hH7LvWZnI
j5VeNifIFg+x50ovtRoGZHSNaCO6uq50M7TC3dto0I1r3YncB7Kn3lOtNgvhZY+8v5Q67/Ey1YoA
v+CaGYyRPGHnhge/1OuXQC+RStegY7aIFI562yxFt6mjn9TGDxc7aaNryt7TqGNAoo6uLXOzqOG9
ZFKCWlVGxmQjZ+i7WqZRPZQ2UWA9Do6NjPhhVBvBseXhL8ZE43V1uWxUv1yapjLGAKGbi26Y8toD
QbJNAzc5i0bRi2ghFyaCdlqW3mxBPSZUK3k+KqAmcMbJWdjEERWc5UZuSHDeba7kuwvYXpQZyMN8
XLZxT25k4uBJnCbZhRQ1rWP6F+ZBZ9c2DTco59lRNcTH4x0PDPs9LNxfatPLL0kpjcCSKv9cZ5W9
gR89gGvR1E+dQv1uruXFixLmAfmNon0Hy2tomvNLK8On8CktZZ0n1GDemjqxYKhrk2sRZUia/qu9
nQY/2YhtoD/SzGLD/1UYXqWeHPDMlGTI41IHWHDMRk0BGxm+I0k0wOoyDHtxdG8sQ0nWStRQRY28
mzM1Pu8hVD1Oh6FWPrUqGeK70JuwqxJ1+sJ2c/7jJ0bvzn2pFMtY1t2NRDXaGrHVAbSRGbyqChrl
QyQb27Dyglc/Sr4FplOdeXAHr/qUBY+rF8+1ekLDyaOYMhaVuiNl2M2FU8wOFuQX1R5EYXmmDDw2
xo7KIqO3tGcz1JVFEg3VOVbUeKPIRQJ+QTMPRRjHK7/slQeLIrF5RznJWzdaDwTZJyA/r18krWYu
leyBy2uIr2vlnHLH+kGveIIkhSIfFLhqd6kteZuxkMdz7iNDPiBk+tJ17JLzL9xzkoNu5KQAwqqb
EeCSowXw1vjgTaVUTkMp5Ez0RQMkLwTh0IxoNEZ/jYg1hLvwuc0RfVWCsbVr34ZKT67+RH2t9F12
6NPiLEzhZAKBYBzDrl4Lk2g6XW3OxApmYs7dLo7UiRP7ZsPj5vpnfajB1rcF5YQ4XRJVZ6TFs4Pw
l8dAWrnGWAHE0py1QWBrPxZhsauzziEE3/hHu9K0Ffi26IKSlb1g4zI8ZoNRkzDWiumZmyNVpHkL
u6HuTI90ZQ9jCyQGycQWopR1tBLGUEnt4nZoezA0u0TThr08qEDQFPbTmddUj20XgwTXXYLViZys
5aaDGLHP9e2QlMU2nSKTIYyMq9Ep40suiVC26j3pcpbMTbkqvqAj7MMTSmixhZiUas6UV+Vh7U6b
qBnAwmXbFVCNuZm1tuxhZkyAj7aQgh0bcPTepq7lN+6MegnpEMZJ+/LHrbFAF9o9FTOZr/12cyvT
RbQMN4fVhF2sZk5u4Fo+uvEWYoITGONDVNflWoptkvvRoD4Gpllefe7gZu0bxdxVKQpoYSTYlU6s
Plpmqm4yz6CSf3K2kXp5TCntmVz1HJ14BazbRrgqch3vGgm4tujqVo3gpVOom84iJQRtkPyY+DBr
Go4RveQeu55mVM0vdcjLMP9+5Vs0QiXh18pPKW1554oh2iZWMbMJc4Uzr1yzzUB0FTzNsoqS4ipJ
lT6vGkrNy7CFo6lJCB2SBPhGEfkx8xviFqG98crM/kV+7tntw+ItT4x8bkmF/qCBkkPzPkqPZhhp
22ZItA2iae1JrAjVTwoplwtrdtv738qMt1OeXVPs+LZikYDemVbUWyefDxNJoQ4saiv2OH+3C/pk
IyNW7PyE0PZobHyKFMNM71P0ZoZkmcA/BEu3pOXJNajz7Lloiues09TT4LbpM1eZAW40iMhMg6OU
QXVna+VOjFpNFcLfabQbMUrWo4DdyTXR52QuYVhjVRHr7qvmBIamAP+uxW92IB+MSYPEtNieeK7z
JdXNiW40aE5OWAHMbBWX7XlNQVhUtLNKs+r3ceV6Uv5exnEPQARKLDnv3ijtcA6uVP5u6qYalnEW
a7NPA5+6Zlmx26I4UtjHIIM7xEFCMBl15+DXhKEhX2fTGhrs8Iug/8kbGYTMffcL5sMXBMX9L04C
TzB1Rd05jHtjU1GXQ62LnZ8TEsILaLbNtakPzpzHGx/71DQUGOxNxYZHrteQFxfGDFVUhKWHiMy0
4fL8GoNZoHv6oasq98n1uumHotYIM9JNWqdclo2B5MXkjEqAuR41HbqNqes3DjzOiCHflrJypzn5
UvMspo7sih8gPJpbk6tZN92cV59gFbOfoC7SG6NFHrPxzDSp116bhNtPtWDf0PszIMk9yg8BpAPG
Io+G7l3OlceULOM3tzWrmWqZzgt6XsMczd3kUW7kYAnx9N5JLHgC/QHO1nDMtj1IHJhPFCmb12W7
41XDBs/OqGLp8Voy7HiRRW76mEzNQGaBTMNVWGTXOzjWuJUZOvq+6RxVJTNGdLspn5ZNN1kAEerk
hRgvByLCWQtfcdW4x5C4/LzQe3uW+vJTZFF9ZULJsB5IP61MNy3ngllIEAeFUwFsneWTdDywVnms
UESM1RdL58+zI/UsejIhdJDXT2iqVhcFzuFdmaXlwkst421os59WYiTX3KmkE/TQJL2Njt8ROg9T
NPJKNrn6nvjNT4PP7I2HS4P2JbCAUGuCOYzNF9Tmu1NGEdMysG2QxI6FZKbSVdvSo9zahW9yQDsH
uR15PPBr+aqM3CDRAUH/rW69lemAsITvLfjp8I/RSknZREoobQgAfh9KiM0THQLyAj7037UsMESm
am696oPurpE6SddmkTdX38yPsTuoiHJpbP3L5Idcw+xC0Nm/WGFx7SQ/3PZ9YO4h8YYRcmqM+Ozl
37LCr72Z11EvmgXtr05dyZq87oPC+eJnbresNbnc22wgzh6XOA8bXrI0GBxWqG7r53JsvHlHLJJq
oSKEKdrxo1ndRBZln/JZU5rxmzJJrEKeks5cK8/5Rg2rTLZffbh2v9t2ALNKR8EZD5RwbZYwo7iy
0b06JnCtUvfbH54xrEuvIHHXaE9tqjtU6UlXz0w3tQ7ZwmBBOjJE6ryuEZnuEt9eR3CS77O+6jem
Le3cMUuXyuDsx7hqZzJBDwIxTb9qA81cZW7zxbfSGoV3O5hV6RB8h5fpYhuF9Z7z44HKGQ1YaNBX
jlTXO6hfdw71zSccJjFzKhRO6QAuPQIG0nt+eBUNBGXKXopgpZ9MkSRBK5bYxpLcjnLsrEE5yl3+
pbfzS2GmROOz8ony8fgMsbP8nEkKBF6KdVLDvDoORnnpQqA8eRKG+8B5D+UmPciQTjhhP2w9CwYU
4P2ZfpBObkOlom8mbx2ojDXYdKiZpq40mOcpsvVgqm13asyawnUJUJsuhcGilBt/rzrNUakbG876
CXE4ARN9hyNeEX5GuQ9GaoC+QNhFQzEWeHrhIvqOX33lpT+FRXt47tEWOhdx+FwrWXUi0MovaezI
8HVV+yLbaTijyCJZl0H70yYTckUmWDv2vUVpo+4Hc942sgNHVzEIaXx3RRcBuPIYfSesj0enGMPW
CaJ8dusHqtXPhkqNAdWl7TLv7eKl0MJmiShkvhZdUzN5/DgK/LLeSP2bkw/zrqYMlCiblu5vhxa7
1r2rU+k3n0AV+8jTH0gFS3O/Q4TQd3ZpNVyKITTOdgKqtauXuqP9ZF9XzOSw/t7pRnsZ64S0UwbN
Zxm8jSW/w1BS50MTVr86/bGzLVh+It85FKSZZrBQtYs+onimCZEiD6TG3SAUR8CJn/Mlgcnzkk5H
pKEviRoXFHFiEoNtRqFU13GvFF1Z1ZOTpJTfI1A9GbpfT2UktzyDoIUSXSvwxuNgEyzjOfcE5rN7
SJpsThmE+ZRncjILgAmQOO8/aquNUzeONJ66vvnt76TVhIcYcHg8bLWBs/9RcLNgyh6C+Ffh5vau
L+B+tBv0bai6STaBToUV9ZlUJpdwk7HlHlZarhXn0S4tii3lhhiOd3HqIttkvKrvU5u8nM/Pf8Mz
hORcBpUChIfjGVLmbOkGgfzQjJGFylAnP+XxtSx5AZ3keq9tG4abVkcRPvSc+jwEU/LFics31U2P
csEvPYp71NaBMxHl0uamheS61hj6pnFHeQNWGiXzTI2XimEVW8VkNcDd0yOjK8hM815KQfJSlUvz
3c6TR2VAJqjKZBnZGmnZGWH+i13eyede+Oa1XGHnRxkUTUGzKYf6ZPNTWkeq3a17wx4usmV7Czig
1VeZBKVqJuGv1DySyQI6zo/5Yva19Wb58JwWrVI9kGBqVkVcZ2BdSrDRhLF456ouWaU387Syou9F
1s/9rIzfZb9EBCEN4mcTaOCqhfpkP44aLC0GWF7f6RRy+sNRrXX7yXYchVv2iihX8S3wDco7bbnY
uXpngSfs3hUv4kZpW0DxjcoECN+Ee6iIwyWRm+GUOGY+aw3je6jk3hOliMNGgTh1Demp88weHarI
1PsBjQUAwjQZHoZE7yj7KeVVmbbNK7yoO+ERmPVI1RrxObWrsnXTVxvZ8uItnBDmViH/cOB/GZH6
q80z1BPOIoDIf9n0BN0HNRgOKWHfWR847pOh64SDyn43YU86DYbgogct2NfxMQCoR0VNWS9LA5lq
j89yYaJ/ueXhIr004ejP7NYm/T2NVo2N4oyhP8nyxEXqZrwU1TxISyAVmt5226Yhej3aSvrmxNZ7
B9L0Ujihfsk0/ydi7SkF0M4sB0c9p44PhgVHNreISA3rvo3SB0+dItdZU/0wIc9KgkZ5Z5fzXsiB
9VxA/bRUlOjNHsp8Qd7TuSRTA2YZJlVyRxvXlFQJzo9KWYwlmCXfLZ2LcHQcE2h+SBL7bsul3iT6
y41lWkW4xcSVLvZt7dtisYm4TnPu245gs+T5SzvL06PkVQgQjDHET60WH0BdfLUATB4DzVhmfvUI
BXUwV0f1MFbOXk+I41qOrRxzRN3n4+ArC6Ou+40TV+oWHZLhnE9NsEkHQi6gDIJN7jnBQjcb9dUc
4NMv+/4XxXCj37Fjh9bquSTePqtqJ1t2ECRxu4y9cUcGYe7rkoFQVK5t5AEQW1yYCrEaz9q4kZTO
+crze1XiL76jQgNjIwKjyflwGClWnSca6ejQ1PpFZ0RE6OXBoqSuadpZVDePkAUlG2G7N1SF/eVS
2Wq37KxOm/E2ctRJFbzaVUcYxtKDl4mNctEmhnaJHN9Z+RRnu4mxJiM1HigwSjeegeJNpxYw/gT1
sSu15BFGBd6rUdkDe6X3W2FTEqAvsMsCB5XsC1sB611RCUONkxyZ/eBpvCWjNvFNlqRh5+vZuAOP
zafjksEIKOo/NGCPeBGMvkgVaYeOItxlCwHzJil6+yoj7ylbasumB6V56l6JlQbscfygmcdeEhzA
DKfbYCRgYQPzWBTWqC4033Ehd+kePKLhjmGSwh9DyTzWIBRd6tWuUuZlV96lp2pnZCNGk7cmD/Tu
s4kQAHLkPi95EHE9o/JFED3Sn/j+mGB05jC8pxe7mXSFm2eLYuQLkc/k1hTkpRcFDGHLYfISA2FR
uac6/yE6CJ3KSxKm0cKyyvECw5Qz05S6J8uijZebTTbMtRrbOvhXXMQAuwX9bACRnCx5F0Zz2UDA
vZaa8tA7VnFomvj3UQzVAgzd0DBCeg1IWfjcDrkT8b2K5XYV8yQ8lgbqvpJs5OtEcVyqKmn4Gjjb
praI36fj0ShNHgBJeK0LKeLnz22RN1gLpVcYuhE2oYSkNKyrsNV2RqCxgrY0tFW2SZVLko6oLqi/
9Sin6SIrhlMDHdBFhtlgrrm+d/W56jWhuZhsYQdrvjdebMBEB350Vacs4BXUeUy7+t7J1WRdh/pb
67fR0W9/EgQvT3Ez5CvHdmGLCVAgqlxIN8URnMrQ5IjDe1Nbp77oB0KnyI/0pmwiNGHBVy3Fby4c
J18N5C1mhi7VL9zvlXkdut5jYZcotYWlezZlvhRBBGlPEO3NBm1etTF4tExd0XSQelAF6WR9NhND
ak/cOu0WUherF616CAQ5k2zGyPPwAd+4m2TCcVuqwkhfjBSVsOtVp1AfAm6CYEk0ha/wWuCbzUrx
ZO1G4FTWDWKkvQq/0EThJPw6dK3gizYPUQaPQB568aKxFH1XB9TrO4C5nhTfrB7YTs/kPsmeYH5c
ApOUrtOLuttUyqsWO8WhTAL31jXyJJmHQxeuIHBBYyVte2mJeKm0joHpPlR69oPSCTBiadft+K0F
s45M1dXIIvByTjyuDccFcFVKLz7aVg/dkMz1pqyevGEon7LEvuSQCZ9yTyqfHK0z5u0wNNxh6dq2
4q5JUYQLt3ZPRpZ3xzYf3FOK2Dr8nOGrl4TlNpD9nMINL3o1I2KTxCGDjRiNqKMGI0+qTIy6EsJV
aSQ9yrYuP/D82Ahzb7XpIfYzkE1sNAFIjj7kDWQwDa2KF9RDmM9GHEHgrcIdTkWV+ZxUxL4BmskL
e+oag6ys84zHuxRZxnNClRKQUCVeirmq03prGL6b5W1uA3KYp70Gwy/OvOFVq2x0PXjSWCpq+wDS
duq/RFdFpHIJM7+8Es5pByZdh3b0Nip7UUroxs/Xt7l97y4g/JHXwlmjmGJR+rZ7G43NqllYlNlv
hLMcdICe2ikNK847+tJcr+toDW50Y1hOe269wVolwZgf7GifEaF7Qu2rVeTuaaqkeUrK/oX8nHPM
YBbYwPAAu77Wd+emjreUtDt7S5NgYxG2WvlWjFRm3Uyt1kUnHaSCK+dqAHVpqu/Jjuzszu7Owj8t
g3jB/jlAvhx1EyvteMULyBPLYYxsHbmLROl/pLnRfstzX0UmXDPO1KWHmwDeqJp02KUxoudGRirM
dFJ1R0y9nYdO772WhI5XGjwHKzGqVMh+1EWMusg0mulA+qqsvXiBrb0036oi8Taqn0Fa3hG2CxOz
XFRSUa5BM/Pcsr1x2DnIVBjL0LD+OoynQ11JCnX+weHDoZ4o+Sqaqr0848EdOu/F5M+jaHlYSNAA
vWh8265ujBDR1JOMTj+H3vAgeuGYZqcCdJ7ogbEyDhoKPbNg4kQfS0ie7L6H73xaFYFObTWxay1C
U9LOgyv/bnRpa0mUHN7NvPDnu9gFTDk53e2xDueiPwTm/NNA5oXyrHCTYX13Fi7EI9jrmHDN/zmd
27JhNEpFeUaYYEV99/Bmj6a7GGunOwxKKh9llXBXowIcDNkj+wNkE8GkKCSaYpIVEkexZkw8GAjD
jhaKQsKm/DmKsynJ3CJP+2lAOItRWHsR/ZhWFtPQ/PXgUYDIYjkCor6tWhFbBvZEUqqZgWReRMOY
7rIq+N1QG5juiHynO3F0H7j73Qc++f0HLvflgZtBeC/Wv88T3bvP/Uz/gcunpe5z//Eq//Fs9yu4
u3xavvKkvy7/H890X+bu8mmZu8t/93n84zL//kximvg8lHZA39EPHoTpfhn37j+e4h9d7gOfPvL/
fqn7n/Fpqb+70k8uf3e2T7b/j1f6j0v9+yu1Pb/k7VDLEO0deLULpp+haP5N/8NQVPnMSskR3mbd
+o0eZR/7twkfpv3tGYRRLHVb5X/zv5/1ftVyhwrN8j7ycaX/bb3/7fxsZth6d3rI2/n9jLdVP38O
H63/r+e9nfHjXyLOXg/jxSi6dnX/a+9X9cl2736+0H+cIgY+XPp9CTEST//yTzYx8B/Y/gOX/34p
2ymhzi21b4NkBPtGaieGRMBm+/hPI0aiYSh2qnYRZmERR5WYcPc13TLci+GSBNLWiZFl0zrvIdMa
fe5VBrVVtSFdsyCGQK3un9gFQ2Q79eKcSsIWfMs0LuaMgW7uyL7/EuPC7sITtRpLGLGETTRVD1uG
qQMCqyHbP0AXfYbUIz4XthRvO9tB8Lmjztc2o1sDQ2V8zFMYSCcvLYpQkhOjgSUBZ/Pkw80mhtVI
f28BUBE5a6CWEUvlfk+dc67Ky5ujC6vkojICG55kg/qSbERih509OEzEVFd+hJarDd+NQf18V5x1
ggbk7UOqe6buEFjFuVDi4qwojbb29ALoupjdatWwcQuQDR9mW70DMDlt3iAXZEUxsTJzZImM+npf
Syztd1pFUNPb39YLkqI5hGkMLe9fpxRuad/1R5UXi5ubPrJFs9SNI5c9RczoBXmTQv1NrB56ZErU
PwjXNzL1V+PQrQ3+b3tAud7BryYteyF4L4xi+n24ACfiSI6+S7oGVIWdFxSdpjB9ZNY2Lyz/1nGU
wAENM9lz4LgQXBG8us0Qxvs0yRqjOUmPevlhzs2zGsplFyfp/vPEURn8bRNK109ria6RmUci3cZW
qQy06mOE1ka5805Bk3gncQTYy0O3tfTWLpBZ8tqM3geEX+eM0XGksnRyvc+8LaS1D7YdxcRNA30n
mpHQ2Q5lZH0njhBMG7aJlMzEYPLHTXRdXfdSCk6YkVEcjdisNGsdGXgZamM+xGNNoZ5aSVJOwtoi
JrcEU6vNxcBtdHIXR90oE/JWvYPwvXuQcTJXUg6lB3iN37730UjxHxEZUgnY/sugNmb6Rlftb3e7
CZ5QhU8rzcjyuPJajNxP5qBhCKqug8Jkuuo/13XrppTqUWpoL8VFGJan8omUCQxbtrsTjZFlKNbf
2ru1i0ysGTUhRAsn3wRkC8LXA8p3Y9xJHxbQi5yAQdzF0m3B26QPC5Y9XK8SDA0LFWb0vT41YZg3
e9EVR/fmk406PWhj2YjN7wP/1QL3abdzqL2zyqC2S9n4lP0hYYuIArKaXHzZTy+hkbK7ChGUEAPE
2yI0qBGpzeBIh5fW3lEKMKYz0Qd7+ttoGf4TQgvySthBjzm7+4y7bymELcUyYu7d51M393qqMZx6
O8rRm9SkZDJyAyY3PYweAwBqW9siaCDzDXstWm0jPCjgcthzO/7FmmDsaUZ1XW7GJZAqCwr/CU7S
TnCSZgDUk4+5SepxOhTGehoRR3cfMaXqV1aPfNPdVZj/rhsIiMp9pVgeT25bD9fRMS56nXRPBRvu
Xa6r5XIo4/SbpxuklABYETobIHmbUlBy5H4pDICrUQH9WljX7kyqh60AGwsUsmjqynbnhuEky7tN
wJZTquqWCfituRi4wZNdxw3Xms1X/wPo2avbaAvz4vebY0MVdxXAmIvAlbtzCsfZsXPV05k4FA1c
7AYQggpN+5u1pAq6L1Rjpd09ITt1keGcfMgbIRM7NWK6XdQBAEvCArlZ9TCGphCqy6NXI5sTVKcy
h/dZHIkmHxKqbVMdVIdb/R6I/hzFHiAHmJz1tXCWNQ056MiHE7W2qnOfxi+h61iQD8dATqV4QDfk
L1tIKussBvzp6J/sSZ++xH/WiNonwpb5oXby6Aj3f3RsSmtROYQ+IfX6bRKDY9GN4EkqJd9CQnuQ
R3voZsKn6kBQk/dEGT51IuoDp7WStq6CtTiMG+PdDtRs/cEmThX+yuEFP4hjiZBp32sJRHe6s0um
pjcVGCnvfXGETjC6JGa1+WyXWmf3d7be8N2dhOgTmu6Tz21VYRV9MUc07UDpyVyMFMUgb8gqt4ap
XHTdz19q4s2+DJDdjH39mahHbTb5i+elMgrqHbh+OXtRkJA/G535KGaEuR0fy5yXxlwnWms23Gh0
Sq73fuq7e3GUdPnXwbPNleh1Q+HuvQpIMg/3v1zCP0d3WwfMFIERF/WJafQ+cJss1hErfjpdTbXO
Iq2TiRP/X+bdnX/PDWRUKKxgJftBti5G3btKcgkLfeHEX4jevRm9rvxCXNsxdFK/thc+xlZUvzlt
REonbP0HP7S5ZxqhtDdrM95/WqeB9GvvdyV8N3yJD4pcWdtOyok/QTswqxHPOQTISwzHBlbAVRsC
vQSLYJavYSQ5yxi2rplFoJyEaRItOy1vDs3UkKz72NxtwkWRlWVU2tL2bhcT7l3hJmxprpmbMXLQ
avuXJY18/HiG+3wtJB1RJ8nFNQwKoWLEHSxYydeiG8t5cnKS+ATANsrnTYqaheejtuVrNTxfPQpc
ihb0M0i1OhLn/9Jk6PWi92rA7T0TQ2GnwGMtDnMvQQW2IKz2wegWmbnUuhCUm1M1q0CJlKnkwH8U
TaNDIIHW/VX0vAICnLtHN7l1eATW+JcHb03gHxXkvZUirRakHb1jKUiSijrmtd3N+qUwQp3pHwdB
iBRPTsL4zz73OXefaqJdEgNhqHkbGaweDEK59gxXSOQq+XNboUT3V+evkUIqpFVKdRTFMNN9T/Oy
ZQiVw1zcBu93xWyAGdefBu622310GtAHl0D6dFsVzX2p+8B92n2pu3OGYBPx2iTlvl6Pj9T69zOb
jPtujNCLURPLI9dKSVFsuU0xr+Aq8Rv1oZ8GIcaw540CMlv49pJp7INq0rvNtLYgrRLs7VINzmI0
yPmPpAk05qJrkZk/6V4/CQnJj+WwbKmPqUDSAVmY5M7tTFu4jelvU4QuDokFCxd7ojxaiEOIxYdq
ZmcgOylDLVf1kPbVrNDk36638ftUcdQFEwfDwF5FdImyU83UA8KLpOzBptr45Naa8jSQ9JxrkaVv
QU0pT35p2bDdey6K0zlUYbLezc0p+2og+bo1tOJHMco229XJBqbRAwTWlNtxysOKRvcUfRvU9Q/R
a6acrfANKN35W99pzft0cSTWVbL/Ie08mtzYgTX7iyqivNnSe7bvljYVkq5U3vv69XMASqKu3n0z
i9ECUUgkQIpNVsFknk+p91C60uOYDBX568ynND6Hq1kTMCNtvUa2Zuv53nauCuVSkqe7ntoetbkx
KJdjk2mHWRZpQ4BTIeQEF9LwR5NoL2B9HIKs/3klXf7wNpLoIy/Uekf0Tn3QVcCSv9UGpeSgrBZR
ceRYJDxKUytVCZuMozNbzQWC/5c+oXSubTLnlFEn9BjJwj96jFp5tGwnON4GkC33UeYc3PXq99uY
+oaD8jlIl1ZUfucotXzmBKp6VpT0M2f9/ckUNU21xh0hk0hZCY+y0qvnIupWoM/nB+mvVTNCxCMp
UrJRsezmUW/ZuhfdZSffTzUCjtD6vr2Am2bnLLfI7TfKcjmwVbKwE684SmeiCOa9PpEpJF8fhQh1
P7kcSwKudnrjvWtq4+wohMfKqhMAVZ5bsnJktfKcZqGaiXPOA0V9/9mn7zXjrGRwxv3KM97vfZjE
xg+6jtpfCNMyctKvGTE410IUHGFq11DPrPUo1EvvNtmQmQU6CQkqP7IqC+kSmtHzSHTi4W6SV+SM
jjabM/dxODt0D34O8vf3y908dXLN/dEj1lW8BVmMjglBPQ+3g6+0R4u1ZwltQG+P+ljv7CGYdq7W
tuBpMaW6bZC1IuvyUlpvfWR3u+EQkVDcqlmHM/HPXVv8R4dCJecziZSd1rGEkEXaBz5RV6LeqIp+
M5Lu8rP57viXbRY9OrvzfnaWzaaR6luNuPy/h7ZSz83Q9vzXsCWpLztjgt8IFyRdJSjOfGidN/Ck
NRHptIPiQ3NfgSI7b4DO6nMTIxnojGn+kftTuXYD0stZYgN6rtWFU6jayhOR+UhB50dLRG7KK2mb
CUQnrFi0yKL4fSWrYNJo9qwULM8gHrzFsFeZM5/gUncPWpj1D7pm+athQPHmbrPVKjg3pb+VpoGk
SyizAulqTO64l0ZZxIAhtjYBHYJz3T3cC/s5bv3igehMh6WiRRJn0dQeAfe8YBXb6jmziGYjxXQV
g9fclZxWv3UNn1ATW0gOCyVm8n/Jrva79miK6tASwUqGsH+SrbYbfhkmb7rIrkTAXrNarx5km2uW
28600yfZFintggic9EXzNO91QH4YwotnKy8RpLwHAjabY+ETkSpqGWiD21XnpYgQaH2zlw2jFdQP
Xu12O0hazEeE872hC5W9qpkdghe4SV/i2IJNFxCYcveVoyMiVyVheOt9awtrwjEUQ1srQeBvvCGE
Q5AGxVUWqoU01NwioCurCBr/bGjKBjSNqgabu3MuWpGcGFZhUoKe+z1KMmrFNQh1bz10JQJBvxtk
D2tg1y5WHGBMprKxIW3veR17n2uoxggupeolFeKyXJUSa3mv35sRLgR4KetT21a7xiR5OUzmbcH5
P5SnoH/wDZ3vm7gyknOMBuCVM+WfltgvBrHrwx9IOoiGvmxrMhgIJmW3eO0rKXn6sQcnEADtfvBa
52ESBVm5qADX7I6lWuQ8hJnlPFia72zbMXEWd5upKdqJDKejNMmu0heMzaLN9ZAYRUaTjVoQRLeX
udvuL+P1ZBz3sGmOXuj0exKzSU5Py/ndZsq9ysyO/UhRdaFRkbZvPo690jwnprMNVH0m1qQPjikR
pstIVk0nWadd0Oxka1SNX2JfHNUTnfNa8e2VXrBVAN+zIES0gqGrRss3YDmirazOcUUUpRZ6Z1nV
aiI+lfw9N8LuwpMqvXVCnwXyMKSGtfQqDUtZ1DXx/LKaOwA7dQS3zYqvrV0WKC2AA9o3pZNvueka
zxw2cCcHJPBPZIPfBoj/FUbguHTQ677+5WvCCUCLBd88ReWd6eOK5F1v1aqzcexFIa9kESFFdXSq
0K9goNOiEG616I2kBbhJNambJ8Nr4/chab34pcy79r1Uu+9aF21cp6oey0HVX0hLJzyybpgpRqHx
MhLtsQqswd/K1shkvY9qiUEABs4Tyt/HxCdMKhHONXuID6SAH2Sj7B9X31KX1ZC0hGX8KagVCNfC
WykB+8+A5VXLUlcpP7UnWZB8pVrh02D15RPJnDN7SSqwy9lP0qWbslzNTRMw6m//ti+2RmhZF93R
v/sZgmTjoKXXoeBOyXQSOj7RiNdOFLJhzHN7H4zZa2tXv0yiQ5675bm24+XNv7ODQxzO504iSgV8
Xl7di/Y/bFNm/b/87t3imO9/obTjykyDhFhpH+LOZJIxLHJO9SbUIQZRyKu+5JxkIet/NRMLGu3C
yD9J+20E2eUvv7vtD58SVseG38N3Ta10Jhm88B+vdO8ir/5+N7nJ3tDItG7xvzrKEe9jSz8jVKx1
xV0FUjcaAcvBhSrNtzYpN5ZgS8s6aJOI4GECGu+2YTTQMPqjLjp20ij73IvadeJDWQ7KI4GD1nPf
5N+UwhpOssaWq75hbWater43zwiH7KKkGE9552qo5JCpMdmxjr5prl+lTRZ9bgG5dPViLaulMhO7
W/Xznj1bvv9dHb4RDR2RoaZ1aAUW+cb0pu6cJI1HnkoUHBRBfmVQNq4JEArnOiAGPQiv8srSedoU
Wgcd+d8NqIyxe+xb79Juz1kMhkK4aOmPZuAgSY6RFW4IHGLUuc0pNgqy5IbeBpa+9cSBgf8tRZjk
mLVpcXTG+DEyrWwb/zZJe2XXYbn4+3Ikox0rH/Stt2z/w+n3aNL2vw9Z+t6v0dsy2BLk5K61wcvP
TRr1gBbINCjJMVlEdh9+zwnzJInoB3+ZDwM21vusFe3K19z0WhSQBIH76bvJrrSrzRxtZfdduSR1
3+PwoZ1PoUl49qYOSSVyGmdc/WGUl7IwAgLU+9bwCdciZpvYbn0+3ZsnEPfdovP5mNBN/nJviMDD
osSG5qWaFU88bbkdgyOVNTIlzGNTzJ9kTRZDaYovzVCv9WYqnqRNjQDB1LPLjxuTj2g2R7XRWraZ
wgT+RN/OitEt77Ysa93F1BOsfh9oTL76Gtrlt1FJBzuQJhcv5BjSlnuwZf10jDfSxuQoWlZ61O7g
jFyLckLiA5mlp96zxzPczHMsaqTJV08TFP4N0LR5JauyYA//O4HyMbuTuKWN5V19TrxlJ2lqybbe
QjbolzVgaPKEx4lIMh9pxrHUrynR8WY5R5dW1KRdD23zyNzhIGuuOptEKepTtXWQ3FpI461oVP3q
60iFGR2kOWkLB9W4mFO8aLI6XtueUl2i0uJ0FjTvLnU048L/2yXg2dFee5sDFLU3w3+mUltmwFBI
5u7NQ25GxZewInHVhUoF7EhR1slcOScTQsnBa1Rz67Ap8tCTD7kCwaK+W0X0lROu+ocTb1HUCDbc
Z+qtQ/bcQ+fp9rKoAmx213mLgrn5qWu9g2y1lQTifTrxFUdr1N6pxELuUyRuVoZe2yfS5r+DVAhJ
oNCQ9Bame3G32TDad4XakW+Oh7Qr41T2sKx/dSN38/9nuP96VWkT75B1l74OiJSvxfFlK4pOnLzK
gmSjVUzA7+lukh6BPmmbTlf5gwpfaZP9ZZVE0Cfi3a29rN3HJUsmhwWyLUiXOnSElQuZ5eyl6lOS
RZ3PoOy9a8MJ29Tk1a7Q1eiSDy3Zv5ZhP7IbhPKU5wNXQod0gSyG9Xm0uuch4RusjM3SGjjjZJV/
vPFV/0CtysvJy/R1XZmkygiyqm5YFPJKFNJlFnTWTuxaR3P2Y9bL6codDcz1GPZfSVY5VKRVvgfA
jbbkl/e7KvJjZGzUrxbfsV3uOuB3Cqd4G0lA2nruPK1ltRnbfo1QU76VVX8e4pVqGfFeVj1dwK8Q
ujhO3CrfAkhWpBuB3qpUVTmj/0xccw5+rVJd/XXU8p/VWuy3yqqXeD4osv5nq6xmD6W5ngL1ez/P
HuRXW0V1KDWJ9W3zhOjogRWMraFYwn9mlSm9epY1WWRhJkAW+vd4MPJsPTp73Wajn20Dg3QY1bhd
ick6iTHVwCEQiWaywdRz89bKT80kRUl4p7Wlr0t9gD37u9mrLKNcyRFvw5JZu5hyX1m3SMUs+7Qv
DlaSoROIXOxqJv78q2oBYdC9z8o8WOtZC6NDV7v5s5EYXxHxzLZlEBCn0wXFWRauP7anwb3KytRU
Vbe6NxpKoC2tGomlsauGHUDDNz+vSCb0an3h6Y5yaYVgCKcBwTVPoS1ZmvGHvazywFwMLvDJqO3Y
N8BN9oJA2+/nHqVLji/iT50Oo9K23C/tEPCgS0o48T15Gd3Q9jAjCu8LmKAvWtnXz6YxJQemStoa
xPPwJWF6nBreF5OdOk5qS5VYWF17Mmf3u+zHOoDHN2knjyMZj5xHdCbP3ci6IcnU8dnUbO0zGaVo
dxIispdLR1lkLIVCp+QxJVaTsogq0j7VtkIgPHdcSMPl7JxLz17JRagbC7m2PFhqfqtemyRWr0Xj
f6qjQNvLmixkY5z4i4HcuPPdbui6eepKY66QqlQb782ejfls+9G06FVEBWcgc2tPH92trGaK9Yqq
8xI1VjQxBLbG1OKQT00PT/IqmcOsWcjLIHCTZnFvUt2WRUutERlOlz8cf14i+7cwW9uD5jiPp1gU
Absw+ao2hg+nsLutbEB9y0f6JCrebTMn47Csw4a/9UD0kLwMBXYnFqIW4oFzuhWC5HOr35w6jtw0
tL4AYomYaRkV3cBz01h+hg4ao3CpFbaK0XOd9V0rtHsawuV5qsfGrs10/VXt/Z+toO/iwzSgDMc8
wV2QSxd8nZ1kW8em+QPC/r6JOzb5gDSwfPT3duMUD3IjP9WreaEGeXiU1UALw3WlgiZzE+e1GWf0
kZL5s+275SZtRzYfPaf+EPai0qfPpMyCZeUrzPHOsiJC6lCoY/RhugkwY6956SYokFnUf5dmNxvC
bWmMCyvb2azRDpC7ITWLK/Pf1UkZByFfSPPt8uYeEm6FdDjw3N99/hrn5q0hL5Av7mMGnvPokAex
rXNnOClBMSB4j5SVNWjXDi1zEzFfbLI1UcfhJIuizl+UMXC2SRPb/lnaQIMQQ6OX9UL2IMgkYnta
jFrlc7LTOP8pEX9F65ucpDIdNsnvZC7+gM68kK1WFH8qGrXbza2mk9UgekRhy0lQaUdk6f12lFlg
IH3sk9V+YRmbJKAteyY0JZOQuuUQY6vUib0p4ZlBu9Y1dRUE7Y+yZCtfSSt0Asl7IbPil9g7/1dk
37vhZ4MUgL/ZBCHjrwY3d0h+vQ8jvaVK/E04/t/j/9cwd9tNPv53j9yCrMJvl3cTiXcTCXlo6X1/
r1aoPwVmbiw0palW7DEUDyiM5Q+OuCK+gAQm+yotsphDVOTqwXb+cPXSdmI9tLt1+T3CWE0ZtzG/
W8uecmjTVfvLxF6WNJlZH6J4YZlsI0dhvJljK/AWGs/Vc+kOa01WZb+sTAuOM1VzowakjZPm13en
iIjQ+zuTr06+r8MNf+639wav7fpjw6bj7W2YqhABU1YoNzuPGdtOncdGqW5V7mPaeOaZuJeDbFOF
qRgcQB3GxOxIVGVDW3bDutY8b6XHzMOXrOD8RUO7UIN2bj78Ua828J6THIW7QveIms29ndi/dg/V
5ey4yc6NOuvSWkXK8zXjCFRrVEJ0IBtc4tm0LvLKDWpjH7Tt881PdgmG9J/cz+ddxj+DjW96OPwk
dm1jRAtbjCr97kOJuNDJKYvD7SU1WBkRWVmrQZw2Dn0XkIJXljtZRescIWCLVCRZdTNQH3X3jGCA
e0RfwrkVf1Vlg7T1XhxtyimMIQ8S+2fEQ7pA36Z+RGOufoxizrzMUifja5hqPmYK8kz+tElnnoLt
Kh2gdciq9JN925i5h8kG863vX+M1Tdhuy4ZcbA3V86NZ9D8Lr3OOA5MGUuAhLZFM9atBSJZXCCGA
47Tipqg3sMthToAZrLQqWMkR/riUw0pv2eJDEOGHhjTSrCIehfgmkphlhiZ8G3snUqbZZBss1NLL
IVNXtzpZqO7p5jV5AQQLO/z6R4slOxWiP9Rzlt/kCTINT5mvmLWvHGeyCplfUVhJqSDDzKkfQB9d
OyRjGZ0i8lyhzxuHOEs3AXucu9ghrWouK+vAma29C8zhSTEGsqyhIi+MuW83LKCmzwm7COSfTh96
ABOBb0i7qdP+Zs/ter7Zh0z/wy79Z8JJbv5m2ilnVBVBsozgk4aqutRCXTdNWB635RQdZqG9OzhI
C2gI6G0aIbZrsHDZ8YsKV7I1AM168u2EB5ToW+WT/aAq0a4TvkgfuAc38N9AmM6Pjd0bi6aG2gML
bgGx2/hiaB3yGEEfgTM3SXHVG32Rxl5y6aMyfUZx6VpBE/9EmFW+sYNGAbDmlZ88MpnZPypJ9kOj
nQN/VBOzMyma9Rl0NQJCFSJAg1vfTIEdAijiJL8+a7XCXlpGeLZ0lj6yQVZlUTrksfsBijxBKJgv
d0d5pQikczF8uw8vzXKQu20Io8+d8ykdi3lTG02gbarZJmlRYbm2Qoi0WnIfbZhGiSYrTqrT2Bnc
xTMvTjdsIGWL/9GLWKr4YHjG6jaIHO/mZCb9u6YY9S424uhyL+yCKOphWt4t4JGiCxxLtBLmyHph
SzLYS9vdRV41pTsvfU1TVvcGbXLpxq5psLX6jLxD8WI3o7wsaiI7oDetjNT8810YDltxXdl9cetk
OAT+1B881flZSJusyoZ79Q+XuFLSxR/138Mos28ufWS1lrL13vl/HcsRL6y0ZbhDs3kP2mPeRqMT
LmqB0Goh+4MCcMtVqXjGMQ890FsStZUAjTonnO8sJytis9evJxWVS/qoBX+UadaP0gX8QARZCQGm
ICit3Zg6DrPHWvk0DNqezDlo3Go4cvgl2OXCXs3VdyOB1BHFoX4pW/PQhN1mUPpD3FjF1zBzG56S
hvIaxWa1GhtleLBVK9o6sDWOLtITyy6dSqTtdOD3bfsla5z41SgV56EgkTgH9/bqcx7zUgQH2SQL
0A+ENKsNuoF4M694bBpzgebutwqt4JfE0Hl+GspS1izEjF6ckR+Zm3Sribn2yjEWthIlz0HY9c/J
mMUrN/PbbZrZ/bNaFPGZO+CbbJTFGPifXWaLJ1kDx+FsG5PczVhlW2jJYK4YzHPCn4PNTdpt2Qg+
T13Lgd9cMIcREJ8eQjYxJ6IK+WTttPq2SqEBRZEy8BD+pcQjhXG0tAHsbBFfem+omvILMi8OiGV2
AZQs5JRpTB5kpBVRhteqzZIHGYQl2hpRk21BHF8bNVUXU8usw7HakuPCRF0Qq18+OYVZPDGXJlki
n/OtrMoGoyBPOI6dizQ1Vl+f9NZ5ufmLToEi5FIDFj3p1MfpcjDbr7EXdEfpwkmGe21ne3nvoKnt
UuUmeWo0c5E4TIKTMuotUMGpv/cy5RrXgcJiicDPC5Jl/SUbGs7/1ZSkFR+U59ZwyFlAo6je+r5m
8CH6zbKyQo7IxMM01RPYxjGyP6ImC9lYCI+72//dNvWo8I0Nyb2Jsi5sFzoha2oX3Mh6ijP3OI5h
dUWjpFqi0pp9+397ZIwx/nuMTqvQJDGKYFclafvcTMqHz3s8FaJW5124m4dRWyqK2Twbxdg+J+mH
bqbJk7RYaIygZGgNG9kWTZ5zMUc4SUHTPqaxTlhzZV5Ym6LMnfX914FHdmgp8UfreMam8YxoXySq
fem4GdiD6x9rHnM16bpcjrOnrN2SAEhU311wmDNiS3Orv06gl25Vvbf11673nT+q91bp/F99c/b+
djBvs1lvT7LwVMgHPHQLUI6/bPJK7SBesBXscwqSiwDPKUNWV4UsuboZOxFNGnfOLrON+TCX0LEl
lL1DAYlnkvPSa7Oym/qOUP1cjz6plbEE+hl+JXCScLDIfdWdGInEkhicpAfsakQXa1D0SwJBhuQm
fianLCjXt0Y7bp29HajvISkNHPX4b0XDLcKz527bI2CzKrzZeKlCszly/NEvZFUHDv4QNQkiPbXS
LQ3jXdPL7lm21QAWEqUKL7KmlVO5dC9zxK38AQaOe5wSJVkSAIC8yGRP576ajSVyS+FXx3A2zJSs
974toYroELLsSQnfSiEIJhxkz0QIk9QjRCfZk6l19HWurE0+Odb7MAzltk/WYQD6eyZiuP4nqtA5
nFpNebP74Wtt1clV1lT9rela9ZWQuu6Rw7VzmhYof3c+J5l6GixlVc+HbEsosL0mTu8jIz9+X9V2
PhNlr8y7kqhrPWVrSBWFFY4wp35fjRmkDBYDw0Y2yEIrU/vm5wD8OAINW977pw2HKMgfdQ0ECD/c
ODkqWqPbsTKup+TidarOHTPVniA1D8ukbFw+9DlYNE5tguMyxmXpBsXR7qrKvV1mflkcNddiC9op
ITIq3zoDOjcbbgVSQyNh4BNPqcIYkMXp2uFZ94VmeGbG31LfX7L12P3I4v7BBEb1aZ74wZhGVT60
XlLu+sFmj1DL9IsRV+oq1Diwh9n9RXaa3H0Jhei7Yw3ZIlTz+jXvEVqvHb9f1AEK4JwP9hBF+c01
k1nv2sTuXtiTEFpjxLbL1roIAw55zG+y0SkC75kPRjbJArnzN/S7vbOsGXbjLg13IOJMDA26+D/H
ko2VMrv/HitC8MQ0NO9sis5yrFh/CdLMXMltt97qUtSNovbnft0f9X5U3GXWQRxqxNy61WF/zPBg
drAirJdUi51N1efJuhVz7T6uQd8q3IF7UVVHY76wa825LzVFK/XnMXmUHeVgjlXuUfAYeObRjkBQ
RbZW5h3lWKox/vcrBa9lEPHoMQL/VgR6axE6GibRpuubbiFbvL762SyrNx81a7Q9cR77e+e4ZGUR
wA9aaJPBbbQmxu2o22ibEcbKWWDK/VWYfIE9V0NtipBl4vLmnUUE1ypafJhB5Kmu9slSQ8KM287f
DEExfTZm2FO/zF0FaVeaVec/zf/yloPkYk/vX97SHMbxP14B23hU3X7HysnaJtDoX8wp+Nbb9fQN
SMiTAoDozdRji+QqSyVzs2b5083zQnqAWdwMvUc2px+WBLR370asjUuDE/gzs0nIq6rSFmdZ74gb
HwQXyhu+MbVGtqswf+RBeUFXxv006DVqRxW72g77qdsazs7BaTrl1Peevp6LoXkBbD7AlWvGb0Vt
iBuP+YONoS3U4UWXe/NLT2ALfBKVGC/xqVk14R7/YUdD7dyapfoSuLBgB8v66R8hFHX3v9uFfy/8
fQd/Ob78QP/tf3/dgHH+8pfv59/+/zG+fP+1eP/OVKxHDlBeDM/6Hhrd8K2DAj0nKfow7oJMugjg
v5Xv2DLQv6Gf/s8Ym84ByG3PhNOydtCD4o3v+tNneG2g2Grl3dFhHlfCjnjx9Bkiz9L8bc9JtLvZ
hf/smv2O3ZN2kSG4cmzMpK4XaabYx2owHAQ8en0lW2QhG+5VeVU3Bl3+ai7i7tCF47i72ydtsNgp
C9VnZJ3hMmWJ/qnsm1eXU9Uf8HYzxYE31s3DbkSjZjmCYdmkpVeD9qNAT6s+yaq8koUycFwemG0D
CYVHkkKKVjm3Z1kkpdeeI1HIqm+N1hLES7u622qzYx9b1gNljjeGGcwL2U92kQ1TCVWWnM4avL+j
fupnA6m3OngtXCs69YOj3exTDOJkTG3kNFUUSVgbmJd+AP+SpNmhcjpU1FOiubZejnA37HblxEYv
eXMOqcizIfh3+fw8RixvvILlljM9ow4yP7toF5BS2iO+KGyk3UwIuzLhiGzS/Gz9geS26bkdPRC4
hGVAPvbqahmMLhkFqX6RrXYk8qyIEltrRjg/d4C4xGqYyWS7NFTD+4jD6V2DS/gjTR4cSIbBwraJ
j5hFniBY/XWXMm/RC8IOerX7rJPhNmxRngsvIKDEEtMYkPKFxDXuVCckMkAD7KZW5UHWRrZGrvKq
ujZ9Nd6uFZ6xK0tP+cxGAoHI4SdrKAtIPa/ITDzXeTkW27qfmDID1FtyODmeLdK2clhQkH6M/qvf
FMuxnEx4t6WyDtQsOiTaMD81VgxyFrDcblQtb+22YbNxRxRjNSUY39pEAB/bPNzrcTe+TW6sLVgA
5ugw0DpXCU8UBPDMLBpRKal4YvwuEIH8WWV9FB8Ur4JHDwvoQhpU/9o43ZK5CKcmscZtIwnQxBFV
8uyB3vX5Kh4N/kuGI+iaBbHEbMGv7bLRP0pFaIg3iXflwK0+mkSXoA2l9ORLhuGGwdtF1ZIdkbuu
/igLJvdXQ9VAGQawy252sAOmUj40RG4/FimJKZE+g93+1cWMqoF9w/DjbpqBdO5Ugw3t+zCckyJs
w5Px1rUBTLlM5y5faT5CyDXBOOdk1o13UPxVoLbvhaUHFxeY50Ka1URHQcO0PzSolpz3uxsk2Imb
SthQXCm6CFdW832d1J6y6uKaNVKRm5u517KrmwT5rciQOkE2GQS2TSjKpSCycqsa6LBZTTdds6C3
yb7RnM8gmjelGRTfi6H9KGptfDMddVgretycUHgbTkVbVKtB79qXvsr8FUfk0a7RovmN/QXCaIKa
5ItBm95Ct/usEGtCmiA1NbCY32TDs5m35otK7BR/3vktR5nnIZy9J+lUia8MOQ/awokgLet5t1XU
MdlUJvw+cl/GV6P3TgrP3S+2CwfTGAnOiSJUJ0nJhEs3Du2XaiKFrnBS93GELHYcNOIAJiK1v1Rs
vhmeU75D3k93gRNE26a12k/iyEg6oNILA3fK+0Pd6/qzHlVvHfuu24C9gF0twK+tp2kvIuJok9RO
dED0lyRIYFZLxL70r6Pyo9KV6R8CSrn7kS/+FHpOtDPKyNi5ja8+tgFsb8Bj8z/EDwHQUr7VgZsS
d9PoD4GDbHXTO0jOEuqQF0189ARBWhb+NKsnYn+yzSRCK+6225ULZNpt+ULdWizhGGp8xI5hYnR+
j8NnYyOEirxaVebjIZgdthb/vpR1WeimOR5U0kj+p5PaKirHzsEwHqy4YhQCGENihEAlqASZGZHW
X4I6sh7LeuwfYu9LbBrIqqdZmJ+CyX+SbY7XWo9h2au7OicmdSClIF4mVmiu+8LWOMMS9QDK7JJb
cwH2DXfPhPFYutusgvI3lbq2m2uOpElmd5gHa5z4NDPx3whY9t1D00SE/avDRdYA3nYPpe2yw5wn
+lraZCF4CmgVaBeETBhK2lpf/8g0pT3cPKwPPQsO7FDMsER7crcKYi3QjhHxj5XuPHJ6H19T1UNk
JnQfM6NyHvPMag9oakcLWQ2cUb+ipsgWXu/OXxptOIw6kS6Kl8y7VjHNDZMO9RMBiOBPlX0zKo/s
PPWPo1MlB9fSvUXgBz/MMhFTPqFhbT3bFXOTlnOzxQhB+VVP4nTV+FXD66cIARAleHYaJiyOQ8q6
mtXusQvVhhPbor/6Qq4AROz03HVECU6mkn0EAbLNjgOozrahC5Dn/Vj6TfIVFb9g0Wcmwh4DSLXE
bXTEIGJCM5w+ewEXixZWFzuPHRt/62kk/JC0cW3TVg3ZGAQe7OxcN449k9590PMxuqq4R6h2uzPn
ITmT/s2tyB6TK1KLPBZZBTxOQsykCsr5GXkzle0RBNlGx7Vgr4zaB/oJCRmH/KgdQLZt6FT/mOq0
L3MB4fctMoa7GYmDLJwWdq85r7ONPG7U1Syqg5oMaT1ZeU1QfxCBhDKEUQAfNpz6o0wXrIWCj0m1
ixMokXQpvVKHnG8jdZEdEZ1AvqzcNAeLqjf9xWr8mt+0XSOFWilvbuiRFOmxO1Ho/bMVKEt1OoXW
pU/LCM2aMT/oSCh9M8r8H0u14k+qRvhiFLvoymo2565pOhMoa4O6yIL6IuV6dKD9ju1WpbFQh6a/
uiKNTGbSyoxbYjF7cPj9kyvScaVpSALoLGmvHzw3LZ9nchcPiEz3i6pO+t1ITNwGeST1mrRRBL9C
u8gakbIEpogCcmG7TeAT84QMzHhdGYO+UMrMfgLHoi+m0fY/9111RQXCDRY8am0BtOVVz1GekDlS
5dEmNwqelIORKARHpWi66rFDYkbrnNmmMuZVQMIV88TudKtWva9vWgsgk8uxNH+GON64iaaqBzVp
0NkCM7pIdb86yyIThzc1n/x4Myb5DnqNeZKNamZCH2GPbF1ZiHmkLlEhrRnEl9TINrYC+n4iDoyf
cWE+xL1nPIRFX11IMITq+svUiKsWwqQ/Ts7xbh8TxVzaTV9utCgJ4EQj2Lm7DccdkdidyboNJQdG
crQ7NfXwQ2tm2PpjWHzPLs3gtt+VxOoWpltNz249e/xPzeHAytZbDW3xlRmAjYoGR8i9moechJFi
J6v3hluVw6vEa/LzX/bR7NRVDFd7Jd3uRVGwhWHmD9JiulnprsZJ65a66eXr0T+oetA/ySJ0+Wh9
vVf3sgqpXIP4C4lnbPonhW/hE5jLfBu4Luryope0QdMke12LvYP0G1oSX5LZ39w6CLdCD/NNM/vT
SvYaarN/qmv1DUnS4iRNo4vWbN/EF9mJ2L0CtZFwV3JCcdEGNuImDeVKox7YjAXLz91T/6QEWbAx
bSM4sK2sPWkzeFfpMTrNV3a31OdGdet9bTXDxm/RClaLeN8UpWUg8qL7l6ol37/zrBNUEhCuaAms
LFNAqpAmXIGBrffsW7ofNg+XqHTMtzDS/g9h57HkOJK12Vf5rdcDGyiHGJueBTWDDJKhxQaWWRkF
rTWefg6c1RmZ0W3VtUDBFZhBEA73ez8RHXswaMvCs5xXI6iZCtUqYpedi2fhYX+SOsGyyUHMa5oT
7+vU0I7g08JtFEX9OW+aYo3aqHpPtN5amnUdPZdlqKEvk6JLb43vCoYQf9RdtC9iw+Dd5ozb0Js8
eCUc2oDJ2c1Gnd0N0XjLQ1g/Gd88kTjLZnKnQxl39lOYWOugmKhHf2WrTeimiswY3jKdqHSHrKtH
JAIXcoMUyDx8zIGFBcVQnNtiqu68oP8mhxeObq1SgSy7TvY6DtNbgs3G3nWBmrfF0J0M287WAW67
j6LUBBTWLPxWW7hHyy1P1e/Drrf+ROTgSVhx/hbmeblUa02/z4bR38gr9mw9rle00W09KWmP+dRg
5Y/lMAig/Vr4TQTdrR7rbKK4Ygaq4odGxmv8Y/aeMfTAebNCg/vRW8bRSAPzIeiBYfSJ/dYbQFkU
1Af2JirSD6qfsItEoGAq1AxDr+yKovMzsz0wc7RLiaID1doux+y755QhBlSes6y0St/5LsW+SxBL
6ntck4nXgKFuzG2oYBEuW4eYHVoAJHspW40SUrsNtRBvP3FQXN1ZoVnsf0+CNS9/7XvZag2mXal6
FGGdnEfFzGaq2vA4I8yKXN9XtTU+sdcvbnw9CtYSWPZ7fTjXSyDa7/UF64X/VC/7K0NRkZFMxU5N
In+TulqABb0RPQWdoWzbGP0D24vip15XihtLx/xStuZaorDvGHkjza2uq+OmPiS3kzYncZr6u4R7
mEqX3PQ9MgWf6A9ZR76TdPxP9IcymMmNrJMAEdlQC/ICNeBQ20Do2MWh7daZDNLISqS/lQ4ze61b
WJ4Ubw2O18/VLKBPEBCFs7lr8iHiTZuDapSRAnNszZM80+czBP3PgzIlN7Lqsz7PrGbb/xwlG0iI
/zXUa8Qvo/Rg+lFNtbnTNS06t2lsr3LoPitRoLIu6+TBh9qw0wsXVytIPOe66loWuHD/4HmZy26K
O/7Cn0NwB9u6Zescrv3ktTwP0mQzE1d+qVRUz1rZE3iHVtShsurMvNpVCN0uErcOMNycPyHmE+S1
5XWuo+dPMIvOXqWeRtzJaN07a9Jg2mlD9cM1Poo8Gr6LIjOWfA3pmdSyuAkwCNvo2O2eAy0WeKTV
9lpJXXaWWpc9W2oHO6fU290wFzNRIb0cO9WNbEXMoQPKFPTHUQ2zZ9Gm727UWyc43dmzGbGV56m6
aQJ+NmrCp9aTWryB4UPeKDCjU6S46QPMobOsF06eg9CANDzhqPRm98VqdK3sGdt381D04V/DvRSJ
sRAV9ZNhJf9xuA+o5c2a8utwRNjNg2+7+tJODdAYRugtY5doT2yM7AWcNnqp21cXUaOnpqqVi5+Q
SE+d6KU1AueGEE+Dp00RvwzsWjeqXYOW4p4sXMWqt/ro4TBnVMFpaHBnH9CH3tUjFkmKP3arJijE
8xRafxYJ7hRlcgc1mSX2TMKAr7GIrPzkGOZwlE670o93ruL3jh2H+JdF78+qqsSzsE8jDwhr1e6r
pLyPUKdWt3ACml+KeMe0e6yi7stWzU9BXMEw9Nx0ZZgmCojzIU3b9wS5lP3YlRgHjk2UnjUUx5eR
bbcbWZT91LkhHXWSiJWRXS9QDdXKNRJQeJ0xPg4eUYTIqF9xICzJkI9iBRppDigguI0md3I78FJ7
Fk2yiEXcvJqGpd54g6Ms5Sjf19tlKrCJlq3q64i83yuBlvCYJjipwfFuWL1H6WqsveKmDlVrRVgz
2HQJb3A0BjoLHiM7MNu8nuYIddcAco/gh4iSdGT/46BO98Ysk7Ni7e0smr7i/Y5G2ZLoY/TkNDHI
LLxSP9IapJ5n/YiAIRA2tqcHI8OGdhhM/2AK+GxIRYRrxYZzL6ocv6KJcDPZdPQRxfeeWZjUoI+0
JbYJ28Er7D3cbetUh265csdEf610cZYfZIbBLoYLiTUcL9JCnYAa5F50lmdWXf5QlMAmEfhbfVk1
Lgb2uIunhD53g8KGs1NFd+ysuj/KszaL/jqze6Ec1BCoOB0+q790xR29v7a23ayrYhUEJmPSZnEb
pDsXK6tr2qznBt2WevQqG4sZLpKHizFxkkeZ/LIV8xtLpexWNuEfkK10/C22spElSHK9Vhm6yk06
kE4OYt2/YGInVhg1AW0KYbPLOm8+I+6+VlSddDEuhdf60tPrXUf2diF7fA5IQqSlXHsoQWn+6yJh
yj/FCRH5mT9G1stRceeYKzfGjlw2/HJ1PtA8h5Fa3LGVaJ/qzLkNxw4kyFxytPRJUUP3JEt2nf/w
0lmTY0y7JxtHd7wmi+ko5mIBnnlRmk4PdIKRKqI1S913u5u2nrqnuAvGZYpP3l6OJeKNtWRkTjs5
dlCZsMc+MLfXf4OGwojX4ZogxzokuTatoSYb2drHngD6OPvrlVhwVqmFhWLXF8+eFe0mVbffLVOx
VgngB8hDQfEIf/ByrUeVYxWznz+qQ9bcO6b+TdbL64RjjTqn20wXK4N73TWT8z60psZs21TnIIzd
k6ULizCEhoZgkw6resBWsnSC/gILs78oMz2/4jU5qS6Qs5/1QhfBisSlYIVGD9ngCw2zigwFlrnK
L1TFRdh1PGeYlRxkXWrG0YIZU6zKfRMB/tZYxa9LVx/3MYnNxz6f7pqqxyeoIRY42nX3aNmQEXEI
OPZz6VoVoGZSoTkrSxF8NbzMk/4gi6MXZWs/CcaNF4NBdNrW2mSSuaMGXrso5lPM4zdm1QXzEoa6
dmb3aOB6i1UTBYBwZhyuNsXb1J1ussJW3hqmVJGyImdrvUNklF8XiMi3JnV3mKjlT7wk6gMKsbPD
LvVoBP0x4nqjag+iz/JgNV6CstQOIcvsgwFPxmmJkOtM2gvRD9V9pmTuLhijYTtEyfiY6sMfhP6t
PyKLeQS9hJe8MJONA/LihmB6eEECFzkZK7b+cLJ7Sx3a742Oxa/tWcnJ1QAF1DWoV8VOzQPaCPXC
Y93DNEdRHry4Nw9zYAa4/1z5y6kra422TDfkh9F8nNsbocVLd95qsrxfYkjgHYlfm86qt9VwFSqK
vWrTxj7h4N2y54l4WoKi3HWGYYOvocEXNYDRTgyQFJmsd7KSjJZzbRZBANnEtbrFgFLXqtXQO1EN
a7rHO1dsZ2MpLLzGJmU2Hj4wd6mwaYime99lw4nIykmW5ACyh+pqmLeqqlK0KQvbdlkmdXWRXTze
Yfsp16yFgRrwvZgPvo74hp/F7l4Wjc5PToG6g/F8gXJPWL96Fqgv+AuI8/cq/+S3wI9j7JLC/EGF
u7JWUywGClRZ9rY3BXt2S/4pcUP8kIi9PAR+qSx48Jv3rkz+uqJODuRfV6zRzdq6U6ausQrVd6YW
o2lRVd4rQswflWVUlwAmAXaP7rOsHg2V8Eo6uVtn7lXYxlboofbIbnvC9F0X3GvqO/RxVwNY7huc
qerXLF3J/4fJsR8sgy0vdDo7L+BiJ8OvRdwtlQVJKGuZjhNGS71ZHSMFwulmnE+72QpIHmqttPEO
oU+BAEqzkJWffQyUe7eiSNVlmBF2lM7Amj7usoZEVcQzuRBgNJ9GO9HJA03wgP3cX/dV4zw31vwL
yl8wFnNPfh/+eS0B2tzVrPZWgdnmL2OZNkytXrb3PSVcOZ7XbZQS3LXu4tSVdrypvL7b8pPNXzNE
T9o5cGtCgVnFRYz9J0K0d8K34wXWZtO3FiQpb7A0udPjOCF96sNW/CnVKM+k4OJVlfHawkabVa63
+ezXRX26DK3UWGZ48/Vt1l/G+ZCUDnF0v/hoUzRAZEnWG34Ii7QcWYuiv3zt5iZVeS7Eq+z1Wd2M
LHCEnqe7z4ayIIAV2QAY5dXk59Vqp4F3NbL4W9H7a5Op4ZTUAz5X7RjeZ2B5lroFCnWsADD0QV6+
a1rzjOll+JEZZEP1llnX1bZZqxVsAU3/RndqTKUU8WGMgfHqlmNABCcdHvU+HlZZUZqXDgmYjV5H
9W2rwyjRe3MmdPbd6hMv3wVDu3QKF4oeCTMyLH1Q38rmGj4ozjD9R80GcVsSDkaKJ4+xicvvptbC
R0cDxpUpBbH3WMf8DaNJ7nbY3LTg8V5h5snuEXGWfdzVwbKq+3zHLIXsYh2Zq2CecOWhaaIiuJZj
UWXVwqhhkv/jf/73//u/fwz/x//IL4RS/Dz7n6xNL3mYNfU//2E5//if4lq9//HPf5i2xmqT/LBr
qK5uC81Uaf/j230I6PCf/9D+l8PKuPdwtP2eaKxuhoz5SR6Eg7SirtR7P6+GW0UYZr/Scm241fLo
VLtZs//sK+vVQn/ih0rs3vG4L6JUIZ4N9iOeKMmOBHKyksVWE/qhwnyHr5xWkAne2fCioyz1tWc/
QnsHb3RtNVhZInl5lg25PkCtKnN0zRyEuswuWbeNUbz6TujsnSlpVrKI1mC2rJw0Og5mUby2KxDV
6WtskAxKJi1Zyk5q3HUrl1Do3szCp8zJTlMzVBfN9Iqd6+fdQjNy6OOyMisd6GqBd5QlQqrVpdKU
cZ3VbrxyyrS65Hb37e/vi/zev94XB5lPxzE13bFt/ff7MhaooRCabb43KOeAqcvvirHq7nolf5Km
8EYGpiibhLWRFvNRpz7LXuwmEjbT7Ah8LfsoZs6MPIhOa/H0iT+A5lV33HLqo7i9+dlLzJGSn1Wq
b5mo8qrtsvCj4TlBt2LySBfIEthgyCjhc9Ak7X02OZB56eMrXn2KhElU5PJfvgzj64/UMHRVM11N
NUwNHp75+5cxVF7a+L0tvg2etzZmNWxtPrB/alm8cSaQKPJAGPyrsnSGYFWR5PilTvZuyfEf4lwx
4YzPo2VZngUD4sDqlBJCnAwEopp2QwwjYSFgxacqSJLroRuyCNVzWQE5VlWRU6CXLPuVCzbc7w5y
jKy/diER/IQqiY8uQq2pi1xksBIM7Er//nuy7K/fE3s1R9ddw9F0zTHU+WH/5WHWAYdOHVvq71NV
NxvNbNONyRp6T7g3eYr6/OyYkfotc1ISUa0IifsH0TlwE2UhGwrHfEKD2HuAlh3ddKk7ruOhxI6w
ah4wacXac0qC+66Jkv21GMwpFplnUQlcb1slwqAnSFq4qj9bZC5mRPc+7rF0+8zMyDNdMezbz7Fy
1OdFf+nMePm5ssdnvTcA+0VikXkByMuhyEb/YMPIz6/lwMDuk29rK1utuctnP4QEg+sIV474bE6i
NLOWvaH7/2W21fV5Ov39sXYNWzOEbs9BBsewfr9DtarV6L5Dgu+UsNz0qerisoROkuNCPCUcw/4d
C7lT5FXdsWhcxAy6vHm1az08GEmX3YUiyu60BJfUpHfNvay7HjoYMn5QYNw695N1iACnxHi6diuL
7Whld32hOwSbk2Yzyg/3vILkd152a6gzHnIh0Llj08iaxVAp6FcbMaclzANCyU69jG2tOLpJAV/o
l9MGYeZdNHkXT61hBUQZ33ifiB1zmHWchjLeDr0RnvMo0dfAa/u7iJljhWFl/Oh3hPKIZnjPStFD
xRsm5S0Jgu+KCkhf0Z0jutzTI5y1+8rUmt0EgIxwcBtfdGLCF3kGp+gHF0DB8mdV3iAGGTXps+lO
g3MdUJQ+DNYU/Ozn+KaDfukRrgwVZq18FsabrLyMvxF+gsBtI0blq6W9NEWPH7IuoEfPZ7E9IWkv
T+spdK+Vsggg37xp/hQxOXJ/CaY9nsOmydptAqDe8uDHO9MZlT1J4Bilb6U2lpoTYJWA2MARqwDv
mChNdyAuj1AAJVlv+RV7jV9OAX+vUa2fbj775C6L25UsW7r1PTL9euvlzT5Ui+ApUNtiJchRHPPJ
dE4uefSlMScF2nQ23kzEK6/ifEOW1dxjXE4e2WvJ61bWeKUzSAbD4PlYGTpQXmfCw9i5xKNrYFmy
EZBydO4rdBGENxVLs0rHxahG2ITNnY3GJR2dhe+2YTfHye3VE6jSvw5ZhlEPMQF7y35+0hd1l6qn
SAO+iLz9RvaztA91bIKz3cTO7ZhhYT94VvDu9rBj4lGwLetqcbEH9O7c3Ajfqy6HoOU5CTgiU3kg
HXcyO897InbVLdzohlzaeFK8SvXXHR6bpH+B27llcTYU+BVI92Ixnk7lQdZlYF7RBNWKMxGdp75A
Y6Nip+6v2QoTAAMDuxsRc/bXhWBxq2TgR+Q4OUSeuUEE4Sjhr/m81uQgnJ/wsKyTIOGLjcDgrc3J
C1Y224q11uiscFDXP8EGyQ/Cq6xzbevWeYxAHf79m0MuJ36blwzLNlxHWI6r6aYjl4m/vDlEGeFu
rFjFN8WMsqVNVGiblwXeogCZ3jqBgh26ds+547QH4snoF8z1ToRSolqI6ZxMinfxhfmjL6wRn1r2
Lywn6huhD+pLVBYLWR94RrgjGlpsZFHLsAgFwfFI1M44msFQXS9bagUL8kZNT5MI0k2iaz3GC0m4
0R3fYU6J7ZceeaN4BsV+qU/9pVm0+bs/xs66xxhon6C7+BKq+RVgHKFVeq3Hzbx9SYgnS6Dvl/4Z
9RIw7IZKhI7DIayc/GHOS66KLDQ3sqiMTX6GlbqLiXcVCC/rMLyDLt9HbV48YJBNhqWpP8ZR0dZ/
f7ecf3vP8w6xSYQJ7pfQSWP8/hapytpwyGIG37qgxQlay18mq/buorS0T31e9YtGtP3b0AbgB3zX
gq3saE9o5GywxO7fRDckW6fVw60w02ZdByBdDPAlB20+OGTWDrIoz2RdIHRyNbZ9E+lxduE9jqSL
yoKrxAv5glggdrEDD01fqsXR08b+WGCW8dSM4hxU0XRGlCh/cnXxQb6juZWlYA5SNkVQH2QxbcN+
Wbl2v6/mkaXPVs2fDHsrW0Nw42sjreqN7+rpTTBDzsBAtsdu5hNZs3Z8u2zqvj6C2gNqKWtk22ev
steREXfYLWQ1SlNt1P9gMrPm/F6qW+THiG3eMz8XuziqCaYkKiGMWKWrEXdz17rxd7YHObN2R/vW
RsptWggzt2/zyjxVuRj35dwgW2W91lj2f7nx8sb++pjqxCiFptqGarJZ074u8HqkqLve9Y33Ufer
VW4VIGqF0l8PMT941Ejc57yKrA1biujWKh3rLp0Q3rURWJQl8uDJWXQmcFC2wLOpVLfOPTNcZDW4
mrFHykwe0IrKTo7NnOY3psIiC89xB9UpQi3DqWOpt//7H7X5dZGvC0Pl52yoMGENw9C+LI1iU5SO
oUXau615LzWk5tuGWeaXw9CjzgffUWOBMtmLFHHpW1Aj/crMPPdSpnq+idneY6SEBqnIcu+mdELr
RgVCs+uSabr1uqHaFFgzX6Cf9YveGJtDEWrE4s2i3gG6BiWUTGvHS729CX7vRp4VatRdz7KfZ/+p
9bPusx+Jtfi/TNX/9vDrwrV0RzMdQ7jz5v3LZoiFycSefazeozT9yLIz4Xnvdogi6xTOWB6JzxF6
Gq9QPBKrzzp5FreOftQw2LoOKNGoWcjTaJpBxEY5buQFZGfZgJLNHP3wDiNJ6/EvqHeHwkAZjAFa
K05/e4V/y1N1qGeppjFZ98RAwR1AGNUB9MAN0+uzLXVM5jo7bLXbaxdQX9eiMXfx0VxZoDU7IgNb
Z5eqTh91R5g30mwIJ+Ls4qui2QlEdCFgUZQH2TdP42vfFLy/sxBl0O58Zdj0kV5D93VabdEO5S1I
eec9UBPs6R3AeERIbDax4tVsfPfd6u1mCXMBdRGtdy5VghirPjcgNkQ4OA+yM8ga/1xMHqKbc0M2
snZpvBEzcBHkt+2gzuEhGqKpeDEBRP79Y2LL5+C3OcBiN+wCbLVtBxCi8TUygGRloqFl+24NIMfL
OiT4hbvAOlJ6+7k0vX4l6traBXNR6cFwq0aT3cpWXt249xIVHgshHjOWTrJ6tMBO8XL7jhqo/dxq
4D+c3FSXstHVsWHxeFQ4zK1Ofhf0/SPuROVJlMK+FX6oL1uUlb8Dc4dRZYyvU12A+sM1ZZ+FfvFY
KdWL7NApWb2w2rG5Q+4xPgT+lKwTb1C+NeFCdsj1zF0VbjAevCJz8Yn3ePXPl8ZP75H1rfXIKsbY
DYaCG5kkXjqpRdjP77m/yBxtVS2q78b5AP3nr7oqM6s7eUAq5dc62flzrBJ19bXfZ50eoZTEmuK3
a329fmmDCmKbpJM9f7Bt9RTACXlLDOyF4nLI9nmt2K99hG58bb91DRy6pFMr1Jo8680usQOHssjC
tANXgsEIImfUQ6+EmlBn1qXLBjSvE6ihrlvuu4LEH0IhCY+J4WMXDd0/gj5Xjf2BhUcfPLt58+Do
YF/0vH52IQjcTmbjPABnM9a9i7hbiBvxw+hXHTZ3+B5FSFcsWbiAMB/as+w7TDh4JZXiwVqlr6+R
DKvyKVnI1ushb5amG013CRuioxg0Y6v/FEqReidf5E8+RVYw0p62WDFfPqvkgC/jvxS/XK6F0bcq
hW4t5Fgps/J5vRTLsRu1wNIot5t11+fGRRRaQ4KDjzXms2Guk61q4erXs7/vl6MZvnFVcmzejHG3
JNxdnvq592S0lnltIDatHV2JkJetztxbnhWDDziFfjE5osmABDGxFgNFrUZ38pB7DWIGXpguZzTN
ta4R5rS3sxkuPPdr54PatPBbYv38OTSyW+WkT+2yj0Z9jbrRk+m4452tTvVS67t6K4vyMGRau+g7
J913TTHdyTotBR6sQHqSJVlfjO4+d4rx9rOqFRH6+W10yQzRXET24WmkiusERyNCreMrtl4f5Bv9
i6to5v2gBadmtIdXUVoGaBrUm3BI+bVXHzPTQK08jWkBLh/G4DIajbRcJv7JQ9rs3lWV4aH2I3bR
pAy3fjcND3o5GseZf+i4XVYSn8QDCpwLSEH6drniQEbh5aTFDzrvCHT5xzu2gcWDOqTt2tJ6fS2L
oxuHd9lYLmXp2mMstaXp68oWxjKhM589MsJedrUxPNM4hHrH6q/PdthE2jthWn29lw3ykPTAPjeu
MGYtq75ayN6ypbHV2yApynvNRTy7bER/G9uOdvJaAEmASMvvCQJkKbKOL3maZtsMPcWdUPPiCeuv
O9nhPdR9+yawayVEjQ5eh9uYt4PjDMRUxuEMBTY9QQZYXHtorGQOSmweP3vIbn6R4aJmNSCTTdVh
sVw57I4DrMkHMczfWVIdNB8R+SClmFiNt8+y3lij1lCirEmgwh689LuBgE4ZW8MPjIoAFmOped9N
PvI4aWPtvEgdmXsd+9ol4ZlzLfsPi6SyZFdcsiwd97yPUxQrXlqYXpj0DQgA1vlfB3cuftYVqclt
nImWGxBu7iIgl/uKVd9SKgeklY3ungoQMypz+xyovJalYsA0Jvd2WurHoudbnooexWdUG98nZ6Ys
acpwSlVCVSZmIrrJJhXk97JotPId3hDoo8DN4dK07RvUXCvJyvcJkP/Wq6diK4uJflMMHvCwYSx3
02jWGzkYSchlDs/tpVcU5J28eFzL+qAOd02kiadiUrubpDfFSl5Gq+yTmhAG87Ie6YAW3clEWCZs
QW94M7ExXpS2NCiaxjuM3N9lveaD3QbfLY0Nhtd4OARzd71R1J2LYd9a9ipUcTZri5QvCOhbwyoU
FDv74W0UDRIA5SLGb23Zx454stTWXgxNPb02fh3j9hSO30Tkw1uv9B9GlO1Ik/iAMJU/c7iREYGK
c8mOPViQ5t70eVp9xH56pwydcTf5YQZjWgyXDNj8EsKEt4ljfdb2VVpvN+pNzlpvCOq1FyWLCv3E
syuUzFsYGgzBiq90E2c+KvnRmx6oLjusslJuvV5TbgcbHbBYLw+y6rNenqm91/NHseD80mAGhrKe
+LBtNVg4dE3x2UlCZHtMxXsaMyMB0ewqFzcv/Dt2OM7CgMJBJpY6y++zk9CDO1KUx0g1+oMxaOZZ
bXxxxi8knmXZ1rJKHlKANti0DO0NqUgisy1LBlfVgqc+BnAL9CUGRdKGTyh12Oe4K5mvaLS8eHjw
jY+8DMOnQtWrlTOmeB65Q3M7zIdCj5B3yKqd6mXNrerYHOYz2Si7laZRLAUkvrWs+9KvTAZsL61H
SDvasdLV6dC7aYmBTh09TgNpcB/wxUeIb0Zjeh+dCMKFh/QU+VZ/Wvsgxq6DIPCVmyjRFgKo9MHW
EY7VYKR1CFYa3U4xm8u1iKq8eRxr1GEW9tqEb/fUZBgYVAWPSSTS6qmEKLjGGCzYOr5VPmUGcpbM
6jZuMRT10sRI1MkRvZyLoW3buwAt6aUsOm1X3rDAjK5FFBXdA7xE8Edz53Sy1Fu98H8k+qMXT+o3
oOB/REA034a69BZ+JezHpNLrVe5YwR3sv3wT9YN6OyjlQPB6VG+SkZuUWAUSK/j5LC1Vby8wbOOd
yn97SxubE6Q8sfKrUWOT3f3QtKD/k0dDqZLkz4iV3SLGGuG5DMdgXRVAhP90Mj1dxVbCE6BGlnvs
S32HzSIPQGFaz1mZGTeFN46XuVQ2Bd+UH2RPoICThaIZEyKmavpk+yaQaF+pbmSrq2VoLqJrDySe
Vr0belTu3Gkji2SNo21PQG89jVn6hB6VuUhbJT66eR2cdV37k8mwewmDNN8V8GzWFsKUL37uaoT9
ChVVFlrdLjjqQZPfNxkziPARtpmr7dKsDrCZ5YTavTTo3a6LoVa3spUfCyr3SZWAz+KSfb+qgCk9
m8jone3e/OVzIQWmaznGaIeNjj2jpXb1PY5jOdDkEsuu2ApPPlKLK6dK6xfk0l9gJvH7jPolGW/3
uzN5ALXmQQLuyXYIBFbh86DAAallYGv8MgXJdZDl9EunKpzvfp8iUGFH9b0/f1KqB79+EiC4+iWr
/BdL8ZWPtOx++SRYvbtJsRbMpQKU6JyMlyl6eajSZvNfNnlzrCOXyfprVp70kG6qFoEzAEj/Hudp
M68IFBU+hR0FBsKfbXzQq0x/TvXobfKj+ozwn/4cGDEI1rp6HEqWPv3orWQnuNjYGgO1vg4JmvEm
MkEVyeIMmNyiQmdw47iEMyj9Cm0SYyeviEQkKIsiJvk0t45hdI6xoLlo7MpviP6Epzz3sl2Q4LPA
ag3hDzGFR99N8kUQsaXMwwF2aTrgjJVYj7KHP7yg+dY9yPYA2xE+uznJUqjxKkpHNbkZ3eDZqV0L
wRSD3bhqbb3KUGYgoXOEWwo9aC7WShbt4jiKwBtRdJNyQF7TtXeyaDYWzNCi0Q+BMz4wET/rjpXd
23GX3cdsOUBiEqHvCp6FpR/x8IZZepCtIEba27+/g5rxb+EsMnyuqwpiNRYsIfElnBXZzCZl7fTs
8IZxS4BwMshKTkyMXoo4VoOZdnTbCtU8WFXGj4q/FaKdRwLVGsXFy77rqhPdF1Ue35eYWO+dWDSk
xyKI5S5aoirCxNtaDZX1mBfdq9rxYm5Tozn7tYPaSjHtE0XvXqeun3aTAMYZIA73Whoob0yEwE6W
iUMO+PDrcOghzd6peXT6+WpFC0PWdazytsee5HkEni2H18WU3xRkhzHgols5wykyM62OKejTF+ev
z3TdOj44bmYuZS9fIOinMTse5DXQRCJZN64UJxqWA5HAi47C3KXAfMFnejt9VrkCTIwxINom6+TB
w4pnY6Kuex2KnLN2NEvrRcVE9+jjr7jLjRS9t/nss+4/nf19Pzty/7qe+/Psy1Xi0BVboNPkENW7
ulO8bRSE4ZIN2jTv0qY7LQ2SjWi7fPVZ52vttOpazVjLYbKhM/VyaaZ2t/2ss4WDYNqolxvRTz/A
gSOPWWuCJ89X98IgjDWJHqXqOnTu0X/Pl1YWtG96Jx7BjwWAcJQ1FRCYVKc8GWVXv//97/vfEtmG
wR4BQIYFC52wrWz/JWGUWWxyQr0J3hCqCeMby97VRvYIwav5sJx2K8Zae1d9RywD3TbOJZr6+yqY
rC1k//yYo36/yAEOLkBY8SOfDwqy/isrBgkqi3rdnP7+n2x8zZoYtitsg+CmZTimY4ovgTNLU/0w
ICv1Po3DKnKnGugDBzMp8Hy27WbHNjle9Kr3V5062Fh842e30FOze7Oz+gC1D7i5BsWKNALkqTTt
33zw+otUpOptj2bYgzKmZytV+7ei4gbpWMrs0mAFbbrwM/12bCpCm4OJv3ae8JK3XEfDNpEWeSYP
siMZ+B7fqjD/LxAEw/kyMfGHO7aFiLJlm+BpQKj8njyCRQ/CIJvtBywmTJGU+ZH8jD8beXNqz4dU
9/OjV8A5J4C9/1Ivi7LHZ19Zl4gcrdbExOtvvsiXfv+fs/PajVzbsuyvFM47b9NsOqCqHsgwCi+v
zHwh0kj03vPre5DKc3WkvMhsNCAEgkGGESNI7r3WnGO+Lb49N7cx7uBqimDCiv5WA25+CHT7M8YB
aiC1GAloMH19Y4matfMmOEHdAef89fIQaq1hx5l0gk3LyuVFepkYp9oKxRU4uuFWLsoemMa1HuW8
pNTx2/SrFmrL/ITlRSSvDBxkAf5heREcZuM5JjpuWanXbbz2il4sjZJDQo2QISft+Xi+We41tcgd
MMvt+sOKLIXV7iwbGhwqrqoAkq3awgSnF09uoIXdvZkY45kdctumHXSv+aYcPuOYiu9e1xuURhkk
18dlHeIMNcuaY56QeWOUDSxXP1DIbNDkY6KUP+8tjy038bz2w8bLY8vauhHmTveh0/STXxxku6X4
MCY3ulIU1MX/vllWThbA+00uxuKwLL+tliOQxjQNBpq0Nnm70iRttPnKq8w3MrqMSGnTszVfh5GH
xKepyS7962UYkfyGsNaW/vu8dk7zAcGZ0UlELbC8SFem8o3ebpZ1y1ZhOlU7qKsjA5X5Wv6f3lXp
xl3oiZ/vGqWD7FqDjhQhnSYIugQ0JiD3PtcoWXClFfYF46Z1WRZ7dZQ+qz1VfA0Aw7Eb1OySZs1X
8oW1M1R5cV7uGZ5gBkhKhlEWgmnihLhkWRExzydGoi7Xy+LbzfKMCq7r20MyzQenVWIwKU0vnRC4
AGNTM2sTyIZ0Wh57uwkMP3D9Ikz2VI/jAwwvEgDne8tNLXlj7ix36VolG9iol6gNkmPkZxCwrCJb
W3wNqyoqqnUKZgOqBDxoilwDxrf2xS9z+Bl9l93VDXXrflTl9eti3bY3NrFBqia83NWzitJLWXTk
0bFxYPftOYumI8Wf5OTTwwN7qluO1wjtaRhUY93q9bRdFnPCAR0xjfGlDGr/sWLEotiJeEqmscOw
/O5ZRnedYpJhuNlE1AXU+htH835EtPbkGXm1zXumP3keFBAtw9tlA0hvo2MGnnE9hHZ30IschPBg
F99Qg84vYBWStcoQBB0AC6nX7SgmZ1mBBOqGSknz0Hl+AV0GoGycoV4PLXW/bKCXMKklii6dRZ5q
4capJ7r73mbS6sFoY+ZcbWYTztdhBTgR8VCMgY0hs3blhap4FDWSo3l1ZMWouQ3mK2lfGWsr0If9
LC7G9wV6TgqkQ7kQ5wZ5lZnAsxZjhl/Eu6AuUny5dnMYcv+nYUMduh/0E4obMtDGc1WWtKeQYH6u
xbRWwka6wFsYb0ebulKBhvQqztThVoWyeNOK47JueaRSzALVTWC4yyK1ixshhLEnUzHY1aGmbWJZ
yT+NWb1Z9oUxtJ0bNFN9TpOSFt6o66+7FxDzKsvy7LOicVCTyiPvhmAo73QCn5ZnZkoMAq3Q8STU
CHAk4dtrexiDL3g1Xr8I1QOy11swOjWyOi5yUmauUQFGkDqQl5mAbVqX+OQwt5b2651xuUOS0Oud
f68a5f+fbX59C14nq9tqHha8vYXkq/ofLsvqr1dlkqk0GfGmMDXD/nhV1nW/sVOjHR6EmKxLnLQX
4jvKz0pLPmYHo2W7LGZgO4xKpWBW0Rl0+5YS5NivvNyXupjdYxZuBhAPk6AUIYn/+54kTJtRxhht
l3uva0vjD61JMCXvp63zyIq2pGESkIuESPs452HuUJcFGup7UfWAN6HuypWmXJkCGOdy7+0x+z88
tmxn5xdSQ51RSulKwYxJdiHF6X03lVQeE9vbd2qxG7Mp0rbK4JmbseXK87pMOs0GnjFMlCH53LVN
stLqytyXNkBRvb6LTClhVGZkuzAIU07PLEZj94P0ReUaK5OG6S/8sWxFBSBdaxZJZsti5d2bSFqe
CuSCm662KuOcDFkJay4sntSW8UcdNOQ/zothka98zavu/XQSNxx/jPlmgc5okryU2yRuBsz0rNhL
tgEkp0tPl/doesNmWRrj1r4s96rWkqGMkacXm+CnneVByUg/Q9Dydm8bL8+nSrWR56e+brs8N2m5
Gi8PdgOp46Gv4ZLVFG/rh3LJWKUvnigBmygBimS//CeRbd/SuRQUb8PuoWsyKrz8RwZ5BS6e8gHi
Vmbqn4s0/BpEU/o9nKLPosoFw/7B4wdqoWwkHPJ+3iDkOvEQ6iWnut5GbD0Pl17vLmModYz5ZpWx
rV2h8SHeBlaV0hae+zaUglBK5gLuuO3UinRjhVO5Yzxu3dMmvtG0UPta6F4MMdHXzpoWFGe/rLkI
zSvaYDoXHFgPtpz5OzOsuk3Zc8Kpo+/LelrPwXpKiKQXjTxnM3j9WmP4f04SxhW9YhdfVTt6wuXV
gfVT9T2NXGm1PM5edyPigT/NLNVt35r11ixs6VMAvGbZICE/aq32WrWHrx7dZyEFmvkFZV9UrjVO
1gn3sHapi46WzLyi9Wj4QrKSblSv9g5TmpYrI9Xt66jH4QKX9LGu8hp8WeE/6MwNCl8ZnzrTLI5j
JeAnjdn4hM0j3DShlqHIZ21YAFaViH46L2srPE+myJ6gLA3nitgEpiRsFYfTtB19CRhSG05PTdTG
rkz8zWF5kmn76xZ0271U99K1mZEku7wxvpedaQfdankSoYvJqvEsYwfSrD5VEWyWaZwQdtTzrCmM
tIe3RXKifi6WhVcdKC39c3FZG1aUHJbnNnO6Ulj6lHRTeo+2oPGvB94+9Dv9510ufd2cT116ewUb
t7T+Zd3yDMnT11psyGhCdnHmefqncqgrkB0A5xBgUrKPadB0qrFL8hlN5xUyuVJmdChGT7+LJ+v2
9fHENqi6oZC1msG7YTT9vDxeMyRx0xogAKal5DptisYJZqmJNBLXkgaWuBhT2Z/Rf5IHEYHV7VqE
NcB512bWmPvXu+TVmPtl2aMZsyV2E0YOF1lgOOKUjWAs65KontfHytI4hfIk7f8hrpkf85WbEam2
x8mC4Ssqty4Kv1W9f2tGXvjc9eWWpOI8cIr0W0pAeOQU7YWZsR44eRxBtPCn53r0LkZl9d9I3/kx
VbnyWZ3EABUMwN1A2duBEg9m1zNNkIIJMwgMbDbXIdmDp9lZFLnmu8tGy71aa8iKsqzUXR6TKiwz
jhTwGunyGnQQwi38zpdl9dvzrJ7osSCY8nXnpYNjgznHaxr7a8koxZk5roybVVF2mR21J3RbYOL0
oL6TAsbK1lR1XyDFXTwftaIjrfys617dTeFsalqcTYuLyfdT5RBMKH9m/1MzEk1haGnudNVgIkDj
hmIf9oeCzDrbjxiIYGZVeflrCGrd3g/qT8qcz7bc2LOTuPXTEwHx0mF5aNnUCIBCenBOV2/bmgHJ
g4oeXCVRpa9UdfQvatpMpFcZI8l0iTg1kdytVTvP7snFUvHeav43bUACUzOGdrq4WMVgfb7nQzwT
+BTxYIfAD5dXqnzl5yvlc0CrZkjq1pAq/URpK9fD4GTNCwnD0FPaTwlgt74MN7UpzbkIrDETEeFD
JJ/TRQlJ1SRqrriTHof5XqSU6dEvquYqJ4Hw9V7w78c+rM39ul/LWPlRB8h7m9oorpL5bmDI8l7S
uVkWlxtdszJj/boRZENdJWiDTa3YUNxcKcLrDvRmYmnJE5IfdW+Jtl6pBlZneBmQwQKqA9jV0msr
0chhnVfAQytWvd1a+9IP7Mcqad3EEAMZKUj/s74bN8siuq8dSXL6Pdk+Ee1iDGAJ9O2WPFd2NaPv
PKy9L4S2h26az4AySas2WRJmR7C8aJnB7m7Lye9uFHsa3SDAvS4nNB+0ucLkz7Wmpg/Fzsqqp7eH
lntW2YtVOKcZygT+KHFqHUkkt5j045uDNKe76ry4PLbcTAUjFwfPIRGRFnA+iEE3FQUwV6EfBki3
AKWwLE/z8lD7qJiWZa7ify/7afUk5AzmVyZ/ktEPp5WcvTBBBNqZ6cyXEBoEsTBu0Qobm8AqwoNh
pv6pteaGk9RUD22eQb+A7PvcfkuSOH/JVDSkVaVaDxKnPYQDSXPy+0rd52Yab5OyLW+ZdYL4SMvk
W0fg5vIspSsu/sjZCuGe53Jq3f6+8qfq7203dAmFbaoyZWFb1zWZn9P7mhc1yqCz5ML7rucz/mDS
/ENKrQ9vx4ta+/W3NJ7Wn/QWzHVEwLobh6dRJRpPqbEVS7oSXlp12JGERORf6WmMyPJzGFX1rrVX
mlmE27TIg9sgu03i5pJrvtjLkq7tqRYQ6JIXiRt2LQoYgdmAWZNY5fII9WtIZE4dvBwOWhifm/ZJ
EZJYNSP8Nup2zRZbBeVkrcIq0gTEWih7YxbfmDKuIIDSn1QFuFamfYqeUc5q11P+QBidjdIHgrFK
f5PkKCs7yoqnbNOqfZDsiaAinwYmXnv9im5q6mKslA5mdEfRA6q32tcXfSSJy+uw2YRQpA+SbNJy
h5DqZOS0blKUqaveI5/KChLX05V8g4VL3vReom0m/Xsr1GzXUWpZm9THXR2Q6YYK+OCaVcHYW293
3hQmV3hx0cpM6IZiPXdA9GLoJENNCvnIdU6PJ9ZhOKelM8jhdNcDjY4k0hvHgGs+9l6YImpsrtEx
SWuEd8Vm1CzViYOe1n3clCsZIBvJD7BkpF79Gucg+zojK9eZ72WOJJXpKvXV4jZCDYikQD0BsVZP
DR6nWAlbEhkCF8LNsEdwbB9IMAR8XmOQomcY3MWYJt1kUCk5kuuGCLGsdnD4VvAwaeZHzW6CYw+s
oXCMgYpBNLXfU7nUjshnvvmBtjUDxkxGmUeZ43Vjuaca7jd+ekw18ThEhrb3G9lcxTr4XkYtvhsp
dkN2pFHTY7lnVpceMfOnx5KT9BgAfW1xZFSRV9wForjX9Sbd6yGtak8cKF9fwGIZnzj37gKLcHdy
x60gO+WaET1VUrJVzL4n1Cqs3Zx25I1ATNdVwkkCE/VDERAAR4IeTtnI6bquObXGfkIGsZ5pnhtC
fU9tYk2nIEegIpl0xbFmHQuPlFkZR9bGHIS+L8roMU+9/uSNFGVjmBmWUnlX7ajeWMxHHU7J1g5s
KVBodbhToqo9LzeqCTlxKDMi+IIK0VUpawdtrJHKaeaxoBt76VGirEYjAN9vEkOL2Nbtvclp5JNf
Wvoj9kPHCoJDSRV7L6XSsBvt7nOKf/wk1AFttMbXqCFwdVWNYGFm9Igb0U+uugpAgjdZ6nZgJLtK
VdMNJe273JdrNVS5vIzDcJKz9LrBk0c6PfpaTPLgMUatWcVZSxB6GqwpWNjbxDfzFRDllTH4Xw1V
6/5wWlPeT7c5q+mKburYPakaEAHzUQkMiSwz7crOfiA7Up/yET0V2TFmJ2HIaUyJSRemZRhS68KL
sNZ3evFCboa5DbiikZMSE58ex/uYLnsbdiOuYY7tP5x53zey+YimoBqAXFlR6USY4oNTRZHVpErL
InoeSIYC6U3mYC/nN2Wi5GTWjv2VapKiUlAHcgvmjptEqR2tR2m1YISLCSpHNAIV15KNphj1hoYL
05awSW9yObPX8hSom2k+12ZxH7q2kWhrkepkAOXBUzPKf9rj76s0yx5HeK3oyO8xhfxi36SWaecx
zrYfKUCzPcxF44BiZ0WOfEQoUwIPi7AWz8nwuzqUaz2SzxMizVUL56Fuub/fubbyrtyyfBpy2UHk
2rZCs/mjd39A5K92nFB+2MxC4J60FQHe+XNnBbNpaWxWk7Bjx4ggtViD9aJJ8fe2aYZj29vTLhfW
tpRN5iyUDa8YGw57TwoQnDWhuVGCEq78BE2y7YJPaMDkcz0F57g2FcQdXXhKWzXZtiRx6Oul/EFU
5ZOUh56jFtF92JZ3XMXstV/0KYlmib6tZO0pTAh6jATUNmHEUOPmBkPU2i27CwhRWxryWvG7XZrW
qhvocueOvlKR1WViI5oXK8NI1nVvHnysX+Q+pE46kAYJqPPFbsJgq4fNZzWbQCsW+W1uCXuv+sq+
D6U72GDRY8xR6yiW/S3NgQVqYysf0OWIq8znApJLSbTVPbU6cKRUs665bV/0UVw4H+CCq5L12MOP
rby4Papy06CptQltkItDU7bNKUmJYzb8vHXhFcdOLFshdSLlmvAEif5NSFJpPU4vv//+lV9GNfwS
aeHpHPlCNU3rw6gmh5Rqlrqf/chMebjuKrsgXssTvUtf564OVKZFBVV1df51FmUe3OicC37/GdRf
foNz7xeNCj9EjZbqxz6wIpn1gJ11+qHkyXdS3Zoj6o0Eulzqo1KFFLM0p9W4OiH02DID83fBqAxr
StrIn/vc2oS6+o1ggvY0EJYLGmaUDglMgWjM5FXfd+px6okF/f3HVj6UKpcTEzEDwrZUxZ57oR/k
GUrMdBJdk/kjrPjxybH+1W57dUXwIJAQzy93mWkgkZmaRz1YU7zfAU/XvuTWsOPSjVmVHEIGIUV/
lrrCofpq72tzTJzIIpuAMANX4TtjKGwp92GpyOsxyK/gQ8mrpvYPigV7wiPC0KjTFfkpxm7wp3pF
5dTa9ha1vr5J4Kyk5IUSzjRjvpMnTxqyjdlDYw7oVR9K5KPr0vMgsfhhdzSNkX4ObWSsuESStnlU
O2U0fssEvc0AR6QbS2O7Hv3B3OS6FTAPzbtVHXUlbsjR3vittglyvbrR+ibFO5+Y64Hcro0nRMSI
xGa0qvs91b2pwe+mlatK+I3rFQxc7egrxsCgLr9JQugnzuz6SpKI71UsgkNLbOqOGYUjtTDvHquc
vetF+NIy7sO1tIydh3EHgre4KuoGNTFVly0jBmUPQzcEGvxd1oj1BRCiVR25WnkT7Iy51yaYbpN+
GZIwGYhd3fvDugdhxiVAz+5sqOxXdtc+66AUUwY1qnKlYIi7LmpGqhcESMzvZHSze2882moRXwVl
rzhjJ8KJaknm6mXijkSfX2umRKxsCcuyl+0gc+hcSDdh9ikTCBhIolDSA3mbjA0zZeX3L8DG07s6
F8aV6OrJbShBy7pyDeB+jjnCTZhPTf2Hy8AHQ9DrT1mAfTApv9tg9z4YwlrZszkuTe+HUYUBo6ku
c2JTsjcxCqSNIoctTeeuOxuG3p2Fr5DvGfmHPMHazuBhM4jurpsDB3Eu3qd8Kb8/0n49QTACsHUb
wYFiqOYvgBlN7acpHvr4uQ/bC7Jh5U6xkbtXKIxdj/P2amyr5LqBhoZOonMVdcSRpliK2+gMYSSN
VO+6VvIvg9WioI1NDRFk1N2Z/b2dW99GfyzufXr+fxKL2B+vrYxVNJVOjKZZtuDIez9jNJSwTmsi
C54lH/DNBFKxz82HJom4cIEv3RiDOjiB5OU7PDu0h5DF3kEbvjYTe58phr5bJlOdrJ2kekCvl+3U
nrSsvGW+o5BP4fioK82mr0+aUuwiCodbxfJnEAfGGohp9r7qJ9nRvHpLNND3EaXYZy22EK401SlK
vWpLbTi+T7uKshlnn6Ydnn7/zX1QsC2/K0swebNkXUXran/Qy0xpCxFgiKNnK1XrtR0bPtcTD9t3
bd1oYREfjEEx1nilnkeJoKh22EtjrR/SoVrjXgJA3AcnbZCro54GBXxr5ZNJcP21Zkk7Egs7qRGP
mH1Jg8SssUK9GDplnXQuRRWYHpFfnqfM+9LKLSc1j0kVPtcHD1/PoWphkf/+f+X388v3jf6HS6hq
8SM1FOPDQVT1qV5bfpY9J7our1DS9mfcwDZB251v7kIGPZc0jFfoZLKTPfl3oglevHJS3VhW9U0i
bP+03OQ2pV3IPUAMdJSV2K2ito1vOFV5u8KqPxPBPBwlyr1Wk65DqToTqDwAYKA8irvxLPhs1wLg
UMhv68oWPpn2iSSuB9p95zj7HJo7IjUS0izJcYCHk9maoxcWdldZeyiNdu3Ro9dioRwIJUfL33Qy
pF1Swlp0Mxn2+MLkWkLd68rzo8BtCQ1xaj+bmx9MsaZbPc2cURgSoSYpCBAMOhdwBtmxmalHfmqX
RNgDBEdLwwfTW+lRGpNyRYvign4xP6vDfdNM4RVTTp86vYGpO80KUoa7xEUIrrqT9sAABYln3T+3
Rnuwy4osH87WwMAdmorxJWFQ50wIWtcRiSdOOnP4Db0iqrjMzowg7YNl5OGBJlbuNLHQr5TAG/aj
Nb4MYavSdciUvTcnunpq9hy0JQgH6pgOoQHDsSClwyvJpWxg+w2cCjc6wxQschQ8ZKA1cylU6HMF
rutMh+iZw9BVQMWi5NEQFZmWcwKvalFzQzOEN0Y51MFYn0T3QoO+uSSMHhzwGDtYb/1WeFX8iNB/
71XUiPPxm5VI/pFJT7kZfKjeFdI6JxqhDlEblw/6fIND2iGhtTj6XvEN9s5zhQ/8Ssn1M2BncSva
drgyoan2cGkvaoikctDT71lbnYQBlb6x/OuenK1rYKluraS3JEfkL6bPtdA4U9s3nzJlMpyR1sMh
k9XzoCvq3agE29Eq4uueGQ/Ms7G54rREfbsPeiKEApy06PWujJDSP3hSLsZFaq8jLuUHFO/jyW8p
VU2WXV/75J/9YXxp/jLGNQ1F13Tmj6atoDf8cB7uSKbkVyfaZ4P4GDcORoY9Kb4sy245hzJkuFhW
yQ+y3qhkuRdO5APyMBR/FRDMuDXC6Xs6hPo2iQHORzrg8S9UPUwHTJa9i6O5QsU4nuvfkYRIzCCg
8DjF+Se8GU5sZD3pL57hqBo2ab8frZXij+D70348yvWXOMmuNESftyACcgIEs/YEvUrfRLnystBg
cI1syS7RdvpADwh8Wfw5rbtkhXWMq0gbMDHnvfo01Dd4YtQt5gG8oX6YH3qgWvGc95nVVXvXRqri
Tt19SucL7toQreUMNFAwZc+DhdLIGLpm63s0lOL5J+xV4bmLuvEUGvp1MxXV66z+/7yjxtULRe57
DlYMMVjzYfF/7/OUv/+en/Pvbd4/439P4Xc6kvlL89utts/5+Wv6XH/c6N0r8+4/P93qa/P13cI6
a8JmvGmfq/H2uW6T5m/63bzl/+vK/3peXuV+LJ7/56+vP9IwW4V1U4Xfm79+rpp1+ToT7X9cV+Y3
+Ll2/g/+5y/3axK+5BWRA78+6/lr3fzPX7SixL8U8FwmJn6h6bqgpgMqcFmlin8JatOUcgymU2j/
//qvLK+aAEyf+i8ZsBfTfKi5DEtk6hI1waWs0tR/Mf+zBJcugpTxCyh//b0DfuL/Xr+5/4wDVN8P
e0iB4b1VqALQYGSNop/+ftiDKzcvSs4yZ3x/9lrJ5U0xO3o6uRi2fhF0D7nA0NyK0FqVoc41i9hZ
R2nCgsiI9q7z+NWkcvLdT3OUc3aAZzw7h0awKgPwf7OSTga/7InxCyEGjAmqpNsNtrjCD/jQz3bG
LMLOaDeWsfnHF/HzH/0n51Cfr99vjorlH0OvzCzZFDKDZWO+/v9DryyysYjtoCUoStXSbW9HrtqI
7xMxDVdB42dHJlXBCusfshl8zy51PetY9YNCMpx4bui6H+yhuyzEDVWZj3sInBtL7YxTRaNf7qv2
2gxx1NkCv5AyUAWtyM45kej4o6M0dQXo+DY3W+XeTPOKUW4NNDUqkJBaWbM16Ls0edAfKmbbXH+b
tZSVPflFGXDiFud43BChO5i1uR1Hmp8MvLyDBurYk9C01XMDvR0wr9mmCA544DKJoRrN4jsaENpV
RhgumbdV+Id9+gE397pPmTnjUUFYLf+iARehGVgGoctnf2Km0bVBuLE70a79xvTvUcW7OpEg+0Xd
poVSuM2K6EuT9z+smUwFkVwFkENV2ovlS0eD5KrJm3adGWjDywi/XqXfRQbh2YpfOexolQQIRPEV
jXs/aVAEJUbvdEWXHfxBXvuCoSHWxIlqi9zfxzkJaght7oYkwEWQxASwgaAm601Nc1K3ueaVEJVW
HHQkoeRWAkbDW8ktkLlVqaCbH9VeuddM9qU9XVuBkT6O9FU7M+1XjV4Ep1jJL2PX7un+xG44Ts1V
oOq3cWhNV1EAeExtQHW35VHTkrswNfr9201nhwxYxij800Tw14OXNrRs8is3OIYpMLz/jZsjcxWp
SOoz3bvYn6j2I6Fk10USiXKt50QeGLlO6MZpYKa7jatgbXhcT9WAKlYVgefSz20j5GPYZGsy1rZ2
s8KOJT/+/licSyv/PBRhF5mKZWpYm+T5Zi5r/+NQ1GVIiwWDzrMMX3QfxfoJWZu+1oM+XLUjwsvf
v90HaI4uz+9ny8yAaXwpNs7q9+9X8PufyirIzyukAsFFIgShgWRCkUJfK5Uiztj+snWoTfZdyQHl
yAx0DBvipS1jj2yFfGveaqPtPzaanO7kXuN0Zn6LytZJmlB6BHiI3KHyim3uyUTJzBSgfEohzagm
wjBCNP4wpV7OVe934Fxz01WUUYYxX03e/0OmqeFgRaNFxLL2xYSWdyDALJuB6KR4gW92fSOW17QP
OkQmhXTUOBMdqomJVGSUtyFe8hUU8XWj8CRt5GwIruN6uYmF/aygRtlpIYfgCFCcusfkEy+fNTAi
qo3aVpzZFf47M5v6TU/QSOSVPaSdCpJw2in7SdKUvRyWYoP2LjlTl4CXTz3mycb0SVN8P2I4pcvT
moyVE6tdpQ2FCHrjXUd1hoox4mE9BjnbJ67S2DJdPkrTqFQ1V0Kn3MyZpVIlU31S1LlxERJHaHmK
U4xE2/lGUh+8POudQjTZH2oC+jzW/LDfGY2qClUBVcw95ff7XTbom+jENJ1Gso/mRHFF0vsbS68+
9chMDkEXqW6PaGalBuMPgHLRs5YqONTy/msZEzJb0Uy/kOcr7+Jewu2jmt5tNErQhedtSYeDazL+
YLp4FnPEs2pEGL4tSDjWSLYVQRbXhB/GzLsSzkSZIb4KxTMdu7hlwkjkRVXb67GbTFctx+uoSPvj
FE9U7gQJf36m3PVqLDZYisQVnZ7OnUo5u0J6UW4yMYirEM2FJJEcMtDThMOczehTFGNe9bmLCWpK
tIIscfMGB+3wZNU6PuQ/cc3oWs0/3Xe7WBNUXUzDnlsas13n/S5GchTKVdBopyb1yPdUEuVgA+45
yPUglw746W0yGdbVsmK5GQBpS640b1OhOSg3b89RPOl7wej3Hw/9YxPdRKOCyY0nvr1aV6fkuNKS
Ak45v+6yGpf633dft5wMSXIp6gs0Ncy/lwelvkp3korw/u2Jy4rXt1w+YEAFcGML8fj6mLZ8grc3
h0jBl+GZrbxDTopB7j/8T29b/3xd5UfqW+P+9TP8+5/58G+9fqZlm9c3bYv0EikrBVXndpl45vOe
XjbwBCElr3t+WbPcjMvuX+4KDtm4PAdc47dKp0xrr/aPkuYdQkW1rwBOQYQ8YaInbtweNKhEhbdp
uhYwCePYR/yiL5CaY/JdHkapf+lyoezaGHyDmF7koTFW0OXvmzj4mgzNREbG8K2YQQ1R20Vuj+Oe
ROlDa8vFg9ea56hWMWzXhr+dquxJDRmu4rM8Za28DivF39IjwquODKcFirqJMmmtqZ7mBF5uOIRJ
ZI5fMkyAYn9W1T7HfnnTk8fk+lSHwwQOBqxSxA6Y+qbGkyiqCse3SDVQvQorp4yiM+M02na8RmiZ
uStHz4zOJreUJqAZ4Z72rFv3qvGEJfNshD/KqDt3uJ1OoSbt+NqaTWxUiMbUS+vPrN2IiancZLAE
jWZcAXTZphwGq8y2wq2q5bfEinNBMroNh+8XkXyxUoon+giEMewsV0d/tC1FULiRgBI/5xOHVhHx
YpZbSIR7x3FxzOPSWNdhQKabUD5N0FYB3O1jUg98vw4OEtRFB2/RGmUVNVqjWtdZpR4xQJQ8HH+K
PdkJ6i52lWT4EenFnSqqFg6dehv51ckuqWJNdno7+YIdXBdbpNfBNgEtlHn3nl14K9wmbo7gMmu7
71gfVhUVim2jgAkZEKkRDPQlbgrXywtt28xtlIBsb6uu3EEyspkYoBxyfAWqsuKkEgILvJJKWrCB
Yey5Yh/iVqpWmF6QJ1jVSo8V9oPJtxcN38MyuU3NTDqpFmfJXGhXhTlsfEWSd6NZ1ivwFZGbWSTa
e80xbXO6kp2Og4FgWzG5YeU3VySHcHkPymOpj1tj7LxdW0a4U+KMPd1M4+zOVR21RuY2tRGjm5RT
cWw+KCX26En1MwcvV5qAuZTUul2bU45GQZMHtNVEr5mS6qS9NLqTOryYfbxPhkehRz+MvN2gUO/W
uojg4efV0dLNfS7HkEb60tqUfbuO1O6bZgaAY/XElcLbhus82kDlmJXxXSc7gDqp3Qj6VgrGHodS
uycpB/AtSE6C8tIXwi2ClmCEuruuSqMiM6p7mOQcD1oB2ys3DLy5xVnS1ZYYWizMYa30J9O3N10J
cd/2lDWp5vdaV2zpfPqrOi9gx8oiXzUh6u1xyLDJkqXrRlPyY0L5T5u46ddD404FYqYCVTmj7u5M
yEYMUEbGv4vYcpaoyKOBuQpYlkHMLphcFHKx5e97ZdxkkQlF2b9wwkr2dF0fR9xgzOxAIGeqth9R
Iq/Bse6R+uiuMCGshoZ/I0ClcGj9X/bObElZpu3SR0QE87Cr4oBlWfO0Q1Q9z/sxk0Am49H3hfV2
fH90b/QJ9A6hllKKkmTe91rXysM0/q5cjaxVJht7wtb3rNZVpM/N3gcndD+8eDlBVRBFdAZEuIh1
vF1oiGMt7MfQmfL7XtrmtuqpC+aOfGmpZ++NxaC2K8bNtNaYpro5LswvMXkCwzSWfZ4Hr6Ob5GgG
BdoLEqGU2X7yG2rJfPf9o1WgeHIqQsHacaHg0zqfms/xo9lYhE1TmHt7bbFXPeA2As6pg3YhVTGD
BFobBVeAu8qtkTqRWb41tRb7U+D/M0rcwbzDGnSid2Y59ONQSBPrkc4cdwltnyJuZjH6uQl6cvvA
UmzaNgtBTzZosiy/TC0aRqrgOgMkFH+BrEGfZ/uMFYwoOFZFS27njyUG7sGc5YPU8x3VwVOPCpwv
wOoOrtsUuwZoM7awIADPhMtN5WLbq+ILDj8QZHMrXbfYluo9lcUJiaK/6bzVnzUVBH316h5LvGg1
8zTFZBrnjSvDcZmMXeo+qsX0Q2tm0Qj68tzNDcHUgUfsaonPtqQAB+h147Wtdh6uKJPNcwWIN1DO
c6aXh4TxcJt2BTyYuFo2Jt27Oi5v9jVSWAgTjsu4RqD71QfDndnjzidP9sUBS+3FfMML3Uh/SAFq
x0QBSKRqZusJPtzUbnH+TvvB+uYEGw4l4BciwJA0dAT8QLE5pMyqiaOst3hLjd1UJIcKIfaEU2E3
dz0gypy7nde8tYX+tGmg7dagCBF8IicIcBhqlvvRtRPxYypsquXQx2a/xw2wbwWwEBDGUBvTstiP
UEE3dqYR0yPR3GrTTFSEX4dkSZ0QnzODtqxnQ8NekZE1s2mwoWHuVy+9ZmnMbEhbptrq7QMVINSn
kUBh4sHLp+d8WFb/3UUf4n/6uvjH6GVKr2Q6OstSbemif+i1UW+MFOV1ZkNfwozgbPKpvxDz2+2g
RmGa7WmROvW72zUM0vzIwTwhjutWO43TnlAVy6DDoRhljWX/GbPgSBfF+DAdbQgD3R7PQxJo9zWs
0O3tGbfN7W6xrP4xN53OsbPQnV1ftr4eB6Tzx0/438OyaE9qop4Ovt87JEWCbkXp/7ntQxL9qomh
f2+5nu5t0L4Rbj+NxMyy3i7rPmr/cahK9ePmBSQM6spE7wl5V/ZWvLOCTvscqi687ctb4GCTiu4/
mtok6HyV1YHWvjjngBg3dBi/Pa2B1YEC3aUm+aHZBlZNk/Qoyi7jRdPTaUfDtPrSqPDfnsqhLzd9
kVAeSYeZ1duIQ3Ah3aWz+en+7m245LMs/5geCrcSes2VgrGCtaYNe4NSy2vcBB/O+n+xVRLC46Uf
6GEkTf8kJWxWOZek4JLR2AHErASYJ8F8fyevJby+b6lHD915YtUczvEQHIfBMB71Pl4zJ3mabr9b
dmP/zFLTtxY+oCuyAyNypAJ4r3fZm2f6b7dnOphp8yo13/vEn8IMxeC50mRyv2pd7XpnBIP2VVdo
6Fqn++snGek+rpU/B12nHcyZSFhPudojEBqwROtnsdEXIWGWP5MIbPIJ/fTaeyKI3Dku9hAXFSt4
/+V2gIyyfeBy1b6XjrRCzgPS0oq2u3c8AIxCN7tvsYpW1702Li1oWwjnqcG0RcwSzZC6z9qn0loN
p+tTAma7NErib81B9Oobmn0fWG5xJqtPC1soo29xkD7fnkrq+dOYr2UDEo3CrnHEueJ3d99ZlcZU
rbe/VRn8eyB9+pz1Ug9PRrzIow/d/2iMioQZMYBXWv/xiIQXWEdAHhj7cGTl3qKo7qSOO0LNqOpS
vRJ/RvudJFLzeyCeeNcOnb56whW4QBbVtyfU2hnHTfmTZ4q8FK3DxUH83/3Me9zGs1X/CQTry9H4
gbbZ7Gx7FJfZHq3LIAwSatZ/UW2ngR+c7ho5KdgK2K7rycvYY1hEiOL9+OPm9610PdVVhR/Rp/5+
MRr0kRWymp0nrfIuHo63ZzHlc7aK/3UvJs1C+soT9CD3v2ft6fZ+yLbXCS3K9PuitNVdIB1rh9BA
fpPt8/uPqnQZtkIE8f3ckKCst16wq5Xjf3l8Wbd/Qh0CK5ZftVcGTzJ3iJUIFaFdXzTsfz+1E5CP
xKLTuJYsp8+KHI8wZcT7BJ70+7FlhzWYA5Q+wLqoztU6NK2LexKCBU/lwCyKr8cMYvlQJJYfLaVu
hrNdpp+o3va3zxJjNNyYwj1muZaxNmiXaMgQN/Jjmj/yyT7c9qPQoUODc4tHZ+7AYHHN3buuln8M
SY3riu8IrRmShLybHqWpEU/tL9BDck4vpgcIXXhGkSCxyTglHhdc69jo9Ilmlbvt4b+8ISfbOtMy
fWd+Eewcfc7OrSPMJ5J8/oxaMX1z8ujUA9z46qfM9vWUkoa3vgCR5x11See1NK34CC0EVmxqjl+G
PN9eaDr5FCrqGhHX8zK09FTuXb9+vf2xIbOPAirQrdHx1f3UONXvXvNieRpHvX9BaO+eUOTY8N9A
09E7MxkLv8nrqfa9nqLAKHXQYRT4bm9fd3HHUdaycLzG09UoM2dze5vDMOE19ornXlpWlAnEcLfH
67RhEakgdsyC2UmNuQUgovm2ePbx9haFNSdw4mfjLsdc94BsTP3u0S38jLle6T9muWueh5mx+rZL
AHIrKDv98CcFnlfrloMeuMWHntm72y6HKZ2BgmQGAvsuflTzmmLlskjTwCA9wGkkdEO2BoKlzCJ3
aMRzv372qUlPlHmWN1E7rM8M5FxY3JfPRmdq38/LA22OfuPacRGSuWziPbSr597XPn/fFSRlsivF
eNUJHMb+Q1/g9geJUbJIvPp1WNzmpIKCNe7UF98KF/X6zffL6IQteKBTWgrsa2ZMjdgUT79HR/Y4
7JOG8B+8XPfYr9LfvXZG/wqSPH72jLGMJqscf7/AUjsDqhm+/KTt95ZV85OZhPvqdxnLUz6kBkpu
e/uJ9QlqrdvPbgZE8mXmB91M/0wDl+7EKKYosM0utLi2Yz30NhgtCDHuy+aEXv5LM9CUVZbTXuDh
MDWp0V+7K6+9KVyIIt68MBIOXFV7KKMO1H7PUmiTWawatnFAUYR6L0A1wczPv+ZqeVrRLRcRwF8i
FwzkMj74bvlx4UhAMMJ0b42usx0kRp5gcucd7Zcvzyf1XhqErVfY2l+FH5wymHMb5ANWNA3+satZ
A2aewmBmsapObMgkQC5DYzGHZ620vyhj4A3znbeecJ+taQ7DsXeVuU89zlHpNAgph66PCFxvz3Hr
Nb+bBE7YxqOetH5pdeT5mVfwe+Lm5DhV1A9EcE0tCL4srqL/Pv5/Pu/25NvGMqp/Xzv1doqMk9z3
dXe3HdyesQyQOFmpsPv/PsgwHpAb4Nib3s7BZGOQElFBXuHGbrztoEnKBb6cL+xLbCdXK8OhIN3Z
Q6+RZayAUk0tB+Grtyz9qOhwMSGuyl3nDk0ke7uJ2nVT9DpzXeKmibUpxsiI5RiNKuPg6tgH/IUw
Dw4RDq9vT+nzSQsMFYmuhIOF0CIcesxgdB5zrDRXz+7d3ycMc6GiQiiFZ5vN7VZx1ilOHa3JfC7K
cevgwIuU/o/QND5Qiu87um3moEX6EiDITkZzH4wqTPtqDrN2+MhkIs5exgIgBufr4YkDmHGtPOvO
Szp5uB0ezjIZmgXeElF08cbVWDDk7QCskg9HdbSJ4ENWesPIQfRopOyfQrFXjZXKvvayV8xU7Fuq
Fz1Pp60seAH5lRwrQ9cXPMvGXWYIbX977PbXWjJFd61ml/ZzsasnivRe1wL893ZMFJJGkXi9fm+p
lQc70bCKE2XFJ15yjRAW98B07EUWPGwRW51WMXECJkLDPNtVqz4I40Jo1JWMfL+XUTNbMhIJF15R
I+mO3T6O4iItdlSvnN/fx+/enU6J6PZ/q8wItvkEaja11cmI86OkZXhcjJ7QVIYqWix6yWK575Fb
UXLIM/KsnMXTtvheiQlX3WNv1/1BT2mk5n05HUzp3bna3FU4JFDr04WmIYJ7e79041tmZ3tPtP5R
JAGOfYJslJNFqZ53EcJFEIzDRBFyyNyt408IeNbeXtMIxt/cnEMjtdxIm+I/o5SgBGICQKFH0F6z
iJ+pGzhwLmEpbbIzp/FtWE8hfT1lpNb+e6ujc0aJXxvrPZrIISTteDnWnUWCd+Be4vIOupb3oIk2
PS9myfwwb/xTz04u5PcM2xJm4r5rNdbpuWOHuZfluwxT0yH2uiNuNmRZMWhLcyjmg2MMQWiRC0dq
/ZKfkmV4U06/nFUOFrWWdvO0zG2xy+bEvTgI9fa5pSGL7XEj0oT09rGIrWhlmZGlrTbBPDG3mGKW
xlwatsGs4XizRH31e2dftxSIIZcgmG+zjT6/JODnHgrEcqFVliJ09HJ5wuEFyFxYTdT11GyLNM8i
Y6bDkTst1JzRMI5NBXg3tQOYCo23d5eY4cRziODuW1EepFWcc5bI0W1TTdZDIHWD5ax5568DWJoz
3P13g6Gu3o4i6Pg42p+kyF71wFdbJmBYhkT/5pLIjFWeZgMFEU9vJa4+Tnlv+HL8gnhRUIepZbaR
Jx2W4H5+TIkfMcKWmT/n9YDTJS04QKbRHUYLqJaazei/G+GiEVg6VKRaJX7itAo2tZjrber6v+9/
lJwB01Bamx43567J8j66bSg59VHmvQVimE6SExS+T37N6hIdIhqj6PYQfqp/bw1Bjg7DIwNe4wQs
pwmZemJwGmbrBrmtFupAuglpSA9Uax4qI9M5E5NmV/ZxTjlYpiXW+/V37pGkyWioBfMQOZq1VRir
TyO8ybMDdK/IRbAhBYfJkcdltC2D/ndzu6ujYSlRKPAXnfK5K0aBFJxPcttUlubs4rpei124+2+G
/SYh/6jCUoVglnysehH3YtBfgo6BMI15C7eNr3v/3oLF8+8tdmbhV6SXXxDeGymIbdHtlj3F//Pu
7Q964+2q3G2OSeuK6LaxgozrSgs91SYgNIXbHd02Vcs4FjNj+717e8wvNDrrKSZBrZVdFFsDFwP0
vJvU94BLWe5rn7gLLVBrxlbNSwuToYR4dlhKVTttIbJMWL1ZSa5+GMwKIKmmKql2dN0ojfqM7aY+
UoamBYrXaRRv9rBQqLH1x1jVFnOJBrmYUaYbNTNeJGsPVlO46ctubZRyrG4bl9k63IEMGu16SPqq
wCtcov6c1l/F7ZMUHedQzHJd144gx7AJZ8W3DvP97AzJrp2N8div49Rt2Oo5O3eCmiGNkPiB8loP
xsgqwyQdp8ixbchGlYjpBow1ovdAj/K8Sk6FlFuWSAzalcephvEY1P3tftDn0AX6Epl0Xu90qmpb
GzFe1QZN1Hd1WFox1+LU5Mfem1YJRCup92SUvZSJKaJ5PVduw8Ht1v/xWOLyQwxUS8eV30WvRBAC
OxgvMExy0A9dul0tonf0CgmeNnwBmMD3NzADpoNX6YruLosxE85JURftXp9y/4oJfN+zzP2mB4Ob
NLAdCtMQAqo4Hk9jq9219KSRRGcEykFS3lRWcnS9pbizUPFEcSv32ZS2X0FlXjJarCj7uunsD9j0
Ab85wYRAdgnuazQGwtKIsiPHYWeRl8HVKNCxlhnyMGfJfB3bZt66Sqt3wDdMCoSB24bShFaEKiGl
Fms6d4YDcKpw0we8cxU2EQgDuxT7X9jk63LFc+5RvIyPEOb1cPJbfTeU4/joOQ7LKEOPj6kLI33R
6oeqq6kSu9ZD7ENmMgNaNzgONh7Flw8jsNWmIl5rk+eTuXWKAXshOrGNgW1275plcec1CTiB1Dd3
Q5UEL+WQ/+30uLnc7lGLZwooGFRKUkq3MnDs92lFiGqe8dWTIx8SDYr6wqyy98luw9vjXjPQRTBT
A1xD0b11FWAwkTtPwSg+uzkxd0FhUVNq4dKbMwIYc3FeGt3p3m36/KcmM8pdD8jxXRiLs5sSKLi3
v/qFvm2dEhd2E9R7WSUglEsj1U664NrsDXP37rlxxHQ++GmBLDJ7WsICW9lB11VKKWefVeP0pO4L
N5fX28bCtIx4YgpOeVuglGiE8a20DvFA5bwkfdyzMGDiIZ1yfuhpt7P2eGuV5r/hes2OwOEvNFL6
UBOp+ZCst2bivMI0m8Sxs2tOHUcVkSzs+TElt2NrOuT2zcssdmi/FIcaJM5U5vNmyHVkbqTXREQY
im3Zz91JJ97rKOvyH0zi+qavm+YtGAp6G5mk2GYv2s60EJ2RVDvsmTcomN9F9jMkz0ExHJPG0t8m
P4vktPr6MV2/eOZUnmqU01sUXNST8Q5KzeFNeFxGDHdCIycXZH+TIhahnEK3KONNmRdcCgNFAktb
9efJEPE/VoFGXkqkRCFO/NNIrMFbR4MDAG15tZcc0ddk3btB/URnynzJUku9uBlDA+bqjATHUzf1
8lrzKVxvro6KHBx82JzphJoQ54CfaqbVNfMavjUudTV66bK/WGZ3ud0zPER7mt7SufEA6VgwRSwC
069HbQJbBxj00C2i+hlX92o85Mn9UE6f7dTMd7RFqX0D0DqR4ENu97pZhuXOyamj/9L3WPVtTejs
hBGW6gHt07ZHWrExum7cZbE7P1rO0pwGzEWb2II7IBCL1DMNbTNm7hmvvn+TYuUmhW3oNUb640um
EnG3oa9NbAG0sd0kpRPFxBm/AAZ6cIj/+krWUgKlyuaOBlG/9arA3TeFo9P6mOc/fgmVbkmXz4Bo
jRC/ZrVLfKvfQbUj5NGe1bOq4Mz17ZL9IWlx5zee+4+Wt1Ox14YxOTA98yPRkLhiUeBCAJnsQXJU
0djrwWM/o8J3pneD/LLX1tEzGohcCMxUN1+duP337u2vdDhpkjpMFQV6/Wd3YnCeZvvDtmAJkpGK
ZGW923bTx9ABOcFr8x/p6Mv9APo2GYLyOiMGOPsArRg2qAA7blVcqVpWW7dL6JVmM3UTyru6+yeo
aN8j8Uhf7JhGAF2S+Zjovve0GDChuly0G9taxpf6gAXO/o+uhh9BM/m9rudhh3inupYJs6QsqLVN
hZT6UM1FTrOh26NNzF/tbPrED59vOD/8bxPrTOub7T+jK2jNxER2LOJI8QfziyzI9SBAMkQwQ4nU
KWKCLRMZzZ7rvhA6noQ5M4KD5i3mLvEIFbSmYbxmpfFZZslyshepLuSi7QzSCN8aRvYqt18H1x2f
K8752rLVNdOSeqvNvkFUambzbfgi7PSi2vWyVxG+D+fcDOpZtOWL0VoqzK3lqyQhBCCMybpGquxJ
auTu4CfTjsnSDO+85qPoIAOplhOjo1W8bb0lJjaF+tYcQJ1MbNt/X8Tkb2yYRNJyPyw6/FV9mlrd
uFqtxCef6nuCq3oKpils1KQBcwz+0HFH3LkDNlCuryLUVOGEqUldxiLi+0pXmAXjYE5bu4hVKGrT
e+5mSFhS1G5ExC49PUd4ESEayYnq0XKwSueSF3r6mRIoQ5Sx9pMaxIMN+cTaNZm13cyI/EdOf+1p
pAc7Ws0FkLzY1t1g3Mu8f5s0Ih59UTl3eS+/Opgrz2XSNFG81jddv3O+/c+JJImDBGn4MhoYCgJV
GaSLEVfFaFoy861hXS3ed07qrpYKsgpd1ySgwkxOhunWW5lD75cLhTlftOo0wMLZ5PiRT4nyywNt
ES5ieoL7YFLUFTIBA3xNyrP7NSvD1i45Iu2QfnEDORw4DW5Uc/vvN6hMGECJiQ9RTjs/KOQ3XK49
amTt4IxpeYK7yFHRree2yKyTXpTNGTyXfTIMubMGZ3pKl0m7N9RwuN1z3CGmwZrLi6wVEhAMNhua
WztYIdbfYhF/O8ew9xXffpjIbGIZ4X2PSGKXTcFUbOvVaXuvFI2Mtl1e5YTwwgDa+xkMr3UKXMsd
/RlBpdQulm5X53leA84a/Syr5X9vOnHwtB76lnoY8xhhoWYxtciW6ayJ+a5Mjfw102bvrCGf+8Xn
3eh6nJUz4m9DyA2arX8mpyTpLLWXI22q/LmsTl0n/aibXS9KdO1ZgnM51lJSIXXN5V7UxaV2WIpJ
WFHbJVbpHm/VsjfT1tzcFtOy6tU5Ls3TOMrguTRIExqy7KGvkD1MbiDvGaI84d+TA11tmvUTon/S
Lm3MBKsdw3x8rcDDXChe+PdSeUCL28F569L0UBHwu5li/II0jZvd0koRZjWvVU4bROzutdDH94xF
1Zs54ZGNxzokpKb5XDuP31na1js7H91wljMztIoGAp+mvNiQXDe4toJIG2d1cJr6DxXeqyoz83Es
En+P7TDfNTLXD73vYOuGvbFRroxwF8s3V6eWnlTpllgy436QtdiYWTs9Esr7ozeVuy7hx0ck9tXZ
Zmq/jVMj2yVCAjvv1k8evybgzLlol+mfeJ1RatMRoL4ZiszeCpyGVuttOgAkAIlUCH81DakXlciD
jOxhGdb+faztdHPpX7U4DyspMi51MRWlRSQwfN0RsmKR3znSerY9uixuBh/D1DIyNBBhH5OA0JmS
3gctfPldjTSB+q76DzUaumqGV92NZE1Epps9tRCQdnjJxNHxh3FbWwzYi+uUZ7sS8wYYgnfSiBU8
Sh8bWAwTkBFWGxeSoLDb2am9azxRvuPUo8RCvb5W8BQp5gY/OhcL4FjVc+Pl186T+s6GpnbNTEsd
Gqxs51lkAIuMxD0Ygn6q2dPLcsGZiDaheVuV58kzSBxWXMOy5MNJvJE3HKP61nYAs+QF4F74G9N6
S2w1c4e8VNCQ+xj6XMPHvtkHE7Uo9A3JY5MXRshbL0MKWMZT1eb6EydwN20KRWfUBmA0293dTSpe
1WkXahk51+4yGIwraXxIG304cP1AFtVDVLBa1ZGzyVVedPMpQYB/YMYRb4zALDEyld0WCFB37vyp
O7NWvtdcNFmxGl+nrry0RW+dmJsQyGublPnIwzgzzeLqJj9T1eYPU++0Z52slTI1CyjTpeIKZxO2
nXFVLkqdVKmyPNgVqbZGFp8MvdIeAMIZm2ngVC6phr13BT3Kun9TyT4rs+pewRa710g3OBHp+HB7
qCoM5LSVuTUb8OCNSXB5pnsvg64M5KXB+5B17mPWvg/TYaJ08pRn8PVg1JmHYRJr2EsR+sRnnj3j
qFLBCUNC8mB1NeZdpjqVczBpV3yBaBs3uXC+HBdSVt6sJPOqcn/01thaIkmeixkPJSEPFSj7r7wf
gn3ruPVRJWp6V+iS8noKthWJWadbJHfh8IOl/XH0iUTFWejArzMri7SBuH7maFCUwn90RgmzSeYf
1a/LXesLY2SCUiOOjyMBQ1GWFXfzwDxHdL4HUFR03wpZMeTpGomdZ56BXCwYPzgS+YwLGeMJVkr0
FDSYvOmdOQtCyrh76m1rZ66xdqwhiF2uuyB0hdsdHQoYa+0gudw22UT4slMbIBJADHS28l5um4LS
7mx2mzFb47Ugn+zbPMkPmQUUO3FBwYwaELm0Ly8y5nJs1yhgDBx3R+DGelTEwB0gizRfVKoelBV/
aI52ZC0+MLViKMh7lq9+75f39Zc5M9zlPUnituuLvaSdgyCl1JBtDeUBOyKRZbR9XhSEkxvAemi1
DVcpEt0aaAOuZrNWz6oXLSjEWadamydItxULmgAKQ5T1kjyapmvOplawUEl0NOSjbZ0Uor1aGcZl
liwzRem1zE3g+CKydfhNsm6bxvKR/EB1yYfgLnGnlCWlQGRGdNynhqjFA8bxrpq2inQK34HkRCsG
K7KLjNm1T4+KImbw5Eu1DcrkS1pe8NbDDCaEvDHQiIr4bQHdtX9jkU/O6VDWVwQm4eCZ4116MHSR
XJO0LV6dNNsNhj5eWnPtBpLEeO0S2zu1fv1hdKlxRcdyxnDXnqzerV89HLn11OY0ZNokzOapoVgB
kXKaI0VUkW/GL2BZxxdzKViGFH/pY6mL5iTykRUwGN44iHdTrFFeqITA7JO3gNdpvOpytNBm9bQg
dOXB6PKyYyHmbsPgUR6VCjomGGxcCe8FRO0ZZ1B15xRdfmQOZOChniifCYf28Kg7L6kiPKW2q+8A
XA/iLwQpXfLcWEu5HfpCfNZNQgPHc/6xaLO7ddAwEXWYxTvBoa39PKocYVwoU+mXilbLBTmeisZO
u1MreIyy1Kc3IKxtVZqdRRK/K2rCRzp4lPtYvlNzfsg6bEytVb3EyuwfLQ3jbVXTpWceWumd/t0T
mbIpNXrGvaEjbqNreiLrgZJRW1lvug/7NZs1yv+FY76ZLnKBafbK57EyKNX78m+2lK9eg0xnWDmv
3iTJYae0saeu1xlmfCeNwX+uvOZCmmBI0cqJJkGRbO7mY+Yw0m0oejB7I/Frb1LVuU6DnrAmkO8u
xIvr7aE0lX5Yi6E5gl+nZshVs8z0OOSyWmzVSgMakFneAdf7Y1PS2opee6/aBfRQ344PGTD6B4Po
y32ABZDOTY+IiG5yDo/pUBJb8caK7x6rEvyRrC+O9GNwaSO8PNJ9t6h8JO5dbrZXDwmE8k2ctdi1
nhT1DByN2qvXq/0iHXuPNS3fW3DrLm6fnRE4N0+uw8lUa2JnajawxaCkKTJTnKwpqhJmlAYHvI3m
TivFq7mUnHxL9dDiTAltO2CM9Y1XN8vaY5LAZhsNgZZhBiVf9IgRu4wcjdXn+19IQAZ4IypqGL+M
U813VWnu+bbRgO9vM3yBlFyCcoccmzKCaJ8R+xuPXi8ItcnKctMkJdEdHetQBBAZs/bJtx/nnN5B
px7zddNWm1azUSB5rbtTdFV3BoTTUS8+jdrut/NsDKE7rwwrZiuUuoG308/L0dzA6LcqQv/oRRth
6bfg3afGvELkLbe4/dRx0CgbzqM2HuRMbltHJRUDT+1H9Zj6eyNrn3vX88+UtP1zkKQ5mJmlhdcq
iLUrpLjLtHp5Jn3OXsfdxMj8w1CN3QvSEBbyUplbTUn4WshM7Dldds04NZFTItZwfVlBFkijoFlV
MPW3jKFRzsNNDDr31zHjxIz1Vwv09yUukF4VramdNCN5mhfNu59E777MivM9wyj2u64e0nnZ0pGm
Ro0GTnVfJJIsn5PLGtQh73h/u4tA5M4VCxpxSgQbXdRpZE6GfW2suUVeusAHdJoPSyrrYRz/jqPR
PywywcogUAP1lGAvrCX3heEJ7FTQWqMyaHc+6hLY+PF7bhNpVIwkzJlZ/8CJRiff1Idd3KMXdbvY
O8AZ9eDsNauDfInGoYUjO6wNbCIuztNtA9C57luIZElKFBdyniN628gtTP2+GjO168b6rTJHwNi1
b3267XKsFst9JAXPRyR1EjAB/9pJgq64z6en0WvvmB0ExzHTkdtCDnilHRjcZ6uc3Le6yOmYW/t2
YD8RvY5Sm5peYaVRRTmqy+ONF+doIa2mP9TzRI/fBFHXJix5Mtja+Ui2VJIOJ4OCSuSRLGHZZvCE
bjqHXprax9tdxF7DzsOa+wCV7m5qajRrQwd60+dcsTT9gppZhFRK3e0wl/qFiDH9Uo4mI3rOJdGw
Evk89Z+VZmZPpifls2CKDObvs3Z1/TVzORSJVv976/aYNvjdZqlANCoN+SSmq2erDC6UUYZPEoOK
fTMPCJtAktVTF7ibRDBkGGiQMKP2tBCTmcCj4hl63fSctXKkjF5gAHARLPdj1V0dgIEQrMm/WuTg
vNo+Ys1ZuOqDj0RjLMvFd6/81y5JHjNOdYApC/VFXT30C/YT2iws21XsLiALJv9ndcmauYdCO03K
U6mjedJrxDtU48DvS7TTZupGXlpO95aO2SzN5OocEOUJky2xd1BBo2JfWvZ4l5dDvfNVH38rJ0cb
37gfQ+4AilLu39Gj8mv0gIiFiQCrLXXtiRJys9WXuvhEuPie0Jw81wu7GFmNn1yFPEEEWvLI+Inc
vsDGVyI3okZJq6Bsp/T5tgEPi/1mCbzIHCGdL16w7MbGy+5uG9Lh5aFNre9bBZcEO6x2SbJr+v4f
kyHy1CYPAOaMY6FN/TGn/ko/ffDD2KXNbGkauUWajrwa8JaXtTlqdqM6oMRqN21c0dQd1EA/q9BY
4NkUtpWnDnquUX+yNefg0vsiX15vtwXZg5s2DVgC0Zk8+j940IJHRYFrK0u/OtAOkCFDmrWFqWWd
DevsrOXh1gbUfPOw/n/iwv+DuGDaeIT/h933/0IuXKlx/S/2zmO7cWXbsl+EU/BANAugpyRSXqkO
hiy8dwF8/Ztg5nmZ99StuuP1q5FMekIkEIjYe625/oQt/HrBL9qCq/5FkYkwDcy/lkb2MnbDX7QF
1/wLCoPOo7aFm9bQoBv9TVvQ/hJgNbHuaY7Nf9YftAX3L0M4KhliBggBR3Pd/wltwVzcjH+4HQFj
CSoZluUsJl6dTLJ/dTsGoxIOEZbSfRFlKybo0ykQcgk7bpnrhta7QZxw4r67g0ZGGip38PckYbfu
Sy3cYkOXdfC7MQzWjTlwSEwMxDwujGSmZDOcMyqVcAolnSo0r7vCrVeWaG4rzS69anCZWYwsaKk9
pisyt9eEo4n9nNyUHXO1aQFxgpxKqZfCp6cd2j4U5Tab5miXa3rIGKYfaMro/4H38o8cFGv5SnSV
75xvhZIybtt//UoAwjaBNgpzzxlb7Ai4N/wwU24geFMOVBSOTtByUUs2mZyNG+TqO5YNiP1sPIIV
8UYTf2lX0UHsRcFfE14JihGUVdHgpqW9cQfG2lDYL1TVq/0fe9755+/2J2NCY1v/8YO65J+4GnVy
G5YUgI9/0GpQvWYVc8p6H4TBC91QaDJGfptLW/XyTpRbxqxTMT4XS/NnquDW1A6cBwxGz2XChEpr
qNpJJnc+yENqpKW+tsdph09mbcsEsRE+KR2bCY3W96FCt2DQxfFKUDCc9yXEqexoZAsXM5m3mj7f
xlrdeqhPv3Irbak1dsc6izMaDPI4DeGzqc/X6WgO9JDcF30IWR101Nxiba/OrG4Ge6+lSXy03TOz
CortDL+bWKSP81U2BPNOwbaWL7FIQA/AZLfrwaRsbghJbELECcJ8J/GP2G17+JiKQ1+7JqzRYPbH
6OQqGtbCUIEdYg8EuXafeoS+McNf5SYBRaIsbKn157vMtJ/rUfK8dumFpwnL66eKhq4/6MpH1zOG
R04HIDTrdw4sWV8dsMl0yGlwl6jExLO3jNGArUp19jQrHgq9m5nRouvqeBOlxC0f9+atmRcfYYB/
QB+HLf3DDAGT9pZOD3JITS+V5psb7TWX0Oug7s6x5R5NtaK+h5rdAy10pLG+CTPCWWd7LQLEGKAO
TVQ00+TFeXtdm7NBic+gQT/rW6co3uYUE7lt5SqusnqFoeKFVE5+yzGu/LqXcl2XOrYDd9U10TEX
8+znXUFhBCKGHwO/P+ksmeCIrJC/XoVT3d+myr1ruNQ7Gn3N7MnLZ00nEEwecqd7Dwj/sDCJUOc1
N1FcvJEkA8aqG51VoA7FhmTs29DFIDhV0498eGxgUxOoXTxVk/nadO27k9XrxOxfHJdODtEwn20S
3+pRgy4ljk9N2uHB6Ydnm2rzbCFqISO+A4jpzwox0liGLSKuqpnljFTNFyeO8Xvq17U6IwRM9G08
AeZOGyX0yOHb0s7M2X/IISkX+3ttTvSoyaymuUeMzILd2CIEuYrKZtuxZgFHv2/T5sPRbw0xHHqR
PxLihRRFlWiJES73PQ5X8pAbfhZ35GJerGEZRxrNPXdyXiPWybRj+j0L7srD1uSbuFjclMDoFBuv
Ml8lVaSuI5nkqygJVZAqiObz6TTE5R1s7rdSpxqZDaRbkvjJkeQRvvna4egrcEWVDqCSwiVZDCda
ilnSUxXmWSJgYLUf5hJXmZO9t677HbAtTTZRWDfelJZZlt4xoDtt4rdSnOPBekn4PbUEGkAQH1MQ
DV1TPxJBf6iH8Ixi4yOw+AMKyAATEGVHo29cBHfYP68Tgb5CDRNKbdZdZjbrxY/pYdmOkN3YdDLy
YZuH2lfBkYeXRQqwZ9ljn04b0IBwTW2EkvRsqdDM2MTI+8EDCoGtdRaKYbbRUrr/M3hERo2JtkZm
nGjDQb9WmFIPt5PjnmOZsjadcMYou4oCtla5cGKtPsTDODBci3U5tjeEiRroW0qTgqe+bxFGJE3U
elnwrlv5lVJE9wBnGt+e5GOV2fqKQOaGYrt6/vm5aHBWBMRtSFKlQZm8MQVfLcf31NKCbTiUmjze
I5VdGwm0YWpFsxn+GGrq9/Mgv9C1LlNEYF6KQUSvdg4qjb69/EqE85JSyreleNe74A7OxKodgavE
QesbrvvqSuMqdI9BundaEW6CeniZ95MK9ZzqcM3Quy2zGY+TUP0I3jmyehUCaWVv6bS0FFYWekZk
sZy3o4dgtLRdEvd7XWfIjDpbwHILN3iUTqpo9pQInw1rbSYNlR/HubGd8jkUzTGNrZduQSy7swmM
+E11ihhIk7yaYwQihWgwXcMMSyJ3RZRp5eEbQpdNebVtQNhaGtD7CRnoSO4vakfyjSzMppy/nqCN
7LJMQ2lT6COZV8YpAwURRPJsO6iuw8J50lqVkm/7GcUIJURvfBotsq+OdAhiUkH2xEBYQVVeHkIf
fYex7ApLHOdAl7JeZLzSr/LmKitwjoJuE9TcFBPrmszLwZuoC9opTnU6DN/S6G9tTFYyzN9tVaoH
2STjLrbtKzHGnNpj2WxKnF0bfbJOYWfS7crzPdGDD1LBmBuqE+ML555J429OtY+8bliABuWKJGjM
c4b1I5WtsQKV81YpwTPcnGsjIAikQMoKt0/dGiYSk6XI58R0uvAigpedFL+fCnynk3lNb2ALKe4+
sSQIB+eFdSSNpFxEq9ekit+mfF73tmW8WUxEErqHjaJ3XmDK3gdrXqzTxrkxXZRcc8+uWHU261/+
QNVYomfIH/PAS0Vx15zN2MbGBK3XiYPRcyu6ApGuFsDpRHVtU+o8ghr+nF2VQNEB/WG/sCzZ4ZUW
Oz1awKFXyxU8MNpgdvmFrrxB41SScme065ykuFAT+y6s+XmolsMDeOjCOLzC9I7uBbhV7pxxYPJj
m+PnHGOdqPUJU57+GDVtsTWVsGdwqf3ecR7gCnq0EQ96N9xI1YNQcLBLhHiBwtYybgUz6Zq2zVKW
XeJ6Y2XJ9Rj0zzOCUcbi3PYU/WrszPtMWiunS7sfy1fXgbRnAFe3owUPqu4/Z5q+7Erqy+iM2AFB
wNim8wzjkZKmHbGja+u2BEFKtW/joEvrzOxzKAZ1VTHb7mKwrFLUR5Ep57EfXk1OiP5sGt4YFI82
VQx/yFCt1nX55KJiG2kQRXa9B1d0p+jjKakwrcbpA9PPg9LLhyDCdGSZWOqDWew1RAm8yptD6/Hy
13F69E3iOvNsyhBC1UfDNjd6Ku7dxP5qE8k+L50nVsO3lCpxreB2TilDBjf2VJ8U0bDh5rgigMMJ
MAt2QFM2Uojs3A/v84B0Okz7douhQOCXXNvV6GBWGPddPjn7TtqGP4z5rVGidmWo1yZ9XRfg17rp
x1w7/aEftZ1UTOkbGawA3ZpQQIyx42PXoyA80zyKlWSHbyagtlluKpv0S5xMaxME5rEU4zlzdB2l
WgLPtdAxkWLGpysQrxu8G1Y/VFepib6kcyFy6KxgUtP4cAlNPY45QX71PG7nOH/UFWJggaeTAEzW
W0KOBVZIKildD/knVe+13i+KuFijvdiSWMXhr4175iX9ThTiKw6bYF2g4PTdhC8+HceYojPCmbRt
6LBV+K5B6N5ITK93BTxFTwtjaqapsk0FBCiQUfATcsLpsA6iXIDPjVVFyVq/DRpjVVE+hAMK+0St
En7EUd3XDtRy0+pWE+kLXhGaKzsLcopH9X2EV4eEgKxbDZCa+kxXtq3F4aHU+cCQZqPCCyL6FbGe
ZOCYUOiWrcXsaTFtDMsFSIVfHo7LzcsD2gT2wh7jhbdQHfBhjZ5CjWJ1efDnC4xz1swIxBcHyO+3
uFyb1HnYOINyvhhoylEVQHhpSevGNgpne6/0jjb7A4qBQ1RRllP0cGKuzA5zudCXz7y80eVmhRC+
SBLC9S4Oo4sR6HI1VQPWF0Hlhy7CmMXnUERGQLF0rNZOQmm2AlGfNwqNFMchlAy9595phOmxgAsP
nD7uHTP0+mSiomVVfC1/G5gu1y4fEV7sEpf3zhZtsmvCb28DBqZQoS2ym+wWCWqOC0DW4xX+G2c/
OCMIUZhyVaIVe9Go6jEQVL2zyJ1vErGsmAyr2hoKltvYnI/sMiibFnKYdCNtg6LEYRxokSRXtGVR
4iY3UYBHWo56syKwUnBUklkjOSlIOjl3ThjiWUp6mnVWzmwuI0oGlqi1Mu2yWuEVtm4tXYsPpDnA
EMfN7E/OAKMgJyR+SRxBXKBcl0humbePKISW9JMUa4I9lK/MR8o9QarxVRw1T12uSGaJEN0yfTNp
eX2tdsZ8VnImD25erKMZ1LuiVRa1aD6/tWR4NQ7WD+oLH3Mzp0QvMEttm+DQK5usxUgX5xb8E6Uy
71DTHMREP8Oy5vjKbhkfiopTRUf00WLXz15nTkhugl4pq7CH18s4a6JoXtdhc4sMqDlihHDW2tjc
m5our8eZxZSaT+2m6wHp2pQ6aF+EJ430Xg8S3Z41vrlvhyC57URHuZVDhqlG8T50cK0UcShNTmCt
khfHQmMmltRh+xhOMal7imB26SgMFNGQvThOeItTxaEAALe7jIfwYZyLb6Nm/AZ65muy6fZixMsy
DeMP1LmovkdnvmYXcVeu3uERGUPU2/rAHJPGxmgrzhHZ0hJajw2F4klWvFCFYbkH3Pdk2sM5TYlh
Qnf2bpXdtK9K8z2TTnRMAzge0m7rVdXFyU0XdPENoVImUWgSbo1uHwDVTQ+KrWhEycCJtTL9Diap
+xAqbbFXhh5whx56rOrts5yohpPqMw+IepmxFomrX1XLxaCa52m0iOkVWrq25o4ARcc+p7TfdnEv
r1uyns4CY/SYaNnONVBGhHJ8RIFTHpiXB+jTziQlF31y12iGuIoze7dwcPBJTXcoMUC+oe06QI15
iW1Y3WqeDrRBDXcfSWLkIZzo60JwVlXrF8Dd1YqTmLFvrUTss6FcmzkomQp9tWcSrbS3M+nHlnEO
x1TdQXiDuyuybpe1pBGND1pL4WE27WsbGcNJp5LvhejZtnKACmEWWADy4JP+VnWnkZqcFAOEzAj8
0axZfGHa/GOgr7SLydKSarkHVHE0BrU8Wuy5uIo3imo8knV6iCLL2DujbDdOREDmrKV3zhItEjTt
caxYgqp5jHyHHWKY4WL0eXgMqcoAX8OG6nVFMOI9pl7i2vI2njSxYKhavzZTa6fOrONpalqrrqU7
gR5aOdK26QZ3QmhUhX5IURsJMKwC6f4I6OQOgpmMnJttNU6XVDcvqsP8oIUlXKHZ2GvYpym6934+
AXNmLgH1uolfjbgc7uqQaESk4GC3w9tkqm4CIx8QiXUFCxDCF2c0gJj9K5cAMo0+39qcn2Y1E8Q4
5MU2TrID1VJKL52DgkuhxzF1yLbS/gjyu2hurTg/x0xpND9wTQkECV252xuQXGWhHiNlOjGfRlbW
FO4+ULbzEkmrqtXAuZp2XOhMN0E6k6qdmTm7jS62cScA/Ngjo0xTTOjngwMezOLRUsaXDo3BdfNc
N0r80EuoY1Q5zgHea9pgbxlUsDta0S2zKhoThYnxCgF56jA77xrAOL1NWltutDpyyCBftdL9DPN8
2s5jD9Y7m1eOhWqv6qwVtdJNFbqU1mzzcRI5LU5rYHlEBQ59o8ATsFh90Y436WOjJ9cOOeEwTsfg
MAF76KpjDjMXY3971MtWvaVmCbKKnRMk4WiwKqjxETrLxeVaHF9VNadk+DwOS6PlqmyuWAIHnB0j
5RAOyW6chpy2RjWtA5VaktJIYRGRW9C4NfCi5UqlHLKo/i4UbVq3qqIfEurF2KRET7DvFJBz05fI
8i5X40oSj2TW2SGvyR4c1eCkZ5mB8xYpv828hPpishlpvx7MJQy0yxPCkS1nItTDXEWwkljljq5/
uetyMbXiSfaUOlJorjl0GR1igaMPv66mZR3vVezMam6ph2m5uFzTseezDuzGX7e7KYtXapJhScrc
4mAujs/LteLiL6X0gacHHSPrncK/PNDHIe1Kmdheszh/6V5WBz0heFQtiei+3AcWjqnL74dJ3dAQ
oKavDPNYNlMcT78fvLzB5eIf9/2+qapJniEUBe2IJAIkzvKZPy8WL3KImu+fb6i5Ki+5POfnVTIr
Ueci8EMQ8fer/3jS5U7amtCBWnJH/vkXXB7+vUGXm8LVKpbA2GgvD0Q1kPJOl47/+wP+8Yp/9y6/
n6JJjly6eXgB2B8ZCEFJmTJbByVYVF+xiYZty4ggseXh2nT52kfBH5k0dzG2oT1Cro5FHRdOEPcH
iqe4Dy+33eVO2QYLZg+jZzXB0PHsPIfzM9D6rSflPivcBxs6qK8vewDH1Yeg5LO2CDSD/qlo5YG2
Bg9AMM4ArcoS7nJ2L2iF54Gst4qRR9MxW6zmyGuBwi9O7MRUX2Ux75th/IzyckSf69thcN3r1aHI
MSIyseAEOVnQmMCp0kq1Qf4xT7eGRzPNYw+q830cO9+03U+CfL/QEGcIGW92mRLgMaQ3VGK/Yd+1
Q3yuZb80zmNnBStmz7L7ZYirHHWQ62u58W636BIo+GCcaZQ3UIQcdQ7JfnMFvU5+pHluUPuQchUp
PekiIdKmppuujVL5DmwmwEK7L0bzMUnHh6ieqnWvu+dLB6EIYiq82fhhjMTvwQv3bb16bswvV1LJ
RaSKTnDY6fl+UKkAqQ1omyjqvsziwtUDGpvC2wmRHoav+vI3Y76qWsPXNffoWEnABDHi0wAeM/9L
ermRfWkhtivu0a0dR5SGS683RZ5bWOh/rP6JJEHSeG7NrH4aJuvOKsnCKk1zCyb3s3VNdSXa+KTX
8t7V5scU++pOM5fAUFFedU27q5QGaYRYpWmQHqouCHconu8I3R1uhuDbKSemRYjT/Qi98rSAwFrb
uK7JhlvFdse8k2420oPGa8yZoD6N1YDIHqXhXnhqG/fYMNnyq9QVEBpUxmVa8Q5jkm8i9mO9UN91
9eOUTuO3ztKURlrqGq9AKje1RDfaBwCdR5IUxDWKLoZJY5me36guShaESB5UlXuHeBZoBhaCkG64
BsqK2Hhaie51GFvoJaPyMYr6Kh20dFuG5lOVPFV68izh0CzeR2MLrvGIHTNfi3FMmL3Gd66uByvX
rt5LI2eTIbwODCRbIzHAHfQovsYamgV7z+iNeq3xNmLCK5QoS8vL7yuaEDmxlfAWLLkz0HWmrquB
kWMiT5LBksiHSbPOPxtllJAHh9JvdwZCJSbRBS2HtA3w+fMFVmNB/WliLchK/eAOwp/uhBKrtNbd
T6fHjuWY+JkkSewB8ZphGdzqIJG9vICtRknxwTXsae1YwePiWSjU9olF2Z61hO3lA7+dqQp4YKZ1
jiF0rippJRzp8xG28ldJSGiU3peZ+HZHkuuHsjpg+489Y8Y+RPbRa6saNu4SuZpTeJcmFVVfX0Bd
DoLKRDURC1O/B4OTYcoqc4dCUBbTkWjtnhCoGpOPRFiVVsjx6T9Js3e9aq4JUOF7E2H6Mgl1j5PT
p1BUYddBTlBgVpbFa8ZJbqMvx1pl5yxaDpUFL55/QUIwVcbUlQKnsU6xZ28Uq3lgh2eksaEdiKYb
vLQnOZAYQ5/MLIrTcNO8EgyM2YBgkCq6VqAyfgkojhJDuYpHyC7djH2u0Ql0p1XA2cxxmCGEV8bo
wc3GNjsp+joLOXNnY0Gh+EdLuefYlmkEMhT/sSobuSrTVtC+HdeNm74QBQW5JIe2ZDT1PQYoUC5m
dkrbmXKT8pJLqH/zyHFlOxTs7FcdoBLbu7jbkmFxEOU3rFboagX3A1T/1hIfDfUQfg3t1d2GjdTX
pHJ7ySy/MNd8NWl6F4ty7YwFYCk7fFwa0nS7ag9VR7d1bSx1hFCvbVLjPCfFBgPiUvqE2sFXSGeJ
1xSK5DQme/Jn41WB1BnP4PLndw52tJqZemNYVPKcbVYHrJhN1oPSsPlAC4yFpZ47RRnXg11/6HXU
bkE2hOsa3i6NtCYj8TvUTXp+5vfgshquLZzPykkuBftuOSKLfg+6EXhDjwWvwLwVCeVDjxIk5uVH
s9TTga2TtUep8HiN5tq3BhF4lQH73rF3GB6rfaBPHzVHUEPZmbSIpyGmdNNN8Y9AfkuFLEwAg/Az
m5tRo72rUPom2BsV0EDY+Tf8aApuFa0DKjJ+RwwBIqFix8oJDTmLGVke3BKCaJSnG5MarNfH1o9Y
o2ucpB9GhtzeQn+0xiDmkGM+3s6N+5EyhlaK9eik2jEHC+Xpmn5S8kGuEce8kTsQexzfjd+1bBO2
rFVBJpcfFPYpSfPetwvigKAcrTja+fZtN/aZIiT15acwH2isgXMVqKTGemKHCEB55kK5czksvbzq
iPnCAlSiIttKA4Zip+wy5avJ6oy6AZ2d3lIkJ9GQY0DWT2l2ykqEQtOMwqbB3QGe9Lrva+nJylmn
/Y2qIrat+mldGP21UPH9mAmTpHpmcqBn4e7S8P//qpz/oMpBvoyS5X/9nTPyf4hy/nf29v6Wv/2p
y/n5kr9lOWhvBKd7m/RFk9mEQ8rI37Ic9y/TISsWac3fApu/ZTmG9ZeKjMchrpEeC7xXcgPaXyEo
6l+6TgKqsGxS7FTjfxaCov0DQg53HP/vshmqvmStIPL5l4CCRKt0szVMZdch2tjouJ/IQhVHJR6R
VVJLy6ti19aIJUPcGXSSF8TwgOPoj+/s38lJ/t1mQMchDsY1VE70/9iMWWsbcO44LWsyxL0p010Q
nP07/qBPgeUurKENx22lrPsUY0a3NJWjxWr0HzZjiXz5U6TEtyE0zUB1ifTJNhc11J9xDVRUk1YM
C9itwXQWZCZZqBooVlJSjMHB5Va+pHZwpin3kk0NegwC7GjgU5QoCkrdxjDcjDGH5X/YLNP8R47E
BQ9PXI2lks5HwKe6fH9/5EjItLUAFxAnjSMff6WKZtJM6pNWRu5VTgCPJyXn/nJZVDezzgxtghgL
otmsYGHBKxoGG/KMbdrboA8PQ1WKK01mrMWdbbpwbFrCZHeWyM9jqZtXUGR+XWQUglaRRXmhInZs
XYyc57GlydNcx9g7lOmZKVB1lCxVPCNWymu8pXQwS/VLqV37YN5a4R2xrb0v5Lid7I5I8nkE0a8V
3yLgbIfLGf4AXja09TunJkRGy9o1PrvIHxBaXKt5+znQoLfmESOt2hfXajLfu2UTUJz+CMLON9qk
3Mhu7YSHYBg5r1Lao3wygOBBxIKzbkA4RtbVplbqGyf5FFN6xhkYHbM0E1sw3qSb19l0pN/7QKB3
snH7Hmy4OKpK7ie6XlxlqmlvNJFQD3Z2ru2OV2WcYriPCtZ1bYZz2aWj5azKAGNptDDM2Kw0/6bN
kO+ViomZEYmvbvlBCGa7HuPnHGQBGs0+X80hgGA7CVfpzHKYmfNBUKRcxR3pqIMWbOsp/ipYuEDe
s9eEg30TRXEuRXiuDQP2OeUwOdS3yX2R1e84ABq/HQpyhEvBbKvvmNvQ7K/ikWeBUAutCXJ61RFQ
P1yFubltKdB5do9EhDzTjdHo5zlodg7zWAxr1j3hEPZi1toTd0OTdKCdVGF1tvLx0aUj5BFBAKYB
DdehkvW7ramgd87a7LyGzqxsKsvQoYsEz0LS2ao0WfqKod52srtx0uxLMyeaH7nBbDAnx6E1mNar
I/CfwvmhsR7V6JAJqJenRH0PB+CdKR1R3FYqJ3wOAEl3Oh2/mM36VtUtFDABfDDHTJRUWbZxXEqG
QSGv+0lrN1BwjTOypxmw5yJtmqKtbJDzAPr5IHiZqWuiYdBgNYTMwvTpGABpwIKCYstmadjX+VbL
wm5jUABYJawvrougwV0zBivUzxZDgN7sRGYcyt6wADWb/UGhI4qaxqH0e7mqJmN/+H2RdxEY8CSu
vMt9+P/fpzib1zn1Pr7N6GSHrbXBHg4IZrlrCBuUKZfblwv6CI+Lp/CPp1zuByzx6xW/X3u57/fN
y7WGteA2UaxdvzSaCh0rsT9K8xldmL2+3AdhESHb8ijSOWdtTtmzHhGpt+6W3tMYm2V7/P1EbaSh
VzYOBozl4ctFKbQI6PFym12GdG6+UgTlC4nq8sKfd/68vDwLvR0oGmbgP1/U/Pc7XR6d7d5l9nt5
6R9bMqkY6YNJW5OWQiWn1gCbLi/8vW1EjbLW+fk5l3uny8Zf3h7TDBt2uVpfNpchpPATEAWmDXmc
Ov5XDyzWo6xB1zHU3seUzFbd5OABQzJRJ6uPXYRveEiCcxvQoqfmSPZws2pkA7pJDg+xicWjPw3B
lDxhgL8q8AkXYzHcOvX8ZBrEvEioaghYfbE0+4Mq6tbZ1Oc7Y26hQxtS3YNCgeoYLq6CptmxCroD
EqOvrRgFzOAkd4nBssM2TjSLxW6qu1s9dHHxFP1rlom10wM1sNuGAqfICs8KkeKg+r2Jiim4KopX
TXXJo3aZkCb06Rm/R1aa1Vc3UDoqMC0WRkxSgI7xIbaSDIiudi8KNd5ifboB/xYdZhz15jDNDwQ3
bAOl/SAeej3Hpr5uCpbamMVShuf6tphZ/UI1lyuCxgCoGZXwcBhaK9WZFA8uashsF3EwnVLaRVRx
RjDNbUQuDvV85GSgapt4ctG554QIRPNJscg34vj9UfcnO+pZOCrGvOk+U4cmuR3bFfzEIiGiRvbr
vltOWgISu405sHHDjdui8ay9Uqod8/RpSZehgpGW8nGyNU5nhQ7XQmGhwwmulZF1duZwN+pTsCJL
ztrE/SdJql/mPL/DW6aK3xR3yuDUO10ROwBJSP4ROJ6KjJgJHBrYSfukPJrfzPcEcPgJzVBdeJhy
Mr9Oh7dW4jR3mh73K2qbNbjblDKWfoxSWiowpWTLEdZYKVaxcEF6E+U1g8PPbYj69aBDTqFAl51d
LDssayCzV1X0TZuESrh2RG75qbnVuJlCd13VJ6wJL7HQMak6SbR36h7hJCkNY2w82/1bMcQ6wd0W
pA/8CzulVJAgwLYfzHxraLQ+Cf191/P6y5bgj6q4BlE0m9A2aGZBTTzCvbnOsGD6ZjnfkJEE+IMO
maVDhkDeip8C2wxM897Ta2PTOnR5EmtHeZKl5bRlikEfSTVX7Ngnm3ShjRoy3yTzs9rp5UbT9SOx
z3IdTpGzajuIpCWzmT3Ctdlh90rxO2+SYN7QtHglJGVeoVOcvDC6xe38wSEOZwL3curka6eyrmaI
VikwWPBi+HnK5sG2AK/duaa1ZqF3lwd0BJRGf0M2tjOiIl8rlRvhqYpeDMSrtkpIi1ogdhPVibwH
yS9RHg2CWnIZ+KmoMfYpenZFpMZZjWiBWPPdYBt3Uz680IR1fRSmJHMHlEzIHPB1+8zMb59iB/Vn
aEdKDO3PDiWtSTPf2DU8CWzD38LFShvqR4n2i7MlAaXoo7duThW4hnsfieqD+Auak86iaOqXkmDM
WSyN70dBR1UMg7HCrYQj0KhOMmlNzlBEpwNsWmshIka5V/OOFr17dp363NpajDiF2sOU/gApd62a
zlND0cSjjO0NyqF2kdTN43SWQLqotLm3dBLXABcfShRP7B4kBTYhnU9XEXdOABw7iEDcRWG/hsfF
SbiZ2pVV6gglh+dEHSzfDRMvMQAEDxEdITBkXWGiRzLoxdv5wQlXVEnjXSQhZ3RU7/GvXBU0eeRM
1Gsz3+lzRCyxDv6RZNnXykhrrze1p6QLcw/v8YMzH92YzNM4AOmvZg8TQiRXqm8In+DbPSp4iVKz
uYFSBtyuvA+h5nhUua5M4X4WY/5cVjDZ1HgnjlNPsrydk6ZohCK7cbLMVD0EVPlNVqNGigt8ipdH
Lvf9fFjLbOZSFAjTsnog2l7dZYP+cnlWUAHSr3qJXp7T/43CJGaL24MsFR3pYBhoCqXavCArWoBd
kpSkony60Str3emYhykk1AS5inxezXbmxU3F0ajP4YqGnEGDGvGlmTZ0M9VvZzeU9XRlhLUDWaW4
a8xgn1etc210unM9asz0yplMBwdVV1xluk8OfYN6upLXmvIQOw5/4bIlptrNaxtvIqOqw9eHUX4t
DCLCm3lYVb1l8T19w1ooTnLBY0oEjJ45DG9j1AzkxSDIo/NR0ZWUtCucybge+L1n/i9hBXd6l1+L
Sv/SxRj5iiJflcpYZQuXRjMC+NTS3edqeW7j2IZRbMIqAW4AHOPGzdN4rRrVt6LYJ3oeEmhweMIw
Z3DS64wbDRwlcrLs+l1dlFvIfMGd2Xu9JORwtAgYHjXQJVK9RZSg7sEv5FfVhBzaVVpeS18+Wn7E
Ks8ThPBRAAiyJFOkpUHp1gM6UmvYT+g/whzZpEJVsjdrBIZ11d+k7VjcSCr2RZDC2YnqnTbV73EZ
HgwTy4JICMMRcr4L+nEiutE1SYMDgJ6n35HNNop0a7QDH4Nq0U9nazHfptcarkAmjdZzXTDuW626
0/R6VXbOD+BS0gdmUbH2m4YbvVH3A9IDzkvUTd3ilKVaAL6saeAHFRAM5xpotoDjr03TCrwIIsGJ
8OfOHW+y5ULo49fotrBuVHZ0e37KBApoa5eMIYshypprk0qmrwZBd4NH+10gttjFgQsQj/imPFOX
ouD86ZbybIl3O16xW4zgsrkYlguldCbNv1xtexJm/MtDRti7nKRY0SHSqkwa0JdrSWSX+IP/+/bl
TrNqYAJfrkaXx1nI/3r+v72zNenBAKj0ir4c/S7i27ZbROaXa8jUmv/7zctTmuUVl2u/X3t52e+b
l2u/3wrrE2NVRtH38kGXN2D8tpRu0REAzVRQPv8kb15u/r/vc7E4M2n8N6+rGfhjWnirwJyrn8+4
PM35L/bObLltq8vCr9IvgNTBDPQl51kUxVCyb1CyYmGecTA9fX9gnLYjp+Pq+z9VUWmgOQIH++y9
1re0qBTz73ed/i/o88/7+v7woeb+dUuyVqEdG1uIaI2woz+f3g9/x0Htqsv7ncaOBRb0+/3f709K
+blykF9O0RRink+PGZcmC/X9W6B9W0CWvyejoCrwogdGMgmFp5484xtZY/VVHzqF7ithlgw82OJt
Ix+0QxbTUc1sh7kOacnL2E/PeBYew55U0wq/Be8NKGWLBIPKyNPjIO1qZjRpvQJZmRydtK5WYG4x
Pk4/tr6aHEMFO40SmP2qAzx0UGv9FgnTAO/LVjoxPVzwSYdAz7IkMYKVunUcR0fSgLpeVE/2gAPH
iDZ4XJIDadnJoZiQm0LnGqYGFuOFut06lXiIiOXB1GwO1WHg6aHV1oLV4G7sZswhkOx+ZyM+HtoM
O8b9OwcxxkrJXa600x8Q64wHvJu7muJhW5fht5vBehkPTJ8qVG8MwDJ9XRY8k5HOeGplR0gtyIUG
9gQoJVHqE+AC11NdisafV7qlkTPr+Ydm+qLSu6gj34ThyKgt6AxrkZwMhUwxdio7H8jxXvPPCRc2
3iPukO08lxfYZwdW0/5g+um11EzGX9MtKl/pDrHSMbuIEUzViUUfyC5StukJHYZ+ykmpiuPoOAm1
Gx4R1yDiwTW1lSeLWe3WGFID4JajMPdK22y8kg3emFhMXNHyrK0+fPVKZuVNFL5gVw7XvpOLg0gc
mN7Td/cvejeIgws5bxqYsV8ywxW9H0XnI2jHWMvB/3HTYgCDSWcGEK/jmvsyzSwUVCpYasdeDKr9
5rKdP9hmVe0yn+zi6Sc5HSnsL+hTGigbvv8usCf3DbPbtrsUGVUvFFYD1y83v38HWslfkRWdz6Sq
DRSOzUESI7IxMayj8W/0dRxFz6NraMUC/nhsqgd7+tP97wiJ9IPTEHfLMC/QeClh12EEysetWbCj
JNmIwAXsZLap2JRajnfQAAId7t8lyFTZgCEqdtPiGKYHuwlrFHMmIUg6ivJlkpTPo0S+ZHXjUoNZ
goMAzOkdbqrbzadKX7tEC6/uv/UBjC8sHVkD8cLRAXvBt1veb37/gpgwsuSVRme8kgPAeb1N3YUx
cCUOp/c9SJmpOtN72EwH/f2LKkHljyryj6Eu2AhC5x0nsPn9ixL6KAF/+FZRomHatWczqSD0mm4I
vjva55EEF/PDDe/f3u/t/vf7j7bAsa3HOvPS6d98/8P3R73/7vuPgN30hSEpeb//7vuDIhdNd4N8
1iOwdDMU4fEPT50pP1sAw1398Py+P+L3p1fenzm2tpz5IYEL9790HHCuAZ/s++2+P+z3p/Lh2d5v
8uFp3G98v13bhG+JLI/wDNK1bwCJ63WfXUERP8XSPuAjI7oWGvbCIE3+zFjZ3OiF/pInhnKKKi0j
RZL2JFV6CLMgMI9uQBiXDUYOrsKe1L83xCDFfIxdzobKlIvMTNRdnmjagebj2WcyvqGqD4ZmfPCj
59oWhIgF+hJAzptGnbuExQH0qGGna+SOB7MDPaVPP7YQupj2lsFnB0EfFCH8QEBZuq5H3xVqYp02
ANYtTV0z6P7kZYM4WjJ5gVZdrulusB3VmXXzo7blSQB9weg3MzEUohw+E/TtH0cv+wyiznlug9cC
Bwv4B/WBVAMAcNVGqdrHrGWdBUGNXI3N03x02moJOvkT+hZiA7qxO6BGI1pE6m/SqN/g5xnbqdNB
iCAJiQ3Zeo3Rfqo954x2DJGmMfeDuN5H6jP7NHOPaWI58hktWc89JErYHBWny/clMXWKDNwnzxQa
tsKBlSh1GAD05cIb/D11v0d8ZrEavZqtk2t8MQu3mZei2yJXjS9aHpt00IMUrnkVY57ITegj9UNf
8assb/A+0e9RjTpcj5K0Oq0WX7qy/twIE0nFwMYCw8gqLF7GyPSf0jpek5xurThIjl3H5T83onNb
asQLVP2D0non0iRwHqiFsUs2Yw+txQnRljZW9SjcZlnFIeqbVsk2+NW6PblqsK8eFMB76wiZJBFX
1qF3iDHJcy2gAS2LU/M58iwHTfdQXBs3REvVG9u8jfB5ZYgiaH6Zq4BglLlakENgSLZLeYpQER7v
qm0L86JG/iqrUFu3uXXslE49esJbY6zWdwk+iQVOBWdfht1XLfOx+2S+vqTOHjZ9QwolvTOcjFhV
116qKTO8e5OV3Ve2FCT50kOyHrMlXoqU8OYIgCnT+RabBWyWx2IITtLpwEdkKV0OFKBzUxbaJh+i
dyNw4geyJBkzc0TRadNp8nVY0X25csHOrkBzmUuZdF/Y9cEtI9Mwhre7LVNnG6tW8+dY7j9D318M
fTXbsuAT/N9T30uQ//H1v7Z18pr98ePo99s//Db7tdXfprmqaumWa5G1KpjqfZv98ifHNVD6qNPI
cxoK/wVk0H7jXzDlsxzVYmys8advk1+DuzOYAAJpUPn1XyPpb+PV+sPPP7r3LRuwxN8GnVSlDFoZ
I8MkdYVuf0APlJUP+NF16THZmBY1P/jMhtAS18FptLXw8nNVi2Y56GzT2wzjHdxnC4ImUy/mpyuZ
2KdoLqm22e9enXzch5r54vh4z2jSOHXEUEYF8hu/pl58tIkq7mggOdEReeK2zk+6iQMpsxHlu8Xc
7Hqwb/gl3RZnXe44azwll7C3nJ1aPDYdm80RGdGYd+hi0Mn5aXJCjUSh4OToo3Wk3iUnG9MFcZPj
EeG6sQhRKc6BQuGFTnDzRHU5ExjSW9V8b0qxz5TP6ITAPAbipkTWiRHzOCu5AKAdhzyA8zdv0d5l
WvQeDTT+ndo+FQmZjaCQziAWN41h/9EOhMa4+JpCco/nuEQ2rp4etWn2R1i7rnTrspLXxuCxo3rh
2ulXGJwXpayWmLu/4kmxYXST/45fX3Y4G5Un24J942ntMfZgv9W8m3avYE5oH8lqOoZNcswzYyMz
nNzsQAy0PEBMQanZhJoIyIZoyFxxdj1xC5js6Nlw9gAJEMxTpeqtUmqKNdyg9bAOreRYNeE7S+MM
ZduzVw+X0JFXLTBfCFtcEtLi1csJ3ErvZJ328dGKo1fVHPcDmGI3zmgRtZdAeFtYvrS6V0YoV4YW
M20bGa4OlHrdmuwKkiTDXRVhGx2jY+gIjorwCH7PIKzTbuWqgR6IRm5DuAvR3PFOTd1Tp7E9tK2X
EreMrQxnMVrHZngmNGXaFgTvOmR/rmz5nvCMrUdIskfIe5f5y4HQBeaYSE8BkGwkjwxQmywV5q5h
g/mo0V/iNnn1zeTgd0tUxWdSOjdc1HdRBotc83eiio/TJ6x63U0SRRSP8RcjTt4JQXsvG9qwvI0F
tWXpcFAbI9zodRWLt0Fg5FAn9E+/HjL02o66IOp5C85z7uvdxc2QkFV5tx+tgosyNqdad3e92p17
Ch85hDtEsbFK4xn2oRbwDhb9XgUO5fvDnhbwu+OzVxS4ZuFFroQRH8Gl36ZjknbNhsBLmjchYOb+
zUEi5DjLPu6vVjBcJtdKoMe7sWOoUMTHqoxe748xoAjoB53OGd6xjqAbWfrvXu1YsyTr135PTqfo
95MX0+BToXG9iLE1GBx/zXBuGcKFInwxZfROH5hFgvEJLQExJEcwbDud8zwlO8qj9QAE9dZjo4QH
jBphPIdjjEuuWZURx6pSPcU5dVC/rsr2YmBbrpT02E7LgfOlD8abO8pLp89yOuAaH0llJa91+wlP
PBf78TaNz6ZPUIphryTx0QjS1+mNmY5H1e8udtgtlHy81dg/WpU4AHRU00vygLz3yK30CUqm8dFA
Pz13NXI5rUOqisgx3fo6TcCAOF5eDzL6ZeREs64zX0hLXLqjuQkN5wvGkDFgTfAM+SRJkp2O7Tju
99NzS3zWsq5trqHaI37W1lE07b5ZCmQw7i1KYGjKHt4auUrr5L03jGUYvnRtvVTD/qqpzWo6mPDn
rcpQu3kNMrz01vBOoUJ56Qu6MLEYbwLPmOI+EUe3qsxop0STHZwEbSQClF1nmhjXKU8ep3WR9mdF
Djc76tZOhpsVsfsrc9Hn1vUfD3VvnoxKvAXMZkKPfCiNoEddWCfd7t9cdKy4GGdYwN6bbNhrTKhK
DmbFD5fNQL6VdcJ0UACa7fKDPvXDO/KCtGZTjuR6O9aJeKDrWIozCBHc2Xxrbkx93KMVj+JHkUe7
ptI3pZYcUyLy8p7TYwg4JHinaY7PK9Cd1YMkqsktmito6tVImR95/X7kRJj+V8JwlZc7Jn9gFyx7
ZfrqvjTlW+31555jszIkrQhOMQb3ay9g9sf2ZVqsIHfSgiFaa9YgYVDt9jot2Ab2ND+PHqDhXZto
vKlR+tqUZC56N5n2VxAkTA6MHink15pcYb+3TtMpOa0JwrVPQcRnx0lUa5xjKrwQ0qSdFymLklg+
rjQuKH9pbrgmAp0RzQUR0gkrDWSV9hw00WvDYyQZq5srjwGiD7YoFqda+hq5HedHcCDpZnqsVLNP
9zNO7U+oD0A6K8ZnBJ8nNfPSJeFN8DpotltRR0TPAIhdM8OZjwR71ysNE+xB3yS9782F2Tw7Ufk6
uE27MSP1LfItf4vhb2aTgXzQpd7Ptc7aRSyxh5hhJVDTQYDoYbdsWzsud78n4ThsopZs06Cs54mM
kdL2Z3dCAA95um/U+jMhRQbkAYcWXcwU0Ms6VEwEsCoYZFH3IJwb4bpde/A1ID9QSoSThuL+3f13
wwgSqUubrbQZ3gUR4UDMu/FEhMbu/t39i2JU33409Olpz8SUxeY6hP70Az1V1yb12xj6Ras3B6bi
3k64ngJmlAwCG9CrPnerUd3dv3QDytU0MqDgjeaz6pBzR6rKzoNF1UO2DkKcY37jEVPnFv42xQEk
k7ZcDSK8wdIKtkPaLZ1gnBK9xQaGD65UZTlmLaa6GAeXsuzYMXANmOXKi1O/W5W1ijGhDJk5j9he
MUm0ywWK0uXQaAelCDpo31k2K6VS7++tnfsXidyDSS2Iw9GuT3ZQ9SuKIgT7NLiCIVwlSnDOcgIF
qL9uzsxNzFfi+jYBV4FlGTivVYZEinGqswsRC4S9gzwjCpaqC8YhYpsrLRI32ObfrN5uFgXKeAxZ
VsxyI2ZqYzKUyjiwx0h7S5R412bmyTEKXKmtAChHrFwxvMhimv9ymjPn22ucAmTBXoD8XPxqmHOy
katMoWOYzicG5c2DiDAEYAMBJO2w/PVa6dE0tF9sBe9c2l3J7riCRz4lFrgRz1mPZvgaGhulq/aG
Fe9+KOr/SZZ419X9KAh0HNd2TddwOHeFYZgf6uRMK5o+H9Jsgywtm2UpMbtlxEwMGhMBjQaWxFjs
8wT/rRp0DcOekIzqYks87ZPmzpOFMbYnOh5vLQuYNKyTNOjZNjcT4kLJdWRaYNr2XKf9JVD8Q42j
tXSiT24DsiRrJkX/KdLD58GJXyON+4c2MM2O5NYIvVVOeUo06kxqU5eWC1XL+sJ7lqnxTlb9RXrm
CUTYrRzbN9IFZoqo97jb3myDujwJX209h4fPIw3ODmf2srD7tcolkBqT7PSL6xDGLOVC0gtP88/T
UmrH0Q5m/ZpeyargEl7rcp2a7WWq3ayiv5WBOLMM9R1EG0q6LODsiduFz5JDas8pa1a+iiqqqi9p
270B0IaZWS7Nerqw6i9uBGtY53/PBnPQ3SyTVyz9+Ojo3mNBIdk4X2JTuXCEfdvovvX/7X/N/+GD
/ollhkaXg5r/MPmy//rwMXfMQZOma5GXO9kCBejMgEUPKpmtN1cwvenPhrXzCn//78eXdheUfji+
HGS3hm6qquaYzrRP+0HXWRr6oGuGBGsemLe0So5GxFyCXkIil53gw0jSo9c1i6nKiyNAqbqxqXSm
xAPlAXW4Rpmo1+ZMwnvIYP5OVXNM8V0J8opLPk/rywSvMOAYIeVZOZTzdn+ersFZ7LyAzUarHu2m
gqMLjxLmXN1aWJh46Zy1iWtuvHQAFmadAsQiE7gFRDKoluQIzetGCtQu4qCDJw8Zp0PIR2+iXNYR
kxZXLqq4u/hGtqGazcuRfHYJjIdPMzJIvBiXbUO6hM5VIxovPQLM1KawJ35m7+vx6/Sa9VHcRlXc
olEcS8nnEn9R7IQwbhYn/m0ckgoC3kaDidtXyY6Z+t7uQcFw2Nesr6OxkGVyaqqFY3ovVK2csa3z
Ml1H/VbMmiBYNLpxKsb0fbpoO23/kMEN+iMvkU6lDLqbfKF271USESCaHq2JADOM41sqwHTT5IsJ
3UTzEvYnXOesYLk4j4B6R8HOtxugh+NTBBuT4WhWSWBxV/U0dYiT3SCMWeCIY0E85xDZJ9nHr3Kw
T9PeSqWqnGqiofRpzxnLqVQ0DfYYvGhXb69arJ5LJdwJm5ovkheVNzXk3ABtcPK94Tz9XDBKYIwW
UtRUMjxirn9te+sYYFDrAnwlYVzPcy8YMFUYmzKMj1P9l9vd1QA4BvrovtQO8uoM3ZuaR08jJYQq
xZOymwoWyVZOeNFRY4OrQp0ywuioZvLqOcGrYfCsFPNFZOwR0pZYLi8CwODvTcA1Uz2YZtyAszcT
5ktisE9MwqNI20sRPEWldfBN7isZbkZivER+AEpaW2KFecMAftFzc9Nm6U5po13gUu261UqDEOvb
uxAx11QRNk1CEQzdMd84FO5FMezvBzxbc0V261AzNn3H+8nqBb5khqV+OV0z0DifJuUSle5cS7vt
tPXKjOYybcnaGomN/ybu5hQOuGmPEBUGx3RDxG9JTdEjJMITDR2svSUjfQhMTMu2ZPEf23Vbsjdi
OZ6q2bHwvv778oHw+6c2DrYC2zRJbbZYRMQH2Xwy6FGJGC3doLh7y2reyLHbEjNCNcZlmfjiGVb9
iyPTA8U2nYQOI1aG2a9ZTQcW0jowFkTPzxpC0ODxJZckNu/L9v0ObO1LGQ1vbRW+5+7wFjkAGM3+
JLTwyY0xIltMmJMuZoTJBmFZY6JHhiZIM+pDbNpGyzUnqxRjKeA3u70cNnpZpHNdynNql8XaR6cu
zKLawlQ8Znn4ok61DuE6ZO1YabVCxPBaVMCk/KhA0a4m1yqnYm9yKnDEHd3slLHUzhH+zXowCV0U
sF+TT1Ez3MCQBW37Liq9mOec4NP6EoATyKNo3hXARVnVLaPZLzUWp2nNefIVcRJlhYY1eBVOjO2v
uzG5uPSRsQF8MQvUXTs57bmGJzCmPb1e5fRby27cT0sg6dlHlyNyOv9q20U6/dSy+04icZ7uDRD+
0dd61KHhLn5Q0Ibk7FynoyK2jdN0Jy67UiS+R0LZLgqbXkS7OyDya6Nur2rMSDAf3gbkQZLdZXpP
UFdXGxQ+FzeXFxLKS1ss1KFbt/HIslQA16/fk0Zedas/Tyd0Y9PH+sXh93MT0dWwqFgwuizMKupk
Wvjh4oVlz5AIVvKNtOP3Mt52fEQZ6wjC/hNT71EZ9iVdpt7+pSHio12Eskxz6a3qrH2G6lgfLpuA
uGRmDTbjAl89D3qRYRmxtglaLHZftIHCqIZn4M0UiAvTJfEXL5xe8IfuqTvBTyfXjNAoDD88fGfb
vR4R5bHRGkopdmJTpaNwSLuCVaO7WHr4Wufwpx5DM91Dx3wpafsR9bT+xROZzu8P5YOuswJYtLSm
leDDJ+DrmRs4tZcxMe6u06lu0rchc96xxcNQ0DZJmouNgGxC20swpNPRNZVcU4mYJLTzXAMVg0Hp
9/zvz2zqYP/8zOANC9tWTdU2PqxMRex3YzQ42caVFM4i2+uB/qjUYTrvO8o63bSWRkzmwVT8FzXd
y2R4o0919etzbkavwu3f9IDt0b155phMCdeapTwXyXhr2Njr5FohczhOnS8L0sVU60wNGsvtmJmb
5HgSJ0MPUzTsI5L+kgbRDoXkedQ57fgsOt8hLYY8paDF7l0hX3hBLbAqaQ14qO4yOawrp76UQ7dJ
GhNuFxE+2HCDluBx6igBsrWkDOtT/6b4w1s8imerN07ugM2aXGFHlRfUfO+lK7n76LXKkfrSQ9MM
G+UZR80sER4dQ7rjaU4km+zaa1Ch3P33T+GfDg8yOTVTxXxBLOSH41RLQjSaGiVYoNUYocVZupAx
ki/3vmN/U5vqV1hg/Z8+dwNjCDMNh6r2o5/M7VSHzj1n5lSO1Un0FKFcjRDR5N2lpi2w4sqM0pJP
fSRLWMj2yjBgVxrpTmcpTlpzq45PAQSgLD9C07y4rpz3WvaAi46DgUy5WdIOZ73zaLNqD7W2xyoD
q3Iax0k21l0GMMl+kTSqpvvtnGIFw8ZsrY1Be27qmUKN3LkBiBmt37udAEDFFoyeM6m0oGSD+ZB+
tmqV4Wq3ZvqBy4o1OWxXYf3FCagA1VguXMsuFj3AUc0uNuGgWfCwHPZgqqksjAKSzCz1NeaZVSI5
iryj53iStNz4TW1wYdNn0spimUr/IYv7W2d715BhX0uDmv6k/qIl9A6rHCyJ/qmiWZ+zVZtaetPV
IDKTExip50pyWdZoVmUhA43gUnIRZXJN+l/LezyVUbFIj4FjvGiUTR0icGM49Er0rmioqH1zgSNm
NRTJq5qQjqpRCJ/7AvjIgA6bVRuX+ovVquepGU4/Z890mdPVtP/sIpMrpjG2HwhBKLPHXmNLz+tQ
Oq6Cln8i6mU+XQVttd13jngDnnOySfP5xaH9Dzs2bIvszlXBeP6njdNoEwtvKHq2mZrbU8O752NX
b7ZXPE8vmXiATfaL1fafVn1m8LQiHJumgDb9/YfLXaUNoU3RymIb066uaduz//n3E5Yn//O6SR6v
ZkypvBrpOx8eBAxd3CRYezfwxNAnmDUjrmS8Vn28JqVtbjMoe0S7dRlHOicOOx+ViMAgfp96kJVL
MdJYy1B3l66pTnOojatop5imcKsZLzYLoZ0luyjg3+R4xaLoC2I9ukot2zL6XQag4Gkhhgt2k752
ayOW6qrCDqaNbDnTY411obcpxvn8pRe/au5A1Q0KMeNpsom09fEWuMYppkTudRqWdXY0iRft+o1J
G3h6kiYVd2lZp0G3rqjROGSWrVP8XjB/cVxiPvpzrEdHt5NX1TZf/JSoaCs6ZpV+DDR4TzX4E4q3
qaASBIDGJh5GzdyP/oPjscOrmaZoFdsxZp+Y3vJnVdolgvNsKXsaU5Su7yaXC2WgY8vOp+3jnaa5
s4RP0kn0zVT6Tw8nKhaaNjJfMjRLqARJV7HZ1Yj5tANye4itPBfir6/TCj7Vj/fD4D9z91/N3XUu
VD+cMT+5rU9fu//6BN/obzP3P//R95m7Y9JKsfHq/jVa/2vm7v5mW4KZOlkt6rfR+l9Td/zWqumY
Qlg2+QTWNA//a+oufjOIDDbpDAnHxKL8/5q8/+S3dqaNmm1SPsKbdayPlasKjqEVws8BJvvJQ8vW
6OKh/4sYIXZyUu6rUOMpy5iue++cK/5mTDpn8cOb9g/tLvWnpYxn4bjT0okKQZ2iHf62lLVwtMbS
AQmZEc+DUxOihZseiTFST+aopyt2GsfKsudtwMzMV8GZmc07YWbBGggDEn4Nc8a/PyXtp62sidzB
gGonbENz9Y+dMHg1XE0dkW21oYAXQkt1ISQK8CSx/0gb9lFJLzdlXjdrXfe/cDHCyYVFfoG5fpbR
FfQyACEy6+Sa1C3GKQnIbwQ68TyjPprbgnZFoQOxtPOGGJTCMxe5jYSrq7F0kQ+j+P3v//6K7tuf
vxXn5lT+crQ5HFAOko6/v8kl/VbyEKtsK1xyXJmlqUwE2EMWoKaxvhkbzavCdR332gZd1BrCBIPh
uZU3xQGo0ZXBuPaQac4zCUnu8hfP7acyjefGgQ5cQJ/0Jx/1H03dRFXn2CnY4+7idRaUX0FcjsCX
7Au6ArUb4GjQy0+mK5tdYgJp1rpym1gBrFy4dg+p8uCL4ZfP66cDc/K446fmiSFLMc0PG5pIKH2h
gbfaGMzPm4yKg+H63ERfCi0/O0wjhyFo3OWoZtFa87tbkXb5Is/AYozmqB7TNvjFgWn+dEW2oSxY
RJe4Lp/lT1dkbB1i9L2+3eiR2q1gRSl7q2LEpjnK0U1CcpEhv2q6/1h2SXTFGrccCFgDqGyF6OHa
fia8oj/hYILw3CrMovvE2A26T4XLrqHCpgRkrzqOeoJYwVEm1I1xhfmuHqxWQAg0aOhH1VHtHyLH
NLegvaFEFtqIyEWhBOiRpXnDl1xm5Cgrbr+q8/xg0I2aVUW9NfWc6NAGm3iNaSmJ1A2s15PeVcoq
ZzhPktbCGYb3kDbSUgQWk3GbQDbbyCA9TskMFpFui9GlrdVlHRngmnP99yNRM34+T+yp+c1ybXAg
C0qfv58nWepi+EobudE6ObO0FH2Q7+3LzHX3GjYwZhv4wWJsZufe6099Bqd2jLPsHAUZQ23MNFaj
0NwiNWnvtnB3UntYDZh6FoP8owtyXvtQegBJRw+rnf1WYLteh+Hg8v5qC1albmHZSvHJa2K2gw6N
u16riWPW7F2nGefY0a6YYNptgC71ROtGnO7fxa7v7xpLnlvXImosGIAGTODc+5ckcE+q5+TbLke2
KVGrILNCcVhJfDR9v6kbU722RjY8Bt4DpB95RmSlrkU8qtexlmSHw+F1I9qKiNYV5oUkstX+wtLy
ZG4CLVwXwqzmyCnB7uQ17B8/z7YozLeGgcKicRF7aOaXQWrZou9VH9E+sePjKJMtFzgadzJacXKD
r0FiS9VfTx15fwHbR82bg+Xw7BvSU44qkLNUI6QrjZ4HpZYbLm2Yn9QRXEJFAjIEJ00ZBrD84uyY
pbJoC7Chqpa5hy5gT3IPJUfJYBPsV6hbLuzRoqHfO+sggjO3lMPMCsL6IIHcR8047JTA6A/AeGni
SH0DkQsvavu7U+TO7v4ZWclEuAl0dWF3NX58XXwyIb/u/HKKuOiIW4yafKunyskvkD3YSmIfuKpu
3dIOH+3G2acQBw6BGoePntKGjyIiEyIX5Ulnh75WlFJ9kpntsTI72ZwNPT1Iyz+YkPwYumfDiTFq
h/t36GcywYJnR7YByat8xHMQbXO9IjW6aD6HjZ8hqlAzUuHhahOOPHdjsyeFD9WuDhV/ESl+unRa
A90Y2M0D+MHoUA9C33hdcIpH21u5KumIQa6yzDr9JeqyDKSAGj70hCevwFEhpyYOcRrqJNs2QPsA
TkucPauYhWEUbstBvvZVOZzlxElumxRZDBJ02egbfH36xRCl8hB2BvUGP+mGuOJi5U1Wc/cB7O3M
KmqXJMJxK33Xfrh/MWESbl0HR+b9x5EYxD//EJu8jqbtnOX9d0EUdoRFFwjHtHw83G/M0C1cmPiL
sBuEDnIhcooKv/Yfq+lLko7OlpMEOt7041CymFY6qAyjstb3XxkiIzKnU3c18q+5cJ1grWkxGcFZ
YK/92BBzFhjlcv8iIhMm2DDSp+YWDFrkJnEQ2xAtatc6FtvpS6Pxhg7G8Hb/Ka3AYfPyFj2F426o
MbQCBE+e7l/61vvkjHa2Gli0Z7VsyANRIqY8dmMsAWmlu7EvgQwn7JUQMzRPkJuBETQjY/tsF0nd
vakh4Z1pV3dPk0BGzf1bAaoCoJVN4JEZNbPcquWykRDWhVsrJ1lj+makl0PVLotPiCznIfl0YRz+
3gwcxKKt0dCZN9UEb+agx9+qRsC0vjTsRan1b0ku3XMFJdDWPjupDsx5ZnjIf6QF4dYi+jgIqo2F
nzzL/HYzNGwqPRdwFu2hfYKhqOe8YKtl0FHokq2ZmAz1usZchql5kBUpiKFdVWvQ9ih/7LGbDw55
AS4mkXWSxlivO9Gze4rJVirCd42lbeXieWHlggKXdKwTlUbwhroec7RnARnIadV7ZJqmnxsddrjB
4rshl5PpgXROudIEC4Xch1q05NAVkUHotfY7G90BjUNdnq0gewwFbeeeLkXnE7XRm2g70BBkC/gH
wdJzCCQN6LHc383EGJXtmBGzRCrXtogN5GzRsyllcxaNtYhKgp3u69NI9NB14Fiu6hdHKMUjV6pT
qo/d3g3dbE6jC8UmWHpp7nvaYWtmfNlUulvLSu8B1Xf9Z4NwQsSR9UliR55LWG655TioAiCn1zCq
wTGOm8BxsIFOxBvu4JOfjE+W7xuH0IeAmJHFsY7RJ4q+wwLhhvit6VqCS5q7gZru+fzOjh92+8a3
z3bBdA8Qvb0sB6aTTmBvzITJr6I6QHvGeJ15SEgMh8EkL21YjSkxabi2MakGGaw9Rf0ilKyiXpXL
IorSOUqDnPEGgal92ASHXleBXcC/IUhQV7PxpMp2nwFgfB7HDTBhY9FpwQBJPok32ONPo0Qtw4Ys
oT2bhStDARXRDasgbp/DHN4drt+r0OO5HwvzKfYH7DQBoRyNqtx8SYM26PO1K1t8V6Y/IjV+ROWm
7rw69Fd20Rc8PK4n0ThcWFs83X0Vb4Ohny4EavIgUvhDbjISCB/NwZp027hMzV3hTB5rnyvrADbg
EEx1QKoAEDJxegJl3I01OS/Cz6L8TRBjvhBdEW10WRwBzecn4X4NOr3deZ7+QlFjYtavvhJnqWCt
sPSt0rgPoBLsnTnQn8ksBuIkZXUMSPQeqdeo7jMw/0fs3IzntNhei6avzgRroU3OLOM1r53iU2gH
tzbuzJ1eV868M4pwIZOUaTPgqi2Oo2qHEKmyKjz/dWLiFGjjrSgZdLQgDUJcfzVMbYX82Cy2zsjX
8rXiLoqiyJF1wa1r0PUu7Ah2nwNAdHt/8krj14+FdI85Sr6dKKdm4kAIXyNDcXTTeD36JCsH7rVt
aZ6HaRtuEUVw9XeMYPM/7J3JduNIlm3/5c2Ryww9Bm9Cgj0pqqEkl0+w5HJ39D1gaL7+bTAiX1RG
VWX9QE2wSEpOpwjAmnvP2ceKk486AtzfEbxm8pdNWtNdgdFhfDPj/DRG5KKCT0KxwhoVtZGBUrq+
ZouFBgp522oVxo1K7WE4NBZ136F0BwSSze9qdkklCZnAEwv801xDiqi1rRuWzT4rDQM2ZkoPl5O3
9iThBza+xFUEKdJvW4bCPhjf9QUdFE38CWmcw3oAZnHQUaLe36MLggJct6x3XEEHtG7WypsTg/0t
1j6DmC5A7dYG0DtzD2EH2yGzzzl4r4Dwc3LhusyfIXL4fetsuEwoo3YLx/JXZsYzYr6NjlH+oHee
u2uwpVA6dI991RPpF7uEuVOrIEAqYaulshvk2R5iFkLKBhrn4MPjNG5NL1cu4Q05MFpA7UO17WLv
pvdgX+M58PuhLtd8HAOhRoG2w3aT134SvxsrtFcwM0HaQ5jq28n4VCR14KTLq63UunIdYSUhkEdV
pyzm/8ksbl0UTUxNXUKEuMPaFF76XovG1L8/7SFunJlZ+IqVe4o65ihlpeNLT94Q+QT0uwf74hbR
cKpsS62yyQ4uLFN1WC5p/k1GwaM2JOqX4bQHag8Xt6mQ55kkF8Jut09YJ6yT1/b9Rij9OLKNu7+C
ndE+gT8GtTgb6QatALk9959U93/VV6dGeSZofSdaZ0U8nJs+rPxepNW6IO7tZDsTrUC0WBuz0Xmq
BT9pKmbbYajEls7c94YN2UktWT/3R/eDE8GgGoTTr60QiTI4fFPDl0/GtK7M4/1X2jg9jnWn7cbZ
++10OgnxYnrQrMQ42nB5/jjQapMUVmsQUcqZSVsiAIxOWOJbosyuhMh8CJrrgCwfJFu6J7N+HAkG
etQsZp8yqJ5Fplv7mgrOSsPi9Hx/DSlWg9dOubsW0CZLaU1u5ilqnnEzYJ7s6sf7s0Dq8mi7KkGz
yA/DvYVVdctlXADlziGOula14ZIxntIlS3xKsVmmWYMTDo0jKp4uwec9AWYFg/MgBkypIqxfsM/T
NzeeHekSWDIROGIi31s3jazPrpe+opp3zhITu2sOjm8K6IFEVsrnLpXiObJR/bd8wKDzzG05CHZg
lFApTQ0rvV9uH7fY6JWzZ7tRnl3G37XlkVNkadpVtuBvplmI40BSEbz35blTgdpwzIpw6dJG2osH
RZtcFwEHkgAi8TAAaiF1arfBuj26pyqCsqRY2PWLOfB+KDOEEf/heTTB0HTDEb8r3zNT5mT/imU7
bWy5t506AqVnPWVVr47kbWDQcEdFyjehJXnl+fyLBMp02OzGtn7QyUDf6rH1TSN9hmWYKFAzDYex
sJNNEbvZBu/MWceK2JQ2eYUiRMHe7IUHmTvP47MqRcyJDZ/EkDx4c/xAOXptd/qNFd4+kf3DGPNR
J0mcZUZ0Chrh7EwwxMG1Bm2FY+V7nUXpuoa3rKE1krOAFZfENwxnVAWMg8EaTYHbXrcdYg18QF/W
bH46s4P8Tb2SO0c3av7IhT37hGvl6/AWVRCxVJeUu2LU2AG6QEqHdlrLdtgnZvfE4uQ9WmaYzATz
V25bAYCiAoUEPI7IZr2JHtPCDnYkWVGDb8HLFcBYUIzTzpvCs2ZOB/yifluro2jFJ5IG1vn4Hend
E/jOqoY4FXkAc6WvLUjayjTTXaY0WHs291QtY9wvNDSE2/8yNadH3ZJ+AvmHrua49IPs7kBUIPCa
jvOLUGCBuU5kjiTUlI7OMlzeD7nl201k7yXUr3bm70yIlqoNokHdTmxQhz7ZMWrlrsEPWZKpphWV
SzI47iblAgcnjNmvEn2f2Noz0CMEIrXCeF3Sb/V6FvFLeSd3MSu5b6gKNBKcXeAjpB36pNN7Kwsw
G8kTKYQC2pCxYjtU5vJ3wFddkczlz3irfU2yEOjS+jP9MLAqPlYiJ9y7HvPtUkEuqrn7ycBxZRii
rW7oHumjobUqBrBU2LN/D9ZortFk6VtJzMJbaBsoRq1DSTQFFVCC4osMWo/wIuPV9qpvyMeyY1yx
BTY9GC+RNyRnvW5PbV05T6mzrL6K5ntclBW6avOCjvoNK0cMeqb+tElaWGWkr+/awYrXMCECYv9S
mGqMIWza0xNU0nFF14WCmWNED1rm+V2sNw9dmjnbttPeFMNPQX/3lEwEXlcV05cbVI2vSwOMTRNE
+y7TvN0snr35oa/ictc6VfUUk8i6wHvyPgWVbYO4JOZbx2NGaHAZ5GeVVcRW9K9CdkACiKv3uYSR
KhU1X6KOjrjumlMFGppMmobcUU2og2d13yGhxyvoJ8dSJw2dcY/xyxJXI5MO1AnxWGj2owss0ZzE
ZyWGej2HjonEzUMdL4rvNWupXarcp8XRRBIxXmlLWjtXRpKetodOblCQ324DRWXQT4g9qVLXVwIm
XlDs+toMppOzptaJRT0pQLC8cVNKykmZ+04/2yfyx7UVkXUAk6RCrn2fN0JNf/UmyziwUDiXqDKI
BePTZ2by5NpD8FomxRaZ9htw1gGlmw6EcULD6aJGWM9xUiCBTJ+k5jFujWF5hPpoyWpexzpZ520b
BOueaxq+WX1VZfuQaoTNRgk//yOOAxAM26J6P7REPRHP6SL6PwwdOTI4cwY/XOI67vEddu6U0CPn
VzSy1XEpXc/r+8NWwh9CykH8ZFd9d3tEPaO4lQXhTsT5YkxsXXms8kwnvYs9ZeWYPihMd85+JBQo
jjNrQDp5NJCP9+eQDldjFEcHe0lOqHQo0s1yuD+9H0w5E73w3/44qEgG++u3BwcJ7TREL65e7GQ1
rGtlfzhp3a9bM0MYYGvYF6ci3as699Br8QtUpo4zmARmk4k4AJIt74CY+0ElE+aZnwvUw8CEz2Lt
HGR9fMg0Igvsa1/RreljXOdYM1Ivccl3MJCRVDlZi5CwNKN1uex77TijjcjR4LLXhZdH2iwoy2jY
hiFi2wCoBfijOd/KIXxydg38ppfYIQhXuMZOLchHYRFgNoY0exsQdJOcfWNXeYPzgms0gSDmvosx
L29eMJW32SGFNURWqgZAhXR3B8OdHnAfEMHtaC1APUL6vAzXkMqOgYjEPuy0ihPXU8mYCK42A42K
dgdFVxu1/OgaOO+80HwZGbiqCh5SOf/kZBMCoDTrgKLWXbl6gnMQdwGieCyDSPt2mQfub8I9Ec/M
xk1bsgOc8FeXINqijMpKn4Xl1Urai1uWBQy5YudxJfuaKDx+K6ZANEaIb9uN7s7pN2I7mlNQUGwI
4hbtMf0y8HTFgyFLQpk9d9g6rBEOWReqJ0/zCDxEVvo1ptHOmbudmslwdJyo3MUCdRbAs+IN8Pep
KBJSMQKqd2B+SYjMo+yBKZqNkqc2FYvxz7CixtPHWCBH80OBrbOD2PmVR4OviILVGWOuWWCocxFC
Q2jEtK/N1v6Rw4Jh62VxXgWFdOgJdKlp6KieIi8bauC05MIc0OwavpOb874PvHk3Fwwdk7Hk42jo
pBZwWFkNyU4gpqLE0R7bosVLEvX2Q1ijJqaYIH3N7jVoThqsxtYzfTb7xIvB7k0S+2DX4FxDp7im
UskbdbZjSEGBNQoyAYsd3EQ8w0sD2HmzPHMgy5As3DkPnW7I1ZjP2h6zFgypqbhF7BHWSc8uOCTG
dp24CuIxZnobjKbfszJ/GsPLlFjOJWlK5iHN/kKwNR2s78XYdQ+Q3OU4ApW0hH6qFoGg40nzMCSj
tm0qBeOsyVGiF/FZZh7Zksjm6E6W5I5NFyWT/knP7c8UnkVkktlTUvF9TESrrfWISUqOLvT3/pn0
CrInQoG30Z1/tmQc7s3ATDBa1BrSpqjY2oIGbtNEW6JeFzdv3F6IrR78xeJkazNciHRq9n0/fRBW
whJ9aOTDvSyFB3xH28h+luKzNsxqW0A+2N11OVVa+VEVQSmIZ4sqRrXtoRTvg7Gh6xnOb/FUF3t9
Gl44WxOQAY89UKrmbaH3RIYg6l55Tq/v0lDM+CSjJ4aIbG2ToDGnVIdb4MKryGjevc7J1oo2Uo2/
9aSy7kyZ0zqP8sPp82thtc1TNBc9Feiwu2h5u8pNprRmaLGHTB+TByys8EDvpN3G4us9TnHxLZvd
4aRs+5TouK6LaXgPC6187Ovg7ETYFIwB1ARkfwaAyb56VaahYbHx4YbtFfMslxYdG7SfMRnedXSC
uvE82ymVdOtnbYybwtITfwg1FtuJSViUQWRmgOrDqzWX9XGOeNZwdrZthf44dF9imKLTrFmx3ypo
i2pf4oneocfDeVcrfZ2FVNK0+UIsg7UDE2T4Aqbm5l45AIZu+wHSq5UXFvuGjAfAagqHLjKa/URK
+so0zYc4d52P5nViULaC7jrpqiF4L30JRz1+ILFMP6Wd9O3aFBsMatYqJYHyEmhrCU7g6Om6vdfM
eBtNbDwjCnpD34N9IZaT3lxVvTPaswoXyXY2kuJ7RwZzHB+h1cbEVNBrZpHU4kBoAnGNQ1ZCOFzw
hLYMh0bTaeek0XhTGE6DRTFgbOaLawb4pqGFQ31nlxjSlYD7x/fHwtY+RaXbn/rSeyUMp97VJJ6s
ZVMYr445+Qw8/KOKfLGI7F0yDkQCnjJIfikjs7dVlmjHosfS7/bf1CS+9R0zLCDrYhdJTjFqf7kj
VDY6hD2uhIj+PI6r6Uli8duVDvmQgxDqwQZlVFUs/JLOPM9h5Ry8sXyD2B6drZb43anQPXIqAwMJ
XxtyEWrpk8tb+LE7znACkmAnol0/h2s1Ovt4Uea2XYSi3SNftGTNGHQUjlKldzt2uPUFrGR/HCOq
plYpL3Fkv4nc7PeMVW+0KiD14sNfDGosLWRDw1d3W+pLQE593UXm7k2DuRq7Id4wO+B/wshE4SSQ
gGeWzemSI1aZKQLDeDpLFhRguzjEOiMycIZTMLAirAS+Q1w5NX5Ims1VLG9DnnW7INFiX6thw6oc
u0wh1+2g/c7AYtGfCKqbgXjsqqXpDledsCbr1mqNfZsp+ndD+hEL1V2cTEKw7gHKDxIv35wER76R
mTpdfOumynqo65l+ntvBj6NwdsqJsTtFYYZDsAnNdS3r4jRqOhtErDJawpIvQnLlZ5bdjz7+4V9w
abMFcGQebUBcB697y0O4JrFMgrXtpIBKbSZ2yq06D5ssnIlwq6pNQMkCMB4DBh9wPJIpD93Ka+WW
FESKfk4ymWtdC9UhoS7UDDW88qonZTJQ1rgq0VKsrJj5ZdaDUGdGrIaHyCIFKIGiRIm1e9WBGe+L
AZ4nHW1aTBlWlUsYr2YUZ8e0da6og9trtxzuw07GHYwOJd0745WmJWv1unOLB2dpU5ujbC/WeEVQ
Ge1dDCurpEDUM00yvUbLI6AOv9KSTXfRDfZ+yCS9UQ8LaJPxWlAQ9KjaMwrTncsy9tTYIyY8gn4O
EVCzdEnQLRqHHahnvBYNyI3OFGJDBmLCzB3CrIEetB9ycUlhfnttkaNnTaNDLTK1Z9wj68aTNsXY
vN1l5fwZOUbIDjn3XnqksEXXiI/AmAs/GuxiI2b52Lds/HPYOmhQ0nENHIBw66bUjpXIvg8S8E46
eKeqsIqla+68eUSes94/OgR235pOnmKCYE+h1et+lDg9fiX3i4DKZjcF5bDRIljG9I0+RhH6sw13
p2FJ+iArksrMkYDr2lIbkwIKQcAOCtJS/kiHeks+Mt0DFqGFS/UvhyBOb1OnsrNThm6t8rr1bkkB
yD/q1vjn4/OYUU9QuX6UsgF0LMorJXrcWnr1OSrxiyyCL6ssyn3gtdOtojxNaeEWV0a8HzqKS/fr
4X5lQDvdmSw5NuDlS/z3eQCi0OY+J3f9orXpq9lAR3QpZ+zawmyeCnamUwSdVBgTpCVKZfShvquI
3BfJvIFNs2jOYSJvNMAFgAj6OYq925bKFts+2p3rPm6fVZpDWSypVCQjxAvVlOMbxKZfWgueJMky
sZgv9de5Z9VazPq8uw/CBtgUxjnWdNbYfQ3IUi5504rdpOrSnwo6m4T6abseHv1lbp23qCy7WyE8
8xIZ+ltaP9n0/1/s1IpvXgNjKipiuYsSD5kAmuujOVSYZhBvMH0tBwNZ0x+PSNn982k0mcisYgJt
c6tjSoiJQDVMz5nXMK/q4/2AAeldNmnmj0gwTI9k5d6B1r8SgEH/fJjS1j4MBIstu7L7wVp2at6y
7bo/En3M7FF2FMC55QEFuwbhZxbF5CXvCnbgH4+LmHDMsDESC4lCdgjigETmQf558NzYIaaiPklw
MAdsrD/TLq83yTzxBsNCvr8z5O+PZFrajOH2e4JHPFspimbHPx6Oy8M41PmgDqNR1Fq5T1+5WlgC
1XFeDvenfx0sh2zwOqVXG1vE/N3f4P6Gf7zV/3+tgUpKbl65z9mAzesszYKNNQ5v919L76/d3yAV
pIbh9OMj/O0NU0CGG8SMbzU10mNpD5wIrN01Uvvl+XIII+K7B0QZfqGMdu1CvSI+gk0+vTvi0pdH
fz0NIo2FatixVvqX1+9f/99e++vpX//eoM2TQgf65ztncFioHeAcvb9D9NdZvD/XtIozQYb1kYtf
0LjE6B+Y2PuzISLUvSOLq6bojOfD9Sgdvtx/QTN/eDru69EZq/bkybwAcsvV4QBMxsG1PAxKVdAZ
5if3RxL3zEYkHWDwf750f91dfu3+qPXcdjc55eGvt7u//sd7liOFP7NCP3dPaaCC1x2TlhTI+6P7
4f6DPmYHnqW9uY6rF4/m56GrQPpPys423sJuzRYgKusiUExGdrif5uh+uf11WmHmqOWmut9JY9zX
x/tBLY9MG/9DPcfRRguH8VhXxXjUKc9T1OPpX4f7aznJuAelUTVPQTysOrLANvc/JAT/d7wfJqch
9jVtSNiZ3eLVSxRSJ/QCmUUDGZ0LPjl0TRCUjLTZOjYmcsKoKQyIBU3s7AxgIaTv3TQXfjTt5l2S
A1QLFIC4uv6Zx9GrLIpnAxyPP4yAe5gMKJ1rxNvKReG9Y4Gmn1wS5mOZSsI5UBfQOgQ0oV9zHTqf
PqU/XY/9Do3wV7vkP8y7pbPIPa0V5bs7GQdVtCQTBuQHtoZxMbncVqjALmlYoz6yxje9tq6dnoTn
0Ay30bwUm+PgHKR2dHT4gCuITFP7g1ocvXIaozh/DmkVcGZ4QzQZq7btpk1HLFo+1SbVTbzIGSSq
ipU2VCLjEpgmiJn+Mi694R6CVmsnV+F4JzipwZpqnepqeqT9RDZf/25mzSMVs10fvEoRSlCI7ldl
vZNbQype5x3aMP1itCaveuDvCWOiO1z0WjWeKdDFmplzumnMupPnrsLKetUH51MTO9GSIDc63ZcL
vHk1eY6GSp9+QdDiEswnOjiRzmaBaTwm4yKy+mId9yk8+EBsempAlzCIv9fxkkzTZ3Il9fFQIrZI
6NyonL1lEDzG8C3X4cRSvsAj5VROtfZ8UhX7Nd0cCjKuq28HCqhmRzAoehT4LSVZKypzX7LMXkmD
b65lJ3aEe3XQQnD79BXgLEYZ/XNPfpTwYT22WUbOEr8i9ocw06e4w/o5GZsyT9emByLWZV2DiQV5
/kyYu0s4VBHSCLRpDhpyFyC2WY113dOxotOu6/HFa4wX3KYeYM2OcKI5faZEdeFvb8EhkDSKmCrZ
OjHfHsAzWLGzvqrs4o2787eEPDZTJ01aGtws8Mmk5+KSUt8Hs0kPw4h2s4rrjd2LH2wgWm5ZXTYk
/ciE0G6CranLr8Zt0FXvU2eQnFzGP+IKwCqaaB+FZLCZLTwLRi6fJ8f6GZBAY4FzhZtCMDPfcd8I
ggb1fKKJkge7ZjT3JiKvtUC5sxVanW67qBtf9azXt6OmTRtWyTqm3kL4TV2qfRKSZmpGnXkbJ0Ir
B7x5s0eQiJvn1m0uZPtEV307L9uG+0th6q2afpDPopg0ZiELenA9f+iBbl3yuXMODlD6dWJSLphD
3YGkOTo32JQ1HfRAbOkrLsC34DaiLj4A8bFWmOG4QY2YMFVUysh9TN2HOEHJtCqeTLvAABZVftkk
8GQnMlWo4cxbD40fuhb0SgZtNCoTGGPHcUoeVJW8MlGo2/3QjcdxbMVLUp7jgHdKauNn7ZLsLm3s
Go7ZUO0XIVPh/CuLie/V4yEmiJOsnyHfGlUAqinP4DA783KbaPFzGDnHyDTOJY1Zl7DsE9wOegQd
QQm582x0hvM8yng7Yfd+FL3+UhfNVyRyjx+RIgRlq7jaZtewUZfDwZWpwagBWrMp5ehL4uE3udfs
SjLYHiQ7O4WT5oTw+5P1TrpNKCNS9xtjlovmcHaSt7xKYJ4UQ7MhRoWrYLgh9MB7o2ArAyxm6VSx
LMwAJtiuebH0CSq+jlxxRNewtbXJ5k5OrDVV7Iyyv7OOw0ieTWk+1QpEl2aH44ZyVbsqtXeDkPeL
0bnnEd3VHjR87Od5NPo4JchVgYCCWj2PNujDf02Z/oKyInoBHb2Kgi5/tYfTNLfeixXZjCvpe443
+Uxea3VJNPl8V93UDVXJuBTHcG72yua///fKYvmf7cmorhycpI4ubaH/3WoxKz3xYseo9ql0U0xw
NL27HN4PmsFXF9Hiy5i35PTME8goxB2j3cX/w0fQ/7NPmYhZjCNYYAWNQONvcnaPBHdCX7pqn2vI
nYJevzohI4A2EOjJRPaR6azPEQRUW69U0YNJjKan57gPq1Kt29rIUcaF0WkRmwol86tyw1tHc/nA
dlU8LCrQezXq339xdyPbvxgXgENial4CBg3TRPX+r4Js3AyZkZQjX5yHmyyzpHsIQbhKY0b2Dg1o
Zym39EclD8omSottU/oxY54y0x/xMJ2D1vQ+x00l3eiHrYu3kmIOxR/rFwIVCzxrwxKYaswjmbGA
dON4/h9MdLAw/+49XvzhuAhcz+bP+LsvfWqJYhmkXTLUFSzdTY1goK7lj7DgoiOoPqDKKADftmqB
iX1TxPmdpXlJOki0pV4CLNABy7o/rDRp9rPtfvOWCkidVB/ceY/JWFW7sSItoM0ja9cl5oPZZf36
fhL+1wJ2m6pf//f/fLLKK3wIa0381f1HN5dhSJPz+d+jV2+/xs/2v/gXf/q/POMfluD6FRhJdJAY
2LX+yVyVwv6HbSwOI5cyCwsPnB5/+r8MG5PX4tSRLMEktys36p/+L936h4sRxeT2vdulgLj+jbT6
78irlmn9bUxgIYAeGuMqjgckgXid/vXuEkDa2JWX4mAmjdrbrXqpFYVc0mlo/zv2xfZI89JRAOUh
lV5vns5F7/nU+sEP8yt6RqkwmEv0Me7Wcptnw8o/mzaEY0jfuCrnbSTUDdcXuy0veqos92XoJAIn
y2+imaFfwcsoZvM11WxkP5QvzpbRfBai9zWTKKlpkYSiIJAOuzUJgw3aaF8F+wY2v9O373ORWisz
Ks5pRQ8zQBJTG+0D/XZ3XVJXQ2iKSkyrDYzDgHmKdt4NbrqlLAE5EI5hOM8ITb8Szwu3dqo7q6FB
Go3NTHfIJR7KmGhzmW9m59DEiEGdWFa0ueddL/u3HMH7LIknM7xip2nxrfWoxwxo8JnUMJTXVE2G
eNR3IpzWVZ+jFmi/Y3Pb9o157h2yUaALHmyH72NtDA6oueZYKoccS7ZfJyLL+QC4HdaVCvVLnk/i
5CTuH8/MsdYv99dlYxuw6hCxOaZ8mKn1UQiOvR29ddZ1utmeGZHGU6sZtj+hZfN129Pol5ThI+W2
8LGstV1RDgQ2AG9BP96NgGdqAW7cmtk8EWJ2f9qXQf1IQmIqYm9r6FO0ia3YvDmq1Y/UxJFmY3W6
qDIgsq/QrsIL6QOFsVo7mhtc7wfyNrRrpZcvyviRe9S8gxmxGooLe36gFtufilzfVWbOa6KpN1rA
WU5ijZankVc20qa2JAugNPAb6DKi8OcAN+DyXmO3YXzEb3duJmsVYdkiO3p0SCwoGz/jffw4U9Hj
2DjxQ4xOIJ/6zF36iP2ateu4I7D7kZFbgyo79S9YdqPdFMat3ztW91I0lvkkmdy8Q2TK5lVoJQfx
PTTI3b4/0RnGzaFUj2yQVwQP2q8KCUJSaPE3kTkZwHlF0cluk29zJdiCMNFtktb4hhlvugVG96bY
wf9IhrxejbNpPik7gEZfF+MmCsSwHnv6XRPXtKOF2q/a1riAERurWppgudxyg32TGgJ88Zu+6Gfs
pHuwxUBYdKO/IOWbfro1BNGh6sMl7Hkl0eJ8lAO3OHmjTWqCJwGR8BwNafJdBlJbDbJ0X2hlAm0R
TrRtB0zWbqEgIhJZtaerGD2BoccCAOr7uzuHh0qlwQ/6FDAfxytJ28Nr65ToyFE6EmpntN/SGXxA
YOtXKxghDgyENYyaFfj0JMK3NHXNbZUzzbmjF77lqeFulBWK7f2n3qDvZG+my4LeJSi+n96dVr6j
JydoyTQIIm1oJLuBhfOobdXP/FOTVfCczlgXR7c+Udn2HtoRuUIobW+XjbGL34bOoFm01Q2H2c5K
+K+zFlMpFFh1c0kLO9oKlYpuXswqCz9zDSwtTQY8LVJMlyiltKvn8NtdbrZTXSGvpt/aMFB440up
DeNLoev4KOjjDm2hqPXzOiRJoipjciHvv+EsnsJmoSIpAPfKyaentHHGJ8vsBvgO8fGvlziXKSZI
JGU2Ct12LKp3URn5bnZLbXN/Ok36SBLqQovKw1MD7/7douQP8LZ9suY+fZ0QYNvp8N2uIRsNdVTc
2iJ7iIs2vN6fjSFuKz0ipDvlnhin0b0xAtFszhHDTXEq3nOK5G5jWTfw0/1jY3lvlsD0JOzsuUTC
+tSVBUl5lDio/FhUsMDEmc0IgBfICAxYUmxDnXgU9DXxKdBvpm4MxzJ2nW3pBNZLZdoNxJyg/hV5
u75O1FnVUCBsraILnIGVK+q2uXL+YFkohaRhQsQgvPItNLX2RSswHvRMlz78zWqL5CreV6RPhkLF
P1kPX91MaF/jtpcgeZxwetfMwjriLYG7tDz1WeqaftPXhDgi0/6WcVVleLLe8WF7J2e2FB283P02
eHO7RuKKpYmok41jh+W3fsOU33wTFGzQLmOFoOv4W5Gx9UzE9hVHhXqzNUPbiljmh0YF1tbz0DCY
oRY8FRJBqdfCp7h3+lxVm49kzxVUDbiF68IlhsXLC19hcdnbZlS9OSUnJXe6+DTGBWEWlXcd5h4h
XEjaMB85eXWsrCINDCFKsNCfzDB+IZKsf3IV4YmmiF7qwWSsxpcFwanMzuhWzncro5lWGrd50r83
FrFucVkgCOjj17FthrXpFO2hQoX/qjd1uokFf9H9pxjunFRjRYAkPgwFLXPbaeZHmm5PMpz70x+v
LU8Legtgf8UbjaDu4i6H+6Oh4POwF4o23ZiqE4U2dbo/SsHBEilWSTCuwbgxQmbfEVMlc0NrI/Og
Jhbr5NCw2c9XuZfXj5kc9jTyfpOHLneeom+UmQaRgPhJdHJYQIoGBIi7hHXMfAlcP+7eCHPC6aPM
oCf/YdjsiNM43EeZ6A95ySZaS5jYB0IB9cYJzlUAeK5Akq5T/mgec63Ln/Cn6EsvVW41+5ecWRCZ
TAq7XMwTzKy2Pqm0om0di5choHxDt1HuZyOwfcdtvG2ZVgfDqD/I9NsRAqdvRpUOe2tofjAIz1QI
Ne8aThSB7LJ/r8FdXpQ5fpLeRpJU1a8di/kBVaGzrqaXWGUQ6FQA2BYChqJYih7ZJNjG+XKm5DYn
NSNquh40eoZtMz6BT8c+1tS/gxjZC1UcxNiiW7WdfNS6oFwZuvppjNOBuDbEFA41hY5cxiVJg/Qj
jIZry2y/zV6+EklvMZFmOpXXsQbcCFU8ihK/IvgRlQ8686B40zprRgEKB4QS04TbEEHPm1HrXwhI
L93iZBUBHSfzw8XUP0j3qS/rjAbT8MvpQV/WNRLZOLZfw759SzE3tTZl3LpPBX/6r7RCWWDRuu+7
8d0Kqi8iNBRVtPDEUsMxBumLSfhYWwAORk/hXBKdvRWUATeBCr6XHtLa4mdPkKiTLtU3jMq7sA/U
WjRy1+kmgjrU59jOiPGIwy89BWQscuuJuFhsqV9x0nybTcufMwU/tIFwT35RILNjPVQ5Oiz5Xnbi
JXDSZ2xw3pYSqumI3wMo5WF6CygbVjpx5iGkJ107hqq7BjOp6dD8uZo2M+s/Kjlji7K3yScuVu1Z
GdpnOrRPIqRXBP8n0ew9LQHqCmQyu/p4c7F/r0utaldpj6Q5opO6Ak0IuBzoU/a8MNH0eCbtG7En
2pTa5+4n3dq1v/CPRVtX55ZsEN3rVrsyEoR/Q86dbdjnOjXIlKpfSwfuncdcbyDHpasZovymTHNm
/USTv6R6HhCtg1xWp63oI8JufZIbosDSqckH9S7CxNkSHmY0xrpwEKJRLTbWy7I7FgwwefgNKUDx
kHnqw8nrUzkXX0VH/7PVppvgfvS7Zkj4Gg30+fN5qIDyWjRleXOJLQkwEImUj5R4BB8/ZWsNi2VF
YMKuifoX1DA4FrEbFa5okIChxQoaueVSpyfq2hGVUfEmSuPh/xF2XrutA9uW/SICzOFVpLLlHLb9
Qjgyx2IVw9f3kPbt44vdB+gXw5IsSpbICmvNOWahQyqbAovygJO/Lp3lrQTkQHbuVEWyfL0E5sRC
Tj2LynoV5+MYhvOa9OW1JeOzCbHIgAN8dzbXiKV1n+ocfC6kyEP3iZTUNxgNH7n/xQxwG/c9b7XN
nFU34pfyfwhU/LAJZzYxbpLoSpB6msnbQgA+hyxHrvD8riz/Gcn9t3LHb8SNV3b7LQTO06qpruw6
3TuCr9wp08/Uye7QWdCPdNp3o3EbxE0z0xfVVp25SGXtm5tzLjMPbH1n2hHufGLB/McY1UsinXsB
Hcdvg7vSnG+bxqpWaDtfkbaf0Jsc7E47sjQyz6DCr9SwussJCN6JxPJGbJTMSaJr3Zu+IHZymQF3
rFxNx6ZZRo0vbuMaffnY0zwuF0euLItb2nhLTs5t3tpvjp5Bj1Khiwlg1UxLs1FCXiUANDtlpWsB
zlynit1Xt0rFLWIaj5ovMoC+qm4SF10WEUnwgtIV9d8k6sY0av03uwhKmlPLt0TmsOqL7ijca63K
1ylZbyGLBn+1IOPaWUT+iBL5jWtgasSJ0pT9WxzIfaN5+cZWRheWArzxBKm2IwF4GAxj62ZJZNid
Tuy1gwG/AZXlgkcGtrGqdc25Zr+/sXFVsd5oTFZL7I+pBp731VMKbBe4dCDSW68HwtX0P8UsrBUG
tWVllRtaOP5ncp8/+NJ6cIM6eywa6yWOmdoT0WpnT+pBOaLasMoSeyfglKoDOe0WcGVoyF+ACZVX
Y4/iOM7mgsrTGrR8x1YOKNN4El2u32vlY4bUeWU6LbplC+29VDfs/OwomRlNEjXNURdkB3tOg43h
+jEi2tzZapOfMna7z+lAVDS+6htSN/ONwm0eYf88FnxrR43/FIHTfrZUskbCcaNpoxl1jn9D01Ts
Ev0MZqPDb9g99kCCXCOfoT+0yFl1e0/u2SfunTSlHeH71Q6f2ytWQQLhKnbxtdC/oMchyCo1PxqD
pmKusXMWxPOmpKf+R8DvHHr/jMIYHooqwykTu+8EsI5h0jD2vTmaaeNQRYo6nAW/Ll8+Cb/6ggPC
u0vneMO2Fq9E79+7FQ/Rycc04TJd9iU64d5dJYN/I5z6bo4Z4D0q3kJqak3Inn8MtOPI9IrUZTj4
vc0GvZ21JxGTBKMCpBAB4RVlWUIxH09jrf/Ax6cXPWSgiosKUX9ns7FOAPZKu8VoSRs/L+nuMZb8
39uXOyGrvBTm4q0v948VjX9XzP/v310ezvXswG6MxJDz8XpiKZuMYsQ/h7w8qMesCO1Jv7oc8nLX
2Klo6rCRLT4TbWwl9VGnP7nC3MmwfO4JOvuxb9AUUkiqx++0YjE7ILWj4HHK9gIUDTKIYQ8+54Zm
xP6sWkFQjzBJun+cTH0U7fKNtuq7s/pyJYk4FwE+oXH8Xgp6nE2TnsGexyoNu2CYQrQS5coxcWAt
tvk9zyF7yjTqW+PUzHjJ1BddSW9TEuW1UmQWdq0b2RnqgkaiaveGIA3xuRqMnMNwKM4/1Fz8z29L
iUlAjR1p2NKTOznq0eXByw80stVmGZ2nrsDUp8zsHQG1e9CHcqdGu2O76pH3IieIgUOwypsAN4Od
AEY95wB0psQb7PukAVxut+zxD63cwVu7a6jfb+FWQ8YUDQHVVJPmIE0PBXGCa5pX5Aea1QvO8XSz
eMgIOvgz9BHyt8VPh5WyEvOoK9zRlx/mf34719dZSuFsxqFD5Jkyi/08Ipc384eyIgGWrg+SnC/T
pQanPwxm8lyOyVEUNDMz4xQ4tJJE/ORl0w7JiGNO16hOx6K6gtazRml4sA25VflysoyROFnbvEq0
bm07tHmlHmWN2mbkwSkZldB8iIXD5Y9vnDcbN3WCAd1cVzipUO3c4ZJVhxkGgQu7INDeOgPf6ejV
1xievgDE7zMiKs5LBMdhOdvHkReUd9Jwjl7dH4YOMbY8tXVHEFGyCdDSG7r2RjpCRO2PJT6M9wYh
sUzf8KKdrG7gWloSEBAypprSE5Fm67d+HXRRel8XZozfGvkw2Eda2yykys0i7KPC4YonqtDaK1vP
SSXqMe+hIJ/hQJ4jY4tk6sIplwjLaji4bKhpaxf8mx5ncN2Vj42kcNkgY2cX5ZeP84xU2zbjF0NT
21jL2V9MiG5vbK8fN3C5PmIfxQqRiA5Og/LWPFsyBoOGcvuDuCYMSu3gQ+A7moM8OC4VAb9m8zMF
zXXLwL+aWLU4EGDMeiI4tlXtHnnQevLbtTbIq67CetO6egQS7ybvgFk17c1s11iF7dc5jh+0Mq1D
pqZDk99KJyWjRNCuS50UizKOl0UO2wpkx6oQ+WZsqpdYkvtjWE6IiYAKa5o9tvZWVh7G8o5dAAsO
Tn1BZGL/ADERB0UwmGHvJtZK2PNT6jB426pPUJW+ppQd/GUds2Mi51B8Qi46DHaBPCrLP1Gs+RGF
WyqTMyiU8URA0tsUS1RggpOzTvo1arEdUOk0rFra1ZDGvyBnyOvMZvVoYcMrmMZKP3jJEeatYikf
c/ianisXakTjH7gzsGDK79EVL4Y9b3P430PQwXzXimbjmB4jQzzuq+WhBPQXBbpEQTzNoaNrT74H
ltpOm0MK+oamtXPUs21ZZvcAR24SBAj1MN+ppNX2xvAHWPlOG16klx2stCWPo9vrpX2f13MT6p5x
PRrYMMoOBA5t3x/4ZCcNzQvxD1iyEI9W8amMBWR3a7aooVyLUn2jwHlN8lvL6F5KJFZR3VYVq0nX
2owuI5rjDBs1pleBipNX2TafhlvsLUEkqy1v4uTZ50K0FKsQ30Lr4Md3RoA5EEHQxjXEQyf0F5ts
UmeqHxJkwqKkn1wCdUGeIXrvocoB7gzNewH8gdj12ECoE4jVUMjX1A7SbbvYH3HuVmcPAOoPp3lM
0+KhWtqflIHCXLqfVuuI7h7uYNM+gfW9mkQMs6r+AMr4QSr4m2FUP1DlTqjPYdl4b3PevsnlzJrs
I2HXTdg21P6VgahxNBhWyM+CRrMyX3sEnjvCEh8xaz2UXYhLAiiH9tTo413p+29ovTL0pgppDjHS
vEHE6NO0C+Yn7CH+JpmbA1nQnCxt/TNow1Y38VZbsfXUMwVIsqHtABmMTsyrMWNnW7zNnLEVzJfk
xNQHjwTGDF5Dzfk0mcLaWIacwa+WAWiFRdBck7w17ocpuYMjce/aLMoWKsWSsofTkWdU3NoN/fUs
026mgWw0B5cL0snMAHOSWd5Dl7t52OM9wUJHxdenOm28jnpwj4xhlfiZufZYG+oJfkmkGATylvy7
TUkull7guzBnVtDlGniBHy7NdHf+iGXVPgYl6XguIwKipI05pJ945kAK0Rpe1/wL6Wu+4BxE+BsN
M95GhCZP5mScRpcbtUHO0dIzelaLs3dKkvqyTyWc+WRnKV5TR/tTZuWrlfnnrVUQYXl67hMUXuPT
WDcGT8tuLhfSUHLqtz8sPp6qzGvWhINF+YA9ufNvO/w+qCUDqu2aaWKiMdh/IHSb9enFc/mnzJg1
O8bFFRUppsliOZkG+yK3uKI9xrGwLxPASnnI6ZDVxv02RTMTo/0wivQ2G42P0kNfJ4PuNjEGrnsx
ruem5ao0+QBhKqz983YblMhKJyH8ym11CoJFcM23jwCszuiOUw7RYCZBaaJsVPAPJj6MW+YOROhu
H8XOk9O5b5ODY88znmIMqqEaf1jjPsvywZGq2WSzH0HIIwzi/D3FFkod2k7MK5mvReDHEtaRyJd6
m0GhKH6c0dXX3egT5zPfJy2vX0qi7lqJHmw0zQ+wJKj0x0M+O/EJ6szTWE5hJWBQLV1AsiBwAUg3
R6Cv+IVdNtoB8QuVnB1KrqxLBcUn3UeOZtB0g+mQdQ2hoCatQxxhVOiM18V4r8b8eaYFs6qKmDrD
eYTsxKs2qXcX+9HKH9O1Wynjyi9Zh2JKNlecKv1qapyBcZT0oZi5VU01dXcTjuqCGIj5xws7zwhp
e21cFOQrYCw4K6EckCTEasLIkWC1Q2psszQBOZ/CoZ3RBNpJ4R+gxgDP8M7ZiulTLwlnEn2/6Yfg
ZdHnrYUZR3Y+dgl7mbnmkhuvDO6EqW7twXoYuumltYJrldDLKDvtDxVbR8d5NKVNjbCCEiUQMeZZ
JjSwbh8ZCJps6YqQbd7PQpwAsR/sWenzhTO+G/gnTAQjhlbq6wHC4A/K9h6X0EIxnUR5y3wlVJ0p
u8y+Jh/bd+XxxaVFQYBDqBLDu1+5YlCb1GyeU1uuG3A1NBV0D602/pEFdo5RNWjQHT+SAae40Zy7
myrpoq4ij91WDlnwwSfLmycihlHR4LNIJJgAv5x/pnT4rHp7M2Qea9cAJVpsuGwg4w2ZGs01AOln
I2D/JMUNwRN8vUcPI2A0N+MN+hsrkopGsECvWPbFkwcmb5VGLJYkDGa3m45KN6nSJo1xlVZ4lHK4
OM96ayK+h2+ypsN29lq82wtEu0TJgxerUz3ZWWTDq6CBN1FeI5XR51sim2dL14YNlsDUoU2PUDdO
XsKYF2Df0kgK23tB+w7wc2ukyX6oJopY6ttvIT+47JuM3Fwhx36acMBtsk6nCp/mG8dt9zXRdmus
a9dzI75rrSOnWFgbmzq/0T4beBkx53oU87Lsoz1OolIHX+lbrQVNmt+4VXE2j/nfEr0HiLpDU1Ou
1rTzCFDZtKDHNW+tQoda9SulKsxltb7KWxwg2IdeSJJn3ZCodwDw2Soe1oFBkMFgkSZKx34thHfH
hvYxjcd3swDNMQ/+2qr9YTvowLorb97GgzwbjIitK6lvGZlEizjZxdqQZEzOxo1Do9DBWkDqNCOf
pRUnrc02akptiuo5cRB4YMyYKZ0le7sjSoImTu+yBC39XbsI1ujOFFWKME8XIpits4Px8O9IgnRi
3QBf5RpGpET+1dEyA+CUP3ol22aTSkDY1xojO0VAXtmkIxAp2lwRQIc3J06z1WSxMNaJXAk8P8Pc
tTwnGoz2SkJHH/0RD3/tz6gqp0/pcZdTmbe+THMwToeEzktEYYx7p/vBkcsaxJhcpc2RiKFd2+OP
hXZASBZCyLmCyN6aCKIoud9jIo0jDMZJ1HY1yBzfraIx08+iAhaTzkvsWXf2lJTYcKkS+gYkIa9+
bQgoDOSzzEkzSckm2ZUqNo5WvzVqr9vYpmRt++i1pkfcmj4fqqUkfMrcZLT13eu45Eqm82Ttcg/n
sZZAcMBSa23kxCTTuv3M/GN8Z2z+wnRiosWJ1TcNQ/ZKw361L+b5Kh0hX1TlUq5L292PAVNcDjmL
tfRdI2n25GN60iy6DVk57bMioEdX6qAwDJLafJYhrm2HiGHDKRDxVpNFBDwm29SCJYJ9DnFTsmGC
wfGbA/jjotP+NL13yLq42LRtJLrmqCcwdPSEgopF4Cie2dw8qDM6HjorY1Fz9qUP84eJeOJEXG5E
96yM9Oo+A3ASdpp3iiU2/IQsFZpG66bJiytE9A+xHFl44L6nPEvVDhj6ilbtDnLDJqc7CfxC3rOP
3UgdKK2R06lVtVcS/dZsl+wgzPrWqWkstOyzSSov70eVBC/xcKCG07SO9kV1br0MLvQOMzRmphk7
EDex6atIyxWmEMd/T2FBrQwlGamB/U1222wsVX/o5Ls0Isc8lHqMsZo1wI3g40rya6c2D0yh963n
7pVXV5EzQMOY7Aawsst6E9aJG/Isim0eUn/o6iQqntOQcn8N8ohujzBRfsU0HajwjPQjE8/4qLVE
HGWr3XRFf0w9RIMzBuQ4LosbLYcwUW5a/qVd0iTpnm3JUcPISP+AcgjSCGhjZojkaAlzvbqd5XJl
eVkZ0dxZ6YO4rfqCVgdhZ4aJxdZU2LQ9BWZKFuyYem9ZA5Z5sPzaghdQyy3oI/3OjxNaiZr11AXN
Pb4iybYjZcuprKcsxillL7hOaTruFbm+YR+MaxSY7QYROHk1BAiU2rWtDfWW8+5kFdo1ogKUH1N/
bS6wY2b2cIh3su7gLNp7l+ZP/h8K+sdSe4aGt7catntj4rghUJGp0r+tEUfdIMpn0u4vtSA6DvJd
Z/PltiiEkDfcEYXergJssWySJlaufkWKgKvRHrTGF2X6tN9qC/9T2yFuWXYYYu/UjG0vTQISZ6sB
ewG4POpI/nUa2AqqDKs9s07xNuGG0wrvmOQOIigibp1Yvmaoh7Zz60+c5jGFipOupa9UB9mJDARk
uiZmYokVF/9eaPfpms6HfV1i2h1lyHTh7ryqMsOK5jI0N5c8y8Gkks10e1Q06cJWqA+3sUmTsDsc
xuoPY3tLf9L4MoTfkfIOHaSydB9BrzxVWz9W0dinROlB75sK1r+FVNuA0BFWh+tZZmypKMp3Vm1G
9CzriD1dEAYkjRB5xYjtSMrqisK34wbMz3E8X1v1Ofo0gajWGmpTyLP97Ixh8sQP4nLKXMWP3QBg
bflGfOVaa7fDEIwkhnlg46X2x5yNN4GjkfeWrwGE8VeZehqI+MrP5P90zA8YDLArsxpXw9ucvQ/O
0K5LdCjrVMfV50LBJDWrXDdkmK0XNZ6/pvx+sCp3W6H/MQx5GwcY0/jW2O5XDwVstlW7pCXCZi8J
h6b4MlO6PLrbPMbxtEM28Sppv69EwUAUdOJ9ydMdK2n9TCMiRZd+d9P80Kh6XhBr6uzubKq2qziR
z9BjTmL24w1EAPwaqtJDeAaY6Mp3l1A9Rk7ziEoUAX3Nipa1P+tb/5F4u1RZZJnn4+08dwSyYj5B
gbRDWCPXMUXccGyw9PmF+Cpgn7D5ZAVc6l53B3zpmHnI36uh2HSeFmNRNR+GYafoqtAo1HMm7fiF
xlS/oVjBdzOcY+HwpBcC33LF5GlT0SDFmYgR30Nrep6W/HRi3A8AhXo6GaKgfSsl8JsBWiFBIWpd
EHFNJb5pxTXsPhBeJTVNJOp09UyaS2JYB3eisz3S7KKiefaicMJxaEaGXNjbHgxaR6XDDh60tIR6
rsQX0i42UeXZbuTOw3a2sH/RviItDJMgKIyNbhjPi6599clkHwRcp14Pinv/yn80prQ+igS5fJO7
1DtxDVrfbpkT25Mvd4nshrDJohjm3zWuay4Rdlyi6NHbOcVqdpc51LsT7BFFlrTot76FsZD8Nh2g
wlCHnWheyPrQ/7jCue8t56NxCjIgjJgcllnfMKop796hwIrFqMiPSKM6OjksOJHNOye3YoAsbD+k
zNRHuqdwpjj+fmpfCrFM+wu6RXe6j0ao7lDBBZSxJFbFOie2s8RsJAWfttf6dU9eOKaObTogkZxF
m6y7zl7VWnkd4yrfG2qebwwvvyqToT/EWa/v3UVH5l9Szc6Xbd9gzWEw1lPZERVvCPYlo74eqNCH
osAskcDDOf+4arI8/korWmwgZNe5G2w1Ny63Mf2lSDe1teymMaI4sp2c+FrTEuYsi9MAtNv1PLsP
RhOD8i0xp429vZ0S4yGjF7Wb9DphaRofGsc1tjXONkVj/4A/4KR5Zhzpk/FkUCF0bLAQRaxDWcAa
eTAt/z1vKTvOsI+IAIBd6cANaAzFrmVYyEiSA9d7i0vwXM0G6ftsLCKNiPV9F6UdbFNGmtrVzg52
KmRo37eFNYnQKG00a0WpVk4dCOii+FxS9w2PEEzHsQbIgd0sbDPaQPw2M4fpt8A0MJ4T7bJI0gud
zgCrqdZj9RHrTvFcxuVdVlofTumuhxYIR1Cqhqo0MR0BnvPxvuRUQFFL9qN22f1qUey5X0M/vGid
DNaZWwMbSnH7Nqaz7ZiX9bb/cpOKhWngwdYd2ptxMJkp1WFscFKrLtkzTrGbqtOXMdcYfS2kfVUQ
b6fzjvMLG1R9bWfZa9swL1eUqzMNq1wpyDzkpN5Zvn3QUSbtrY619QhjIurXnsXyaU6WNwx1m8mj
7drmBQp7uhjZ8Cc2EcoT1fcqzqyFmBJeyAr5e+zbcluIOg2DYRBRkFG06zCbQ5edi7XnbSqN83UZ
pUB0Kxi5et6sWQdhkmU97z+nDeEdWwYbr7EXqsP6i87qPvKUetSTflh15zKx3WSQFDEJV1kwbAbh
ztScHCtyUjmDUuF5eREfZgdTET6op9p0KphoNtpZ01Jhv2iAX1NGPrQk5DFa83s/VD9DMbUIpbzb
ptftrRsszqak7xAiXHkuMpaA41I/S1DXFNnlEpVec630jhqvuUyh346PulLLrosqI5pLi3u6WDgF
3JJ4nwbJxD9qp8egmqq//KLLb9RTEGv+/+8DzcF8+PuHswMBCQtc9ffJLUuh0O3SoT4aed2Flz+8
/E3buQjtLrep4/ukav7nFeOi5aHLbXh9PHR5wv/69ff4fx9xGGxMWAn/ebv/vIu/b/LvKzLfCUiF
l7f9954EMkDkdbYsCSgAJ3w5zOXV/76Ry6uZqdtUu98XbrWCJcTlT7vCXfq/n9/fg1/u/T3K5Tcd
7BHXAyfpPlBviUtMt1+RdQcGwtxDxgER5uPrvvwWo334+9vvff5yxmv93s4RWVFV+89fXn5Lzm7v
3/sEUWnQROzd5f6/R7g8+vfJv6/1+7x/DuNoZ1mPkWDFd6mjrzNpGKwbkpvfN9KZGh2Iy7H+168N
OUn6+vdodV8Ddpycp6Ia2ZqrQp83voSwonX14fIjP7vH0/OPf+77vXn5rR68K6+AY/bP/ZfnX+67
HOT35sIqlL0PSUuXR38f+H2x3/suf1JSyKICf35r/xzrct8/h7ncDAYYIoZw0vAcgfd7vL//7uX2
5VC1JP85/Ocwf//ovx328pxiCcBUyHbrAmQ8kGY+RIatKXZf3PRizHjO+cc/N/VpAJ36z8OjjjfO
3+TBueKi9//zpMszLz/+uU9v1BnvBaDg9xX+eZnf5/7zUv/t74wg5j39Hgt9YXfoD8vl7ssT8ITT
A/znoP/r8X9e5HLz34e1oGp3cy7X//Uj+G/v678e5vKHv+/18jeX+1IUZOvRs75lhjEdne/ZT00L
bVWPcNB9o4ITdJtAsNn8HS5G61lzRBkvp9Rsny6jQXMmKqR50+xtq/BgSZyrD9XaJByZkiJbNtfS
zpNYseaCex9wHWzp/vZHiHj90Tn/RrWut9liu+1aGYTP8j9fmwWlMxy9jzpo1B3e1G0xqUf4iZQc
NUqaHowFAk1Q/0k32bSxuhFGc3IWJo5YsmYW1Xw7t+rLjuOoSNETWPnA3oM+LDVAANHlPEeQdVCk
mXq8rQz9KyinR6MNik3aIYqopgZxUY9j3IiztVmxSkoKghqxIfdwRnHPtCmBun2FP5ryUGMJuiDV
dWWgBaCJ7RAQWCMIYClMF71d29js79pO7id99kjWXvQ723dNkut4Zy7b1cl7YWnC1gZULhJ2Fjqw
hJJNNpxXYvTAVcVWn880atirsNO7sU3DDen5wBDVBnq51GMwtSD0X54su4R12p5Q6bZhJuzXbgT3
0MzlhgVUtsZsDjtDXsFZoexJVHHEjr2JyFucU3lFVYI9BlS0laY3gtxdY6VbdAHiAQzV2PHZOQMZ
FX6aPib0EJfWHEMt9kXUsjEX/nxTqOlHeHwwvgpe6anTHlXBVTIXeZiVHKfO9QMwlGlL7+zKVHqK
6Cln39KnL536yWMWkLrOimBaHH8bQ03W2mE3mLS/td7fZrbLJ41nfdWK0V6zNn5mLUniDZSXsBzE
l5fdVglNe3SBPNellLy1yCe5BxiEqmXUWJmXSwgk5E0ocgFo31e7VqNA0MoUgPZijFt7KDcw0ijC
2vzjCbrGXeHfTVnQ73ySgK6mBc1nghXgoNd80cRLpl5AWBeuej/xddoGXEuDyc4+1X6GGKJSP5FK
tGzM3B1IIVi+aWGzTBa0Bzr7bdC8+Lox5WcHJyI0ufxCZIAwKmekcmmKm97Wc3z/uGtoU4xRjzfE
FmKKSuRbll1o26XQ0TsPM02Rit4iypeXOCsQ87sl4akIr+bK4A3zWi5KsqgeFhXKSc2HXjro6LRN
lYj4bjaG1dL5Hy1G41WiJ++z0jaDrwEdM1iXGdaJekJ6TOF8OUH6pZ2Vrw1wrLUxLX8CEHGoT3aG
9u0FNeKTzIIPb+hAsHL9bhlin9STMopT9TgbPv604Er6rL4bjcproWBsa8Vn0Rlys3QsjCk8thvN
f07PK2gnr2JcUjUoS1VTC9Gaq4VLOhyHkaK4YdwkE9WJiu6r1N+dzmbZM3tqLfsHUXRPiOnLMKBS
6QbtqzGoa3poVehbpAQP6rnRgYXZAtoukLSKIo1iv2FMOky3JkY+Rbsj99KdY2uQ2jvj3s3tZw1u
p41trSzZI4mq06M6bw/E8yZr3ZA7w0JwWZbzSxKo9zjpILVnzVe+/IH2PyJTSz/1LKV3bz75Xfqk
cB8cIdwaGzIljI3uquB9mAjJoFw1zYjxcpB0Kzc2f+oSPbXuvuYjUe3T8kJUxBUpbElYGePJ0tHf
DYudrxWSlqEVVzH6EEpT87ZIMWBnS53u5g+XPPK4fCxq+WbImr7QMN/auRaNEs+gSyURkwRjt00j
rAN/Qqg7BdYeSivnBH51iTouf4dyh/6nRQiDzWLfkrSxwqbVhQN7xBSskefh9xHN0Wo3PdC7O9Qo
w3qMA0gKtJDdqYosmC9Y1qg4lOWfMZFlZATlWRlPOUKI6qWF/hqeEULlVGRRUoxQqHudggwZojoq
+7XQymc3N+/UdC5OvyiXri9hjlgpEURk5lejFbhPzU/RWVQ58NqDskhW0qtwzEiWaySxhpmBkMYv
6Wqlc/LHQKUwVeg6x7l50PPuuoNtjWv5qpUUOgUFK3PkDafmJhBY7/TB7NeEjVDX1Nsb+larrHHt
yPIS9q0JjAyDSaFaEb/QwoDOKY8ObhLmxh6S5Y0nPMxDZXNdFRS2LG/fde67yFoQLPZt6kObJDBj
lxogIJJ4GCI5xug//PEw0FlP3NqOoEMZa2nl6NpHBaBfo3eDuI/MB+dMWbG0T7+jwReraWtlFp2B
EY2S527pej9Ct916Q2VDHDAhSY2nIq2f6knf2EaJED1FHjJ35WvmcJppzZ9Ab/KDCpPUXzltd48G
+LFyyud5IfrA7gWZxctnM7kvZoOuhtJw5XYbGAKnhYQJ2PLwwZGyGq57alpkNFCjKBvRlHFtsS9i
FCqZux0zDXcJSrVXuvZvQVI+uq28mlxnlesjAtdyB0n3tZg4J/JBbEzJ2gD+abogIprxuek9Ra2i
NW8zrY+snuuzQE5b7th1oz4s6fVlo4vEvplDrs23eZjeEkFP0CuRhPoNZYKMjm9VfI5e9mR106vq
lu+cJq1KrDPIYy/t6pH+Kh05vblvcZXKTKM7Xhj8sNIH8JnDtlkytS4MMtwrDK/Y+N+FL8AZYsuh
urmu/Qrpx+B9C1ssERD0eiUHJAy1TftJR25BrNSqq6HEx2eP0FDfQedkl4QwYo0paju5wf61Evm5
QObvm4k2PSY1KBaz3ZAmwdysmceulOyXYwTttmfuzjrqro3Bi3jFcXA+9QrjkT7+kbwpYnlesrbo
VvpcPge9dmTke8h6WEBSenz0CVQ2lgmOibl93E0N0JWdoIQs+FgYJJBKZFiuViNtwrd0pjEIxesa
+hjqBTCyupjdaAquiqZ5KKWFmsGsMalw9Y5+/F2W06EpRiesp/4FVciVGQy30gfBKse7dkjenAox
gQwoQ+Vj+eoRzYk+5ExDgHm3AlcwrxbODSKf3BWD2EvXGyMrmmntW/oVl+TWljN5XziTm4pIpxK1
DWYgPDNcLvLFHSjLkeszrQQw4DKnQILLh0/TRs9pVclj45bf7dm4Ug3liPRaPmUU4nd9SlcFQY+H
awGPAbpzgneOSLegrMv4DRsMaB54K27VbQCTnKw+OA1NW0QdsEOtzPB80Vq3NHQFWKirAnWqn0Dj
sRaHIr/Fh+zxMXoeDoIKlVUkTS9YgZ5CCotPNaoe0FOTSVUgZkJDvXJEn90PCpKIOzwywbGSvAu+
9EnKKwP2HFgyZ+fHwyNcfXZzgXxD87uaZw0o7ijfehFsEmI8oOXBkAmQzJUUaXq6ImXTdBGyeS4e
FmEdmkCwvx3jp44gtSp21aKId1jKF49FfcsMLlWLDpy18TxyeTaKyTC7grewVcl4MwU5p0uX3RsM
P5GQXGtxTJQM3okka348kVEeN2iXF9ZTLPxrBCcfxoQqZekFS29MQjFZYbR7TzLpji6LRRIs8AUn
1yxBVnnvnMyseGat/ey7VktcB3DyhfQrqlI0W3w1XfuEh8fuHBW+PIOVmc3dOy3JKY+7HdJtMtkB
crs9tVtHVXSb3LIgHok1mFvamzzJftQmsIej0xj9ir47EO1pfHKAGRomtMm5gqGVeeyDSQHEhkqz
VytuLWrj9Fw/KInVW9psN4A06WIuqdqiy7UE/W0DpBYKog92yl3oFB2yV4OOv8dJo/3A1XnPmuIM
kUJdlg7H1r6uWp0IuRQxMShlkBROguCu8EN4/GG+OKdeBo+VJr9p7VgByVFTvEbyTlojAkusRutB
JbdkxtmISLpXgioOsl7uF4vijGrfOhsA1P9h7zyaHOXWPP9VOmY9vAHnYDtiNpKQTe+rNkRWZhbe
ez79/CCrr/LmvN13et8bAi8JweExfzM4gMYQk3ssdCCjQ+E92j0A2lL1iTsh5YOVhQBug+VQkRAA
nEJ7ZUK1ZVyFmfEatWmw6vpxrfum2OpyfBAq5KWIJzDgCqOj7M+Qsw8DQMkmaXCHS91AM0GCDD+n
4Ujf5zGxeErTtC/dFBv1ld7rV/6QXo5QmeckSRCO1Zd1bDwraAzo0MiAq3Yvoj4p2tZUB9oAhnKP
ktC200nHGKRyiIE2PNDxyZ65uwh8FXHMwKbIkwzqH3jm/RII4mzRnbpXR88dGy1aj36SrMOKiNBw
uPtzBRE9AhOfJyQmoJK8LID05bH8LWlXrMyh/aCpvYybq7A0xHoU6m0Iun4VlGjJIu6+UhzuEssQ
r9iKf4T0l6AKYlEo+n03oj8VC+2uNBygU5oDqBhnQzXG4JMD3DBEAQ0A1n6wYxrjArsNQJGW1tnE
AVGBSjAQHsAdL5FWHiqvOSkAFMsc0B8Oio9Rkl0GqnnsqnIz5cTPfePQg9dEucJFcdejRrXK6+mK
UsBLob+PQJKKdIo2NKzgidXtrZX1P6y6fwvTZj/R1DaF9hN8p4F+VY+r7oSt9lBB65t6GgLcPIV+
38XWbUszdDVG6WUHY0mhR7nKI+dHZIA/Af/04DV3ra7SCCV1x9/NRvzR8jY0lS4TQ0eJiM5njPmS
OSF6VKnWdUHWgShSvwnoCjh6/yg65RGDsmzrB+MdDLdug7TBbYopXddF3oFU68V27mxq7YBMUiSm
6COvmyYiwCbANNGZ20QCUUyUxYGNrbqq3TVWAH4I1nPyWMIAPaqRt+eeXFeobLtDpJGJdQDe4Btk
riKQH7SPtQ/pUqvh+fnhhAYS3FNc//pSfVGS5GhXCGx7w7jLB0yvugTSS2m1QKqat6CsUamXB+IL
OOEEGPjLGUSVZF/9tRofiKSNgzIjTzpMMbW8QyOtNl3ifQXeh/OC3RMYPDt6H63gJWgCdxwhJCtd
i8WLIwBdjc+5HiZIQ+0SZEhWWZehPQerxYxo7entS4zJw8qj27mZNXDx+sXCp3Z62I4aFE5rz27R
DL4y48dh4O1t5ABai56QozObNWqIxYomQAZIyDnq+XvhWf6sW33V+MFWIiAK6XU4FbH4hRAEwvdR
S9IGHrls3tAGeoxBsW2V3HFWJU882ocWuaHDo9T3NYLgWyeBrTqGPljPBlHf2KcVmnv+uvRcPcG9
B3FFGgMetZAwfM+95EK1wDSRgqE96hkF/vH1PhhyfF6Is1dVLt57CakjedToXe8Avv20QLNY00D9
xMG7ShbvCKsbWytP3qMEqm/f9dtSBFeTD1C1ZLJGBB/Liem6CpAFuxl4m/IoXsFUfg2FtxVG9xtJ
livPgecVMkZpVuWmnfXkaMNprBSQHCVZPJqJ112lgyuj+2fRvYodsVPmUnhQjBcJoEs3CbN2GwJg
NGk2o3TdP/GMggbBpGAeDnEV9Mcdx63SqfU3cRQctER9hIOqbEK6f0+6ADuCIPJtE7w7wzOiZ8/g
Zx6stCXaRHXFAGexxrEjXAHqAJEEltIiWyDg5dkEs4sBalmZW/lDNQX8D/k0oLbLBcVdiotHUVDe
KkmMsqsuUfFG8c7HEHgCq8U/4/gXUAge/MncazPuTfeDmlB4RQRgcmfxdwgwZ2UrU+pwsB47ceME
/m3xwcDrYb/Tl/JiCLrbRCdTM6vZEB3tX7AsL0FVi9Uo8isj6R8GcArbMQhvIqu7kA44MpueLOKO
zYYk8KKH5o3g2r32CpT61YK5XKvcmLHxZAXmvTCzDfz8ywCV3LiBgpKMx7riafGhTtt48spZmdz4
pVhAQvhdB0hVW9i4FGMi3v/WFMqVKrpD2V7FpXlZMwA4Ou5IVaP98ObkFaudi6kCq6HlF7EwJwp3
NW7Dw4wVeEpwYoCmC1yrR1AH1SrAIh53C1FMm+XOfsInEWRJcsy95lemd7dF0E7oAxjkNO29legn
QBY10teQWHyg9jYdS74YlkN6Gn0QAGg0ZUSDd1D+FqTBPjLiYwW3WI2N99lLYUuPsdjg2Olvh3An
xuIqNhF5rsrkUHQDfBK1cMvceI21GkcUOrGOEbpRDP82auSvwMtuq9Bw+QqnNkDXOruqp/4iU1C/
iU2gGyHyF7288xosEjzv95QpD2LmrMHYeVDinx0YB2MSa8VXC2IuAbYzLTay0d6stjkIJ7xHEcc/
5Fn8jkQ6FztIfo5a9xxnUFUyCdMYV+u1HfZXY9xf5lF4D4XilRDiFbFrjBXybotJ78+28Hu0IHmR
KynmcsGU6+tJWMCb26VSOewGhsyNHCnNqqE4glqnmhD8dKAEzT3VizTxT6Cg71K7xytBVX5Mfn+h
ls4xcLJLwRCOKMquyXMgBr0AVdO4yAe+hEmlr3+XRvFmyOSXVxR484n8NlXKFRA2BhcTdowH+QPB
YRTEMCUgK6Cil8RacZJJeg8YcpVZYEgy0C9jD4Up0LznCNegNZqcHXejdQon5NXVAjC9kvs7s8zw
wV03EwrIlhWi1+hbpyTPXk29/Al0/LpLPdsNuU95Qp5hO+Bk0G4czBXD1vZ3oorWVt/6roWqpIym
K8XL8H7qpl1pSNdoUfrhlYfaY7K28UKcUZTd3uhAmM946sGGYjf/qEI6d4NF8QaZJrJyIjru4uxS
Jk8oyGyCJL+pguYl6MC+zrfgNJazsqYNI8PkRqGWfwXdb0dF/MWzmisqt9de7alkCchrJqXmGhEO
hXp63wTiRzqg5pk3AWFtj/OlM7mBjjpdl4W4APe8h/GydikeF3uysftmTF+KJnoj+33o7aY5WPBB
ZIZoNAoCL0ZxURXeD8KD9hAEhCgehfoLxcbPFxzVGrB9jBST2FcKTqdqNEpChtK/SEflIrcK5Ypc
83lIqe1OrbWtCpTOQFr05PQAcSDUUBnXsUDNqsssV2gQcAI0rJQ38t7V2HYPeujZ+2FSrgqy8oOf
xhQx8dTrwp6kUam2csRppIgA3RejsRvrVDsqCVjmcip9OhEWiZodqLsUM4FxdMqDodjA8dF+xTFI
pnfKWIOpQZljtyx+rvPSfcRzSftmYyUhxotZIXhXNQZpPA6hSWBv/Gx4sXVcv1OJg5oFp6p0xkNu
IbKq2tZPkzqyBoF6ZclW2fN7tpNGoNrqHpU+LV2T2jxNSVXvOiL0qucd1lUUIMPmvhjy17ZBAirE
zGY1KUimap2zs7zfloUN7JjQGiqpG081RscRjE2gr8kPpR0xRpaE9mavfcAG5qEhwk4975eM0Jel
RGRjig6AFIp8oALBqkyGJRuzhH4O2QIF0Ka9t7B8DxwB+UVfRSODsNd6BzmFF6pOxapxxLMTX7VA
EeAIX5bzx4VzB0aaGubrwc/esZ9sHUUMO9tjMghMfYwuJtW8S4vrIkKGAWTNfebDcIfIdKgKnZKm
dQ2HcVVZ9ns1GBYvQ5S8jOQ2mlsHjpJSNhwq7Gb8HhaE5IlwshG53ebYduAeS7/EyGAEsgbQjcda
HrJO/3BUg+wN/RRw4uiHUwk1vXalWUXNnSWtlRgh3iEhdV1F3Qu6loRDQwStUaa/+3CqsWZtdj7l
bdUgU5a+wwt2RIQFVpXrBOpLOFqXjv8bFFR0UquZi0DCWYR4MtZKdJ/2T56EltLZ5GiBDzw2h/o9
NDko4RxkhhORO1vA8tCQ2UWhqj3HDqN1jDIwJqFET2lo7PDo01uqL2aHXqJtP5hq+lynWCEqFQSD
TkOCwseIJrXFLpyhcBGITP5En6Rd3etUDilSgdOk7Anxd0rolUBpLrDGmBTzajAwuwAZxFHiJOmF
bVXbfJ0gJKY9pUqvo7nS+RxVzxpvzUAOp0gUljL8LGLT1LCd6B60JCdQlSXMYpR+VpKClVG8x1F5
UzlZv0/GmV2UwBkR+qFJ0T8dfRpT6PIPwG7i15YiH2+bHIHRkopZkgcHP+rmAFr8MEz4r1Qr/R17
VzdqCmapF8Db5taThzWcioN5rBC7NhcQByANQqj0ccxrCUZuPWReEJmj2Nmq+N11V50yS9Dg1ICL
p1ER89P2MLvePuCkk1Hub3v6ZdwwjvRjNDiqDeA5xO+quL3Fhgy/G6Pmr+lxkXOiS99AV6GlbjMk
wJF7yprEUsUh6qDQkE3tglJHdgDzusuGtjuMUgYxS+CgMuEioavY9Ohyp6ttue3G/DCVEQQNXHkD
oSPJ5/NywMy6PvXU22MbSkMUD09mBg9UbR7pmvH/ZxNic1RkMdqKjklOWZ28NYX4ap4q2W0zFbe/
HgPpi8aif1pWFO0LOSinirsYDTDEAhvgniQQL46TYQI0x595Y5ym7mDEjKRJmD9l5iT3cM4ihrB8
POr13BOqVGXVaggp9zikEddippy3lNX0gNtC6XVxot+YYle1Is0yjac0gTZmaZmH6eM6E6hEGH0B
b5ZHtC7s+ZG8TgY+Ih55hGVSGWtMgCQouvICfu1zY3JtPa0xUdmLwdDw2G/S4aky+cWlwUeKGILZ
4JsMa7RkTLt7NhwDh1cI3zZFyZOf36qUULijaHTzr7hBXKPyiCQCXpLetVaMW1kyhGpzlGXR63FN
GyR4hGayTuKOSVaquLhAZTuaxTIwsq0DDDMIOj6vfEUtu7lLhYcrxfiMHMNF0VkdqgmoMKeQL5Ha
oUU0ISAwYD7sdspvVKe5Aob/q5Bmu7Hs9ujTQ6Vw6AinQsCCsrlZvIsm4RKN0U03M3Vtz35Kgs7e
w1PqXL8s0J8Hg7oRZblvs1OVcScbHqwpHiSUWYpLfWwYboZMHCwBs5OwwuCe0wvtffCNV1X87obp
vc3KW6eIXMPAAbc21WMdQiyvvVewexytCxNC94OHstQG8dbaTYh4TKXvrnp6zBjVbKKgc+tA+eFU
ug1UoVLXjHdACnTFcjGtegtinZ4Oba81yFhijYlYZCRiJa/diZyxMh3GeMNre/YoHY8mVJxVSOqj
Zy3BrJ8PW6VQdkkR3jdKom4r+0boCoGhOj51AwJVtUpVeKgem46OiNnDu/OzGhkgB3mdIZn49v5l
UDc/UEyva/lbdOENCrgjSTBvxa4bnnVBOtDCV1sFDmZD0b7KjeDaz2El5JK2AbFKX4PnzbsfiEeA
6UYKv427ld6+9zYFfWSlcfvylYeGokAuEmflC7Rzh0g+dh7pYZQ0qQsW5FUhda8Ca0Q5LNQPaRTd
Kjpm6raBuo01FQj1O9SvtY6cD9U4iv9F9qHK/lfTqUQsZr/XGHt2cZaj9YlHI/hXjoVcglUACEKr
uuMXRdxV8Iqqwkh2gUTGcyo3sRLtUxVtocqTN5i+RMccXPJalugjwQUcC+fEfZSttRKuTdD0/VUB
NUuvALIMSGcF7es45te8YSOiYBy+UV1HEzUDB1JsxyivcS4m74CCVdyoU/Ee1WBBmiC6Fwiyr4OS
0muAXDFzFE4g0LXXaJCHqfJGrb3/qfh7uq/A2BX9qqtps01D9mZZ6INaOqlRVV+VMzMn0tRp56Nq
dx3OE4PqW6o41nFZBU/lrTOoPBSxya+t7QeEC4Z9CkB8FQOBoEAUb23FQVmw6sZNUTIOe4X2ELVh
xH2gPtcFJoGaENbal3vbhDOmT86zHwaIylTUtPM67d3KI5FJ+4lYaFUNeXkoh/qhs4ppJyAguR1i
SkOsz/68dOfQAil3PDywiG0oSo0N91ejE0cIxxhrgrIn84pzF6Ox9qor7DscRDYq8uOrtNCqK+SU
i1UcIknJ8QDglYb2RtlH15U3UuSnzAij8FffamiSWrTlo1Z7kmZpge74WZSZtwsGCNY50mWVdZ3S
EdtAYQdODHLeK5RtR4tVSzCYzBEtiyBtebgw7NT8GFftsE3xxe1CD/dk/9I3yVVIy8DBFujFKviD
5xp4aKcoCHKGD4ZcxNgs+0aT1W3ZxpRhTJQ4RvqfOu8lP2nIBOBmet1N5MEaDw3ZbZos9bc43hKP
afZvy+jgHjZPQwPSDLdx8qMRhG09Mj7L6V0f7H0lUWeNflsmN+iUJm8ldpMUP7GRaBVQ/9non3pZ
PFYxYIqGm0vUD0OMjUkFwgeepgvO/FGL0TWwHP1N7yp48lJDWs4Rcu0J60JgH5zQf3E7H519ID/H
IhoetQkKn18odNtRGY8t/R3dgF0bKGuYIsl28DBL6KPkAYUI+qYWTH5g5GDwxutO0j0wdO9HcAMC
hVFl7fWT24rZWLa6RHgs2QHLOIydd13UNIgtahGxhtsqNb2I4X98TjPjo5qGSx15A6JUzOGCE4Tk
bMXdqQAIqrexDk8Ly7WBfAXyZhRA6Y5rCJud3JdGc9BQTGrT4V4ZJ+2yBQskCryL83CPLoVB8C4/
RCxnD8L6WcESiDpXzMuA64ZZRFoCeqpsbALppVFzexV602ADMI/2NsbrTeNsanSUHT3gbglvkxxd
Pp+xPq92ta4dzC7hVY5Asptoxc/EDKHWDdCVhPKBxxXmkPGvBkVl7n6x60v+Fz3s12jixFtzqpGr
pQgZRamrKBEdNAmfT+RIguDtvKHCQMfW4DJ3YJYBPjHCHqMmeuT/v7N+VfAlNz71Asq0FP1xO4d3
SFpl+B9DPdzVwvookubZHut7uhCokEYK1q9WQ98ZdlnpkQ7o2ozeoY+qwLk2deSN1ABrkDadSlJ+
la6z5clTUWq/cG1HZikDJzZ3s7LGB/iS2IiFZcWhG8xTh9GTHHcWTxDeFWiO5Dxnyotsw9+VgImN
lvWwyxFqxkvYC6qPzKqfncKnGp3l16W+1TzenIzpCfp1+1TvLgcEJeDO9jRP3NYOgdSp2Fv6BKqY
SieuMdNcGHzeLfFBQ9N2g8nBRCUDuaTpb0nq30IWDo5oCB0HY1oI5ZcFAmEE7umFiVBgnJXprhkN
1QU2ZxBdoNiYmTutH/yLuinKrV+Xd/DAXNXIefxj/ViRlPpNqUCUR3ogdcqGER4iWfQRoLgGaaE5
SGwqNx5yirpJFYfwliTM9F1l7KFABM6JysZ6qLP5PRhq7mBlD0FR3chWbgZEHfga4aaHR7uxqZav
K2p+JoK5q5J2+Toc0dCzZHwRmeWtj9btSgwFHauBJsaQRhSrkl2JYa7bF9fNpGqoNndbWBPIq8UE
ZUW9zzOkPlpqwmGG8k4zZLg3T5ch+tVrLyjxdiuao48xteerANVBHGkIMLro1zyHJIvJAN+lqwkB
Gh8dOIJ+BCDefRp6JbbbQKFmq8FRvJpNeY0b2j51EoxvNOLdpIEdQlytrLMkR2u7v2l8+avQcSRk
1BzC2bFX/HbAOOS6gWJl53xYY/NK8Usv7Sc6KLsh8+mVxCdJUhr4hBGDL66taLgOeiDVfQvaQzsU
foJTMeUBMzVvBgEZjvJUtStK9YiuDNJmlXiuB/RuSgqmRorMStNFayfDYHSS956M7nTGlK1ttbu4
mnZOoR093uS6Ha1bLEmOJpJJUUQ1EgpcBEVClIPcAKNkyfYJdgpwMTV6xmqTHsIcqepO21qYtdJC
wUo1G4AAKMmFPlTvXtS9xzW9imhaaeVdUrYtD80IFSZ/AXf/PnsgtF3ueiidSzUpdqoy0C8bETIs
ydpN7BJiMj0NAhnFM+Va5tNDYFhPkTXsVSEPkDLLjdKIi7BXZnlZMDotL0Sjhmt78RsstVuqBS+M
ulp3jr41sClq1P4XkPWbJP6ly1ngID5Q1L2FEib4//LnyXM2FdIHUJ20RyfHXK90fgQt0HY6nRcK
MgkrgHYtwNnhwkjte7hWFLhT+1GtuovWy68XKf//cT34F64HQmpSLJfqbfh3/yPfvDav//aRNWEz
Xr2m+CVcffT/dvkxhG/5V+uDP4f9sT7QVPmXquqmQedDNU0QMF+sD5y/KO1YuoMNCfAfk03/YX1g
zQepaHc60vrjivDH+kBqf0mBR6QtNcdShabb/x3rA9uZnQ2++IqojgOOxrANnnaNKEefDVveXu/C
zK//z//S/ndJ92aa2YsXNXRnvzSRVZNFSzcmGS4ihO3m6phaHQMMnyDbOLVcBRZeKApiqEFYw5sN
jDc9DRQU2S7yHnfQOjD7zwmutwMWUlRwlXT8mdLlPsq5OOSgZJ3wKcxmttNp7jKLkBkV+XnlMokt
D5maGBJ/PZvb5QIWSyHLGzRw++1iR7dMaPeCLV5mYYllhzB9t/9hJ0fWg9HcPFnmlkmbMjyNGiCh
xX5wmtlEEO0obYDznWH2zALbRA8O5YhNM/M0AC8xmRlE58VlztF69FzHab8YwkHMw6YvsbMvE6PV
sbfVjVPsYwc4kJh8ThZ3QMIN6rVhjaYT6wvPGMA6wEQru1mwsMtmeUNT6VCr6fL8LtHqaut18I1X
egcj/nMW12j0moc7o4CCRtlh/GMmWJIAov7FIulc5mqhgmSQ3fYnPwSIM9VWR8dbiYaThWsMDFmw
hADzJwD6DUB9ZUbs01Wgkuakl5gEUMJU/e0IvN+ecf7WjPivZux/AgmAhvJOm1kB6Eo/tAG5eBFU
V6hNUSe3Sl51kX9DLWxmFmBUQZV1nmtn3kEHAYG+sWvNjISqh5sgZ5aCMvMVaD4lM/0wSmAyLQZ4
y3/DG/kxmZoSxkMm9Kfl/8O/ItzGtU5Tc1aFMkE3NkjqYEDhrTwdc1peKR9NntUute72yP0MOWWe
wzfzz9x5nVxYIuflZZ/z4vm4ZR2ZKKwTMkm3Gttif97vX5zm++bltL4IDP7y+Zt9bo9P1RRVX76r
8Ulh+cd3P3/et++1LP7X66rCMSCZ0rw675xW+CufF5e5ZR1x97RTDDjN1vbbaT8vwbfL9G1xyGAU
qC1kqeXgoNeKXVVD1p4fl3AhZs0TSr9/FuOFJnVeXvapMoTn4Eiz07Llc6dl07Ksh9NuBDgCKLih
ZfA3p/227vzxxTgXRr5tXhbP+5y/TdaUzUoRA2aI//jaf7ff+Xy46DnbKnYuzqvOh57XnX/beV1c
i2vqkSN3+EwdE6b1mM+Mt2Am5CkzSa9YCHHtTPSrFsbc91kx0/8UqHWk89pWLHQ7dWbemTMHbznH
+WzfFpdzxQsjcNmCZNyCkOBzx5n/10AEXPb5u+OWdZ8HL/ssX+TzDOfl89Hf1uUzfzGu1PzQYx3B
CPlTd3vQWsdm1msNIQipn8thYiKgsmz6MmvgccwdNg+j3zchMZrKcPdJA7XmwWJEpBtKOEyLeh7z
wWFmx2p5JXzZyV92Xbap84vjvOuy2Jq6th1j4yqa3XWTeWIbdvE5qTUUKzEeqWBUjPXtsmHZb5kz
6iEnuP3HIcvB58XzafoQa9FlEdSfQ6wrDFrRXJ00K7vjMrdMjNwBLWrTHPuyoanhZ8Qkc62Gtisj
9NfJ361rYtxHgU+08zUZ5nt9mRPzI7jMxYs777LF14Z9oXfabmhmcelwpqGOuEKRJ4RX33f+PG5Z
qyy3dTNTB0UCSIKC5HGZtGg4oFfpd+smsMpZx/fPJBTzoDgvLhto0iB9W+TPajV0BwRG6uMyEZaK
TFsWCds1HP+FerVBQ3RCbLCWiMyrSH4Mdh2SmEv40z2Dk4HNzLHXeSmcJ8s66oy/1GxA0ifEI36Y
3eIXy/jM4PdmXY0ZKAldXM8cynkuarxVp8PHHVvbOPbzRBuacWe25hEjQnjLtL+qLaLhd5WXU7eO
cCRd/vPl/x3nPxlSHzfMshJpN2aN2Qo2OU2JH3K8FBWjt1lABOuBNC5XYrkwnm7vgU5bcLVU/ei0
Di6981xgVH/mRrPNXVTxgbtAqJgAezE8COr4sKhKnmv0Z1gOqCAgZhVt7BGtCjHUGwMtuP6eC4Xt
s0SlqSoQ/jSMSoK2qyLfpfaagTsDNzUo6D7WU+gcEwBLLqp8wG3t2eo0A0AzKBQ956gO1hTRG9Ka
PGvzMpjY/1i5LC9blkk2OexZiESsJQA+6H7z8nn7l52WkyzLSaKYWyGay8/PwSwGYKIH1HhS5L2t
YS45KA0oLFQpoAsR2HxOhhB1oqLHPC/dm5pvICTE9mUi58hrmaMri4nGsrwced6nUVS2fNv9vE9l
IlshJpXO+Wy8vEymxT97meUuQ+OpmMPdv90+muhyAHYBH/XP+yx7/3+sW3b5/JTlEC/s332HTvX5
45a580/thh6R3nF2CZkvxHK1zj/32+LyQ6HAGdPtwts+T8607mXdmReuNR5IqMHkhp1fLZ/07vNx
yxyIFpjg52POmz9Pi/JEtv+2EjA7p/v2scs+/+k6kxh+LRMJfHl2TKm405dJ41ec6vvssgze6s9O
3zfXdEwYf/7T7V9O+n3XL8ufs1/OPYiBp04BkLSc+v/Zvuw6hfB/a+39y2f8/ezff9L5S8ej9jA6
RbT98g2W2fMuX06xbPm+vKz8cvjn9i9fRyY7vSbvipRYfJkk/1hM88jFZGEECMse5/XnAyxdBUw+
JT/Pqzy9EUdYRyml+Hl22YLpmfY5l4/khWm4GwlVj8tkGB344vMkBsuCwts8u6xcNidNQTZ83nOZ
C3AcQviCKmN03myijqqCZeXEX04nZsFz0ReI6yyzy/bPT1qWo2p6mAoHBmM7IwfPhy9zX855/krL
2ZfN/N13ipY1Wy0dwEpU4ml5Vs5PxLIIFUDL9p/PhdlFBR4UcxC57KWmBdDTkCiE12l27LtZe+OT
e97Psc55YmfgxvFao5cylJhteKC4jziq/pko3YypWZbTKTZAjcybHPCQRngcnDmfTeZnAnsMsuE5
nDsvpsM2io6g8rPdqCAKX9vBT4IdKgijVFxEUD7GVn/H5RhaTLkb4tzfGNq9n+bVMW+7FyBB6Sms
Rw01Tx0alO64S26NEj4ONyenkalbzb9uSd/PkyXDB1UbuJhS4VfeosiiUhquYp8AN4iRc5K8zE2k
COMyquCHtTvQv48Jv8UwMBbUAbeoBGHcMFqVJq5tAldVDFw5wJHNr+0ld11KEctcOhi9W5o09Zwe
ENn/FOyWstu/KthpuvZfFuwu8TP4qPPm9Z/qdZ9H/anX2c5fui0BRhlA1LR/qtc51l+oLTmqaZuq
NLAj5bP+1Ot05y/EgqRhwfiQjjAsXEz/1Ot0iYupIw0Hx2HboJxn/HfqdXzM93qdZkFVsWxL8P2o
/32r18kgdtJGz9QTlLA8mFECVlfJU05NSLpjbTfeySwa+YHaF8SRwrYSW6LC1AbWQxmJ1P9tach+
vatIziiPOhoZ9lNfVA1qdSOiVa84KXTKexfhAIhUd80AJqd6gnzUgTUrbXtG4OWDpUQblPKT+r4y
rFFsVKOun0KRdTFeQICk90PZlPEeQQMt3zo2QqBvdPsHf52YAqeDIuiS61hBZww5KSWwaBtjIwY3
COXmC+yhUNIEWhTSibWDsbhGwMyTOzOxIT8KkoKRLojww43aJtlP1YYQD6TXp0MP6xRtMMeEJwRz
00ezapcojfaB2TYtAGLNEReKYPZ0DcqBdi4+YW1NGNbW5sWYAL0IrttMFwygANScuubTAGnVh8A3
IGykUUIj6dUKGBUOhMm4J6k1InSIasRxdOiDtK92XqDf6b2ZrSI5QXfKc0tr1nIEFIdcqRf/EnXf
SiAJThJcNn6XhuhdWahK7VVdT9JdOgUDMCXDdLwfvC5qZD68eipWtSF5jY2hNh6dfpDRpnNSQ13p
pjU6Ny3im/2jBDMi79nRKd7NYAgefUSq39RpmOodtPs6ZjACFrttKAVzKkM2P80gxuxBOr13hS0L
zVDhyQcc+QKo2EaGwFoEwJ5OnQq2mo8Vx1gX+m1mJuRLmlrmCOJrwMMxxfasR/imXr/NOkBRt04r
ErA5ShRFkKVoph0raNbIf0E9xatLq4WOBAeSo8XNNNSA2kNzxFiiKmtcSUYpWnhMdZSP26ANJnhM
odLhTorOtP3bsHq4ZEjx9TF6I2Sa2SrN0T0B7lxZPvTf0A+VU+qbEiCXIIxb60Ux2ej+m53VQGKt
Ifd0wtLtXQSdzoD2nSiG66HI6V/5RTsKkGB1Cm1UmLV6VRSdhhJjIaJdHxt9eYmkhe9fKoM/WE+Z
oTgCkyMq+LSvjLmZ0/p4JszugNTQQYS26ENcmX07uGIsI9cEJHSMJ195KfR0vO8sKe80fILxeQ0N
ZOj0/ka1sJvkCYjo/RkG+DGVrt/QIHwNdSh+UKq63/WZCHaG6MNfZWf62IgKAzcvu9jnNQA0x06z
nSiGhq4ylxl3GhQ/JzWr3CBp5EmvtPIy9AlQqO/Ka2qtyixYNjwklUnTPLTzU2qVUI4DNd45HkxX
9LXNI9g2zBsNv783S9/bVI0BGz/Sor3fSnFQPd94UscSV4/ACQ2ICPJDT/vxta2TCoXTTkeCt/du
e2KDdaZp2W2R4YBkihrsR9BRDsn99ldHUx/JiFDeI/lOYh6jVHZp44HoAsQxd/XQay9pVod7CYH/
YI48KkkLTon8FeM3O4LcktqZt69DP94rTjXysjf9C4QjsLMqcy26Sxghr6mpZj+R0I7cEjHwG4Ao
1q7FU8S1DKvZ0rC13Qle/r6mmb5HEC+7dSSjS2g11aXkVtyh9DxtdWKbm073lFcRjgOnyounLiwa
9JfhV1UZNMbEirrrKfKTgxmpKAgGkLUMHINvVGMGDxmBnl7FtoJcMrSC3/ixZfdVm9ZXGlZSzsrU
6CatWjUVBxjqyjM8AzDDnZXU6x6hQfT1g7i4CWRi3WJekW7HccDAVKYW7hROB9+pcFzModCTA7lR
u1IF7SQiHvNWa4a7ySwBlIOcWZu9N6NbxmLce74A8Zj0zi5ObfDxNaxPLcUYHtFIUv0eOZ83oEGI
PFoqw63aBvddXplXQKrrK6R4aKPy/+xFWBgHL42HgygabJPiSNlC25PHMqRGFCdA/kDyD5cKBR/e
VmO2s5tF6NOxNijaWW+0AhQ3nkoA4TIat/CsFdcSstj1dm5uZOiUSN6b1ZVdNUCHxyKAq5zgStva
oyuEGm3LaRggyiuR6+SpJKBM8bMB8bxGdFhs0AkRwG106zJJR6DkdRvtBmg9J7BPJbBspMvF1A+3
XqpWV1wDxCFkFqF41Of5zlHR544Kzdz34/R/qTuP5siRdjv/FYX2+ARvIq4UofKGRbJJNsnmBtFm
Gt4j4X69nsyameqZO1dmcRfaIACUYRULJvN9z3kOXG70IPu5bQIUegtg3yKVocPIV7TIKI8NiAO6
EWF/783Y9518Fqc4k72zHCE5XQxvO0UeHpJqQHHoDuFFEIG5my2PXDQ79/cTZ/TOjpYQJQbSuhAp
y6WfW/NHHo3tvZPiKqilypugVPC2egwskynFRiuIafX9cTpqWWJv00XQWE9x3Vme4Bef5+EYo7w8
lBjRdhb573cElevHQqTBm+cV7uesJcFHCz2BDTTy9vSc813R9xSQNHx+nN5cRHuMYnnP3aJ24nnX
2Jb/M0ZBfzYS9DbaorVPvj+7K90RxjYdO6ATg4E0sFisTbYghClm16UChWwQKxx66EGMDzhjCOMR
xXBvcOXYLyHwxdxzw/UyDdE+RTWzLROv3JItiolRi1OkpBZRTEmExpWmJmSMru4uTKMSkISwHyAx
5JAPQuQD1cLhIIY2gzYwLih33VzecEmG8AL47S4qAHqky1GkGJNdoDMwinPofUEKWcTgzChs3JAp
MicUJAHHcAIisk8hQLgl7ts6ZVYQj1hUUqjH55n73QbVr7OGDMxRWkDJzifgNlm6YPrFvJlu0wH5
ek1sKG0BIZ6QJaEJK5bysBiVe+znpN9pzsTP3kDWiFouM50VYJUMOoeSJomwCehuaEMwaijQZN3X
qq2RUumDvS+rSVrTJ4HiQ2vqGBRIXh/xQ0AUgw7VvtWC2D1rXGq8elAdkH3ZUEDSaBzNXZd1XXiZ
ErvH+pxEudhh6yKjY8Jrv9z5/JOA/zULoAMqgmgxGF+2PfCRerxwU88poRgxgzjXnvN5VTQmIYSp
HRjSaYROknBSeP5Cm3UC4H37W7QMtkmKyn/KLGj/WyW7+d2/ST3E96qe2ySK+//x183uuv27COAv
G1s1M/kkfmvnp986kfPSm1zg//bB32UF/4f5jYGw/H+nR/ifbfa17L52v85urq+5TW5c27E95g52
ILlVTC7G37r+v/9XLbD/5dL/d13TZu7DRMX+c3Jjuf9ygPjbvhFYzGPkDOaPyY2FuMEweLbP7qtO
4Y+v/3gVGfCfu/47ft/+L5hpHyt6zKgLTMPk+/yqRjAM3k63EMxDA2Mc6vIp/qJGSBpGhqjhScfx
MSEXNqK7ojvHifOa2x7cFzOJtqNrf7cWmB5rlync0Q3aLxQi9K2gMXOI3PnZd4svHSNsWtjEZcHP
sOi7RJ+Zol0qggtxGskBmZVQi+fi4EcXoXNqMTsaNmnI3GEQ3ls0p9M+4AYS26DUVF4KuVyz4y2X
TeyniMcLDbmVMTtUmC1GfJzZdWZ886d1mOrdnV6iLI0LxLK9B3KDaxFha5X3MwN0/dyhShxNe8P8
In7InfCQd324KUWO+C2Y0QFPurMvcHzys0xrVye9xpvjR7sMzGOub9us+MDWBBiiXtyz38gEiAY2
2bCApfCr5ZGevwHgetE33SfkGD02OuRPuscIvKqy4EDgGonmKdKpNHlcHHSfI7FGULGnB6d6CAy/
4romuFrqhYF8UvLNCgIEIlH9Vjreb+Q/oH9rkeLOJvMi4LBnrqczkTQwlkp9jf8zXN0bA+ynSpzq
IDTPWIYv3YBtDEnznlDDV66Tz6gbrU1ZxG8BDpUtg3lShmkh8LP2LZGCP8N8eujb8DGHa7tp9Ezf
20OsrZKhdtdtURwykdhnd0Rh1ujBAxLcbr1ghR8FMubBNt4If0+2fUnCbZiBJI+SHX3UZgefYFc0
WrWzA+701ehcHAhofsP9JfBPQ2U1jFZy1HI5+gEK09HeyHwinssG4focz+vICV5qpySotm3bPRf7
TeTWKezA8qPSsyeQSkevqz9aX+CvLoLlPtQ8cnN7HXNi0CZH4k3vzQghTJqBBnfjfMPw/KPRABzU
0ecu3XvlssFt8D3FEyvi6amHYejPKW6MArGLM33EfkVwuwuZsLDp4ujGA8bRI9YO49C7/rveOmKX
t0zH+8D4oTXJ56DbhkH90uZ+dfJyBiCW4X0lAeyL7c+EiAh+3capvnpSXxuNGdAjH41yomneoYhM
OIukZrtLGJ7pB2VEg4GTdOX9UWQraoBf9Dr5bTHbYmNW0O2s2kZLi9AND0aeE0++AHBMCRLn40Zf
B5OWShY+amk0bYNifk8t8wClaj8jY2ZGRqhNR2aNVwwHCzwJN+inbnK+D0lu41GIDmnZ/QhjdPUZ
rnb+oeanbvSfMbBY29cqxTpQ8qlVivFKh/IwCfexzSws3pCv8FlpXoP3AlD5YOPpsOBkAsH7jsUa
wDKdM37Jft2Y1oedOrDbwhH1SODuDLTynpFVmxZqJyLRajWWT5U7Dnt3AV8/iOQ1JlamdIG9wQU/
xGb+Wuv2lyonILDtkd1Q6qthKtCxrkYgIE/VmF2MxH9KOeN6379zEvM+bL10Bb2gXJcBcIuJlEgr
p6qAoHqj+dpxYKxvawFVSqKVG5EeJrshc6kzaCi1YNP04rs5jCkUnOKxoVe9nfPkJdIwE0WkAkZB
Wq2KksFI0QTYyoaMmIVy/KlZCzlsefOFVme8XtBjaeBofM0mLyeO7+22PYZfGnfC0DvF7slOxdrq
E3FI8NesjN75SWqJvzIZ3JyjJ18GxGdhA/jFPGFJ+4H83d/hSbFpD+acOn1BBrdN0kOErDXQh2MR
5iezbGka0qRVfTvuARzmGBJX1YBhK1m8L2M5P02TpcuTckR+SoFlDK1LKmdPRcOIzOIAtYbpEpk9
xOY6SNbmUoUHL4bkxYgKysiABd1EkrYqkuljnLWMspVkwXjf8Ne2TvuD+X20loiJxSP6oeqQuLax
SSSITMAm8JLR8YOVNdAOMmBhbtS1myJMpe0WbwbmtSNpM6eYU4XMMbKL2knDHgdc3+Xqw6wHslH+
g9pZBmWeylCE3yjBubvkur4JMoaX0Ddk/Oaw1dzAP4sxejKxHm+6DLR5Gpr4RDdDrV1mfV6YAyVA
cSYke8xETl5R94D8u3xPXXk9V9Od5BjEfmRuFx39tJ+3yY6ykYYIe94aAdQho8ZuYMQVNL6RuLS+
KV5DpwRlhe6/j7tka8EOWE8DQ3RtSc1NhdR+jslXMQtT+zoZuXmYyopbrE4eF7CQh2GqvyQJpMFg
7O8nikOU3qd3TRCxM4l3Mk46HNJ6hYhdW+MMXtZ1HPtrx0CvDKigxZAI5nrmooz/FaPFuHcIBF+D
ZkIfjbd1yiAftwGtDVQ3ueW8UjF4bVy8YM3QapvUkaNtBxdRGuKpIB+OFClxT73R2o95Fm1GkF8r
M8q+EkD+GYTj8rr4UOwCAsEsiTbJthL5xQRCHFAsEvZVSurFcPBnMa3sqXkoB4KFnOAUWR1Z8aV3
oYDKHdFNTqFvHdqSRVYnByIfiG8ygtfBjT8nAUGJjoUWIsCFb4EjrYe7NpXx2CLil12IiTelpSPm
sov6n0gOBznWQH+DOxBs/ea18bm9uCGBTPXCE+tF89ZDhu07NE9lNuOzNx/cns+ocSGhIZ6QCzTY
m0GjWIHkbpVn4fxpLtyPCMkcx+R4XBIjOFPIwfKApLjV53XYciJXVChAzMUX8iiZjoCm6wgd7/Xq
UJNBRP5T83WGepaa5zL0jGhV2z8Dq+bIn3fYFbvPcQN7gKapTr1mhUuu2ogk0DdCix/MZcgvxrkr
I04+EjTImqC5ngj36DNqAkHYbBIRHPQl/C3o34rUAW0pjQDw9DDf0r6b8uJoZMzKNG9+dB7EzIGX
Gc2HqwPM00Zu0KMmJRwgidIWNEtPPRArXbI3OeBGJidcW+xvLScijFbxPmhVh8Md6LUgR3559/T+
Y67s4k4PfSIz9O5MXaDbjZMdnZ0s+DDSpgZA4zECGrMX+B4BpAXu2iIKm6Ov6wSF8A/0QnvYeoBb
N1bRvSMx0PexTf6aMYHcj14aysuUB34zm4yQNxgChH4cwzH/amcFsN+aO2mJn4rrERerLunSg6cv
R98OPplmMGEVYiSY2PPbnOCv8zqCeEpSRjE7dpib9Yno9ZJKadSbx7QFvxMKg4CC2M82ZmxE66CZ
jpALwYcQ+4cVNzz6srZbLdQJFmCsR0aBAjP5cbL41bMZK4Nh4XIbCmsTDIm4q1FzbHoHH2EbQ7KN
wuBApT7AhiqDoaz4a44Dfp1V7Q5v5j33JQzYFTXYyHN7jkgO0LwM30wZHSxehmkI1mE36pfc2yIf
pQNQphUkGPPd8QjdKKEJ+n5HLJMcc2W4HWaq20c/hbY7hciusAZgazScHB2X797VlkcB3uUWiB8c
XmzMyKLFB24Qj8F4yZK9ggxiL6WFMH6g5RZxB5v5SI3+tOQk44btU5xYETwe2CYpPEj6D6u264/C
sN460c9HI8Wrlpb4d3WLJoMxeliugPWMIhgOVEH22IIB/PJj4jt1gy0uCMp+tk4Z6z1n7EIkdAo5
jECECzE6H1TVvglYtBuUfN8wh2/NISSMLqXxOWXobuEenWcRBeuZKce6MIefRhd5UGa6CrUsF+V5
9AhuagB4OZXNcJOhZmjDDapG6378iWnp6xy7u6ayLlTBqd/lfrqKhfXewEwQWW9v7LQ/1XlCPNXk
7xgi+qemCqAkr7o2rXfdWHtH0xgJ5BPEVo/x8uQ1E4jjok13locAqJtesqGmPlQ3EqZql9t28qns
dE2wbnU65a6XPXUVl3d0xs+LN9AN7QGiku3T7Aoz/Zro+kPJYEXeDQFooL7LA281uVSmy6P3w/ei
raMLYzVoJedJCzBwJNMlH85V8QN/D5lPA6Ecru+fmbnqL/N4dBIKCxVJP0nVfWes9MFIr5x8OlZA
tshb9jdOpntSqdtt+4n4NTMyKNtJe5VLMyPWHBd5ZbMdKAXtOKxDaqj0eAbOt2SGmK0fU0O4FywW
Ltb28PvijtVu5p4jvNIi5p7Q+66DYkwGqRGS9WPtsnjwdj4AkPUc49QucqLeJbEbZiOXOPhEWaWd
YfDrR6ATD7HAkhOl2MhiOI7ZkH4U3bjyUq2+EAOJE5YELPrNpfSGj2e8gcEnMacXLQ7EcfJA+EX+
+EUXUCutdjm0tfUzt/LnoeFS6hoXP86ZIgYANghh3+YZ6csdLD7pUQu7O5RkTGNay9+OJoFtc3uH
Pp7qIWHN9JVeIw9XeCPGij5crq+4hy7MwlbecHbNhyFiLAHrBfkUDK+oJYl27pdN5GjfrWqv9wxl
y26wt2Sog9TlQN5JCnyrdZBItG8pSK0VtQBIlJV0N1qMSZjsgNMlr3Bn6tHJ3vZM5vs5PvlEOK86
/PQrBrXczw3smjEDsXUWZRu/a6AjlhlO4gIjEbfTn3Aj7+PO26VGHOyrjHS+eg6+JLb5ZhCq/Bx4
2pNeogpL6wNhOTa2/M8exikcsvSyKCmuSvpBZvNk18zmg2UAVO4CtIrqeWXq9VcjMxG2w//auYQD
MccuNyhHbMQJ2UsADitIIEPiB3rRghh8WDsDysLerb+kKRnfE67LRrRkxRoxcoMkoxi6CHBuzSsm
KqQmM0FfUQL9qnM+12nKz26+Bw7+szhtue8xjAJNSPZ7uR1Hys4kzFGGpVMx5O4pyyJsmh12YCBg
yOqxKgzVl77TQrKg9GFnjh9jQhZkxaUgKX26YbH5TMAzRF27frGL/aCbsi/n0j3WH/XOl7GNYDvw
HE9On22DiNZNlX4vo/gt9RvnjjrPBQ+yv+J+ORk/A639iER48ns4xu3S7H0qLyvan1uzgAwRGuIu
cNx5rQFjcWPITgafcSVMPwJQwR3F5xYVdY9l9jH2M/zdsavRuab3aDpxk/40RyLNsAhIVTk8UScb
YGdA5p1I3plcu9wsoSSh9d6udJFtFlA/wFURuEoTCuYAJpYJmY9pwTk3MBwI/6In05bZm7YtNHCM
SFCe8rAND/g+1qTT1dQHCOEdZzEeZkKoq7y/622I9rGgRtXFZLn5+os5Nt7Rt5a3wttBvA7pkHFx
qUID9H9vHnpGPC49s82AVwyeuA+QxgdTJ8clERmG8CnKi+Fo9r73Z4Prqf5aD8Hn1uJMc/tXevVU
bF3z+1iBZyPeup5tAGvYwAHY9vHFparlmNGlqIuXQecSlQRULQYID1GRPk9xQ5sgpiyzTvPoOUfL
y1xsvvQNpaGeLB0OJ918KpfkPTP17skgjXaVluPXxdmPXVofaVa+wz9dX/CQPydL/LJYSAvMjgtY
YtdrJbvsBL/1dVVtp8WPTPjVUUv69NAA3kNqwG1HLigo713Oub3ayqU/pkHAtPft8NEk03Gmx3QM
4zI4Ebus7UICXYZER5NUiGNX4AUOpbHHmf1k4WhidaRdAsaZUZcBorzNBC1BhKV+awe7PIJVHbvd
8CkeIWE248/S6rIjVe12i+visfPMV9G1BJ76Q3mwmN4Zw0C+Mlfk76P26MaO+DZSP2/ywF0NnUPc
GmsQYSA1FvlIfwh8FJ9s4sLU5Pw/o/Y7tKajqy0ULBwyzHzDoZ++YMUpUJsbZkZrl5liHGTzVnvW
PRhCuj4+WqF30UaXMeRMozyJ6qPeC4pARsKUDtZQ189PoVZNDE5gy+X9k+Y037kUlavIci+2X5yy
Mf9wQS1UkUbyuaavkSvcm965TWy8zFBLl0SgIKUNUJDaXdQ+2NeA1FNd/0iAF/IlBiRbOYCA2Tef
8sA3N71Xf+H2cDb0/tSk6GeLdFn2vuPcEf7OiE7LiLSDlQrFyr/PevdLUJvvdVA80bPqqAYN38UU
QG6qzklV6GvbNcQ+bSLi0Yfc5KDnsrLUsJgZ6nHQ6o8iaC/GPIAwQz5BfTZENmzAqGs62mi6dXDy
8nnRSDqtPw2Olu3Rl0kJyPBekLDkWWGE3r/ITuMojnlCh6ix6MfG68yTekyfXso+yrMz5YR72zLv
YDA3O0cKe8fA6leTiMXmn0StN0GsE4fdWiM+c+0vaNhGMPWkg2iwWnPz5C7RQ8ehtFdbYVN8hqj0
LRmommB76zYLBv2VOjmUzNbWfZOLDN26HG14laA1668C7DKAGJSP/gb+1buV63y+JZDKYqnOHnLy
njub2HL1ybVpGffJwtxv8QwE3fLb9MpG5o0xIR1g06Mh+yBc7FOLrGeNpu53WwIMByR/t22DH0pP
3fioPqJazEqSfD2fTYBbjXUE0HjurTTYNdGmlTrkNJCRUZjTYa+F7SXqTBlFJM8/ZpvNsfff1MlI
+3FjmUN7sKX2Wb2lEUX8KtdV/raVJRRII78Q54Y/kmtlsVff2PEE1jf1f1DbZRy0O8+cnxxLfAsG
EwYi5ZOx49d1hBTiNGhrbDGNp2mxGU4xH0PPzidiMhaNJzvoj2MCgUuTdkH1SdVVRG1WSNrXvpw3
3WTorZW/N9ytpLa9OwUm3CuwWQf6Lf2hDKstXuZpG4uRYaMpPvVdaO8mB80ppK2CpBNlkQDUUu6a
MniiU4HHZLYPcV2B2Ve2kiII6kOcLpSlkFvO6Dj3ltu14zpJ9bOehPbZaCEzEEs9IrfPxpMeIZrq
Ww+glnJhxNKAqP7OEpFC4eSLwYUDj4ened2JkFrYyZ15cDXb1dcUF2eSjBhhqOtvhmUKY2Z338/q
J4S1ZUNtoRwWN6cwZaHW1EIdcTqOwkUn73xWPkUTKGzoE5Kg9N+3BfwXLpjSJzBL24CofXTUqbzY
B7wY4Dox73WSCo58KySBpXQxwVgM9BIieqpjPTegGWrntyIS5qnInXufSsFOh9h3UgvLa+na9pzy
npcP2OYan2AqC4V0GrTUjcIuot7N1aZfTknHUJ3JFQoICIfZlCbniRvbxuiZ9aiTUS1uGvqY+IID
iYUbrS2l0lPaJJRBQi0WaVb4LhDmwjwRlUXg9mSdhPtZL9P+qH4H5ZO5/iJUc3xT+64NDlNBF+XO
GMx3TPWWO8SjAA2itN1H+vJ5Ql24cZLiYUYfR1ouiwZkqNDMeQfa+BVCgnWZ/Pn3x4wWqX3q+kcP
gMVdDjgbc4O+9WsmTAUViTvXp9KVQzBSTyjHqYPJ06/UY0Yx3nVu+HMkSRJqj7a323He65kUiozR
QOhM0Q57ixMNq0dZ3CMxPAA9JniAaig4IWhQWujEl8ahBuFMhDiOmfxWVY1VfnimtkAFt2WQZMoP
rbf0uGqNqJuCgcYlnpiWohUe1pq9fAtmwe3REvDEbCD45QEL6EUEOeWL0igv4fyzEkZ8h2CIGhIF
t9USz9kxadODDyhmh9+GFKJxJomAQ9y4cMk0L0MrvI0J/QHeen4XZ81yEKTakKObA+KIQZT62pcm
khj8lCpnVZx9iIaYo9qw2dST80kPOthkJMPWxN9sHD1/F3Djtw65mUDZ/O9JWzySGELVoRvSvWgY
Y+t3iU82Zewmd4Zj1mcRSHjEXDsb1+hSpidxJIN32mQNPKA43xbeZJIC7y8GChhSmDx3F/vBJwq3
QOIG4j/OhTGvK7H0jEFwRImEW53fVxtnNs2TD0KPoRBrdmpuNcN0D7qeF2dr8fPrglgIikAOgzPh
/TbNXrKJnWKbBBXcfeKdT4ZtGSe11shNtXZ7IO5q8zQRTb3O6Jiu1QN6TAYv6Jdic3ueehf1ZNtI
Xjvq67tG19wT/X33BOitK+nLsRp4AJ9nm6QpzRlPkL3U3tuiHSvv+qKyBVRdOeAujcFiiDZ5p7Lv
9ZW/yDsJdfJTFOr+adLNbDcW+gGM0SZnRDjLpJERVP4K6tU3iis2b2AAzxv3yB3jcw2VewqAh3Ar
4Hfh8hjhCdO5cR5rrqrEdvangvBwivKju0ZdOp6NGed1Ok6brmAwCaPliGDCW/daVoHTFsAJHQOZ
q87p3b0lPZkVOQU2t3+3qobTy+93oupekow5buYHb2MGJiyHucf/8UC5VdyXYfwjr+1wNZFJRDhv
Teut3ZodxERZwzxZWf5BslBK6LeTUUkbXHKlNTP/PukNyh7+ZZA+vwcePW+/3waT9ZIG7/h2gJCA
ulv39vyZW7ZkFfVA8UcqXVX77KF+gv2TUjnpmWeDEoQMsm/i5CXWyeWimOGsmR5tp6p4y7t0h++M
yqMluMlyxXMgCHZdzX/BodxWpo9+F5/CnKAQgJgvQ/GRFIPPde3BmjXJRy4eKlODGVUApiHxrPfI
irHzLdfB+miU5HgEDYMFLHpG6hG17ZX1vU9Z22hdzvpwOPlm3p9lWVaO+iGU/CSMjOaXd3Cb9NGa
bWeDdFrqe/pv3BlGImYeco0wAy19hIq5H9P4vZnpsQX5C/Fp8sDijHFX7Vi+tB7iRVK6yKSsOAK4
Uu6DYHJXTB2atRWmDwtvRuIUFaWW/1Gf7GGdUTHOoeVs9c4+e1wUCZpyyJhYLfV8XwAcPeQvXZ+0
m8EyHxcugJzBJGcxwV2bDbRrfdEvpIh/6Q3KlEmzrZriOBE+VxfJ15pOgFfEu6ps7vOKbo72qJnY
/umTuEH+qYGaK3Jj1YflvWsEKyPxjvEU/Bi88h7YCS2FIfmKcGM7ia2orQE32afQ97N11oEXrchz
qQ3rjEhyjS94VcTVehQbqhEb4Q97g5JflZL4ENRbxzbvKAQS5evrlzEc9mJk+GmB8gGBSPkcvfR9
/lMzh0PS8as67fepXi5QPDfZGJ07M3ptXePZcO9Cz/nRWvdZgS6a+t/zNErepACvTyjJedbcaeO4
aJaWwTLOnO0GsMg/FsJCNj77XEuLOP2oF5JhZo/BZWYvMfSn4s10AFekbl5S6Y9jOuvxigTUcUXP
gazbUZBV1aWkhR8Cn9GbctDo0o/jtqikGZxh3Og6b9kkFaPu0SQLJpsAKqdUGMVoN8zhuPKOUWZ9
iRl7gGmZTaZC9OHkPJNaBT9mT7UUyzALMx4pS9VzytnZtdsk8vC/AoSzIGCICK8KaA/M5m7pU1Bg
Hq4Wnud96oql3aHeZ7yokBIzEvll3U3f3EUGmRdMYjw54xiGmiwZb97HdSjlBDA37ZDxt3pweki7
Ij9Rca1PhlxMaoRWoP9cF5SagXChEDQTwnxSzpUyNhHU21AbvJJzODNgeGgu5HGHBh2gJWc9lEsB
xCcL1kPsgNgOFqK5RgKt6eji1Y3kAq16e9I/LDne7hft2S/5JgSKcctTT2oJgzjEbok1P+VfLf28
TNbAgKjVKa3DI8wjI8vDbedHb+bY83WKRLruHPmNlY1H8K9Z2wJVhpYDPD5PEYM9U6B41eQIVeEu
cN0yn7ltI2c/6mPU7wNlk739+VR+EBp7dLq5tugcAIWMKXeb0L0iT9Q+BT9RC82s7ipOfcZHwXRi
qOIREAQBLl++WHbXS0TTK27g5My9wKAER5GpKj2adJWFXVWIdxTNlIQH2Sxk+OsKrMaUAgF0ekBL
58ShCeRCwFMLJHEnN9KmPT5X/aQWTuxtfeIbCS+X3xBKWrnJGfJQCUjNdR/hgtCMNNkltfU517gs
bqd8GsERV+0GiSHXaTFoHACMtZl7UUaBp7ftOq6orLIzl+Zl8kie/1NkeJfke4ux82f/V+GdUo/d
VHn/H4n1PNeC5/Pf/pC//Tt40LrKq/brj7+gg66v+V2sh7nnX/SE/SBwLBcSkY9W7nexnqFDDnJ1
3bOwvGDokFChP5xIBoo8+j+8UocrZOrWTazn/isIDDPwXRR+lseb/L84kfgYf9Xq6b5H9ZwWn+fT
oqZQh+fpV60evoRaD5H5nvM2BsGLS+c0diAPnD/XrvsgjTPlm6WDfVTr6ln/7rEppGXQzjN1Ivku
t/dTm2pRSYQQFWJK82Pw2GfCXrbdmH+iydLvfiGCdF03rQuJ0rkhOxRP40r5yBRwoFUwEbVbPevG
77jtuz7ztq3WbotJK7gtivHLIGTe4H/EGxmpKv/KFvmn97t+sk7zKMAFxOzcnlMa3ZueDsFWy/tj
7TEh6yQpqVy40QCeyvT1mMnbj9qrFp7b/WWb7CIuufJFaKlQQjrRUb1a7YJhX5yMF7V+e6LaVIvb
M69Pl3/2lz/wTw//bR/JGD6KYhfREwYg7izH2zupNSvwLp7eMOORRSHybRguq1W1SOXO26Y5IYbm
JsDcW+0UYLdWS9B5QPu4ld5+xb/9qGqzVJQXZDHLhjIHAjW3Bn8KX7g+zfKgQ3MUS3sbbfJYlsXU
QUgqBmGkGHGuT1T71Euur1OHtEl1ZWf0xr06Tme1Tz1Mcty5wbS3V1vMJSAPJiQG//JatWqO9qMr
vHGntm4Hv9q8vqn8gBYSLEO7V3QKUBQup9SftIpkNIajyL+W8moOel5e2OU1XVEpSnNiQiM3bc+n
uK5ZFSYvqzsRshO3B7XaS7Z/1ERHSv8lZNkSEYWs4KkFUy/BeJWyghGK5ODhtFD7VeVMrelZuEfH
pe9VQTCUxuJrVfC2bbWVtc3d8ouq4KkFgQEQFWRJU5X2qED/vkmB822ZAQZfa5MR7Y6gJHdL1dRC
TeeUglRJaFXrHVTFTNXUfiG0XFet5NPkMHPr5glgcZUz4omlIbdQq75qHDRgQ5zi0Y0CZ9c4+kV9
nV8IE74jGJHlRTGiBQxTMOOeWTxoYCM9IgwPqY0Fe3v7+B6TF+DZOi1weeyqepKqb6pNtVDlT7XG
cPjCpMnfqeoSlXZoNaZCcSgKR1FgLf4HXoz6azoaeiSA1LrkoG0OwK3RYYhWcTmjvhq9PwqgUSJr
oQ5tu02dIVvNiR45AXCGV5/UGvCRjvrP9XMZCu6TcoRWZgBmQJa81G9ia+1ahJQP1S71g91+q3AH
OYyTTxFLsrx4rRl3734BmCi+iSKddOSwFUkYHSN59DEneA0mEjRGezmmDbXQRVZX1WNqDcfv1oT7
eOAXbyF3MUxTawGOVIZ5DaPOJoacidXjh38DoZDxhzamlcNMBUYpl/TZ8LP6WufHD0UpWZUxVWlT
rUmeJAdTdKdaUYakgWR9BFYI2WvFf4tFBA+C4AtGpg5SRV2CZuY/aTO3TX9h2sTE5KfaBQT0C7mH
7jauBIeEqsX6KHB3VrTg9vmjPBuj3CF7rzpMmf9Wk960vX1Zv5Q4gtv2RK+SNoBWo8X54xtev6Ya
UisyTt0b2PKKu1sBV33LWwG3loQ4exh2k9+G+wQlO4mbQ7JW31x9XU+x5xy1VDuqBiGBN2JwkQVc
MZEyJkwMOr8cr+roIBU7oDiDJspSWKNbdyEQ2r6ILYPm0R8NCMKf75uYM8/Emc+4mlv8bUE8BBGc
DpN99atUfjNSURoeSVKi7yIrypikypPaTIlKpEIjtx0DZ321DCjY1b1ecYbUQvdx/xLxOOyQviB8
HqxgU5t9vfHkMe9OIVMZDwZIWgwjsPNyOql9YTl/eFUPBUM46VktyKWkz1fpBuKYgqDhBTawkLO/
Sc7w1JrnRxykIO+mY+s9GyPNca/03TX1oO5UF8XE4YB+i1I4i2FCNyeL4ttIN7h/Z3J+og7w67bd
gBUuSehC8GBsXMX7Uz9/K39ItVhmn0FWg1YKYKos3qtmkEK1qIr8lUxDGAJm34Q7Hv8+dXCrtdtm
z4R9W+mj2PooN7x5MU5qEUXGmzMghFhky0SXl0618BKup7d9apNUlgBJnHxEPUc9fNtU+6w0ivfm
7J7Vls0dmsqNfOvrqtr7y/tcV8H2rAkqmg+uTENvu+ZOwTPUDN5EJ37Uu0+V6Q4bITxETgbK6UFC
zioHZPOIfn5jSsZkLoeS1E4YGBklKmBb7ryuqse5qDwQFI/FG1ss6hXaNQqA0UYan1Ktqp1qUcuH
1ZrGqBkskURM3F6jNodPluRf3F6p9qrNWdEKM1SSq7pza4YmEkiWyDe5vVMcpg0h7k7JtFKeeOrh
6kqtk8+M1ehTrqVyTW1mxciPcNtWr7ltXh8u5AlzXVUvytUZo56qttXzb5vXh//219LbaxxE5vte
1L98oF8+5fWJ1/fwmhYKOvZJOtTc9InapqzejYwE1HZo2sjWQ3ojap9aCPnobXPxuTupJ6u122vV
plia+ER8iNqwgY1DdJEv0B0X5pN6Mv5o9qrV697b+9z+FHdEfU0GKdL4P/+eesk/PfmXd7w9/LeP
qF78y/vLd1X7poQrhZ8cTHnzUaUbtbhVcv62aUkmExUXcv8UoUp2fRvZjb0tbKdot6Ez/1C7EBlR
UAnk0Oz2lL9tqgf+w31VFRPzKDJ9pZ5nqfHC397r+lf+8XGBvnnduBCwrp/4zy9qys+u9nUKn6VW
b89RD7eWRG5dd/75dLXpSErXQHFPUrtQKgPY4T+oFuqfNyrMl2dA/NIy97muiY8ccjFsKoURK4bh
AhbC2ynUrCMHbZ4a8qnt2+K6sy0NUgabxuTGJMeFt8ct+crrW6o3Udvq4etOtU2+97Q1wKCNkocW
SzJaPeoaE9k2OPUEHBAJ4/TbpqVa5Lf/i70zW26b2bL0E6ECcwK3JDiToqjZukFIHpCYx8T09PWB
/zntOh3REfUAfcOQLNmWADBz595rfQuqmn0HrAFiF6TaQF3r79veHcVmAGUTC52tXzhtymgI1V4K
aHsp29S9liTWiishJY+81ywCWUPHpa2AwvkzULj7R7LOnX8+suNe7Djq41/5d5vun75ZspDmfAvm
3HTHz2knw1z4SfeKb1xwdbLIKLnuPc5o2cTvf+hqZP30ZktKnDCezGVkn+nRSBSa9FA5QMTrFzbe
uLyohZcXA85r7gS95axy/yhHJ41eztg1eqEfu+VlWAB85HQZmwgw372L1i/noL8v9z9zqRACKM8Y
MhbOn0ac66Zc2H/mQgEEDucQTZJ8zI3nbfL7duwtO/H9BW1+fyhhCrIEc4+XOstZiIP3C3P/6P5y
/0J2ZxQutMJ7r/Ofl4Vl2AI1DO9r4501lNzH9Pdu7z8f3v8Up+ADUc7+dlowjj7NfM4aMb8vht/9
//3NxrJa3//a/Sv3jxyAuxY3o1xkVX9f8v/89P6F+5/FhGFC0BidoFiYkaE/0WxM7IL7i4T7/md/
v3D/aFwulT8SM5MuhMr7/b1/9PcFjfi/7vn9z+6fIvykHvn7+T8fzeom50lt039OC8s/eP/C/YG5
/72lYd65sDTvdN87eZnasDj+/VS7b5HyrpuAklIgHVs23r/fKheSZ6hP/vp/fFMG8jOOu43sOar6
2IPa/bgoCbxFOuAzOQI+Z1Scet0Yi3fVw6YQomR4U6nz/QWX5eJ5I8BOH3HeRwbHkfsL1AbGCLbt
BSQqVf8s4P9gnP+uYbmhj5sKp9hKYeY7Zsj4B6scjveeubE0zv9+qu6Slb+f3z+6f8/9u++fViFy
i//frP3fkKMsWqxYjf/f3dq3uAGMHf8HOOpff+lf7Vrh/Je5YN5d08GYRrcWOtS/2rWe9V8uwUKA
3sXdWm3RKf036B3cFEZnQ9dxDbjm0pP9P95qbNeWa3m6cOmwmiZ4+H83k/833mp/+V/+p7faxioi
LIE5AAe3o8Oc/89+rde7JQE0EQ7Rub65uPGRRRTJRpzRobcoFuEYEOG9E3W9y2Zx6paMeOimbu7Y
dJKssDtOyaCgxk4WRMyHssciYo6ERy07TFk16b5P4WEgnTvmlfbaNqjAyQWfDYWoWxF06ssVevRx
jds6yKjQQ2N8EuxykcJ7oLfPrvk6ey06XVJ8kP5dMsNVGyEf0j/gId6rcCSRtNKhvRhooyM8fO1j
/NY4uB+b4TTHvbYSZvWZtNH3fSnJpb8AI59ok529tkVI6FqbXjtMf2KcezZCbmJHFl2PEP1EQwsD
wtIXGSA/rgnaQo5euNf7CKctGdGj7wpSJ6TlZssRLIrtHWbb5swoyEuJKuR4Pr48rSj+iBzoQ85f
rhtCyLnSQzCR5ZaMGVDYNHlq9LfM/4XV/oX0oUsS+6+jYfnMRGnR3acw3L6nOOzhwy4b6X1LzbGQ
a4jGdYcDYgMUd1OqCMdqp3nrUs6AVfWCbBETfQaNgtAGeXF0icgMmqawPxI8Uts5AXg8I4RIY35+
07JIr+axJyGm/iidQNlZcZpE+2f0RXWuYveUgfTY50qxX6KzxmYSP5qIZMmCK8oTwkuyLmUfbQs/
2ltTFF9zvftVDT0QjJHJqIxD/w1BjvHGARIhl7G0xCTCotwgTjdMMMZEeWCTVLz3kpuVCvpCPqd7
T9pX7AcYlAgjwsigum3qP973RqWBfgJIZgdV8VpxTDr60QgFQDI+58R/6uPRNNY1E1ysKMYBAyZ/
r892pR/YciLsMTI+VQiZNlzkc3lrvjlxIbfusunHY+MfRncfkwyHFlOPgpxM3inJfjuD/zJIYzdE
5a/Z074lraDtYKbDRg850TfgVTLqPvTpU+FYu8Irzv9MgY2i3C51DlMa8h9BL+f8WnD9cYgbBt6Q
qEd1RFMxsHQPr5tdIhojjKmxKU4b+Fmlmz9Xc9JuS2P6HkdzAFFAVear/hy5fboTy1vNGe0hKOD6
II2kNLi/NPmogllDwnsvgbUIRFu0bPooYDpoj7zYxIjnQ+Ls76EIY/YjbvwfNv2isIH5w/jbzruf
KbaAqMNilzRFF8DXF0HejC0QD33eQNb883dwGLfRmeUl5kKXvzKRvze5juU+2zAMajdj7SQQIRF0
D6GDXhg54v0l1LIDbXu8nktpda+loC/OSJvGPCwDsZQdiWSymfbeSHUvmLdzYTR6pmBYXtOk2yfN
SJBS6rTAVNz5GBaJfgzJFtgMy7G+jKP2VNISaJSL8jlxH5C6uNsORnddO9oOJUWgVckjZ1Fi8RwJ
WglTTrcIRO97LH5hEDfZfOhKf9tFeofHXl1lAoCoMm0TZeNITDvCow027U3TauVeKDqlbmsTdbaU
pAkD323T69e6xuvEzJVgISX3//ycsfMMjWSAfwfcttBt5sO0QMMaAp0c5JcnW7Vt+aZ7EdHkKfUg
h5v5130EbS5zaJyUK294SoeuQ8ChA7ro1sXSXrKE91BFgkvL0D0tE4QlmYWUQEykwfOg1JqRYV/G
Mqg4rPsDgmWhoQ3Siq8hJ99PTcZjNGCoUiwFJBO33wSMxtuqJBWjVSbHEKO+OSRJYajnLtVxKo4k
Ji0QuWR6gt5xBoQmA4c8yl13wLDQPNqmZz2gASIgVMwnAxwaD+/WGxtxnKvopZFjsct8QlnDYRCs
CF6QDBMJy7a9c2U7wHJNf5nTAA3MjYrAGaby1LVwfmoEgIsa8L4RjY19aSNUnVNUDOdxTJ+LNAx3
YZveMCc2DyPnn6fG93eR0TRvU1OybtXtj/tnkUTgJKwYWUf3DmTNuJhGaz/MTtygA9OiXWmkxp6G
brQuwoirHroyiHxdC8zUsM9Gbf7uennMm7K5pd55sO143Xvd/AVL+wFsYIXBBws7F7sNwtq33rm0
K49I5dOkV+O5AFI1mml3UXgRt8VsKhLfK3xX1K0jIQ1GRJ7ZQHJZhPfFgym48xJEmimZvnsxhlFQ
2NpALKUGAc3CizaXrjjy4LdbvyUHEcVA9BjJbzucnVNZ2/jYEe1v5Kgem3n2WPLrmMeOaCSH99Sl
HAkRDRNvbY/psE8N7+A4SMxMHz2fKwlqxDu9Q2NVBsWYvredrZ/R4DhbzS2sM63SnuA3oIMe6dWB
Vmo2SgmUFW3UtUjakjeXcySQxHYMBickicPI6iAn4/Xo1/LddfLiDCGoW1Vx2G3SanCp1D3z2JUE
72Ee7Z6dKbDDrL2GRXWVJOsdyCd2d4Qy4l6VCJ9Dzh4Ihn8VFrtI53NP69Q7DbGtDkbuvzAs0/cD
FRnrhCpPM/aMfab1SM2KKLvAwkJzt3yBS1hsRAVkibORxKn+KGPzEZ5W/1xYRJiVbfSktLBbxQmx
Qa5fFBf01CuyH4HNgbLboiJ5iQiM1jTrLQSn/9kC7lvHfVpdGoOY0CR97q2Z1ofNOWScgSOO0HQ9
EXdfJHVn+qAdQSDmG4uUcPhXXopnI1O7EdbeVm+SU9fbWsw65I5Pg9UehNAek6H0bzZSd1T1dXNq
T77F9Aw6Dr5sYZFNNnFXZ9VQxhn+fvC6l5KgT6LZcJx4U/alKf/J0tz8muJuUU5fnyNPTOeigs1p
YGZ3sJ4rMV5E17uBbEi1AuhwnUU7bHHyq9GKsC1D92t6vgmombaCDPlDgfx6NLpiV9CbRrLtrYuK
R5YYm2duEaNp90x1iqFlqsjZNbSPPs4JLfWL/DWP7EsGfy1KE2yJQ8o4dmxnQrGf5dxggzOH7MEO
pR5MuVGe6DY8Ozp2wjhvtKvUJ3nRXJZW73MqouiRIkJfp0Qe7pdsHgiVJLrjgVhVmlCvvR3nJHMm
5dFoY/WqvBQs44jmaZ7reQVjFVNMWb/mxsdMt2UPLEs74kjMZSMuRumQ4edN3A7wklhlicVedGPP
HSjTc5fG6Q43vfkemzvPUi40YsIZDDFinetilHgmm6/q8nOSzJew6DViPcwKyZU/b0FKsu/X/AiW
JqtdZcfWeUCMtQ9H/6yPOuMHp7Nea56vNUKOCf1x9NVwGLnGyVDgFqgcZjaEH7bWQNBwGZeHDI/k
beybq59Mtx4szcsszREUmqUuqdCio9wmjZadqmRi6lElAhua+cnSh58n7l7jsWOANUH/kTxxVGEk
Po9RzadxdhZ1/jNZEg0sjUi6OVHOR7p10uiTMOWeHLleQaoFNZI3dhcY7JDXSVlP/kQIJwu+2GDP
B13r4F+mjdbtqJubndYSXj/NkX2M8B+iGe+aPdaRNJhT7IQmzOfnsuKfS4s2vI1l9961GG51fKuv
ukmAW97b8heOYd56lffazAL0XLrWRtG8FoxPMW2Dp2XnrH5gCUDKamjRKXeIGygExMCwL78FYvhj
NGEKdcvC2RZt/Qr71KsM+Z0MDeCkHNUGC73N+CEIp4pc1li1C4hGsHtAJRjpHBwTV73JPMXaxgwy
cJwKcuWs71xWO5apxqRp0RIUqH4j+4UhPuA3qZkzWoTEeXHv8nRwXTUsv9sip0gOm/cpNJqzHUUc
5RSkEHLILabZeEu0jgznRJLY7c8YDPMi44AnvA+ZhydiUpwbGMAcYXJzTkuU+gnmol2Ky/uh9JMv
/pXwhPveW9MCcb56PzKvluxbNOPwFjj3beZwND4I6F4Rv/sUjdCx5r4o9mUuW34JsLmGwXVPIntT
dWJ6JIcWu0DRIkOfZR7oaFK3GVliOyfr/oxWKZ/TlFRgguLfgcQNQW5RHOpw+2ze/od5ti6eIbtt
Xts8xiSfzEMcPvZZeFNyMaIp7U9RWQmOu4OqlsAo3AhMe5o93dIZVUUHHrDTTGRBgw3Uo9pXYatd
TG06g8Tctyz2hBwCpktADgdFyZMv47wOWq5orLvaherryvCUk5GZ2mhh2wObRH0k5yI+FI7zLYfZ
2LaJS+ilT9NLYWzZxT1WbGCG5WXM3FusuhcwW5BJRYssFzwnp+DoXNWVF3Qm6sIKF17eRD5tQ/5l
UVt/HACMu9rUm8C3i+TKckO9URntU5OMFTgWiZci6XyILoR64X0Mj4UlmGVGOa4KKgzAIdHDmHvq
IfxBC2JYpX7b7HOaGLiPdfLrc9sCMyhucat1e/zIWMj7uFgJl3BaG1L72cTU69SgiGZlblpVSiyZ
4mOy5C5vRPZahPpVI7YLiFd+ljNI0bxOdzZzM+lz1xIirIFGYLUvh6LeOCn5RaLREUVCB9Sinrc6
rs3jkKdnn47XSaUzFzkU6DdTddMEDyY+8Lgg79Wqut+zsutTb6b89IX71USwFgZ7cecXnX7U5rGj
zzv4B4OoSaDr8IRbV91SuDQGGtc1Sd8RVR+RYkZpZzvwU8Omn3q5x1a0StIEFX7oWAGIlnEPEA/K
05Q/ojDxNlVZmlv8qjhXyR3v0NueHPD0kJHNU+jgXu/qdDiLcLjaRbcZxOzf/CxRlx4buJYvBjX5
7HpRfEFm+6hr0XysenD9TemvPHzUqIE0+4KJ8Aw8dMQPIM6ldP2rdFBKF/3Wz2tiCjrbPmnil152
08lMI6K8k5p7SfdUL58H1VpHfDvTKTSjjXKz6JBrWXzwzIFjt4kOOyIKZWqt8MUmmFIKv9yMc/XZ
5e1C8X0sGiF/9CYW9bTejtJ8aPsQQhQ5Uw9mifTY0pt86ztpE3jLjitCw2XFzMd9N+kls3l1G0XL
0zsk+h7d3Q5nYovfVjTQLZVYAdU+9aXXnZLYCozSoED0WmIlJuLmOzhjLqaiQO8lWg8dRkkBJ2Db
Wdm+JSU46Zzkk63a3ORGQYy7GgJdRuogAYomnAIPhu2+RrIgSXQqCSRlHAyZFj8MeH5tPY4llUud
karsW/j6W+Gu/VS+uU1GWQP6KDC53lu2gFX1DbZpvI2zk6/nvv9lEG2HZsPeJamzt4ba2Uyx/bvW
/d9ONpq73Mh/Om7aHOTcbQnIcC/orjD0u9A7alDKb5aNv9j3X02/+IJd4+1nf6Z4Napo6ylaKi6o
2QIDup0T/6oMYvX6VlVf0mifuRIfdpuDz4tPlILyVsx7qHJUiCYmJNk91GYxvYfR7Bx4z1nBBJz5
Kbe8g19G00ETybnv1ZtB72NjwLk/OLK84tHqTpo2mKumgRgwd553K4lBJKv6EDlt95MXbLgYBBg1
PcvEws3bb7VBUv9isjs5/dCuG3Ox46XRNY5bM7D7Kd6CxSBGDJSDzRWdBtqGodv8cAXucUlq+UYi
6Y9EMj8VWvw8QpZfT40W7tTH1CY9x3e1HRDXQYOgJUSjDWNtAUZX2xLujM4zxf0RddCtui6eN1ht
mEwtOnbTAFGH7XGN2NALuE05tn8afr3xVc95uXmE1vPeD+ic8b2xFSqz2at5meMO04MaPPuRpd95
zKC+EljORumq6ha2pXdydaHWpuZRkTljUINM/2HK/sCBKvvMJ8ZxArqOimt5yX0rplJvAaAjYVoz
boaV0NCJQSrXXg2d/ovHrxW4MvyFXiVbz42br+1mopOq5cmhT7pb4c3WY6uBvKo9mACjRdsD25na
zwm/tBtjlkG+1lLWGHLf8MjVZQPI0V4NVoUpklO/AUTGsNs+qGmwPtqRgg+eNR27vwUcwY+dCyOl
aiMmJTadZ35lM/m5dXTJimwkN7fdKIdV2SsS3jp5+WCm4ZmBd3laUDStpfIXYCW8/914q5T9HENg
XtWdiZ1cbXrfeUHLEgb5cUy5/rV86pcXdP6f4Ofym5PzgHLqc6Nqi0u+W3s9wy3VGldfC4Q6tgnc
hrGG6B/JdN1P0cVs8aVP6YA009AhNlikWae8SV0/X4OvF1hYecLKKv7WEOg4fv1uKPuhVtPXGJuf
UGV3Tei0q7Eprs0A/reaWbH8bvEjWq9c5b6hTXJ1zOrHGNp7kn13GTHjM/sgdQ7MHzBeF2eGJWWl
35Ap2DtfG8d/rDz54pqDtVoRdkJKltv+sWMXA1EpN54ecUSn4llgIdfRxSRnOjs1qBNta6xYPIkA
mjoYMjD5h+nCnPRVZnYEUk17LTJISEWtJK1bJk8zxBNtUD8s8EFB71xEvOg9QIrRA3Cdbe8DCRmT
/H0wKawjIs8ceiMa9YYz5Lt6Iv63AO9E4PtAHtr8w4wfpaRSqLIPnslPe8GR9oUVbSu3/dFJG0CW
Eb4hafyZjnj4U03HGAfhgj1+PbABmLaBnxLg82xCJTUT48mZaJzSo1i58AAhMAo6RlxWW9Je0Z6E
UVf8KJY40Xx7iybwdnjBYO+Ptgqa3NzZkPmg1CSvdtkezAwgDQ1tDpmlNgc2FzIwNBLIWyAeJT1L
aMa4oYvkh6I/uEptN1zMQetu4Jft8vlPpnnnNAKVObJPGuPGq7C7YiLB8VnaRPwJENIr+pffyhu/
cYrRNqZ9kFYstdOk75tcc06GsWmNyA1E1/rrmm5yM9a/3Tj8nF0wUGDnuE/Zg0o8sYlGYrThlzD0
E369N4h1Ne08WUOCP6vIhII0AT/NDfFYpnRp+oZEjr4b9t7gwKks288w9W5AJCG3z5zeDb89oQXg
CJjubf9YD+A6CaGlV0bbCBWNuW7jU1NVPyNBIYfnZtvUPXwQcfKH+Rt7JwC5qMMMnaiTQxZAZA/t
AUgSkE3rMdEn42DUHukUcRLYijXKE9bZ5Uu4DSKQlyUk6qr9HdbOcJ3JaM+N6OeA5uaDSgXZkygu
Tgz4OxzeBDX32tYimI0hlV3JOHTf4I9Fzq/qzzTU55XSRHrtsCutgHzAUuV3Q2QWrTqHjvfk8w7g
xvVIr5rDOJcmUXZQkIbIs9Acmg/Qn9JzwbxDs9SbVxtHtz+IWuWfuoVtKtf+AIpXQMJ54rKlu+BA
0hs0iDc6ABMWqhH9adEsljADPlKvXqUP/r2u2kdfCJo2ZnbuLM0DJNL3ICWpzLKOB4HxRv3iUNIi
qWbnKDjNlvwduy8NXHK9QqTA6bOw63eOZM2PxK04t469tg8dEOaOBrQBMTpXjpbXiqpR7QlTsFd+
3l080pD9orpR3eHBf9SWSG9TG+qdIejCtHgnVqRGTCtX1odWcvAc++KhqKYnd+yYDJj1euLsGRSt
fXMHpIxl/qLP2A5zH1NDlBFPLAdP25gaHfa61B6tEl46C68JFU2p8joP2dOsY+5PyCZZJw95k0OK
MC07kK4nTy3YYYTe7qHt58/Q1L+VWSF3HDkkcY75Zrkhk63cafBTkXB+R4ORbXt5AeO2bOr9tBWR
U67bdqg2WVtHG/JZmq3vSrFref7Ay2TnQs+KQ0F9gN/O39rDu5xCbh9ZF72ak4M1gJ3tiobHvegJ
Vgv/hPH8ZwJCfnN0xjl+Mt5SxUkSQ+bFXLpWtos0RsSsAfpc2IHTaC+i/hzBjEBtiz6kE9F1JxKk
Hm/G5NWb1jS/3CYiGSPWwAi1h24sk2OmGx30RuZ3YW09+Gb1zRORG0xcwqq62BpON0830kvhU1Ew
WIqg7HWvAwC31aTm7mwBgcEkFQxAvlBP13NA9tRb4ndPbg0VzKsZyuWLfdQBJSJc1Phw8VZ05t+m
0qUFMNcGXMTJ3PbN5J5F1S2Mote21g2gqWW3cfWy3TexebL0ZMdeV+wszf/2wVZ/ZPpnKdHrWvQD
9lNdqG09aaQGzL1kaWrDfX1Q7sAxZ9iaqXi36vxF0HOG+9uO78OQrMeZEWcY7+bc/BzKEMbkLF+N
vparxNDSfSNEu41jM/o0Gm/jgq24AozeM5ZccSO8YGrkvog/esrKS+IneAjowc5uBgqHpllIG2HO
9UMFw27tw8fKQwtLv8WUcIBzlBjmk8YayfnQeEnCkP2oKvBuu8dJ1gYz3RHjI3rY2uZ/IoXFXeOh
ADZtq23p/hoqVLt5hWG8TLWSFimlf51fVc0VAymHOZT53URZyCxpr0oT+MWo1noP1zYPK43pjXrq
TP1z4ocjQ1swwxXDr9yVKGxzfboR7HXr24UBPdZbu3HYxFy1DEPIWMgMAY7spEuoHpNZ0qpCgp7w
fQ0RJIxe93bhHWipz4E7mGh28nE9RPl0cNpqWyU95ppBvftNAnXRfGvbhSo0ipd+Ll/NTj27idjE
Vbsnvmgf5UN+iHo9fax6LX1MKAuPju4/R1Wvnzybvpx0+weHZbW0XO3K7MutLih6ynPfscnq8NGF
1OiSmRyl0SMUHwV5nJXB4p223uOY14+U2qhOpHXwiKd4gO6W7uKKvSqP31IHFk5O1wTCsf7Ie5gC
GPjGzEazbu2K6gJDjOWOy4F+CpkRQDOschUMOr1yB592MVyHmVM3GysGGEh99Q2bMHWhXX+onzH+
030xu59wEuNdoefIzVX2PJmQEWD+oEUYoTP2PTxW2pDEfHBMdxljz5t0QCtQTz6nnzkn7SchcQ7W
wa0xSBUoYKkSKceUIiebXOP2tHtoqS+pPaqLz4ghb5S+HUK81E0G8ibV4MrhookTXx5bwdg/qYOs
YjxSS5vIpHjNpsaakVqnRFB66dN5JqZ9VSeQEqjkAoaQ2a4zWOqksxw6/LS5kFDCsn7r4FZD7pTz
TidGZPZNvDKTyerEFIDxATU8D6bsvgkPMQIBMqwcB301G6zQQPGGh8H/7is4KmjDXtySByWyhgH+
YsHFMX9nE2VsOjOelJr75iR/yPP4PczNuRKujdczrjZeVJAxUdHU80BTrOdkJJvKEDcRCZA6iDhm
OrR+/UZ/jZB7q3sTldEfR2KGYk6lzFpy6+rn88Yawl+pMLuVTcLRodYIKBmH9EvButjUzpNhsI62
Q/jqzd7TGDYTg3XdPFceeS/uYHMy7ul9NuXPWSUcHeY02vfCwzhvdjsEmtwNyt3W1+UmVuNXb5DX
3ld5UImvUSj67dmXb+Br8Wp/BXcSa2Gpj0GvrBrrFFlYJJhYeP9jB7pV8tDnZBGi52PacPX08MYV
JNYmfHSkWe/6tNv3CtTgMHerkECWNc8vDNipe9TATgaF400U1dVa+anJOGw4GLP1ME2l2AlP/dbS
97picxbg3xrXepjTMd6oGR6vwAHdWzd6vx9GvW5DweESX703xoQpZRBPe+ex8Dr5Mc7NsHHhZK66
rGFQzal+5xWkUsHB3XZx9ZCM8y+tBDimT8MvfiFnpVtK28nmqdSLJ/82z9HwysALxIRXXdzOeXAY
IRIy3a89mwOtE4ZPaS48mp3lZhntYW+qafqk9Y7HBwRwc2VaWwdhJ5+MOLp4tQZn1BqrNXF2mGNQ
wgDn3pikaR9U3L7DCNgw54AmBQx8M1OTMGn1d11PA1sWSPVQkoLVmXe5K2hkZP3Kn0TEwR9UQpKz
upYZbhxQdRt6QKtEuB7dsWbYa2D6p8msr30pPxj5uZs4/iSLQENmI65Z6NxqwySFxnpSwNmp37OL
EyFjQGZabVUevfjjT0BK5NtMJroMQseNjBOgi6s9sHy3CCqD9xvZZCdtWqvOqj5SOTmnRdtE7QrS
UbVDvyn7EOjM1GwVTwSCUh2ISK3A1YiB3Gov41wjga8JAcapk+4qlJBAaZp4Aae99BzK6YOIvUtZ
DNmpzhVeD5waWeceo9jYJwbHLnsckaBkwNLcrt2quMGCbdgPKveZGzB/Wo+JX65l0X7Cq1oJ6eer
JmO4ErqHMUSXlE7sLJ5i1xz9lV4VX8tX42G82I241pp/4uCFFTReRcZbwk8OkW9VuXQkBndr24hz
5HAbu/ZNZ7Q5S+2l7PrhnFXmi74Hv8lO3lwMi1FFS3IaSTftOmndJz/Ox5cwA6km0wRWfEGCUi23
ULj6VRSV0HCinv5AD4GWPD0tKBJ+QBKNLjOyRbg9aJfEfZYXEwsYT1fY1wzFoq+awzW0G6hVbhxk
yvG2YFefR4MiKfJh49p6Vq8MnRyerHWatZEm/qaykTS10Cuh2LfLbdPtjTHEGiCLdn5MI3WB89xv
w1jGZMs9O8g+SDFlWytDOEGylcyLTOMQU3blIE5MpBqguzWY7OUVfKDPloIeOMrmsxmOp5R7snY8
SCERHWwL3CFk+G7l2DRjWm8sDz30QnrfQQoZ1SJbb2trKL8tYlTbLOV91uwxhIgg9mdYnT/CdHxX
YZZurMTWqIk6f+02x0xCjHSHU1R4Fzn5YI2FBEDFu3ZtiyUpfGEpJEl47QrnS2+5DU6srebl0DDV
NLMbZwssGqy/3ruHZpOmjYL5cZaNnh9ir4HGjh6f83q2Se20OYFMvaqEzq4XZr/taU62tj7+knjS
eo5qFl7iXRZxRgbMp26utq8QSe1LkzSnxMj2CUOYvmzUuivRM4ssXKeaNWyEq6M6ghVe9OJJtx2E
tOMUSBUnfHfVByTIxGs8UFfEjPHBDGOKb3JJuuZaWPTFeOc/m9bSupHwFbvupCxv12YMFfpR8j4x
KxsyfEYkUslPJkwtRcUzPydhW+/c+lXNxRTokwCyIcnhmtqL3k6vZCC+JibtwinpdggKgl7QNMrA
Ja1a8eWXptz33wDNPiamD6vYRr4zxMZTlifuxpnoi/ix+y29zAjiuC43qqz/ICYatWV4W4xWQJzk
DB+UR72E4jeyySYXwuRrz2BWF7X6XvkzhEF3UzBeptIqZucrTcZpo7FJHBMmXhvZjQASo+ICu4Pj
Je8nsLTFR5qS9FIkvwoANM0QiRNuuQDHFDIHtquWPuiGM/GhpFx8m+pL20z9J6wd+FKpjszyQC3m
8zE82tEpL0SjnG168nSYnwu/xGlktmcTd1fY8AvYUUnQQmRx+PRHqI5CePtS8ThRdjUra6rKr0aL
61XZmBuH1QtYp79T1p/ES+yT/rPgfBrgNHUOToVw081B3sZIEFgE0HLhWtpGJMufJRTo2TD+xCOw
eAafLwB2aR+44kPZaock3ng0NGU80p0D6RzRGLYYCzPag97JSG5Hfx1K+5AhgemdDz3uYVevdJ1Y
uEkWbFKD8yM34uGambfRf4i7wnxnn+D3TkADxVZENA+JYAa4yk0kUFOlcTls7K5eZfq0S0vua5XS
iyXmg9OSz0KG7mxeZYn11vWfISPDE3yebDeN6sZTBP62i6Gsh+dMw1Rhi6VZu2DXq8e4n92N15Bo
UnO+W6VN/C6qtUGA6Wsz5teOPvG2GELgJxOJi4zz1pHbbWI4zdyC+hll1OMUTvWafCKq0+xpcr1L
Xxc/OuTna7KM1qljolhJx2LjgkLXTJdxFBCnVVcRptVaFhhzBFd5KNJAND/bJGM6Pa0pw49O6zgs
DJJO6qzd+jGlhKzgx854dsbS2jodDmbbxVJplsvJwG6zXQHWhcebZLEQPzCasKxmykMp5K+rcL7M
OXJNEE2Sd17Ng62z7k3OfhL5fMjBYCJJdGguK9bUHsHhGqLTd8+Gf5w90pE0gs7Atfw3c2eyHLe1
bulXqTjjgmMD2OgGtwaJ7JnsKZHyBEFKJPpuo8fT1wfItmydsG+cqskdCJFJMlPZALv5/7W+NbH1
KZ5TxkVq28EtahTiU0Q0HakaNCo/ZlFdHFcnYmpTz4DqxcI+Oekl2hevvRUN14Q5g82caovWGlmH
KK/e8qivDyB8nY2C072XfNymotxksFH3Z0cjtimyIwTEiXPjsYBy56am+FchDXMrCiwRl+DkyesC
tm3pkOcW9jYjgaVdw5F+D+At79lJj+KLima6c/OIlvbB6qb+SjmqPWmZflRlz/o+n22fsW0XmwCz
Qs+VxwxhzEQBN+nJuwAKs7XIu+jtxLqJ2h4RI3U0plQ2cAWyPE67DTlt0S5vsx0tIHZjLSuXmb7Z
NCYPgPfYd4FWMppXaH+/6YGzbCLUM4ae2MR0QCPJYgXKXLCpnBrtxKL5I0H3FMus24lEf5+nPN2F
5iJVXtzvE3WqerKHk1a11ilX0Q36NnuPgBtzsxLqKfOMbE8uN+Y8wfmyNtR6BIThGKRnUY/btA+A
daJc2WdZHZ0sj9QciREVZVTpazXFuTH6LONHR9dJ1KuCBxOjx36VeBbYiLPVSu6C1holpqJVbMlM
cCtnJGSemxK4bRC0uVjaucKuKT1TXGmrp9VN1U+tfoxEg3xiuHUA6x2CgAL4pmkHcVbWRBkdg/n6
cgLboSbJ3W2aPA4KbxQ9HLnNHVgH39Xfq0Eq7tsHit31Xlu8cZqhQFP1gdj2/TwAGqOmhxhhBtOs
Wd19F1TTwWIRMCUoO2q39IW3XJqYobb2RAQjFh5K4osHKywMa+9q9S3ACnS8Iv5aueVxGLg4bM0i
eyUiVsWbmnrnge5q+no/9UjGl3DJJKYw2ST+nHIiNnn+0DEPQ5laRKXlgnggKOK1JB0U7mZkwV6F
Qz27WJ7DYPqyKDFo0zhPs+jgEueoOX1dhfLgWOWxi/J8R6LorzoVCNorxX2rBxZJBoVDWqx7jQ49
oS1q/Lpyh+gXiXNWD+WJcLZNFZXNVoasYWAGkzIhUxZelru1jQdMnO4ukeq7nWb11ACBO3PBjQc4
hNN5SOMXu0Dyqosbu02vhom6dhcCLYh1WKkFvTo0JwToMjfE461yo0+z82piokbVgWQ4AxZtWuDa
KkmAlG58hFpP9EY2IfnzAt0nx5Cv2QX9nlW13NVInFhmpiwkg7TdIR8sN9JCtg2o67Np6OYBBqcP
pr04JdTdz6T0uGdMHBAnMea5pq771KQWLW002W+ZYSwSxoKYgIlTog2Jv8I3/soW99klF3HhVV8z
AQKbFN10LjO6/G6ZyH3d1g9IpwdgWc6Dx3bAYkeSD+0BQA0AwIKq5jRlV1SeoRBTZkR05euP+OY/
z5GEylZqL3YzGux9A/TG2euqHCZmBJnzonWeKKIecI/ds3Fg8TS9WuliDmhnsMiyu4U4G55nsS+6
8Aa1doEos639hLVwGM4xwrxi9Gk0y3NR+IGHDQrZ6V5YXAkdUzTtLX2rLVTkyoLlCAL3cb2q9IBq
yGBEza4S0ZUGsdvkuXfrabmqntfDrKAlZMFtOGKDaLV7p8ZnQkVc4Bap873hTp8z3ev3LDqeBwfH
PlNPuJ+gK3MFosAD+Q15PNfPXYDubhIXhm2EycurVSXqlXo5U0Qgkis5hdFWJNTGRxuPJ5E3X6IF
L6HVIU9hYXlZubMrHm0I6ltrZrtSl8FLYWrXgZ0sicKgDfr8IcOfsNfDGTJZtnAlqj5894qBeQ4r
5mZC4IxqNN/3NkW1xNCObb2c3Yk8pwsSQSy20zYK5dGY2OzbNH8GmVEwC8lvnSXKSzM/YeHfUpgb
fRF088YL2q13XGlvqhu/USBn3ocgCNX0N/AXMQTdRjMGOpkaxeo4lH7YL4OckT52ercztU3WpDed
bnU+lBOEYXH40Kc0VL0+C5F/kJQ4ojqugDKgg0R75aTsUf9kh/rNb/Tn7MbF3vQXd5EnTMvFemNS
ldPxvfxEgyJsnOjscFQo1JP32ZIBkUy42AubZtIUWWQa9py/0FglPOaKpBSHrtlkv3qU8Q7//Fp4
0L+9GGnqrmVI02ErYljLi/36+kD+K7GT+v8mC26yLdGUUFCRTzuWxHY65UiOUnFtVPUjO5JtFCiS
kVFfUQqKFA0PyNCN7s7olkmWKsvHlEvr4sRpcVmU0JSaH6ooTW9sKmVF3xD0MEVUn8ZgB2G72DoG
xADJcjJxUsricWxi5s3bLcaC5hJIBxFlS6dTj1vlt24ynd2ChdOQ5odYl+lD2xoSYdxNFQTxB537
N9EL96gbVYQuF6kRU07HBU8/VuRFAHS0k5+InsQSEPpogsW9VsWM7kNvnbKUroFVsrYnVIPFbsa0
GUrlboZEh7OSaV9KNLxmfSqXKspQazfGSLMwj8BOuZWIn2fohNsFpYh0BIdKFJ4ADIMWku0pEJV9
C7zmxVADbJFIA+lusrGZguJBq5R7pgyBrUD1+k3hcp5XKmaYtMaGdK1lxpxd81Ys/cViDC5eooWf
KaJkIT1zdt3m3rWSGyyXVGEauhJIbs1DlgUI2sj1O0E+nulqZ97BYCjdUfhpD4gfdJIWxEtmzTks
fPdBgt+/LilGb9tKGrs6rnrySJPmgDxrqUWrtzQowqsRtS8eiQJ0s5FpFyqH35gq9HM68TLThCLi
AKj/SgYmdO5hvBDwAhxpasdrlIJg9KR1K4a6fBsjwt/ce2aJ4hWhQUyod3Ska2m9eoget65RfY6D
Mb1odClRtUnO+yC9RHJmoqe0WOaG8WRo+JyyOfmC7eSIadvdoWojDq+XBEl4pfJx0X6YlWEcRM7J
hB9lQj+dqs+e0/6qZ/pA7ZNS2DBl4lraKj/JIL/rlnuJ3QMIXH9RcEJdm0ab7d2qFCCU66zmfCHO
1K3p9osRN3wQOsa4XR+5PoYYVypGAL6//6GAXbO1+4mccJuqBPKz9CzbiiU+XrbNrMAcM7kBNERG
d4osb3xoRgXqXUfmNkKZDd3PEnjtuaARHbkOwYrhQtycssdyKutrYhbFVqQJEVgVtdSZlRQqkLSA
9dsXj81whXYovxO5Ex4r2yTO2p0unjd4m8xGPBa1ZGvotdobmnqvtQhMpdMwA5RUMXB7FRujVPKB
9Saq6uA2qzn1uy5A9xsZck9CPHYoPtjbdggAJMDmvRaqSFiJSwfz4jA/oD8HW+p6ySkgjX3TBbj2
eoDIepVUt6n1UYf98MlFSWPpLVxF0jGJ2vKsK+DtgJAwvqRuqzMdovB17IRa4OS8uZBijq7Ry0sQ
do+NFlbXY2/Tx9THPRhHAsIrhW2xI5JxLhVJtQ4DWSBnWrkUcjQ0FViJ5l0wQqzMFiBaYd4ktsBS
XJYE/JTdVWKqtcbUskfMm01YRtJvx2G4cjxEpTSn1R7BaHxw7PmNEq/yEftlBzGVRzdz460VUpb5
58FZd/5tbHYsGye0y1AvsMX+NFGkSjcCuyFWDkWBz9JX+VIvkrMw8uQCXRQkSJK+K85jHDMZkgE3
LtG/j+nWs0QMGVu71UHn7ooCEwm9lg+qif/NSzQWJ+z3uOLTt//6lyXxqFq2Z0tcvNI1jZ/nMlfZ
FPnQQB1HPTF3TYhRY3Bp4KH1Mq5EBkqgy/PkPWAoJ++r9tvMYHVqmdpdnwxbXdxnBaX3iPKh389u
e+jVSFwgYrW4hKaMLkmn0E2/ipphtWlY0FPqLI3/ZhbUsQ7/9C5cseAjbVcKzyRMh9//aRKsNKT0
5BqXyMaK+lqG1h0GvA3RIMRgkZR43eRnwgcuIWMgNaz6EI+FpKOJII/RZ0DfXn2SKo633vhKOwnV
XFlr6HVzPGH/fEpImJT/9kqlIVzP0B3T+7fPGxuiFpSBQglP8IRv1BD3m0rYBDEOW/i9OGSa4esY
qvu6ddVLa38dJ1rxjt0osjkxdrhBfmVDOCIbrtcOZe49F7VzlRfTeHERce9UylRvqdpjgW0YmzHI
2bAUlQUvAg+ZRQN0U+WOeegHZWy9nMAJ9hTPgT2+9/MtkUbjfVWFaKAzeQxjz8Yti9RftJR3Ugdh
BJX9mGrSUQk6eetHs2SNEyZ+9+eM7D8op98js/+4+3/+DnrKc/z4oycUIGX+j/DUv0Ws/iX5/H9G
1LlhuDbn898b8m/e39Rrk/7FkP/bg34z5HvWLyYLUfI3OPWFJZfn+4OfKn8RFtc4JkjOONz6fxjy
pfkLVnzDFTZNIyzzi4u+Kbs2+q9/SfGfGPB1w/npgsRxb7FzkuAsBWI9XtpfL8iMvp6Y6CghdZIt
Vl+/JimlYJ1xJmotP6+3fhz+85+tlR0EQoAw/vlplIw0PFtlpyQpjzlQ9+X/L2sb1v76SIIekk3v
EDdZ5ScVZPdBRnhP5gGPdozhUEOYT4HtPUXD59ItjQUn6rDC4+Gurn8hQOvEc+GlIJ+RjaV6hrLu
EMJWkUcqXzGUs1VEC2PhfjTtrj+ICH2Y2c8H7BFPVDNeqo5wO4VEoNXMTy3d4rypuzurQl+mSjf0
B1VOrIZ7XGH9Z7dQpwxK17WXKHjoXmKdq4HwQlNp+yjQUD+WYqcrZnhBnxofzGfHs1+HgVR4GYzB
tqNYhpncQWsx4AwztC+5DTYrJzr71KGhxZv0TW+xC9ETLPh/WO6gY5EjQeWgAq49jQJQWuJKCVyn
uxVl0NPYnRlpYczICapCouP9bvZO4nbsvBG+tVXx2UjCY2Nb3Ulq/ccgI7kNh+IxhfSKgMvrtgEY
RQq2AIJIiatM1JR8UTvHBXkeoIw0B/c4Fn261Y/4zSpLw5A0ICEjnmOD+G1XxCO13Ymg7MHb965H
6SPB8Tlb4cWx3M9eCDmqtJFJ9eqpsO1vLTZWXwrRXk+xQMFSZncqqqMD7ntEF6wwTe+5T/TH2aY+
J5GDNE5+P1cugZP10mBN8S+HJByrrqc0hJuAaI/mNKbatZuYJ7NOiUfwTEK8KSIPI+cBu55fwYOm
22CoKNjYnwU1QGD30FwloPwNLFSUDg4kPmK1QW0ulizyscWlyZCgJBKhVlp5BD3ULNcxNlbFDmn+
KyVc3nwVGfuAwoqqiBzRxdey70nms141h15TJvKKdq63mTA7XNw+g0LABbnRUySEXZby7ZXVbZV7
9rZwEypBelTvYhuH41jY59zqrhwTcXvemjTMYdj3SKJ3oV1+LkqnOtLJonbCenxfZdoJveWOajJB
nTXh07P1wE4L4S60fSOjRWpaE5fAqM5VjV4DtCLtGXaf6GEDqsC2SHbCiG7ykOq6nmlH3U46n5ca
bfXaectU/hbV3baUxCH20nlIyJwQgvZ3ZJ26orKpI0zVWZOvBdEEGwcj+a43WDMP1qmZ5m9Jz97V
bO9lj4FOI351TDP3Xkd7bYTZr9QPdkIf3+as/xKNOE2sdMYk2bLNAWzvN60kUcn8RNy35XcD3xWp
eRZLXlRDb3gcHpfxdeNO0uNLkz5FtmuvHvCLdNRxA1JqtEGKA7vA6qplx2unOQVibTd7IbI34L67
mNqcZtu42iPqdrRyOvOJVt+TSovgqAHYWCGt3w/YFTe5fI7zqdsmiz1X2fdpq3nbBLaFbzUzcW6d
K862cUgCLb5z0v4wSJIwdFsADvE6n9LomYQLWiEJK03CnC2Q7deJmT61efc14epCGrhnACDj40Er
uw3C+MWEIK9YE5lz/GzNNITmlp0B6ouM+JGMDOFMbeNziI97b5lA2gR29ksC7YD38o0MCHlt5uPN
GEOUNYz62KGyDdvxjnwXOqD4x45ObkK/TD9NGutEnIwmbWbrOnTcN6cWw0VZiGTS5CiCxtmwRX8o
Y5cIiswgv6R2dlZHgc9ivx2PmPuAI+zCFGqvhvZiI+dmuseeVtyi//URp1eCrFTbSL5IdFY5OCk/
1HCCCzYNGJstnyTjge1PsG/cOdro83uVW0e7x2wAUqAA0Sp/BdDiN921mnbsDM1tJVME10uJIcqt
O8I2Ol0BaVbEEhsDEQpNauU3poofdJtkNKTDvtspa6tm7a2TuK9mBB3ktbPYzgJWoQbgpG3lendF
wF4Gf2pWzoi7TZS0mG2hWk8QVunS+H2HvC8iyHyOUIZ0CPunJNgvlxYeNqQQlg25OPlmoFUMKEap
mX6mbhdE6pTaOyLsFwYkfkrR3et0jFjlt6ocbpkMLgQ2AjKPGHQjmd17pO+BH6OKMZUIjD5YWcL6
zNU7TSdiuQJIUUb7QasPmwNZKEnbVGiRqJZTXdy3dvuRjO3oay56OvZ1l9iqXgpLp+1LwE6rxd3W
tnXOcoKACS12P+Y2N8lqQHSd9uGpabHOrEwYvHk6ijoGLioSADNuTNLD/GmMyutI6m/DaDyoabq0
ZGCcKIsVlz4AZBFSiDWyz3ordVLEzZ51NKqUJJ7uiED6VAsEskGCcsJiaWzNNtoouvEbu6LSMwRE
Rpabxq24kGGXpNZIuXkkxzl/9+ICq0qtsXYwdF/M8srDWr0r3PFLO6TiECjzNagD8N08N23aD9S7
Di6DGGCAPV/mJiaq/LNLLC8F9DuHna7viCzcpZP9genK2VOVR2ltUKpgc+i3lvPAUx7qLmXQG0Ry
F4uCs9MILyl1rQtY9isBNXpTwwI6ojBEOWkc+ON4Y9f1dOW2DyhLiVVCd9NX4I7zzKNsy/W0qTuo
anHZ33QT1jQEe+81CHZP4sge7Oolr2ne9Enx4fU6KElRH1qWdOgfKFuhez/2TQMmA4bs1RQT9aTw
LkuF9yQ12I/raEvShlarWze9bzOwhXl8FYelhn+eZiAOOGOBF5lpf8c6knCwEa2LV0QoXRmOd008
HFt3fA1aLBpuSbwt0fXv4VnTS+cI0Yhg1Fn7YiTwfsbG6a5YK9jIz2TFZA85gtwXypIjvYUMa4Se
LUs8twWwbFOmEvkVXuDbqQVSMJu5R1ieQPuhoVrOaY1Ibz5MYd4ezTHHkkhMJwEv9PPTBqOLRIM6
ESSUmeS08PlRInLr9w4MyMY0SxcDjGNtGcvQBk86HUc2zJu+rscNWMPk0Dr4ZNuoQi6FDbWzBSfQ
SIxLb+bvDoX3C1AnxqKjGOJvBd9kjSeF9RUmOWeKMZFlXkuZKZgug6OWSiKmHEszuIw0YzfV5K0P
8C98kCgobXCQZvy/+CikX9B92wtRGFtMwNTqaRqV1khBtSGbiYDtFumfrg59Ej0U2CMvllYZ+5LQ
to20sXgmdHan7FTPIt3VYcDpWfTf8IR9mxPx1ijnMYgW7YEcWTJ33a91NLu7acEdqgTP7sT8vrOs
6RPl2+RoF/l4rQLzyZuHagusSyekZ2MF/Tc5ejutpXTPoL6gKzmoKTowh6EujMsrApm+Gm1o3Xqw
6/GlIYeptKc8d6t7K0H0bZ2wVRCHiEtiT4f6ugYBsE10JvIZdfHWRJLI1x12l8YZ93YiarIqHYUW
ICbeYQLHnw35rVUIcDJUrxgESHzAQ+/sw1nrn7TRul3YKimShqNuSurupClvqJ8ZAlZSFNF3aoM2
vklK+ib4Pyzf0SJsHho+ZVFBno7KuoPbwcrGtCPTT4rKY1COq4tIQiztaf0uvLTGt2DWV+utzhhu
TZwCJ0MbWTY6WLNGZ0AGEVk0qcvhWZty7TCk00VaHW13hwvbitvjlEzdaWDaxOidFYdE9NqORTom
6dQ8Oe6ybHfQJLJzhOJXRsLXwuB6gry3TfrK2g8Lx0hOaO2H/qIap73Kgik+NsF8P9HgAN6NeXkQ
znl0WrIGx3o+0/B/yPqq2HqxTE9QfMXn3MWggyx71CfgJgbGGgMZ+ASRrSfe9KqrxoRYKPca9X3f
6eWlKWdxBwYA2dkUXTrT/tLGVrgRpGhjYSufajiTVzl9DcurtrMonKORPzTCncmcmuMdhsh67xZ5
QJO5LA6xYRMBjjpnP7hzQmAh8bNkM/sBO4t90UOvwCTx3KLMYuW2QSqMMtkoSrLaL2GAB3R2WZyS
SsU6YTnMC7VyPfz0MzfNvsYhK45g4VQRrMu0SCJ0SBQnBdnz+lMB0inH33as/kBt4xtBp/jjfp+j
Y7CNZf+A+XXT5/Q5iyL8SAgj4KRdcPHroczDCaEEQaBhbb7Grdn59ndu+gKJ97z8d4T6ytT22vo1
rMx5t8LS9XSBfErmWjpxMNMW2uf6i/UQQ2rU+rADGDJG/RUDuXW0ktR3xpxO8Aomz9f4pfVmT193
1+nN8xrHueLIfxyGld268JcmTbuvJU3VrgmE36Hc/g6aX59jPQgGdjYgDmI9Wos/Dr1CcKn3kbal
DAYse3k2mPjkIaw3f/zQkzGyPuRPazKCWFJFWWsFCO+Xm8oL51OoX74HIayZCOTCcWGsN9cs1BpS
3H6ir9UuUZdsPAhwbpvRPozUD9ZYCa8LcFtHGo0Zs9cFONWwZccv2G/UC8UVlwnquSVRFyu0Oq8H
bCBwxy9pbeHpTmdWjDBy8DwtaLPlq1pvjblJ1RsVpMmsfVYL1NhcBBXrrUpYKN/kiLaMEfx78oJt
AZQvK4R3x8lFhhN44si8ALB1YeilK5x2vW8sGhrWJzNtGtNfYe0t2rPv2HapiPOyIP11OiT3Zjms
tzDUEo5njF/65U8RhrRtHhFtS495PfnWWzGhdEsGbjH5epIBF1nSCkLWOkCWlnfPl7SciBV+G+yl
u3h5x+1yqnU4javjAH4jQucC5ub3uNUV2V8tspqhCRYyIY29HlDyPIMlhfbIHrj49B3QvwLeV0r/
CvBf7xayQlNHMoLlCjzqU0sBdckW+xMu//vNhaY/RWh2Ui9HSrywVr0VdI4Tsziv99fDenfWAoCO
qvCKS5ezDV8TQMTcXdjEgXxbsPCQR6xdFOQvUWTjGlHLO1jf1fpexocOkNa5XnHOdJeWxIuFX80w
UZ3RcxYHu7PP0G6a85qWoNCm0yehd7QLjAdL4kajKwXELiH4mX0Ah5QLZauARWxW7Pp64Jr+jcL+
G2D9j/vrr+nOc7LjHRl23sQe+Q+Gu43Gct6t99vOyNXLT8+G0D8/NeJ9XFNe6iU85vtNWXsZo3jH
2mT5YdIvGdsqZpz/8Zf9kuIyLof11vqH/cg8TPVm8kPBKWEk3a6y7Py43iPliZNo+blnqpe6a/Gh
LvdUSqltJ0JRbIaZeNFKK+Jtgh4NhBwX0fo31nLrp7u2Xhw8XEeHwWWTikH896c3zUbbprKCort8
tuvH6tHxOK9318Oaivnj7k9/EpWzdewLRnTAQ9WZMlPFf64HYqeFyj46FDzZZksiICMGz1GHpSvW
7OdV0/UnlnY9GdexA6bPG+/KCQyzu4QCBOvgtOIK3fUmZdx6Oy8xK215/x0I3C1f4p9ursBgV7GT
jpekmHWQZApnqCyXLJmUVMwVPWzaC+VDE89MfdX5x8tf78YLoXi9tR6iqv4yD52JD5jxaNWLfZfN
/bgfDBN5g7g41ndWL4Pneqtg/Bx7Iz5SJlZbwxLdZv35erAahZKfGtR2CCd2eAjUVg0LF1CkjuvN
cUntoabd+ismdAWGIt//jRpKg4Qd6IpkbLPXaEkD+qHFMZn1F40Y4rGBACEj2vx8Ei7nJBSiGt4e
X5xF/W2vE0r0p/N7vdku6UVYslzkfvxdtWQbZUvI0Y/rYD2zBWFIukUq0p9O/vVvfvwf9ZKpVCzp
SuvP4jVyqRhZwcaSHKb1Ba4PIRSBmKbRJrHJFehgvqcI/BRM8NPdNbEAuY7z/9CR+f9ptvyla/N3
rZ3/gR0Zx/Fohfx9Q4YVX/H+tY2/du2//tf7Cl1emqnfH/Y7I1n/xXE9oduOAYWY7uoPRrJj/uKQ
bE3vxXGlTgGe5snvkXbk4FmWbpKOtwTqmkvf5I+WzC+e6zG1U9RwdMP19P+kReM6P+uGsMAvq0hD
0hayhDDEXzs0FmEknl3G/VFl4hiRKs7CrL7I2In9iEAT32rbl1b7SJX54AocMTAW2l3RjR51Ghsu
qptJgjkaF+pj8VyV8la07pPbI2cNiyq46vEXdNmld9nTL6WauMRfLeJTJlBjO/gy/IklJhI5ShbO
AuDJiOItpiXHzmbOLeZP1CrZfenzjR5p95WnYYcynddmTD85nnGf6VjDRDjgY8Yr7tyJnRUMi00z
3FAwHrEM8SJVnl+GgRxf/RXDEtDaElX2+ClgL+Absbz3pgeaCE9qsLbaXDwhHv+IlH1jW8lbN3i3
jR1dDyq4jC2pIYI9nw4epILGQNsCYFnVq5c5qp6ioHxAIfwFAsNhgnvekPQKbtT5LM3ornPSjx7P
gW9T9MrK+KMM2S2NJR+zYxv3dmVdKUsn2IXPKYW1Qe1TvchyVxGEbkKRCBbdOd0OeGnUqCVhQvKm
95KXrA8APEHrS+eGRk/xzayTnVLuKRZ8bNBdEjYRaodvgaq9F8AeoqbmLG4de7o2Ug3IJsIW3JYs
NuBqRrT2BYZkHCUV5OUkQwhf4I4aNiMueqSP7kmO9q+B034NFI/DGUDxI9H8csiv4iKnahoYzQaL
GmeKhvjcnn/VbYYvqap9GmWCDWJ4smubUlIq72cH+XhlGsfliRMZuJv12wZT9k1Wz8A0GjgeyMzr
0X1OOkJbm4ROCDF1901IOAEhZqCc/NjGaAfiArvGgNWXbkyD53AT4y/tCg/J9lzsuhoAqVnZfPFz
+ImwJgJQnc7dsjv8aMzZ22UJHLc4vIkdTh3+HVq3sWjJADNoS+dZtW5/heLkK5YxOm7Ke0oc5i3c
hSGMJRo0vhN1ZO+KJKH4m8x72SJ41p3pTuv1r4b6qqex9gDqZatnQMHDrhJb/LG1Zwf4Gc/YGtM9
bvT4COB2cJWJ/J3XOli4MAJSjvuCMj0XS0A+sy+ifjfXbKZn8VE5vcBya94TOr1o1r2negyfWZTf
pEjIU31Jnrfu+1hRWNZDFsNFvE+pUG9BMFG3L3ib1T5MZORPQYWZlWTtPvDZivbIBYwHr23VJnwQ
Q9ei+HYgY2GnQEdF7dVDDLIDGPdQGSbhHoA7pfiwURCg0lwuvDo9ZRFFqxyDxjilMLZTwtMNPhWy
YJ+t4RjhUERMzZUgnvUlOS+wQLXoWrGVwP0GThEHm5WfEw65CQuEtfMQvuiU6rZtaVNEqaGXqEa9
DAleQO3EHpSo9YxLTOOiI3j7UFfgJU1Oh9h8crCjgwxNj6E+n+f0LSWALXVzlBd81h2vQujhh0R6
1A17OcdP8TzuId/euRGeCZeuBFUBYDVRTk2rzBHawxNfoIKt6aS7LOL3tpu8mbAuNoyNCA9rlLYK
v0fHV4gx/clQpoZ9tdvxG7qbXuxt4prGS2YznppFAOMiGqg8D9kOFdeLA3eP7hgNW8baQ9RMF5fR
M7WdBLf2XVExAuWNq+/rfFAsofI3jYHMx7BzyisGlsJZmp0EfhiNtavCWmwMQMkol+09NOmHzjUz
Pwnr7piDfvQhYWCNwnDlYyvmmu0qHPWxczNSlPKpcr0apfdhjMv+rsm2TYQXIqinTZlWAYpr7cpt
iO1tQ/MOp+xZsfvcmTVvyIsw/zMcpQ5gl2kwL/FAVQzEbLOt8SRRNZZ7lcQFk0F6bfJBbKzcvQ6D
KxFj+fZi8xHk5W5sNem7mDcItgIUlaQfeDkDP9JAjcMDvRk0vsFeWg3dWLuD9UMpNZrcT6KzjiWN
TF+3NvW1yJGhlx2CNpF3DRvJkuEtp0NF7uQujASI0KBl25L2u14vcEGktLhpmN0Bz9tL8xb+trnR
guJiVMFXmPkEYeg0RarkW1dkj+bAt5VaL6DA8s3spPO+rJQHP6B6q1K2K0VjPfVMvr5tRlx6GRgU
DWO8KTldlrEkbIx7WrP4UKFqOFn0KFT3bezGT8rOjI3btgwWdkgT79t6lo/esU1Jqk4Ull2bvt6w
yAUo8VdOeRubAEjygeG2kOpUm4gw1wkLjTluRViqfqk1gd83tK4Dz+z9xIrfzL66hSbx6nTFRyTz
A7TfL0Tf4VTVs29C41rMTYydoZEfcmlYu7iXp6ARGLI94nkyFPE1vZMrkBwHa7QOIMRon3QnLYyn
TWDYN4glrgdqV0EiGIEDLEQYVHYd7VkWR8xTs3hnc/rZnekDRtl0Tx0etXdRf4m72dlUlK1IeobK
bsKyRkzItTz36Cxxad1oDQSDuYA85iT5qxjSZ1WJs04DNB6ZJxFTVkK8W5LavBuMv7bQAuEqZdSe
wlcEK73fV4jwvkRtmeF2AqQV6EBnAcOQMmsz2OBQPHkdj3battjrTXGkdSFof4Fto21JCrDe7rqK
wWdwNMw6M0OFG5qboDPu+w6KdjeOe9Lbp4M92tT2G2ZiYYrMz/qregwoGiXzJsD2A6ULKEsSwRqd
kGBm+o3p8L1m1DFyJzM363TIxWPC81Ev2bL6Iih2M2r6oY8ZELVQe5qn9mVM55TObkedHwW0suQ9
hbItDpSI9h4zZQTuC7Y76zeWDZpVPWoD7yXyrs2GlCegbWIb0Q67NEvUkBbdLEuXuDKunaZZ4ib0
m2kWL+uZA16Q4AD8e642ocTU7J0zaviXmeL2srBTSl1SbZTW3A598Bwn2N6kVW/CG+o4KScS+TsW
VWNsU8GdQT112yYO379Y2CmowME+blRcvLuDjgXMsqt9LYLXtrNo6gOAiTqM7c6mrJ3PeclSKdVY
ZtlQdz3IF9C46d31yb7V5QMfeXGkBNxeUc/67QDbo71SQ0+raVIFS6adPWKtMXFWYbrSj6zAv0S1
zSyxSPOafF0cD2elKG0hFXnOADTgllie7cGKnNfQsRJ0xhWdaFT2+jlsOHy/D0op2xY9Lh6jmoNz
VGa3SYLhtjPFowsr6FxNFNX0Im/OpbNv0YpDiQDrNCxbV6sjL51OCZvYdSe7HLrlEOynsOlIvHgb
lnSDtWxk123p24tZp4sNchVy91baaOa/Fy5dBQaPapuvmQCyacvttXZvu4RbzmxAR7Dveh7pBxHb
EBXSINpKWSc6+p3OO+QGaDwJoHKzZu2u2bpjnn2ylJft6/UXNeHUfhsrQENLSXRu9fA8dbu47pfv
MwRaQvzRKW6QRncqvYqKG4ouYgchxEAarKPSsdtLReHUVxlGO5WTr0DK80WjoHvAvmCf3YwimQdi
LLLleLQxrauieAysd3ssgsdmRrnUeP3XslT9/yXvzJbjRtIs/UQogzsAB3Ab+8ZgcNPCG5gkSth3
x/r08yGyajpTNZNl3bdtZUYjWUxFkBFw/Ms537lErtlf5qcsUteqtojlzFhA8ShvKnqvvFCdLKy8
cdhnx0wnODAb3jBea44sLwJDrO+fLkAQHiv7df8KSTqDos6d0QIkL0muhhMUZaxcy2dQ4ZzCDc8u
Hfs5KdnOjdL9yvSj29S8Wddzp75AWMcQhwvrNESpdVKmBQnhv76WYyi3qog+8ELKExIGd1HcLJ/a
qb2e3JTaMeBxjKaSJ2EEChFr5J/zoY03lDnEJ47ejBRUXgiVNc5NwtQ0dIr1/SsJOrihzUL4NXp9
tem9zDjfP7TLD//x5VB9suIg2KmSkRuNCky5XA9n7WuxlQPIPYJ7+jNUG3pDoMnQXeLhoiDnrSyJ
3WVqMFzNJoA5DxV4TRzMH58FcBw2TNJxJS7fu/9IVwPubYHAk8K1vX8HXa9zhiS6YGsqEnNaE2qD
8xAMSf8TXdG5wjX6NW2CYuOBOr/Ct8npaLr+PNSDemC3gM6EKny2h5dYt8ZV5865GCA51dZCrnA7
8Wq0BVa3UoX7+5fOHF0RU+DlHajNqsGUr1mciEs7k3ABSLRcTwISR+Z74UbH1vBezSRGjC7cP0em
SOzHr3nn5p8qhtlbbHJsvwqH8hxBr4XOHimXev3TfOGf0ti/WI6WbvzPMm26dVtZHsFJvFk8wuf+
2q1nviFnu2y6g4agupfBdulV43TyNlbhvXYNVY1l0pb0KMHsmLvX/+TxbeGZKJZN1zJ/mxYwNZYw
eYDhsTR9c+b62rgUkzR7Vpx+UOzLFpN9p6JTIOb/IO5eRPL/9qvjbFWYUn3T9357aIp/w45xRB+y
iT5xaRjbzn8ds0msQntaz7Z5MCNQ2/ff+L+lRv7fOPuSQvio5///wy+k1VEcfiv+PPn653/0z9GX
J/9hCxKzhb2Mq+gvxP9VI/vmP2zoGP6fhcr/Gn15/+B4MCXjMIsT0BE8i3+NvsQ/FI6Hf43LllnW
fyMeTCzztT+/o4heEZaFXw7Rs2nbCJT/ejHVozHqOmvF2QjEi27q8iGYe+dUWrBHAFPhcG1OJvxv
qMDcp0oZz49NTVyRP4vr/SsW1R6BG/7TlDX2EzzwL3U5o39ZvnLGjK6UWPkdnKkfYEh/FpKYXsOw
L8AdrPUsoOUj7ItPclDbboryM0A0Z9XWZU1EUgc/xIFDYNVF/TyO/VduPoq7S//cNm34KJvCegsS
ak1jNNsTOX7jkRHMI6LwW6uN8RmEf7xTajGtsu6IEKkuzWoyHthAto+21OoamNzVw/AJE2W/mSZY
AzFM5FVGIfZN6fqQjyg64d+TMTGK4gX0BLk/ZNdu764JHQEYo45jiGN2VMGBuuF2NF5yNKeW05oE
LdjNGbQAT7r+ocpweHFzGEtzAkcjyUvqNjm9h7gVIfSDeHUTp1/ZuWp2thwpqiIsnoz8txN6hZc8
rA5h7fkXr+NozqI0PyKIm7GiskjTluVevQkokghaB2tNEl08u3/EMk2Ij56OQhv9tezGXWWHxU+2
Ve6lG1r/xQNi0EGh3/d96iLOS8zHEqPOZmiQehBXAj0gbvuL0upFmdBr5EI+BTxUPBZltk7dXDES
nA5lGxN8046nIrIQhjq9h+s9Cq6Ju0G019xi+auYBXMJP7GdjaT4WvPbHfEEqpuaeVkiJ3zyBnrg
3O2fZ0QCzw5e6UlJfbXrEC0ctcvGGBwHxDq1vpMkD5E23hGpJFutabvI5EpR93xCpQSEqSf3NDKr
54FUsLVDJbya6GbPY+o6azm6Er5P2OLBElsv4TZmT6a4MQ/DTYfbbO8WGLom67ET1XD60wHx/7p7
/WZ6kbhycEFxJJiedEBv/nbBeW03kGsxN2cYKQZai1IxH+0vFphK1KrxQ2t2YBWs+AU/sTgWcfsV
jUGL9DCBKBUi5vj75yOFXB7xTzcVnpFtCuHaBBJ6yuck+OsRYMSZVZFnEJ59pi/YSDEGOA5BABAl
gQ/k9tHsUWa0NcBrr1Pv5FkaT8Eyq+0FNFOr+VwmtVoHtdjifPXQsSLPjvMgfKcnvyhqmdzOh68o
cQQYkyR89X9UZJVsbMOfzj3AIoYT3n2yofZF4kEjWmaOuidAFudcixf9QWUK27Y/7eh7pk1IT8OQ
wGcoJ9vhaFVoDeyFzq1RST26EFf6LoduNLlHyk5vQ1KQyGx1jnorZm6smfo04Xi1zaO2AoZG/ezQ
jhsuROXooSHE4DXs9AWpmnt2A1hNjPyR66TCOtpCPaSGCB+UAHDIFAQzYRVpYIzFi5yM98EPp2cG
l1unMT+hZ7AvJU2NkoZ9m5tgHwVMYpxk8Ha+39PnVdC5kEClBZ7y0TwKoqXGSiZsIJbpaJLZRyIH
j8Jw80M//AKsqfd10r2JRnFxx6Jd15bRb1o/ugIg5jJ2wXeTB3JRSeJvrfxrnmNJjIfC2dqo5DY6
F998EhFXJTzGPaq0z64aYb7oND0mDI2RvmdHA80Ho1+9EAujjZFD2Jvm/Gy3BZO7xbfYIBt9KtwO
0GpBmAkhGtFUNlsvRf+boNp16mG83GMjggWsXXUM2BJXrKRAH+cP5Tpekkx0NK+FICNEguRYm0Q+
RE5CumCTHdg9t+eIFLC2dwj3cniDdLr5iqXH3BuKtS++YbW3IzS1Ws/G2jHgcVWoeNfJco00jnEA
6cN/Hkyf+yiGpEiSje6XuKR7hENt+wDXcYOi1k5WmV/5iFsUQs3Its8SBiO/E6lGwYutkH4mRCM/
tEJds7n2Nlk3imt2DwtC38DqzDzoSMfrBM3NTgZNvBfyU4/qcK25OtbYftyd2wDKp7MCvuPrc2Sa
TOQsn9As9ylSSbpLBjozL0MQWwe+d4HQ9dgItGjae6sd3gOZP9GVWcE3x5/iPQyjNfFd0R42GgvZ
4MUghgqeiIvVr6LszP30mX4nUhrMoV/6e3+k0yFvAB4xReoeKucW5sRrq0nh9FyGBwZ3AJYN08NE
z13YY3E0UDjirHBemDRhf+h2lZitY2vJHzDQKniy/J5pHLwyuvtUOvgIDavYN1SmIOHK8jI1mwow
hmjr8ZbZwIGmtLhWpAptAmn626CIP4Hxh8muWAFzK07Jc5hGgD0zWXxTz4iWyVmphb+N2hwEAskk
e1tSC3hVsdZ4bXd5QRZUy12qHhvnJWyQidRL4jQ7EWqSdlsI00Z3B6F4Aoyw9dryLeyn73bVNQfb
Cm9J45srXZvEAjfT80gC7J5ctHffYBJ2P3nquXmPTPwdyK0g/TjNp77w39rOoa+v5nw/Foa9AcIZ
78vGOZuJQR9YFockm+XeCV7d7kvjY5V2xE2bhk8JNJKw0hHeMVqaaRpgqETJQzfgbC0XiEuUGQhV
K/tHFWf21fqRz7KkZsg3Xc0o3hG/hjjnvcjI0mmjj7iFPeYvF2MB8TJSJCIVCVy3foj3XRyt72dc
ldpcDDZFRovvuhp7fZ50fMjGGhu7cOqTPTTvJXzgg4EFpWrjfWPq9yqH+td4cM3muljsA3KfTqy2
/Alv9z2DSNrTaZK4CpiXk5U6FDsnf3YCy911KNdW8+hc9VC4u/sVuRgZoiUciSgJcq0oqBr0pYce
kF05l9VT3wRrUGDATCfkwbVG48eNQzV8+jOXXnslhnQn3A72tqxwlAjv5puhf/O8iYiRcGgJxlvy
La3uggek5rkxRs0ZK9TqPZ6IdfMCK31Wk3G2q6k9Z4iaCauMjhpS8drNFxy3wRyWshkMoqUORZXv
sOS7TA82dR3LjZtAIi/A+TwEU2KTpYf8bogMxkpecszRjZ6LdHB2hCz8GjA0rSKdzhtsDOYZ3v5P
xWmMUhO7lQ27eK3gj+2cgZ+gKgnW7HoK9H1Yg60u/Eh9gDwo74DrlOVXolyTU2N1T6Wbaqj6gBWa
zJFnRsEGPnktLnQPhHmNzlGbzkq0pAEVoa5IEVDXsrimZpwgVipWVp6d2owmeVg8r5ph705ZZL3N
3bSjy64Bw7gM1UN/MYBRkGGqv9DKIvmBV1zJxyJacH+thANtEkdTd7aDZw/xc5FPJdz66grRq37A
9m2v23D41mlbbmrNRQinAbAcbek59vRFcabtvJ4dC8AfFED9NOzaQLfErUbcIGxIJbUFf8dAz7TH
hu0c3Qapv5Es259g7CEpDE9GGbtEx/HVkAJPsBcLO7eaYqO5xb5kcP+ceTYPtdODGi4W0WjINq2B
32T2nOUiHI9sUIOnsF0jA9hbOIg/51WHVaSHMKNH89E0SUuaE+lvZ8f7lrkVaK6J7QjUbqIvW73Y
3ey3qcH14uttuRyw8XLUdkRPbtXsmGt4K/FRdNMXK5+ji/SwBdoVAA645NzTSUZUdcctnrXYOoqe
tfZ+pkvsBv5DweAc6I1P1QSn3qduaT4EmynPc8W1ssQrTyc5FGn8cwxNfeuVc7SQDLJrU/k+DOu3
tkJFGC+RV/YY6P2APnhztzrHg4xZP4yf0gF0KEeRGQ/bMHf8q64NeCBwqizm26ZVHaJoAmO8cP/N
5mmMQJ20KTeDWfwIYaw6qVczhpRbg4uMi3DDEx2Je+aPOyXJLnML45lbF/NWQCCNeTM5dg+YjmCD
jIhFmyhzQYblX92sbs51rJ5mEHDPyOu5A46dvS1zMGgZrqd4wUjEpmy3gqiYq5V1ZNAbwKG9ENQD
VMO31iV0uhmwRpX6lgOcWAFai3coyovz/UNXmB9lkixkiIgGrAmnM86gMO3zc8Kwiru/yz54BnCi
64ZEOGIlVxG/yWGs2d7oFmuQVk55+aOBbGKXKJsMUPoCCum4L1cxIsh6ZrjJWoF3WBHg4mssaFER
AUmkBcdozSVS7kA/Zg3Y52rQpIFUacUIfIQxgTzxMOfZzyBQeN6wDvKjKYSIMLKPsatxyoJi9uOu
+iPDKw/D6dYP0SU10fsvAJuoDmF0j061A7XyPaJDYvnZIItvTLkbfCrvCifvrnLrz5Lubg2ih3UJ
i4ATcAVCKAtlf+OZ8fR0NWxCanpMsZBpkh58NUOlaMc0+eQuRz9CgIJMX5ZhhYRP6Q9kay/83HEI
uG9ZBGYW1rxxC4ITiJhY3unzwTfy70h82ytmoo6h1rXxjpOZ1lsrpTRve/VsGXGy9chcCw3/x9hJ
8wR54Kcdl99pcW02abULC4e+oYdOjI2YEJQG7uGADm3nR1b6PiBeySbHYylnutzkuJT5vto3GnOW
Cjp0ocTJrWoHvnkoj1bfC9xB8ruYqHJCG6/NJCWLK/T/JK7MzPV98o/ioN70ke2RqE1t5Xi4cEql
WJ32kiF55D3B9Qm58/j5HrB7cHHePU6261CIZ4tBhCE88JPQZnZm6R0zpyw/OSU8nKCAzTM3rvU4
ju8QWbbWE/Yn7zDlHSPrUV5ZIqHQxu9psDFi7FrvWCQANBkC6/TDFaN5zXqAV7ZfY1Ele8KSHbsE
k+I6UOHXOveal1TLF+1N+66rs0tIjODF4o+1pcGXZAKGKS9M0bDvTQSbDPsXr0p8qqtUoMZHiRE2
R3sWw67sCmQK4EiPTpQ/dXXyKYhJOZC9JpdZLVeBjzCPESnh53n9PUhb6+J0U7Nqbfcs0mS6QsIu
oN5mQ8Z0P/Ktg8kG7CIc+VB2QXrmiX0Lxtl9IlM038Mmo0lEF/lgUnPv0praOrRvGkw0ApYGp0zN
5W3lsf2JKvcF5h46bhJFCk3U8ZBePKJn+MHHSVjRDvn9dDMZ5Ai3zlgaMWaKiPla896k/4cunTfV
eXD8dIOm4uygxX8gOab9o5orJKqJKCElKXDNHZbBZEdcGylU1O7b3LQgpkytfzFTYz0knjjfP2C1
aGw7fQwiYW6bRM7bjg2UB74cZ0+q9okcPlLJlTT0FIyS2mp0IuP5njM7NG2/b5exWwzdk/oCKfF9
eIOXek1DAZW1XMiTpe2BFSZm2WB/eo7HJD7fP8Pdgy0yztgIabWpygpFhlcSyMXs+gDKjsAuEmmZ
TxaPYOvp0DgICMkrJ6TXRGm5Y/fNCpL0xrWS3kYTLLjV0TwSdkjWh6weCbgLLoHUAgadGKlFjSg7
U+qnZ7yy5rrxIEkLk4Ueigp/PUiNCA7M1Y+ZlUZF7GP+zABUHMTUsT3RkF9KQnDr3GU1Gny9x57q
aLmyCoXJDLTPqXNoI3oWKwRmSeN1SIvPVLqQZBHssAqCXsVbck1cdLCtF+S0yOcG1hVr/X6u83PK
7CG0xhSzbkn0n5WSNOMjsC18cfYimT+y5vVfjNG69iOSmg5OGcTzMH4Nx8I5FZrnYsRm9MopPV+m
MvwgzTl2X8zadV+imlWyIQp1hDDerBtXyz238eSpnNJ1LK3+bJYZnUrD2TglRLOK+r0kAICbGdT2
SvUkq8S5vHVe8IIj09yBT0qAoMKVAtdiHNMUYdnyS+M/BtPgFySmyQdyOsUCn6J4E+JIN/w0UAvf
qiqbWXaBbqmkSs8zowyCkeVHoHDyUCdnhzroH+dgO5nFcKP7WoVzyoI1wZBGmNdEvewCDLVDymC2
TFENc7GZL4SUpQ+NoZ7BzA7r2hErG8zWTtS+fakftP6ZzFGJhoVjyYWrzHBPcuNt8mTfUHptnDh2
z6UDX2nyj53jhw9EQayYEqYXVyYj5m2SatF0VJsQMTcVPL+SiEe0jyWvVEs4YEFBcSB+SR/aZr4q
t9WY0ILhIZ87/KOyjtE6zC38REg7lknet9l69QYQRY4EE8Li3AfPeccwkkiZ5pBxoHO3NVEPzeJn
kfvVuR2ybBPFtEkZOqt9QIxeQQTqORt1wNh1YuuVafd8/2CXRBfMw/Di9NI99wPyIchv3eFegHgG
tFtyP1iMj4KduebBZ3HE5RauW2JwNjWS0j1VCgAHsZnn4SeW1OfRrc9DgQOFE/VbaLUl1QPgRskd
audrSBGkJrQMPVbY872j4TD7MZPR5d3dx2hwnPoQJNeuTdtPfla/NZX5gFHFfyvyB6kiUpBEwv6x
EOLBMeKdCe7swC1DLux7mqolDmTWGRkuvffUuf6MBggcH8GsK8eLrTOSlccmcsrzWLdfrAoQpueT
JQANfB2M5Ho69nyynfI1yNPdvZEs25y+scu/aI+BTtvS3Bo5EClbF+sw5ddvYXCuSlV+i9v5Zxl5
xAW1n41xXs1s946kOTwEoQn9lLR0QFzjvE4SNe/n0lC4K7voAE87Dlt/y4tMrPDYH1HrkyJp9E+6
iGKiAoovUWwMVJ7+N2dp8XI0JUspDSTD4W+cs1FACwrbH9bzfCrOLcBY/KT06nYtmTfBbnXyEDiB
zTi7gymzKAOBRXCMryilw7MdO9nadWRNTkAtUTdkdIAg8zsq5TfokKz1UbSo0jJfQwfZZFsVhIkt
7JH7609DMW0CgwgehZrTILFl78mZVihDlyFUQ91sfZpyirApz649+q6LT6qDH4byMmesF6YpJkk3
a62HqfB2ooOZbWBioKlgkNmkDjMT0VYXw4Zhwr3yMQK0kRJKxt/ROlIJjre24EI3mgobttKbXE2/
Bqnqh5aTqe28cieWVJM+NMJNZA7OKYdAbXt5cmCWlGyigYOwgUlMSeCtugYmt+EUHjOCXq37gEFl
hbJQDbQzY+VC2zCiaB12Lj5vD6iXjPa0CcMKzgWTOnK8D4QgMVtHIGNCHGhhmYLdZIpJpROftpYw
w+PQW188vDhXaGDP9yzf2Qw/gUF3eGlBiloG0z0S4cOD3RJYkvQb+mHuWcjbDmOMzdxHFEu8BGMu
4hEIA01R1OwZWdBkMBn+5RaiviBbMl46ljuqnDB4L8OULqi/sPZ4rhYB3Nxn/SEHFZ7kyEYnBaos
/4TD3z4ilCMdq6G0slX5AcngRL5FvyNdRsP3NODJ1JoA86g6+DMZBkxBkc2EAYFmpbhNtR9tVO5R
/sNtzIgzR8nF2EbZzHeYv3fbnJinTVcR322o93Qg37UtOXcG6RZP/VDvwso5UXnZ0OWSHhoiWtT7
s8dYWqCrjINV+Q3a9PDua+e15OSYCxZRSfBgTX3xhPB3swgf8dfVPm2mqL6SFWszygT2UmQiBn2M
biuWr+h//GNoE1E+dughg2Emsykn2YRxVswU9D65RzTMfaCur5aOn1tFo+3P+a3UtLk+GP51FAf+
p973rk060zsESNj6ZjDOKLhmlIVMJDqLM9xNqLa8ZAZBkg2gRNl/heHnJG6xD6G/XnkYMC/eTBSJ
6frxobet4ISD6+JxfDHjUtFLEcJXsWrSE8MAB7haonfbaeHoDkTeOqKqzu7ygWy7h8wMIUguRUsk
xye3bI2dnyFbkbx19J0E6gU634WiTXjeXn1Oqni7zASQE/gqPaIJ2d5j2/0lu71QxidVlkQUNAS6
CX8wryXEMdKp64PW4ikV5Fi21i/P0NahcPt3K2w8phm45qPanbeDRtIN/tU9Mya9BYNdnMa0qi+t
VCtzqqD4JurdNMJ6X5ZVwvRgDJ7aIf7M/f97WWv/JeXkYl9SIy+hSiBVnCxVpjbZqwKjYGiieOYE
hk4D2ntfsTfFsskTbdze+kyE7Y+UnMcVVZHAgKZCZMf5uB/TDnccACIipMFIa9FyH1fgbJqp3iQA
U15nMz/V0suPICsAG40d+9+AFWtalc4bJRDJPy2Y074PtnNmBg9J1zCfkfGJfxmGo+/Nry3xYHni
szaAxXxA5e3ddJK/N+SYRWgvXmv7o4XXRaq1a97mpAZgEyOzAgK6S0sMUfbAFMya9RvY3GBnLZmR
vRiss5DlmwkIdOtbyCZhyHurcJy/ZLVqt5bzxSpJWwDJUrGuzZ2tgJRBK74kUffoOlkGnsy2WmMz
2FnS3KACYh3JlvYy+/YN2g/rB1RvnxEw/wrSmXaQqRswoXEHcLv8UlTyOYT/yFIb7R5yDbXmJTII
24rbW28vwDjnwtUhHpLYAPYU6HQXFVS1c0w8M7EY65Agz+cx9Ikr7s1wN6dI04mWmFZJEn3BX4n4
pq/Jy8wQIoPLNE595jYM40g89zUVpipib0c8YfW16jLv7AczLL3l/+WeyV6UaPnELi7KwP1BKE5J
Fhz9hL2EtVnTY5fTpCVdua+d6UZaU38MIWo+9MQAJCjqblyH8Z5Lfc1aDGyU53RvQfStNohgI1AU
NazH0ISeqNmwwqoebDBHeM+p5YknRZoatMlnp/yYImA/PAOG4IE9cEbU0TnsIPYQ6zyeR9TDpVGT
mEmaDpNEQcuMgk7lM8h+pcmTDZKJdAE0lrZrupuxyS/TJFJWNhMH1wz9osHn8DjkuXUxxS9J8ux9
rZ0mVPh+2r1CJGhevOGzqeRNdTGrTY6RzRR7P/qMsIcmnr1V1Fj6ZVS1f2aYczPAJoFJ18+hBTnJ
8zeOXQ8rPeO760Xya+Sg2jS4zwtpvqoQxJQDrGC3Ge0QcIpvEDoQwuvVo/UI12ans8jcx0n4mDjd
iy37Y0LzsSWvCm0ab3OljI8gJOU6Qu3LSphWgqxOaLftg6a35W/Z7oRxME3QZWPL5ROZ4kx/g1DN
gGBQ2uli+gd8OxyaoH9y00QjAUh4Jn3+IZD4s3tYL6sUJWa8fkBaNiI337VBac7y3SOpaOKihxKE
ajXLmYl31YqGJM6qd3AVkkuG0sUmXrIC/6qG+gKeNnjA8uujMOezMDQuaUsgu1Zjh2g7s/oD+o4v
5H6+DSFTAsfC+q7qKGS1z4f7Z/cPBv6dUw9euxiR0YWkyx9GHX3UlpUSCkzeAJzk4YhYD9D6/XtY
NKPr0PYaDgv3CbatyVoB0EGd6lbmyqICv94/mJL02w49zh/fC+ZJ7BrNhgSIUHI1Qy+5UvpjjA/z
GxEcyfW/vn//TJiloiaAAue5OzNGjsk92ktOjiovtu/RoZXExw4xR2ztTksNmULzKQzwEaO5499H
LN932QF3XLAhNrNnxpKauMLtd8RkXD0Iu9emmR1IAEwov4pyI+e62RKo6m9NKJNbcHP4fmUwvKSM
Ji99XEE485+VmsP1ZEMRkZwIgWbexyz+lvOXJVF7oHDOrjF5Z2srUO8DnRfmtfitNKtfxRB/QrN/
oPPHNsxosvYhfoQ1oxw9WfvGAkhkNPZZjKxWUL6DnEFhW+asp4ePoviKZ+obet1VByf1MNR7KRoi
QN3PmSAkqAG41oTq4k8Mi+ntqNpUhxqwCJ9b9qgpXnsY/cDRiC5A10AX5/oAuBU6DQOuZuRE6zI1
vxUjgbLReye+u+yL6KTsUznAHCpqfASiD/Otn6RXSxbQbntFEnOXGeQVQ0LyEylWY3+w7XJ8xNNC
mIv6OovsNLke9gSRI6nw3KeM4BFuxc3VmcmWIpEYnW5jMluDpcw62jeOQYBxv1sm0ZHTPQWMxAmk
CAhMzbqrcRizMfpsOZWLboX6IKFoNLTNHA/NLmFPzaJh+Fp4QDumouXYrZGDg4WJyWvzWv5NM1u6
wvaQGkAsivJ71jsDPn2r3PRzoTcIXNcgQngezsYS6Uj41m30v6cjolmgvkshXQIBFgpSrZ8yttmx
taIeRiu/kR3JhezzaHLAjhHbR503r2TvvPh4teM5/hgBE7vLddGYERAouMt25f6Y49pelVkKlcAb
nrMqvWI1eWJ3XBN8IDEagjfZqSY4E8HCVRDSnNnetEZ+M23r2nn1WBP5rmbEEwlgWJHz008/UjSi
UInCZaBngXbuKijDpTrkoTVtrADrPxnN+GPacmt2+sRPvww9hEGjq88ymfxVWwBrGjL7JZLxAnBr
zW0FM5F7tM04rfksy3Q/OuBMuHf8dFzzQNlOHqoJE02nR054hvHRDsgAr0AhCuS29bNsnHqXzyR1
BCySLMN98t2BjQLINea/BIX0YbWlz/wQo3XrGqaPNspbq4j01nQ0wqv4p2sLXkioXSwrvZ07JpvO
b8ONDkAkBW6zl07x2DLgsfA9sKUnKE+n5jtLya/8XePq0RoN3uCKN1WJuW5rahb08PDYWnOPKRmj
VK2N4GGgqjd4fQIkEdsO79QoSbaNdHug5yzYsjksYSqG9mkvsYwM3O3LbDdMyQ0PNT1p6oAUIih+
wwSNG44sB8TgbfOiJGVz2++KBJNRH5fsDe2W+OGu3Mw5wqSM2+EQNizoFV7GkVtF6NaXsImBHhEJ
nUqGTbg48poEHTR12xh50zbxllyk9Kn0EpvITtyNs+Fv3Zi1ztThYwqBBaDxZr7lC+vKOrSghZ3J
hVaIrQff/K7RmMd3AwpYLBbCJmHw1ceUEF2dVwztZ+ULgpDeSl8eiMO21g0ZJ8SBJi+dWFiUO6wQ
P/IwY7syfUPZ9C3lRCMOoA5XEYKarG0UYZTmez0x8mGCsapH61M3CJByr3knQF8Wu0B64wEk/QNm
v2AdKAZxQKfWhSjBHFBvEkyljzhOVnKmiDe9Id331XuD5GU96IiwsLl9mYY4XFkFSkogNScn5kVV
JnF9bXqksfsMj+q7iIZy5XAYF/Dz/HiI9uCSX6fxXFvBV8lJtNGso3beaD+bjOsjj+Gy7dH5xumX
cq7B/FfyR0VwQcdVl/jSWSXpSKFezu+5D0Crb6s9GVdB7x3DqoFw2oWb2epZNcyXsrEYnUaSYUSD
ESPXBM0b/U20eUQbH8QPQCK+50GiN7gaEY0kJTHz6gN1wHtY9sNRae9XP2OBdLjh1pmxGxrP/A+M
6EXp+ps4Des3/xO+60Oz9hZF9J9o1nWZW16SVcGpgxkaT97nSlWakKOFLziE1l5aEfTORtqc/cE2
zcaBPeFDSqO/waUQb+0UixAGiGgfUh39vXbud6a59MDXOmAhJNkX0oW69dcnR+xm5EbsEk5J61nH
Zhl/KT/WOzeyt4zomedn/oNvdWQvl8S79F7k7mZsZEvEvCGoywjOpUXJxUV3KFHl9PwfniDq4n/7
6+G6V8ytJEeh+Zu0r49KRQx3iLeWNi8k6o1qooh26Rwb+5onvo7aYQSMzcaRzG/0TWptSULF//5p
/JvGmD+Ta5pY+REbe/7v6HdhdzDukR6eUNOwpJjJvY3Vpsyd91JRdGbLi1lFiEnKLPsP8sbfBPO8
Qh4yeV4ZzzIFYunf1JZ16LsV6mCcLstKumVdmMSxt3UGuGDz8huHgNFRyICp+/vfWS6v/V9VlZ5w
OD9555rKhrTz1/eGIASIYMMcKHEc14/Ivk56ICQ2aMVBh/F+GiCpiXZ8LWbvV+nOzcazbzAHqfZy
LNngSn/lmE035B8zfyOVcMFYnrOk6R8cp/yWK4p4tA7/SZ5q/YZCWP5glumZHqgGm7fM7/JUAuds
7PXaPlldw3zFmLFcMaYpWTpsUsvub5YgZA3bIQI9eyabN5BzdkGA26AAJSEeVWIyyPISpuzcDY07
qWunA/zDp0pXxD+a1bZr0O+5lrFnb4yIfP7IB6/bD23CwoHVxIqkru5SYd2KsNqsGUUnqCcSuWc1
/UDhLV7//pX693en55AKg1bPdSVLxt9eqLKwa5O/tDp1zI1XLRfwyrTqbd13X1qLSjBuGAALN/nc
qNTc/f1j//vpxmO7wvEXqKdEEvzXN0kWyAH1e6tOwiRNch7bHSJNMEAuWbTL2PTvH+23CIbltXVc
n4AcUg58jq3fHk1pyDmoJdUplsbPoaze0HiT0Mp0PxX5r7EKfv7948nlePntGnCwopkWJAYPy8Jv
f9q0zslhiUvnlAYBeecGWICg2YvWLrAhL8OOZUUQl4z9Q+O5qpoCmZfF3bb0GAIuK6+6ce2jFVbP
d9FoXvkAk/4Pe2eyHDeyZdt/qTmuoW8GNYkAou/IoCiRExiVktC3js7x9bUQuq9ulnStZDV/lmZh
JJVSNATc/Zyz99oGVdUY+kplmZuMBWte+IeRAPal0Mn9wzv4fQF1QW06Dh+YafDVLx9ZmQyhHHPb
PMSp4qzpWcAOFO1N693oMDnetNM05YvBIMz2eLkIqnoy4/AAwX1gRExwOVzIrQh7aLam9Bhn2GdX
qV/1pI5e5vJTaDV/sgj9m8vZ0z1Gu3zs7Pe/fuaQIRMVMJR+oNVAg99i2mG55CyiANyT36VhwsTo
QCs8KtTj//5paf9mzeNKXoAtrLWm/et+6NC85bkL/TAt7oGmXPjVLsqdAaujZjDNh5chzxq4BaB7
ZNBli6a2nVQ4vg5o4D+8muXq+uXqW0IwCPNQLdu2fvWJDWpCBK1na4ecNGwqLNRD86L5uXH9xdu5
/kRVzg3H+VBxlOoPd7bz+63t4dJZcP8OA5vflxVmXS5UWvVQq+obPcEa5Yghv1jutjDy5zlhBG1Y
BS3QcBnhwLtEixwxJIntdyfRdwti42urObu5r6zrYBzo3K8Tra0hJaNmiMiS2SQMLq+Tqd1m8ni3
dWgeItjFx2wAz2hZkFn0Qd12VgkFNmbkVqOpvUQJKXv0WVYYRsiRIqIbza3tBTBp4GabxfNgdLu+
8cojQ4llabCkXq9CVrCdWaOa1WQEtynWkX4RhAzyXWMv08r3VI2e9dkVm9RjUDhq4S7q1i4Xip84
0XSKUh2P/tTAs66Vk2YM8n0ajZ1CkuKoFNlzq3Bw41B7EsM4MxfzGHYKKqq0J/HGBKVzKp383kXZ
rRdk0w1xqf3hcvk3G7anYoTSPbY9CojHYva3k2aZUD1KJbQO0Wi6xzmztigNvqaxcJ+GTj0SR3hs
M4lmINUoZASM/jItX/oJyKo6twyXabIukIlO7/Otp4EjcNEyMiyp233fWDgFoSvjUND/8MKt3+94
T3VYZTkee67hPq7Ev73wKB+QrXAGPDxkohYak1mRP/oosr4WRfu++NLz3HLOGcnSWJ9yZtJlf+s8
M+WXwXaKhKbg/MWalainkNRPus8G6sF2WjPsNPagnOkrpq8R06pgYMq3NUNwxV3NrEEw1tK8L0Y6
Iq8HcGwejZxJvo1M/aBN9e1xsuqo+0/FDbECC6M36UGuQ0cOmS0fzcJ4Ini59vP2rzZE9OxPecKk
kCVz19DBawmL3CjvrlFjSikSAzo207KZ073BJ3wtwokcddxgu6pD52Xp49sfFpHf7Tqeyh7NKoLR
9nc0lNqIeCYL3Drk7s6j2XMB/toEyNnwF3kLkKArJI04RoJkQYDrbBxtPcWIIjIPfk6b/cEAqv22
pS4AfW4bLESsbab+y5ZKlCKDy1bOB369494RSCocJ5gqkEyJSSehg4BfVmunRvc4qfUmnlGqlw6D
tySuxKlPtPgPJ93fV31eEq4mQ7VJ6OUk9ctLcmcdTTbNw4MeJwYyU3tFj56BIfOGLNZoz+jI68gR
l2f6/XJvk/WMfVo/AooxfjpVgaf9Kzbnf3iDfzvvL68FrbGmGsvh1Vp2qL/dCwXunBqwqjxYkYYv
EHcCzHQyjhgDrsaeX1qog06OmHv6nQ3d2ul5bcpYX6MsL8kZLm7M9UP+Tm/6DdUuxWSSHudpfv/D
daX9tjvZHCiWogRzEwXCr6UZsOxksmtnPCgtkFvckir0HvWEOtajTsvcHQ3YkSVGhNcw9HaKt20q
bm0vKeKTkjwTPlCsR8f6FEdtu28HINlt6xanXJJAtZkQ+j7XzQTbx9PhZXX1nRWiODKxxHA01oHe
swxXmSAUmeh4Ysa8t7Dsvqsz8k/SKsONonYFOqsas3gMtmFlpSbNxUVYHTcEMQ+uhbLQFlsDpb4p
HLBTjTEBpyahr9MbkFWYhY4WNHMdZdrG7F1n2ws4LoPmlDuaBYRocErdzBX4yj6d5ZV7Gs/2PB7o
jYbIGxV3XZlWeZwMxsKPh7qT3QZTt7l9FCDk1gjUr0Z3mnFL4g4p7esskSAMAY50/ZMmOc6nWfSp
0Ou3XFDiRkkeQNPR9jg4f7QqepDBmN01vZdzFFsdSPbeuz4W0ZSm4VF1h7ts+je1mvFGKMGI0uqU
aMqz0DuMOBNaCtJLz1H9mYF/iufA8w52K4FgU1dCGvgxlSjYUw+8xkLpXJdzBBsxT9jjinAnTGv6
w5nj94vf0qj08Rt7lqH+VuwmIONq1FzikGQG1RrxyssZuh4DFw/wRmkYIIzy/373W6Sr26ZjMqRw
jF/Pm12k6t0wxcT/Zlm3USrznPeDd0yVMt+TPpEQTmxsuy6hS4Mqq8DM81OvYPW2e/rfbyr9lwLH
5JjuuDo7IWYwS/3tniqxfmgNsBdG08pL47jliZuILdiiYYvsd4t9g6izODyToSf9xa8xO1yJFjHg
r2lGbFA7Mipzx3OSlF85iNA41oEiIHSclIKzk8cof46fDMZ/foUyG6Z5u7EyEVTT9MccN9iD//MA
a/JebCgHBu9FN6hRl73pb4uZmTOpNBFtH+KpIaNzQafPhaUe4FXR1358j2URwsryAOp4LWqZ7Ecn
nA9phxMaGA9fuo+M7Nwt8o00lNcJNM7h8ZBwikfiPnHwJIDj8SNLqWge0roAXdbNB33KGCh0YP8R
wjEEaQw/yzBQXHu5b5uZYUpqG4fESpViFdfTf3+pokwh1ZCpR18ZhzR2Ca60xY/Ck8ohqSBUWEJA
OCkEITLFVJETEA7IlnKj2JlWtkuVmrk2KLxDjlw7BDc6FxNsoW75UmIWYiBxKJeHx1eeSCgo1RJK
H+ZpQErcHE+l1WGWadN7F5q4pcMm2lGL5rvJNre6qyKzmeJ707NpsYqhmGteiq5AaAyRkZHVvHXi
T3ERWVunwc7GLAG9OASold7GLw9n5k/7FXpBLHdRD8IHPxCZEdR7udnclORD6yA/G0Vzmc2YA3gL
UtvAprVSRRXtCmKeAJtme53hxnOqDdpLCSxboGUJSFpnVJAzYNWk2R49PEHbnFWapGnXPUFh8+k9
h5va1JaoIWMvx/pmpuCda3JeNjkxQbsOo9jjVTIDP5fM3kksasmjcEjh7jKdUImMq4Hyhck8EiFC
X5XuBGS2P6WInyguiB8YdHNetx29pq4cbmHYqC9ppHrbCO1wa3rhHc//Omu4h1SlMdiXRK34MRlk
qP3MM1zz/NqkCGarDAWWPdr2/mHXYdtSVhHsFxAuA2KKrsTeLrHL49bacQ0S6QQZeoeztdzGE3ns
kaCc9qyo2gjxF97ZHSm52stoAtKDX6fgAaUlL4nmO6FyWdRO1snKljhJfBTbDpHrFueWtko66ic4
48weQ/sFwZgepKhrQMXgh8z6CrtlojD/iV7pEV2xWtGG0kziMGNtrxcEAFLso1Gf9aAL24NMxjWj
j6xstC8AH1/NsvjiighhaR/jK8UVv9f7dqMMjrUzIg0rX1TtbRWLfx3j6msH/TPCWc7OZW4GYwuw
XcTByJOmfTvdeJmrzsYe/7NDqWbIDt32mcQtf8RI9vwwpspFljs1HulIgqHcsudYHP1O5dRfK43E
tlIhmtsdkVcNefIZJWyzhUCa4etFtEc2bXczByZMSmInf7XxhxrN9tYjnmQ7xuj7pJrr6zKNK2yt
lOu4DLheZ/1pRhnzMqIRX2VJHiNO4tu86c8YeUjK4YyIboTugtOPiFpiY7olLad+Y0jFpkjcdCca
9eRZSrkD1kNEWo55ccLwF5iKJMo7DI1n9AI8/dzepZ47vmqpAeBmzF72ksLDzkvuMSPPam9Ku75D
ZiDco216hidmTtAwE9YyX/RHWG/9jjtfxXKKgCDfmRG8L3OMlq1XRohtVSSQbXyiWRLvzZRVSKjc
EERqKJvWyITfAUPwBwZYZ1sXNHMczk+jy4bvMKH2KgOFHs6C47iV2fc6QyqKto/kiiRZlCkYTsAj
xyevfKJS6U60evOABqS3bpyUnJLKdNa5UkV7dxCcMu2oeeFcuybB2HzixIRlxRPnsuu1i0dKCp6I
Z4w7BbS7njVGLDCtofNoqJjTeOT9xwdIletEdadbapXyhoIq5gqYSSlzyJc3Y5e4a6Fda26mhnJ2
HSHGPCT44JcG7ngYiM1JXfzEEUOyXv1SQR+K0A+8ZLoXslNK6Xd1dEVA7N6z7C82BiaswnAPXUHV
QyXZRDq2TcS85rbDZDGEA0Komzdp4oW2vLZRG2mQ9FHmhymPjsV0kFniYC3pPnJJkn1SGNE6qrMe
mvsQHqvKfYZDBUDJ+4j7aO/hkzlkHiI4ifh9kzDWJlNXi1ZWOxSfiuxTL2D647Y6JqjJdwNAeaaM
6VGx2OJazwKVWNboGh2TY2XNkvKsEDlfK+g/tMq7Vp3qbKZWbbdhlj6ZJa2+rubGr+rS9BUVT1qP
wnyfFKW6j2TxiS1/iX/OENemKo0+T/QYktC3rTkTe1iQpsHPGQZvo95eTcSSPKapaY2KyHQFFKeG
ahmgmNLU3M2qdfFS4wfEW18aMfNYnSkAHFAIg6imyoh5N8LZ6igLjstNCJPUfAc9qa+gIeibzrU4
N+fZFdU9v4YUpqqA9MAEeMT5pWyjHKMAbrH5wkiSRps6e76Gm3gTY1sOcMUU23Bu8Ep4WnZsyUnv
VeNC2YJWDT7NdWwhWYbIWtEmwTh16dlvp671K0d3Twjo+qCyqniDdEvd8rnuhi6Xm6rJpr1lNHjO
l3+aoXCy1hZaC9Idl5tjuo+sQoHDEuqyBt0bPUrXxNBMiCdupmVY94alsnBEeZsl0SUjwbTruYUz
3BJwT7pjD4Y8VLWATzINSPzESynFYhlJTl0CPbSZp/RD9V7t7GImvfNmw9sQVpPj16qIpJ/G4Y5K
bf3Q/lZZwpgltj4Kx0ZVmObx3lPA7YaKeS5KUwbt0N4oKb/pSbNzB2/ea6pvcpSiMJq+IefAfViI
J8cBXKhWmrUze+eSZxGc2L6/6kK+SbMO/TzKT7pQvZ3eFkvoDlLbCHsipOlR23JEC/pktncC8wQM
aBWmv0nVEZvAkiVthk7ATytUe19kjeZXjXl/jGX6zsj2ttLavO7y3VBRcHSDferK5mguYuspMoDZ
ZKcqNdu9nvWMk8MIo/VArAUZ2tPO4Fnge41Ax6ptEsXayRrs4+zm35ouJcMPWZBBg2fbze2tmQxQ
rRFBIlU496RghH48H0vp1Rf0ZUiKzVrZM3kG8qK2XpDxcSRAGmgFQRCQ6XPlufHZwj6hEYZ4alrb
d2eD5Ldw/Hg4y0HMr1wiu+B5iVPjdu4KiuElBb+7fgxDuprgqJ4YtqbRNH9C2hpMCT2iikZ0wDwf
Tas67rO0jn230J5quiNp/5dqbRrECGYbevsETckqDsk6sFQM92aJ9d6usb6Pi4URhyg+4dZgUBd/
RVo87aDI3lC0lr5M2xoRQB8eKPLQyWONXmvEoZ5C7JnbRLc+ktAwztYsFqNSutfV/Es4jeaGeai2
AiitrB28Polawlt07LuXg0o1U+UQFg2s2YoKNKvHe2kI9dibkc8QlRBUaZY0i8VOw/arczR/prf3
UkhdPeYzepUxhC6c5KBHsa0G0jEguU1M4WfszQBKnJPWdxhPxiE50H/UAkwZ+YG2YEHBbN1sJXll
GW8PI82j68xmbCBv3RtuzALSZZd+trwrrRM7QUCZMBFEYMnYj+iyd7p/9RNRiwvgJMqc6fY4hyKa
BhNnxCfO+wbLOJJupSEsWeHO95V2VlEXRmgKey7O2fRNs+v3iDyEHxnu8KR4417F13zuekWghCe+
qrbsbFvGzjVVzXarFDmmGUKkfJgFCFVE8tUZsnk/jT2OVa94bskWSbAZ3NWInNLUgLHomCniE2vE
DJ6Ee29q6ueScERDU+xl54x2Yc1zTUP2eTDEvSmmV1sbw2e6Reih6ky/DpisaQ8BmJEpMRkptOSd
yJboS4uUWMgxx0So81XvAQ+0xai8SyO/4kQiXMn5EcYp77ZVP6iHFb/Vu1PSMh1tZrqgXabtibTk
fGNybeSLqQoHmKhxHg22GE8G/tCd3bhfoQPoOMeOTceUbA5lcciqpg5MyzMwbkB3+ikCFsAJEI8y
TsVctLIbOR7g+HxqLD2Ivbp8Qo1d7RNCZRkF9E+uUTgfIzeYN2ML6nNRHiLEkc/ELaD5bO09+U3Y
j6c+xaAeLnsGpdZUxIfU/GI3CufBUiBJrkWt+R2StYOom2QfF/IWNXO1Mc05/GLHqG0mezVW6XCL
BpN7LhXGxZnZlVuk3zKJ9VtomFfPmvCAjEZ+knipvQQIvWvgcUTed+4bk/6FbJ8sUYunYUAROdSE
ty31w+O6JYE0X48tDBfRo/ztHWN6nsZWu6S94b2y+3iBJdHDY/TZyHoJt0If67dO3/reKPczybCf
qLBfTW80j0qhYrBUoXzym/k8taXFjI7VFmDvuvZQh5ZtET0tSJm6RRwvs8kE0GRM9wKi+JaAxp2d
Y+ymbejec/ctnC0AKJp3H8Gv/OSKcFu3azEnbOvLuKDXsT1xtWFerELGiCXgFkFeX1pm7YrGGZqr
ctoXKiRotyVA2ByGCRzAEBDhTC5zA3XdzbN56+UjdANSA05sNRI+hI4AqS5/0MrwAqYq+lq0Rb9W
9EnuVQ1XRDhZxiZFpHc2KmODmCc7Fgyb9p3TnfSJGKKJIYtrtTf+OcS/KWm7Msvqbech1ZjUTtkS
Ltltq1C9l8wAjpKG9KO9NYv4r3JghuvhfF0V0GlPWKxZmnX7hRH8C2k3l1bB1WVygpOlSHE8wgJW
BFknVYvXU9squSrW3cIyEqn1miR4cBqRiyBcXE1Y9cW1bgaxLSMPn5XmHllIhi3+anej0/zyk158
6F1vgCQbZqYJKHdWQ7SsYaVUPqnIlyOLysCWqp+7+oVh2fSWW1hQ5KbIc5uj7RTYIZhmMyK8DTuG
uIxdlx20LjwUXV4d3Sb7GnWNQj7XhKPDZApWGczDHoikDv1sgGwrXnWZt05oQV1g4mxKUl6ejJSD
ZJi2X2XsSY7a6LLchEDUsMD7qTN3sQlv9gGkdMch6oxDkVg0zCqrP3AcTk5WcazDOToTCDduMAHA
sWVUggQczInNkNWK+QxLVFRr+hbYzaZx3zsE8CThdIkQXO4mXf/htNI6F6p7ki6+iAVmu2tkCoce
WaavKsa7ieI4sKkoKJoGUlX5/HZO+zq6LA26wbbej+PzAwTF2UjlxveIKHZ/YiaQmpPVDIJ7aOL2
rFj9S4NqcS26tghq14ar3CR9MERafqaFHI7VdBqt6eBSQxxqEGBAjcsAxW8GVctuj06qX7XRFc/U
51yei0G2SC6DWxzczDOv+HKPVZ9PiG7N6Eb/3h/AbwdORNh35yCrlErcnNqm7td521y1upef+w2a
8lWtRu1VIEQ3ca05wywuTm8doyHmNw8eYhNa1fvY8j8+rIfWOJf+1JdXEO7C1yLUlw2uilXmdq9N
b7wM2JCxGUlgJwQepyGYMBhEa1b+rwWkcdRnenMeec49CcyvSuW9c1ZZNaabb7HVcsylqbHN2xID
TU7+H6ENjyqzJRfq0WTKa9vYl462ERqj19li71KXrqU35JdGjznw9vk9NL5rwLiwhzeSY5W1U5tK
/+yGH1AUv0YTnhnTGcMg1nP8kRpl/6QbboDNUvND0UUbnG27CHdMNhsiMAfYMbEXn3EOfjN7DnIO
jYGVrTXWKuxwBCGYxq2mv2QGLTFN6+1vM6F778psROcqLql2XO3Fy+2ViOw3Y7CGq57k+1Z18mPa
FM9RS+FlGibcl3B6GqWpoMBSsqDLiBcSSU1wR6cfRR/JQIyG9TFoMNIVae3trDSu1KInLvnKFtMe
PYDuKwke48cJrmJ11RKmFwmqY96Sh6ANCKNDckSIX3A7q86PWKMfhSsTozd5GLtRcq8KFKuAattV
NbLseML4IrjWV3Eku70xDxPOKrLrPVUGLBPJJoEHrEtGoIPWXH6CIBcBGfAn4iJD1cDgQFdiInjd
dyw676Hk2hx6dMZlhZ0FGrtapHfPXuyVAuEgat+t25iKj/6tXhtK2HFyJq3ZCdMzrrFxFYVzCXoH
i9A8T98dGzjfrKbExhRTvHgFlwVdfKvTpN3BEsF6PsxflS1cHhw/HimO/XiwR5JdJyMe/Ae+C6oA
7KQJ2X6kd/Vh1GnWPkSTDIqzg03zcpXB8s6taNqaTksXlrLOLWuxNUeO3V5OOcUWZA/oeUuM5atu
yAI9qsrD0GUffWcnZ47yAKxtg72Lc9M+rrqnsfMIhRfkOWVSfTRN6eQtP1NbedIKLfINqxw20Ti8
AfruNmOXl+sss+l9Ok4beC5Jn9TWWFS6EaFNLNTdY8fvO0gSVTVsWqqtxsAXxjWJDRWo3ZQX4xdb
6HuSIeTgqBdMtKo11ftyyZWVAIeArqyBm043JJ4O3GUmpSrxeb1u7EMW2d61xXFW1afZzbTL2AII
6VsFx/Y4cu9QiLpLsZN34dd2hJrgtj1XcwNkw7UEQQvemB5M0F/r2bW3BHOkRxVvHmXUiJy+Ij84
Uo19jT0ImH+J/mnGWKWFzTt/hvlF74MuSbSTGJuLPk72XpEYwOml37xDdV1DbLHpFtV0p3C67NNM
Fb7QatfXbXGvyb14ztvU3BdmRytRKW7txR4t88nKolPrVn+pbk6czWA2WxdxAo0Kt9/Q8dVeGraq
PdGwU9VWtxycM7A53HwhGwIG8z2SZvmcEJVkA11e9BvJOX3OG9c62n2u+SwfN8eW4ALGJlrrpGuu
5ljaJ06ig7zSQ/aNFoZHCu30Cc0qQ7rGlivLHgV3YyavBi43jMOgtvFBGk+Ky2Jr6sLdhUBm1nWP
o5Fa2WIUsVy5DVQYrL79FvgpgC6rJL7GFOa6YsvFhz3GQTHpzibTevY1Radd7SX22yi/uTHuLKUO
KTGJ9biobfEReuV7b9E0kfmLKHT9kz7MuE3RP4L1qI+6NXyj5o99TFMFM4s5vrJb+aatExQAqGRj
4NomIwW/ODLK5xZG/8zCea9YjGTsHiwOTZt4Mr/WjUxe0Rt8cbU6IBWr/W7R74yyT27pGqe+V+Oz
yYKsoSk76T3jA5d2y84q5+9jUsVYG3ImV8ZgvobhGxXRS0HH6LmKMoLi4+za9TkJUE0iN3McYzAd
k2zHgf40lrTTlTSU97Ymgs4jrBGPd9OvwnC01s1MTyq2I/GEx+tV5wh0NuqToifqltyGsicoMuuZ
BjWvmUV4SJO1zZu7WBHITZ+uTVOpT6NWfsFPV99kJX6UPTQyfUzzbTYqzudZ6guhblYulcT7kY2z
udEpvXai91IOUIq4RNOth4JUbZ089A0nRRRMi20NgYS1yl5ABVbXZKcW9fQhTIglz+HCzw8G/IxM
do+Sk0aXR75SrJf3MZ0+h5UybciZFKdQG4/G0hqx5UDaBZ5fv6haeUFHJy86S5mvTBNd3V5+yvrI
vA2Sf3hl8tKaZuS0m3cMoftmuMdYNnc2OSZgLPhW1mF/V729aefqNa/ibeVU2qcoHgNHV4u3lunK
NgdTsWkrrfvkNMWeg78/2LjdV0GIV5nrEUINqEjlQ6vl2wj/4zX2sIG7nhsMBD/nXXYqZmRkXmHt
nQ76FFW8a3fHiuwHuMYefuQyWy0j6RS/A/i63g62z/z3/fttWA0r/O/8x34doLXcwgs5Whf95r7k
n+0HrbxeiXE1EgBUQnJhbOR3nCASP1mbWHQCj1UYOoDcgTduT6N7TcY7OvYaVjE50dBtTD8ILsHl
7YKzbPVB3NM6XE3BFOgb69Dsk1tyG17dL8YPsDecemsbsCDtnDUeUb5NnxtyQyxGH0FWbNyvE+Oq
nbrPj/I23vQX8dYiWsdngifKgf20pnEdCh8nGKEN/bill497FSUIDhL1Eksy3a06fon7eiMAouGW
YlDZ1269A4Q4bMO0N7Hit946NaSyd4kSw3ZXXdw+fhurYuJGtQPm1sbXjIPAiuOsAho0c3ZRWZ3y
bBg/SLTR1z35HmeJ5O7Wj+rrHJUbASj/M1+kKJOqiDNmkn+mk7y2WiQImRU3eMtN87Mx2HTMUo6b
aXk0MHyUvIj75zawV3hs5ObWjT6OzMMtA1wV3m/OE27Kph5t3xKSqK/loTHJVG3Aff781lnSW6Ma
10+6xMo6UNsO4ZKm+/j28VUmuDR60t80xmkHJl8nJT4VdG43zRKv69XETj2++uXblunIbrYGP3WN
8lAVDiSPOGp41JiXbabcfX78yRza1jqxWjrEGhmwYWqcHAaEm8cfhkuEZ7MkYS6vYBx15W8/r0uH
JhwenHLUisPjIUrDgpubh3/97PEVWJtl2WfPznEta8tzipL9OpzDZl4/XrqV1NSVzHTJJaqXJJn6
EIqoIq8+b8VRrfV+W4F3my1SkB//pnhkvy7P/cvP0iVCRGvzds2c9BMRPDG5ZDpGJhEnnc+GBhFq
SZWl8ikPAltnXqbzFh2jztKjxziEGFTrS6bovx4eP4ucNqelVx0f+aGPB+ax9E4TL+NxsidwNwoS
CUNl1R+sBMpW21WHbHmikfH+T+3g/yf7v8j6+3/+x8e3ImH4QYGZ/NX9HdLvgr3/m7bE/+g+/hle
efko+Iv+9/xj/GjRu3//70jLn3/n/0VaWv9QTc8wNITFqoHDA6HZ+F10//kfimP9w0GEaWFoQXls
6zgs/on1N7x/kFpB3KVnmFgQjUVJ90+sv+H+wzQ1hB78e3hVCAr4v2D9TedX6YiH5FmDAsKghqRM
1f5FkwcUhUjp2Wt2QwZgnLCTw6wNpMEzRhsJwTokhSWCyKRWN9jllkDbwQ7GBJ24NoyTXzQO9kdy
ywAKFdE6XarpFPJnpeEMlBkMIyslV32jOngh4bpG4E5jXHDVsKqxIPojepGjKNp1nhFcLyplo0Tv
Lq12v7M6ey1su4cKGpH+pRDrpTWMn5Fyb4VDpokliz1RSyQamtYxg3QXY/G0ZheUtay+Ezw3b02x
5AzxFtcZ5MmhFF8AoV6qmreF6q/t83eSMDHRmP12mpoOvTuFpRc7r5LCLMjg0rtGqwSsTVnQ6qoT
gK6o6a6qHCWtLVMt616l+ZE2wVIlogwbQiYdNvCFcja3tZM051azYGu53sotpr2LShlSSdcs3r4b
eQLvdphrdzdBV5AxJoMhcyiwnK9V+dJXBHwqDkiFLm4J83LZD83UYbzeLIlekfo2q2JFpYjPUbfu
LJl1MJlZdg8j5y3hIJGfjdau92OHZKA1te9z6Yzr1KmRlukaoF5vjWFb+Hohkc+K5L2vgiRSkDtk
LZ2qAjKzTLousMegQBe4KYpCXcFV4Br6kY1kWcFTR8iXdvdH4pit8bvfoPF6JSch97GooDOYo2Ns
g/9xo2/4SWIArTRLtFh/QthAddGLtbdIpUYIEqRjVqvNNc50WCqYa9Uo+yHNlPHoYR5Ug4TSqjj3
SQok3n4JwxIPprAb+pXyCGdl3tDU/qZVlrWyGun4mW3XENSLW8wT2QbQ2MTpzl0FJLbX9adSicD2
O6dw6M8ah3ka0OV9IEhvnYQqg2AmSdOi+sqzcliRHLXP3OhJRzVZyeJkqV/burjVDcFhLO4U3WEG
MI9fSiajdzIq97K2L0vpXTF3MYynTGbvKCJBaFfVHVB+QLcvf82IjqTgKTrU00Yc+yFpqQgFlV2v
ki2IsGxdh9eob66TEQIHSheIN+986JkDWTDRRN+v6kLTNsWgVyulIVu0V1EYSeABkVIv1Qy9JTIh
hy6qVgX3+Koeph0kZ8i+8DJ7ejNrTxmn/QCVNCoIQNQm+NxGSW/BadolCk7uwU+82BrjAHhrjMTU
4kfqEnQZg0eDVlx52jU0lUMXhUzcGFidpXvvWzFebWgbjCG3zlzfbbgfz0qYbzymaqXWxq8GuNxp
TH5ouh8WBZmGo7UjYNalFu4aImS9XSrvUtJiyicC48yMuJ747CACCXKMgNWEwLUjdoAara7WogBl
H2YEny/4BwbM5H82DR5aLNEiY6nJkL3u669tboU3C0Zs3BGWrlxIdo2RR7G2KcmsrCoO2X6ofZYM
DDaROjwXiaPg16Z9Q1geqee6u+oOgtJSY8Dlh3ZVk00wimC0m6dG5hOQmQnlFypasNQyCmKjbIMy
qc1tUUUljghWpyF/dhvP3JGKt1YzKTZhRt/G6TtCUGP1ionP24RIkJueXk0S36u4mYnMLO+ig+Cb
dsWPPA01xqycJmWs/eUkB6UgPG28A01BzEJQI9WNhnTK025Oo+WcnsfLIJ90Iz12GNrxc8T2ui5C
3w3Vv9JkSHyImq8zlVASYT9CzuWsrT60j7ZZOsd0GgiXsGVAOzWCKTVxriIu71jrc7EZeQHoekku
6fX2SA1Ha06Zvw0ZaW8hFYacXlMyG2gIphmHFHdrRGgEZZ88OZOY8D5UA0MTl32D/vMRPVW0r/Ed
kxKF868/6trUH1XcAUGVl2JVqCoc3CqBtJZr6yykr/Wo8yxalVok433u0t+Hsr3t3XFi0WEdlV4C
u46x6boM9WHFkPSH7tA5pUGuHDkmK8ckF9Y2GvTbf7F3XtttI9sW/ZX7A+gBFPIrA5hERSpYLxiy
bCHnjK+/s6j2sVrtbo/zfh5MU0xgAApVe681l5KbZGCBy1gm8DjANkCJhN3AujJmcwpholvIr5dt
rOVbWJ9HfZwwe2gZKSVzthoCslZCyrQXdq4/ut0cb3QMPweA0eUWpf6xiMFvx/kUr0PEe6uoNaz3
dwFZjrwueVHNb6Ed2/vzH2SJYRqzkSPId5mHyXhIOibocJmymUyzfqqQ+bxfBZC8o8hsugVyf0s/
wQGj2gkVb9Is4dWGuBl1ZtyESffnLDUbWNj5Wi7z1VBUUZaLTXVVzP1bhvvdg/Rcgcd46lNu9a10
g3ILkZ8A1alO4I1yI1lP7nxMZeJaoOf5TiMjsuvscTMo87EaqW2ep1X/m4D+ZgIK2YAp2T8nS/2Y
tP5f8fZ/xBZ02dfo5eNk9P35Pyaj1h+s8zFfkN8CQEaTU84fk1H7D1TZiBXwQ7zPR3/ORp0/MDVi
GcIsiGPCtnCw/ZyNYpvW0ZHj58AUy13/RciU3PxHI57hqipqbGTMAu2OpctP/lHHjD0s0cJpVDEx
iAUUiCx4M+cDSgRP5ZjVMsZ7ZgSxw4xN+2421OP7O2pgC3X+JtDjNqpP3FKwCGASDsP1UG7VCGXC
k0ZHtI2uP3zN1+/2wI8OEuH86t2iukYSz9cjsMv+9d1SA7BKxwl4tyMRqqHTYNAvr1UbIKRvPKF2
Qb9PKhLWTtMmO0G9tQkeQl41Of22UtqvImsWvUGeZKausVatkXEfo8LxBt3aTeSLDwizqeJRbyH9
98rWv8tlHdAGhClXUqXFkIhdFhBYeS1fbrIyyNHcxiOSevCMqniVjyHOaNEChJObK0x3O7j+UuV0
JzfVBswhdLBk3fkm+RD5klWpkapqLBwQa/KlBkjgjdOt1fLV4NV/vKmKtHP5nuQbPL9hMigK1Vxb
NolQvPGIlwuIPvYpTPj0SJneE6JLwzpi9sL1iuuNhGZQjxWQQpsgAQyiXsnHhJm1rsnGDXkqd6Ob
lYZAzqs8FP2bH8NarEg3bK8MJGSiw0Xa86/u1vLZRuRu1cx/tppKgrgZbtHmVCHrfCZ+Fc+F5rwI
pg2979WQuUf5ciI+dH2zNUAuyUck0XBT8WhyVZOl3OzQqm/CAY+bdEvUCGZzMJAa84wk5wXYxvl9
sfFKs70fH1Vur1HA8dCvbmnm5dQx+eSGHp7/H7dMJhEfLQXC1PMH4HWMkkqrEm3k1yM/u9y4/AyG
EkORQ2gvt8VX6Mvr3NcUdAILNCcnlbc26fmDgVEWATpYn9Sw+b7ILmMCjV6IICQy7LneF9exOJGK
uaKBtFTbfUQOLNNKEFLAvXhAo42LglL6BIpclWT0NGP1Ab1Spux0+UHe7s8gfXt/Fc/PEduQr9sk
uE1xCSa8nHwJwXW3tWFuUCbkXcFBWP54qiPaZYUcJaFRFOFJ87ku7yNTZdGvS0NO3oB8G6i9Iq29
U9Pey3i6fAfyaUPqWe4XTVfWieVvydLxenCni7gHeoCOG3McUmAb5IzL7n/BWmupQi5/6fE61V1y
Oyr+yQ1IRSXU6jlpMlS4qIUn/drP0oehtOJVZJIo4TA5aGxOwvaxqiEaMMFuY/pA0O46GkOr3KEE
N1UbWv/pgrz2U5I/iYayuwIcnqkD4dWTOrziaFxliICB9kvdhRai99DXTR+wn3VrfWhvKAItS8iD
XTHzDepXDGL/i2f8s+rym3MoJxJ5qvnnk+jpe55/b5rv3z+eOf981o98RuIUTeAkRDYDTzbxrP/n
1Ek+I6cskhE5o+Jr4vLnqdP6w3JAMjj4L7Eawvn4eeo0/sCECy6A8CfTkcbI/+rUSWrLp5MnUXF4
1F0qOURBckL+dDqyp1pXYMzku1CzWXvKGu65kDsYekv2C+Afs4aGJ0pEpWCIlti8MALJG8/3nC+U
bMJr0WrDnzeOSth8uPt8x/m2HHkljY0UDSoFoHNBlZ252KtBEGKvlQXW96vUT3aCULFNbvnWNjX8
xbmiassK8M/KbYdtQMYFo63BI3J1rghrTaNAJ5Y15cEv3BlcFFfPJWIUkRmxYHopOKMpNcvZqNuH
g7KrDItG4sh5xHCSB5OYWVJ0y5GeIVWU+UCA1nrM6g6Khp32i9kH6TKKXFvbFjb2WasWWYMsImKp
HIOK8ZIweNHGFgXXWN7XGgu1NrFflSvdUL+QyhFeTgKyX4iWMkHJtg3xJy+zzmi8skyvWrW/Howw
WeO0lOG4vuwi18iO6kXaBYQN9IQMYTzaqCKItqZRA7Aeo0MLEM0dOp+ckPCprPXDNAZQFKlTQlif
j3aQRgdF727GFAmpQc6CsRkJF6GDdp+EfehlqKS6YTQWKqn2GFKgV9KjHNoZsRJQtQi3RpZD+9Wy
7GZqomRJLS0kxaVEdeDeOYHWe/EscKxpzlOOBx3axrg2Kdbj9HAvJhpaTMQcsJJTwbDdgEAtOpfY
GhRvFCFkxuImLtT5Xglvhzb+kkKszKU0y0gb5DCqtiIWTvPcuRtWtmss41ACvRzaH509MEqbd5mN
nUaNmCY40VXid4Zno8RYBBTUUy2lXuVQr0E6ejSactxSLH1juUb1DxX6vkrLa52G4w10VrOv7fWE
YQkoM+4gnPGekw2cvyeB0RkxyrJU5lsEK7UXklmiTA741dQ9BK1NY6oG99np4xcJ4FhCH9G8kbQO
MoWsr4N8FWs6JvH4lPtVuy2jHsCcw1nQF5EHGBg6MEfQfNekRbaaxEjMRAkfhowjgPJgbUmQew1Q
li163UYpbbPb+DFKgygXmymrN7Bo02UroL0YyaaW/ilFHW5dlXyCsQI6PlRSWYnqBWeFN6KQX1kA
87dBj+6+tchhBQFv1sNutgY8L9Z4ESkO8Q83LpEsptNz0qK3adXmnYj6r2lHctU0FzdtS+FEmyk6
doLjR1M9mljTLiSvRUvUteaXFWVYQX8vam7zeuiIOgWjhzQY46QJCazhQGy3BI4QHkN/H7O5uaQz
T2RskJxqFR9MpGgHKqD0uL5FApFblmTm1irUC62lQNIYzOVH4phJsSu+sndQW+uGiDmJpVOFI1s2
R4O2ICdN6JD+2ItXUVQ/9WYXHIx0c+6SoFFf+EkOjRLhTtcSHqXhjVkUxUhtSZqdBC4/4SRrSFOb
aHa3KboTpWjqDYmBrscOdEO7d4F26AkyKcwAA1vDJN9YlRfGsqOCgbOTimBmnDIN8Lbtl57mRayT
hypjwglxLgfWtnBBqS10j+a4bn9HK9BuLaRx/ByQAQ2yPVZ10jym7GZbW+8bJCgzIxSlciVXD9DS
AXJmhCK6R1oH/DzM8PqW9AMTrIxalJvQRU+ATDPeuPVAwOCgfaumXZDVT0nQmUut1OMtA8gmNTg0
wpD8oTC/suRGiiqj+UirGh1Tu/LVo6qR66aTj3fdqcY3aWgr0OF30Xg9UhG9nODRLPu6DmAj3vmj
Gzxg4iYwaIrG7azlu5p9TO0my5tTFKChUCoUu0ytexqxM0VEAlTc1dCrryLhr0wNXgJlWUfkSYwJ
Uex1vsRw2q/88HaiiLgRISNnT0hladoRmuF10JTsjRBRGD0wDBjWA9VcjoOIBd8YBKhMnVwQSAP8
O2AVoJAr79m5XaxnjGVWK5wlcrloEVUD2bEoPPOB8HnEXOt+cL4bZEl5PcaJLcs1/GE4M/vkObXy
HXIPJn919mQab0pWtUtNIZujTaOdX0Skk5RvTpELeEVwPGut2wZDehph4C1Gpa43edKntP9C69qE
bxPnqG0Sxd/NEsfbfSurYEbAoz+4k43MKqFaBwY3XxU5/gT26t4DCxGUhkZeybSzbdqn4bJW/G4J
fAIJj4kwTDjKsMunlsqulvUXc/x1lq6HRG/Ngw803hLPqKCf9Tqmb4OkBUiBTn5mEirIv/Ovozu8
jJNXZsABOmW8yvoSUoYKoC6smoPuXhEWJHW3SbqzhY88AcME+WucZXA7UcTfkFhL9lebY07T53Sr
kDOO+CEEz02+gMui9xpvrrNQSbr3gdGuMzSRxKFYHZ6Iek+gTqNxSOojgQt1GN9MI2Kd5qHO+sBT
mIMAf2t7xAbThvSVcQ/+CDMbi1f9PQwZIJBeEzlH871IwlOVcS6aBRFTqZpBuoBYS7bBm4m1a50h
GCfCa7KXsdqJXfPYGwD3++lYdszEnWnaWHP6SOY1Cvmqg2Boy/kLkmjXwq9l1lRwQ+BDOSeVoJmu
pmQ+ISxpvcSKkRei/WDaUAHc0Y3bQIuwIM40o2gCMU5fRjA1PexNDzXN882kWpc49PomHTdKo15F
cR0u2576rl5wTAAujTaWYd0qirklmUCqlSApMH3ZFxNmroA4Mk29lNZcjpwnNFnTvirLEXZIuHeZ
z7xfJEwkkiZ20JXcliYxG0ZSrcxwYPrQ06+pgHus4grXajUUO7oC6r6QF2S1PRPUF69UxzkiYrXX
ZsKgPifpTViijHVC97kPM/S5CfbbwNQ3WPhGxjqjcljomycVVRqViekLNISYEEF3pTgysbJUM7EO
nPyljOJu3xnMvvqEkOYF2Ihblf6jR7oqahIroJlnbrHz4LUvKorg35DzVGuTnGq63lpER8ZxKD7n
20FRvjLmNx7E7Kug7U0vqNAmWIoBUGZww2ViGZyzXLRjdeVg1ZqgB6UAsUU0bWKzuckxciGmTndQ
51QTsZoqx+8Y0tmillIHkdMCRRxxq8uOJykZtNyzvm8XfmTrq0Fnap3ot1ZsBivqwjQSpdaCFOtg
l7PNBoc5CnDpq1c48jaWOVxFCO5sPdWg4TGJRb9/0okDQW8cHQc3Gve2LohcbWLKt6HpDSOCMb0Y
9hOEfNzdbUXWVCq2GDoIxEXSYcCz9gTCipykwR0Z0FP4ENQoPNSuL5bnt2O59LASIixtN4u8tPer
hVZRl8c1vo8Rp+SWEPt8CqFMKhpzQlekntKWp/gsMJiYSXvoV46zm5i7rBMD4x60X6mBCMqQkhsk
fCL3tO+A4gg9zqxwV1k5ntVKRg9oPuoL16Tq1ldUGBqbfkAHDAmb1z7URbWnNkMmx308M1lujAw9
Z/Wg6s5t1qIlGUL1AfQSyC0KFaEoEDQg9OqmjsKWbbTbGPLd3Leh19bWkxOAAkfhMaxCF25+nQbz
voB5TpMte84w0mzmNEf91TV7m3lUi42bMJhnJFlZ7CCTY7wI1eKS5C9lUwjysSr9fiQZIqmSU1Qp
YtmXer/HNgoIN7Ze3Aiv7Cw7467DL09wb7WKBjBlBYeTFqQPM2Qt3jj02sx9Yh4Yeq6IL8itikgj
UL1U9N/7xFfWMwqYgOikSQ3f2jE90DDXQYCdSrgVO1T9096QiwiDlnhokdSeOiXeEDK+mI3isSay
l15afjKNLljnKnMwtYTWnI/JDZmY1cbM+jXMt2qrEGu199OiWTLpo8SAIWeXubfkVNJokBdD8Jpi
m9vNBKJ6osofEDPoGTVV3HwhIUMRfv+lEoT10qlMOC4s3Iwh1D07Lb8wo8BPkDHY2AYGe4PiTQmH
q85mgJljfl8x2HqWvgpLssnAW94RS5huis7uD4pDf3l2YKx0WxvR6b6J2hdmDw9pVUQcVs2BZEfS
7mPDozSokhuzh8alSlxStSI0w9h3E/zwKh23jdmNa5KmccFkqdgrSWHv7OIxUqxxnTKWvx/UxpDd
iEpAFUGVvIjlXihqpdpbhiRCpzZ1yqDQMEw823HF7l5mUIRVpSakJr1AycPQYSlYYl26rUEm0wec
GAtVy1fkt4IJH8EA2xrTX9aRdcTK6hj5A5kv15mZdrB+eTkY2qdiCiyvjemgdtls7dpZTvlide9b
ceZJ6UEAHBWROe7IcWInMSssl3O8r3L0fBHb7koDQy/ewYDoLWp07kMF7m0RaCSIn3fzKSTOlYEn
WbvWFzsSzyHWxGU/lRegzg+U3Sk41fMhDeiVDybEgxKoaDzP5r5WmVLbJslf5XBRJWm/C43nLHcp
JBZZv6qcN2J2lf35QlVDZmAgNG6GbGYflWtXnPN/XqRl94B4cvQGxfzzpsqCRYKuvFyfL3zLrhd5
GnQXwLTOk/Q1XtcbTqTNXquCdq8jbkO+V72Y+uwSbxmB+FSQXqqzCVAnB12H8KPbY4mjQ5tYxXag
JGEhYUbISZJEqlS91z5GDEZ7n3ydPWly5vs1gg4hSlaM1pyHcnR3DXjjHE9sDgOaOQnRvW0wdCAI
jHWLkBstXXXt5mAiVNk4n0lVtCXDp5f3/bw435bGKZmECj1LVz4ELLG/J2b9NtcsnONTkez16EYY
2cQW/enVoOyynDrH3MfEu0O7tNxLqs7BJrRUzswufM+2EtkiR5KwN2rSLY2keBq0pOXcgOh0gO2O
k0H9Xm5LX/9C9zTmcHFAHZPXyc7sODcsxao9JSjCPOUFbmUa2CGzXcRr8F/kBRiWeZt3YqU3hLeY
EusySiLM+UKZb4BsWDIkWH2/5XwzxVvgkRVRP4BmVHkxdyWpbAaGXgc37xQZLz7ud0+DXXqYbXYq
ZKfVemYf3aI22M1zMhxyq88KrwOQh0U7xTxmoRLI+x0MZngDrscYoHJ2QeOmh5lxfb7IFPUrvJg7
s4Vq1rrafQU5mRMnzZ/axWxH5GFR0xvtRVtu6gbIJJPSTYPA2EYlcQzZ85aGFgBoTzTjQo1tnDfx
QzLpwZcxv1ViitWtJWdf+HdtLXox+k6GSlDwR0N4E+a1fVeWTA0QipQhPPgm981r340YV8P0W1uT
Fef2zj4qu5E+w0y+KEEZGIYIZWyZRaBk0A+mHeBywjO2GkURHGrxTFDODrtS9wWvW0+C6AKOtv7Y
lLFA044PaNQjMGlEoHV5kCyHuBmWnaPinjfM7wi5T0gz3K2JdsQbdXsTDizPCFgdAUhGuznPX9BZ
aK95VewpCjxOItNv65QYHzOGXCACEe4Hp1+weBovy6j6hgVvlpAtojJa9AAUdvrDUCAhboV97NW2
8NwMxGGGb/AiKr9qIHkO5RUeCuOWFYjA1ZsNXh2R1RgyIhbTXO5iwco3KLVMFtH7dRAwnyAui/70
YHcbVrcko+TVNvFr5MP+6F8ERnxrDi/TGCbPwhgXrdpa63gkRMy1XpzHNMCywlkxWJ2tCKGpEEDk
it1YAlMsw3y6aNO58UDKA+eZCOMMi4T2AHn2yxo2jhtkyJXDcV+WJpzIMpk2tv5G/O68s8x4wAJE
jNmgO8o6bfxTgSx9HahMMGJiPjBfkaeit1ZPNsTwFbdGc2XmzWNYOMYy1OQJV+prO2K8pSiWeaA8
CStSbjvRHdkGKroPvUMBDf4RByTDf9JbEJjqriW/JT6db2IuNO2vq9TtqGtxMU1dv48HncxYQHmr
TtaYelm/beWFgrHIbZBHO26D8kKyszV2wJRAEi82AtTqjNx17w7Yt0LwW8htXXkxiZqkiGB4v0mc
i67wy+7ByQcYJREEni9Uec2xKq9oqxR1EmecKrxuomLane/HZECPkOUZ6RT4CzlzjuXSElgrl9bs
wzsMmMedL8TYrEjOo2qgAjzDflPTIKWCsD9PevyGD32+lmpx6hHB8HBe6RQsa+ws1NDpob8Y2VGQ
NX7DWh9uyijbZT2aIcUq3YPA1I7DRwpgKKv4mqDcMuXxtgz48foxtZjlut2Wj0dRpNtwwOQLyw8Z
P5TrUQNJSQwzZnjqBdierO/9NGqHCc6n4xDOmPszbpOhW6fFbRjA29KGfs+rExToJ+Ro6RIURvU4
EuCldF9LSFqtruKKbfUVCRD8XNeBCPx171tEi0+Df2RvBWqJc4RVj1iFayUhJdbBMeIgmBxyFC16
dQiclKBYiuqUj4YVmfQMNcF1p9vXMYbpdZcEq7QSYod65DYJ4jeKWsmG3zsZR68McSnBAQjJiOjv
k5igHqMKkCR2CLRNagY1P8GiViaar1Mu1k6jTV4d36eR/r2bcBpDIyoWQ4D0UgK9gnGTuERTh4Sy
ezWcZUFxkeGx92CPWUu7GfGBEwym6eQ6q/GC6mJPnJY/LoxuHPbwVBnLnSlflXS5ljZZrCu7SejR
6VHn6ebCGGQkJ3kG3Wx/zRN317rpRYZPnZYGH9+dH83B3qM0QsqdXOHioEYHM3tVNuij1GJVUuRd
sWUmNyBWdi3BfotiRkVA9NMGiuPdqKFMZ/Iar2NQVMuGriUGaTqEmEaXthJrV8VEzDE8N1XFTavz
5ViawVBuicGjnUED2K2OFrXSVIm/jyo13cGtLkb6AUu9zp6jwTW3IvMnWEvoINv5UmuUw6Q7Op1c
5Y5C/x3MEPovpfbUN5R95TQ2H15UVteI89XmNpujp4BZ0S3N9YEWTUz1vM0oODMdjNLgjoVArB/b
CT1EgESsmdEaGj5nPNTpSzgtJ0sER5s5cY9o7DjKH7qajOrCjjFqBdYCH9KrXTmzZ7cPuXRfppl9
T+vnwTQabR12hrGx2/Q42JRCkDPC0XDKyyrAi9/h4eKUoeFH9G2sn5rY5r52TGPOZrnMheqI56vH
Ryz29k7RJlBFKZDeyV1hMqP22NcXVQ9CbuqGbaIDRqSZVnqdRgAgfqNtalq3gjgjtKCuv1aDYT1r
1tGiFNc0NIbTrEQeiwklz1JfWh66ScHpKGryjuiaqJBEVxOqtdVEkha4frygZtIvVa3Fo02rJwOM
uxL6d8Vtv+kivBTYwYAXFSkT4y9BeA1ACO1m0EPmdUDSMT3AK03moW/aFI+tacm2cR/qJAo1+Hay
AVF0PVd8WRAscH07Sv1s1sbb+JrTJYTSnB+VSTUvsiB8zONXVqohxbtW+lfZu9t0hSicJRs2qEjX
FzOxddCtPBgx5akh70yx57vKVB3WS6DcAiM/dNFz0bUcaYPlE27yFGvDQHlA99oG4R8Iy3rVpda+
RAytlgUN8YGSgBGSYhMgMl9J1htKYsfMYigTT0Bl8Gwk+r3Riq+RTtZKNahE28/FQ06K7lLrYOuA
gT3UQAS8doRkkFBNzCftRA5sVU9e4HPMlZ1x8iMXR6nd40JPTonRGcQqYYaGR7GyMtfxwngKGSjy
lwBNQF+aGFXCekZBjFdDq25tCiMDs54GD6tHbHiBofo+MWgPReV2zlEJOrZyq6p+exca4pEgzi95
AniKN+eiA7W8JrQuhR+9BbFBZi1xH0hXUIw4MfphDfFfFjKDioOGhDcn6zn6mXs0U7hvUnoKa5Eo
u26gbuwCgFtbehEBcDfrxaC5kkgGXQH//NdGaTam769KrQm8mJCatT1qxhreQrSw+w3zj1cO9lVY
q/yMOSk+oSpYXIcQXcSVnh16jSOtArXB+mxhEfy6KVSaFU2gPeAqjTasmXezU14EubkzoBRQwEuK
lVHUF2RVtxvkDsxprhqIDfhNLClmwOxWw1NLSr6I5K4q9TdRz3DAwUQo9vBlANuw8PGI7bIqPYYn
4hsZDQ+kINIBqkiksTHGUmApq6OPz7pR0mcV5zzKhfaRJgJOP11cxRQHd3GBONEELmGAOEb8wgwk
ba9IuCpQYM2oPbKCvJJ1aUI0Kw2hrDjq6xqZaYsYcj2SEa/g+/P61H1tffLhw7m0jkE873p5QDXU
iHxiZ2GEL+yqZDlgkqaUcJ5orKKiY8PgYoqAyAVoWRWSddZASPGxKKwIRSBGyKLnUObLLrWfqW6+
Vsg9PSMqF4ANbEI3TlFB2Lya2qwhmCQG+ms0tYdkKtQdYw1K9WxnqfSIYPqtnW82Lka4S6n0DEEd
p2SELj0bYrTPGPdE/EKHrfIQxiPssBnLUOXc1URFIvJKbvuJXYyQCHcJ7kNftfOUr0HjJgAAIZZh
RD8ZdrEHto0roRrH1RjSgQwhcWVYUzi6QgZVm6Rdc4JD6Cxn+kb7oLa91CbzDyTInogjeMNjtmX2
+1SlxD+ngsSlqteOEQ3OIc1fjNfYTPVLUfZflK6OFrVZGDuTlLd5sK01kgSLdDXisyBRWpiWmzfG
GHtZqXjt8rE/gE6nscKYsdF6Kq/h3K2dzP1aUKIifGRcx0NNtce5pJdreZosHRa9UaTOpu2NcHM2
kv28ONvMfjrMznf8tJ6d/1RmDeUMy7FgiVpNwyCWFOSr6wFeJ3k1UgsUBVQRqiUtnBIrO4FNC85s
xV6XZqcPj4cLTv8bI1Z5fvr5MR+uvr+cfM1CFhMsweFxNmY5enelzRq6m/MG5cX5uT//fH8TP7f3
4aXPD/r58PftgdpE06cRFTf6pJWcnzjIag40PcqZZoyy4bxpzQo10oNx2WaBuFdnPdrYgZoTa9u+
UhSbtphjE4DOTrHNmV0TZWa9WlOy7fvHqCo4G+oRRLOwuMT2DlM8/xLPw/QcpgzToW1fOKIzt4qY
qVjJVYk7uMyGPl/Nq6zZVw4LnLbrnn25VGH+9OdF7FgoQs5/ozpwtfX5KllQFW0e+ShYiCQew5by
e2NXQD6UN364//x6dk7F+v1VkFU3H17fEvGPVzo/0zXwMYQWqaMl5+D3m+Qr/nxb76/18+9fPeZX
txlK60D6QlL4wxM5UGoE/TTp77bJUBojm//ce752vs2Ufsrzn+eL8wv8/PN876fnfvrz/OCsK7Df
6PwWmB5XCo026kr0DQI+LTu4/PuXN+plzZrj5/2FfFL080nnv893W9hHg87ZDbJ1UHfs0vSrueoX
NlL489XzXecLM1pRIlN2P5/+aRPnP3UVw+9ZWvU/JfdvVGgaqHl8fP+sQvPSoo6+/UW9/edzfmjQ
1D+YpjmWqpsyMQpJ25/ibcf+Az23ZbqsnjT02DZ3/bASan+oVCrQZwuMWe+6tT/F28L4g7Av1OAO
CbAWxXPzv1KgfQocINFaNw0CB0xTBg+oZ/r/Bwh1MIwq05ei25pJSkZoVkdXSlzEB5BfVy0uEuDB
YQi/U0kuMFmxP4qqWAKAXMVgics5PIiOoMwWRAidDvIgzTrHx49UNw3QPxNmu2u1/gickSq7mlcb
N+yd3zDKP0noTFWQlgDjXBBrxRcsPknoKvryGHDGdqPyU2GwomWjZGJB552qhhAEZNM47Vz7m01K
22+2/Znz/75xtIAqSiTCyKxPG6/1uNdwk7SbGhcxtMtNRWd9UU8hKRgaWhY/uCLSjhY/nQCfxfLv
EhGkuP5DCs55+/xsrk7OFJj2z4FeszYmJSrudpM5zbVuDMlKG6hONWQbwONDs5HsSN2im5c1a1Ci
0fuw8M+JDJ/2n/ft8+kNdm8o5p/1i2PfdgkIkRZpQQtVr+7B/yAs1ydaFCpcWoxLLd4gBwhx78By
myYDL+AGRHeOrWfBMKn85iv59TvCpiMPLs2V4s2PdoR2DMEMlwjagNVbCy0ew3WOl+A3MHqNg/PT
F28KDhdq8Sy8/x7L0gSOzhTYx4I6S0I11fd1PVrxAxHGdLLbACVl7l/ODRUg0Wtb1uDDtV0TupLa
lbgodaZd6WhZhzgynN+kiMh97q/7hCnwfECV12CdW4b8hj4c02bVCz1EQLVpqm+2z7IKjPyroVNl
n/xTZAC3sBCu/WZP+PvXbgpB3IQpE5kQz35ygfhhAuhKLzqUTrKe4ZPAV6pusf4wtv7Cv/Grb11g
26BNq7rYTeT9Hz6aSqpurCUJHy0YHbIH+Bh1ISMgda36zX70q2/x46Y+7UeWQepJQBNw40wRnCDU
TkEXQ2GiiqbbBo5pdOlROB3//QPqn6zdHFA4xG2MOToOc3ZgTj4fPyEYFssZBg5o8uS6Rai0+dYl
yquNbPjAJUGYvXvFwrw7luVwakFgrqeq3zI0uItSQZeI+UtfD7GyUQZLbBPWILxvgVyKcdfp+gFV
bHJRmaO66Du3h/0bvdWBDt7AF0d/GvtlXgdvjWbN2ym5BiMEbgFUFDZIEV3I6kh7o3XKs1GZ0fY3
n1x+oZ92W10l1F3DXG+Lv+22ANYtUbQcuKloE+Dn0Y3esggNAz6VEvY3rXQZDD1U4949NalBO9gA
JJL3pMSPZr+28ru0we6qKq7UpWqElIBm1kF7roKIqXXPziL6nq4Q5Z9lakIGsWeC06iKVLjUZ6Ff
II+Kj2PzCgpaWQbOoG79p8lqYlx1HbCc+PHfP7Km/f3cBSyMc5ccrEz+fTpUY+p4yQwEZlNUdrbu
OtTOFeXJYmKNPtzPtBdZTjpkzZnmuIXTw5rcfJvc5hJopFfOsXIRFN9ySCb0Y1G9WggUS+1L6M/a
OpIVERc2t9WZ2L5bywv01D65nb8l+DVG53OfjS1yLVvqFyvy+gSjWdtDWTF89MJqmx0ytyEYAmUp
LpLsBjTXjUuuYNtdaEmMu2eiLKXbR9GquE3RNI+HeA7cpR7aAu5ltR+6/iYoh3unP5BpXS+LrItW
hXGHoezeMdO7OjYRTVkKPYccFFbvYBLG8JjkCOcMheKEXeqrQlAE7IzoIVrW1B0XTjt64ALu9Ti6
RpJwhVueSg8+bRIVX6dSlNRo8wkOZEXPCt8rwDPhXNvUGDNli2DuBJGbaFalvQqG6JCgY/HQiVeR
PWOHYglW9OneUKuWxmdLArdZi0XaK7caKSKLwn0Na/O1sOtr0zhZRWOiyDKfhWadjNl4otWBnNqF
6QlYYuHbOskQDi9S9929FSDhjWV8V5ER18R4Ree6bq/ScPrNXvX3gYsISGatDMVM74DO/3UEGZvA
7EycLZuOrnqZjRsH6Rbt5vHkj2ATghDKTkrX+t/35V9u1eSsa6rSU/g5HNCt2TvcOeG0qz40+nDT
FelbV1uX46zc10bymLjW079v8RdzLxl46diaq2GiwKzx1w9K7FifK2nH3MtA5ZVTBEOQeFcrbbOu
X0zIjzD9DtBMkbOZ82+MhH8/cOm7Czk9dwkC1K1PBy6Vtj4mAouPaxcI/oUXTwI89kzMTNmKPZ5n
W/mmDHb2m69Zk6kwfx0l2bBhOcxzdV3nq/7rh85UX8FkzPcsOeRYDmjTZFm/TINp3CV59IKG1Fqa
PdGsaThfNgyeZFSnL1b/EJuUy37zE/z9rM+7Qb/qCNPWbE5df303Cboqjf5dIxt8xUqVwwaY/7Ub
NBFtZqTF6dAQzGur/SIwCowBkNJTJ15n4XAqAKttzFRd/ft7+myp4QzqgEeme0RKEIAv49NuQc3S
mKOemgFJgA5RK8q6tAzNgzD0AInvjeolNcqqoOFFx4XzXvoIsud2sn31okm1L8lI8MC2Mdp96ChY
NzsyzmAyIlNqxapVg5MWi2OL9eWSqQjyvwG7n58dqzl8Cw0f10XCS//7R/oc2/v+kWxsSpiPXNZq
n+YigaEoih/qzcY2ZneTI3TpLjXbz9Z5D68z1RAp9DG1tl436EalY7KdG1nvNeWBn7Faa1TrRcxM
XSxwKkvSL4ay/H/Kzmu5bW2Lsl+EKqSN8MqcqSxZLyjZkpHTRtrA1/cAXV3nXl+XT/cLi6JsiSJB
YIU5x5xTTYkiIFVp5Q4ZgTGi0FdpCOG0s70n3SxBMzgRkF2bxA/pn3yFHF6U/MFEQIYWl1WVZbuQ
16iM0Uv//U+2sV/9z3FOZ4xP1wWnQwf930dWYEi0Ct7QbHvSQdoo2kXstdyI4dpEFEmPuDIUxD3h
H8pAMhf4HqOfSayxoqDg7ztb21GeY9oLlLOiAcREDwwfCuNoIsMo33IFGS+Zm9k2QtmVfde8gcDc
zDtkhYGfb5jrHzRwLK+shSl6+NZmhVC1Tw9eOITrKmimRRSPH1Mzj9HQ7y6zAMgum8DHoXQ+//5q
3Kq+3z/1//lq/PY5G9psQKY1NkROGOAyM0io5sQ2v2Sftarglq85L1RLmPGsPftk6ZuNuXRd8dwn
7fXvz0X86UxPAc5FmrOQ4f5+6vPG3h5GgUTWz9mgEHkxHm0zfe0Cf41sazzFoneXVQy+TgLrZZ9q
XEmBSq+uX+19O9tNPPFTUELjERVy16YYj6hd0eNOiDTzucZJinoJFOe7MPkhTEw/WqPr9ySP4hKp
WSDwYjzxY5+k1yWrycV2E/Ul6jkvRTnuxT+zoh2XAQucFnYIwZLOW16xGfJgIi6sKWAXznAaWNCe
oFMKCgubDRs7f6N8xKqx/mrZwYfhls9Ol3Bthz5OKORr1zZLq47iU1zjBZLhp4fU4fAvr+3/HvQo
xAzbpgZ2sAT+9jbPncFMyGi2np1+hEELt3DCxFJO1PR//01/uH45tBpArmyXn/p7NHUD268AWths
q7D4mVSYetxqx6nzzhvwnUQV1J/cxmFW2E9//8V/KHmZhWH3AnCOk1f/Pc+0DsKOAGw0qWYh1h3J
QawzIK2nbfPDJLJqMXmkY5tdu3BmxrgIWczlI518QF2/TDO0Aq73aQsicaeKfd0YyWRdxpvAMaJ/
Oe3+4UB3dNtEC05YOlO4+fv/0WyS416bwOGBkUfhDHc5lk3y0evZndIINovjn/8vwfLz1em3TzoT
P9P3kFRYAlzYf/9Sv9caBQevYZHTXXSLLBJNW7m4aibHPbHNb5em01Qbzbd2TBkeiG/amw27wcFP
g4VV2nfKki3mIRbOMqDQnOLxKQaPCeLlX0qg/+3XeCMFl06X98XWfy+/YnbaImJ3th28smV17SJJ
SN1o4ehpvBRR8vPvB84fj1haJA9mA7ut36+Bjs+mPO8UWubiPLTm2bb5rWbhXDg5W7MYolr6E+xd
7d8O2P/tyD1wERTT5Hvz52L5/a/DIAHMXRo2bOR8al/BWd+TcYnOMXIJ21LySrsCyIb+M0WCunRC
EhVwK6yiXqMPD8Icp1TjLC293+heepgmEFd/f2H+MIriCeI1YAZnk0X9+1ljGDsxRU3KJ0qzPzir
AL+yW0KlquZM3/gVxVTHve1tHJN+zR0fK2ztARubtSuRd3AW+2mNvIR/f1b2n94vKmTeKbpbz/79
QG7DnrT3gtClcZa36jmoH2A9+6yZkllK4l4aEq6WCQyCTdjr4YrCcV+ZDBG7xMvvxnxbmCJ+tJT6
6pJoeOwMshmCBo5swbbKwqrjRZeJM82p9nEAOQEmOywLEKC5LviJcW49sEmxH/nnCagwueiUcLGO
hSxy/P61qc9FRYcAk7/b7puWoCol3rDylXvNStwXsw4/pzpep70RbYciUufM4LKGcqQ6QZBqamqA
v79gf3i9POLVHU7GhAm5xm81XqR58SgKhxi3UJB0FifrjsX9mpDPaFl24imOunuygH4mw78Osf9Q
a/lcdVwffxhOod+H2HFiMO6XLmkwKOp3OK5s/ANBsDUDK116pWPsB4lqsc+HQwZNeGlZtThEUBf+
v18BeimBTGzeRvzPlaEqsI8RFFBv03i8zkjXRZ3q+joe5sTjyPjAM2hcCIw6JfCi/+Vw/VMzyS9n
mksTg+/h96GpOcERKzt+eeuOYtEhGze98ntShSFKoNrEBOsXy3CaSD0NUeexmf/7H/+HswzaYwcr
pIEwjcD1/z7LUCkVJPfhAck6tBmVvydlI/EaXFRJjjJX/9e/mFboD70kFTbYgTnDnjzm3641XmqX
XTgZ/M5+FguYSM2GqnXucNIMiCXkY1Zg6rvFEGrYUjgMg0/LjaKjqwLQ8irw7xLtAyFstO5yqN5D
jF4xHSxEjsThNEZtL8Ky0xCUROwtXUt79oJmWY1SLKiT05OWKvelYcQEA6h6xET62ow9mQ2NTD5a
5SOIbbL7BsQ7W4QSW5uj0/ZCdn8uWmJv4yoPd7mprNfUtr/3WLDWg6kKPumddw6N+QfZRvCRAvzG
pmjAIn9gmqM92QFlpDsQPoJpas/4KzgHCPRwG9vandB7eT+ZQYZqzrpnsVE/tz+tEjZ/rHrn1bNI
nTGSr565vhyggXfxk0sHcV8OQjsPMuiXVV7Qc3tR4D8gRBkXYTgeZ5rwBCHypSmMGOyO5b8BfoPa
55aMiEzbvqLoe6GS6fYyCaeLIgRKVJ1xaFv/nSYoPVeGSk7eBP2aK2TxosbkSZdht8oH0HO+0Y7f
Zr9wPrbqwy5FxrnDTFGywKFOCY9cokIuH5H3/QC8Pv3QU+O+8LJvbR5rG7zV8Xl0uxg0SvtZjWh8
I+SXE+jLElA1lEb6PXyKwHjowFBnQ0NIMVsnRq6cdUxkjZvNJpayoqrvstdWS7qtMX91e8iNyGCe
AjvHqOrGF67s8aUtS5wQjEluDxleJQ6tZ24JsRyI+eSmRLP9697tsQA0XUPGz3aOgUH7Jk6MHp3T
7d4/N0MeAqAZmMl5oso3I+xI3ARlfA6GMT6HNi6UIRzrdRik5TFSugayWmvJXnLlu3JKupcpAKmD
h+RwuzchSllnmYl7qQ+nq1bK6Yoo0yyD+np7hM3feI2zhBzRKd2V0iGZLRB3/9zURbeMqVUuJNeA
DW5StS0Yv++asVDUuJX9rFKYQq2bb4e2w0o+BKA2Ulqqg9/XLyPvwAZBSAjlRgSPBPdujLEwXrWo
JD0nopfRKJNxkGkPbWVoD6qs7/sMYmaJxenOkMyO/bjdBkpDKxGK4CmMUpx8TRMub1/mlPjnkazJ
jqwN2WtEtyo3He4oE+QAg2HRJnF316QrV0+OZhMF9yjaBZIzle37qg4QATrI1HWHUMWyT+4ZMPVr
NcLum0aH8bvTR0dLj3scGFWybC1imLMRQ0dVVsSIF2bw4hC7hRm1zWcd3bZx1PQy2gYjjLCfzoUW
TC/oew+abfj3uS7lS/6ezQ/aTZTtsbvyYajcLaGI9XMY+OOjA/RDukaNWk/WmLehLVaou9dOOXNt
aYmvThNb19s9SteBXmPheg30h6GlRkpGS57cenI3bp2+I/8RBxfd2AGDiMPxDc8KHdylVyBzWa/J
rTAiMPOV+zzPKIEmee4iwr28SQrLeNRzBGRafwfLkxCyiT/b7wP/uY8KZJ7Kc7cWGWcMpbpspYyh
QnNqTkdVYaw0j4YcCKBkUn/fEizyHir7rUcDaOAIuTqDaV3KhuOkND1F8lrenpuBTFKnij5Jnx0X
ph0Cli0xnZShyJETQ2FLijZ/nPLufvSU8w0PZQHGqFJ7TWnNm1AvQrj5ixXba6vSGBwXCTj1vPa+
ddGhNkfnnf2vIkJzancQGNI34bBonx93LKrcrGqJElKcVi2vbJ4d0IRLEwjFrovwdMgpeSnG+J0T
SfZeQEXNqvQxMUt55xmp8xIl5CrE+Yvqhu7e8uJzNL5Udm08edIvr+B3n8NOBs+wstNL0mo/bl9l
dhyfiwYbWB7MkXGFxrvB7PWei8zCxVT06M83Y0suWRlN9jFjBbrClSN3Fj6h1cRwaVeZxvjsB44N
j6Ky2LeV43NmC9Avrv5dDRCn6jJpHjtkdWffjh9k0zeP7XxjKOYHqvTMZRimLVI6wdi58IfDUMAA
QCudPCZdmzzGRbVyBv3dz2W/rT3l7gbHf1MWoIHV4PBZNFF3ara7M8I0/t588UYPu14bOi4+nn2H
5Yl+nAhFYJcX1nIYylTqkSXTsqYYyHDihOecBIFta2Se0UpBcLiGXj1eb/f6iEKGfOalmDCwj8Q7
3knVpHcqr6Krk734NYi+vBc+o7HQPOq9ZQAIZWLj1u60cjTHPDgzvQ9L3LTzx9w9WszX0iq6uKNb
HkMjrY52BQavaRJ/O4xEo6Wi2LCibe7JlUhXlrLdY2161TF3bI5SF3/E7WJX2nw3SgYa/UCfLrcb
wd7ASH19qzcyPNlEPUG1Mfd2EHxMcXt0IvK7k/qr1PofTmBwzWHOxh9wxC+y77JIbuiofXJL1Tq2
AVYbgIxWojDwhZX5wRynnaSNWAg7Xmu9v7Ws6jNO04c0DWALE34TTvGXNsqtnLlD2mCvi8bmWVD3
9YoAeNfbTebE8pXEsyZqXlvY2YEpP5P+RDQnJFICI1r7Wx87D7pGHhDjr3vKeZy9SFLc1OSa3+M7
r6khtdw+eV37ao7t3YT2nXHINSM6kasum6XARkkC68JNXz0z2NmT+AFyfmtDGVDmIej9mUnxE+Ap
FCPvc0LfvShuTt+AotUFECXBnhLhhkWiZcNEZk+/xj9BEDRqOJqh5GCU0wvkjzu0xNjts2qfSszo
Y3bfk6/e0TJB6N2TbgSuRxkbq5hwxWrrsTe3c4StyFg5uiOJJtE9qZrDanSlvcwrmwlkPlq8bJSs
gj+rKqiV9fTYt/1wcqrnNK2h1yTiIbH1adlBjVkgVaUqEMxrg5xUytj74RkZNoIY3PSUtfeFHzw4
I2JfTY0GVkAqE03P5yGjizO34ePpXbOk83AnDi3e6nzfNgXiSkTSJDpdY6U+4snZiHIyVrrEMZRY
xntR6RdGJT1Be9tCN1fuRO/pN9Mn5jtowr25b3uOL65J/bLW8PlKKb0N3oSzmcJ0QRFSQlq07nSp
WYtGZMmyN5JlZr6ZnXeBWMHwWXCokixQIVFPGkCG9WVwtWKjK0NuWFX1cAKJOQ1L8yI0+ohCVjFI
QhPsrMMpwXa/tLavVqVnwUiy9KUnSsLQJ58wu+lebyAldLA4F4HjrFFtl4Az2hADHkJvBv9EfERk
PPex1pEZytLCgT4V9R2Rf0ADSPDaQpA4mUb83E4TDLBCHJgE/iTQCNgxtI4u/0J//9NqSiIYiUbA
uAzoxO3lJs15j+2+eXF66702KgQGpEuKB/saayyjQ7/nXAdcXiFFxUql8QJXZLVoQltWSXvET1Cm
TbXShy4790G4mUznAxVHSOifSDfSETAeu57LruGsjGTwcL+0J2tO2Up09SYMTdu6w3CVVU8ODptP
wAjDsSu5LlW9u8/NmHjngpjaUJ/2Td39KLgAJtUY37ejvPZgXRZdHGHcqCuYvMOojrd7TayvZIja
vm+49ChpbwlYrY4VIIdj7NLmMmcURlUdM8/WkIJERx875gLhNYFVsQ/+RWdmjKd81eehPHpdiCTe
bMJ+WQpG8LcHuwQzWNWGJwsYBpFQXX00NEyvQ6XDWfBTBKD0N4BTh8rE2tad3fkX1vZYkSzvcvY0
lOBT6i0gaDMYL2003/NfEeWq2JCk8+Pm4E5mLzeSeHtRxE236iWpIbzO5CDqaXMUwBeR982yD6mm
dR97lzJNdyZhbWsiCr/3xCGuXfzVIDO68tjNLwKuM0xZBdBNLdC6YyTccVfie4pYtsMpH/a5B3ub
DEb+weyG9KQDqNohfMfDqzdWyEYGwvCWlmtCp5lv2Atu3Mb0d1ITawUraS9bYSNRy0kCyyL2/7X0
gLoJ7VVqwbBp5q9uD9GCn+LCBRgj82Nc1sVxgsx49NT07hF4tbA6hGUMoqp15zg1VPAJyE4yv8q4
PsuVUU3FkadXAEzgM4+tf594XPgjPUM7LzPgL9yD+7CFEtECB+3evD4oN3wVEB/CTTm57cbG2Ij7
Hf6mxF10ezzJZuLV7S4K8TVjOndXF2N4HNM0Ot7ukS2609CuQ66z4WYYwy6u+q0ra0Jzelm/RhWW
+19fahHZaxxS3dK2BFabiC4PufwtWex2M87OfFW+ZmWY/3rYa21vUTjk9QzYHItNa1sNvQYBczfH
vyTPEs9psGaZ4R2sriexKewvVuqrQ+Q25zreeoX02KHpAxtPrmuGy+GTtZa2M3jHoTMQMGXQwa3N
AVPxlGkrcK/eOWNidc4UacuJr1ekMFcmH3JCqsrGlZsw+po8Izgy5Jvp75KwrmKfOLW+EYGguSZb
ftT8aTmk4GFsdg+omjmBpfqPodOwR7WcWEHXfY5mu1Ee0Y1pEHM0tcVS+kZEVMsc0IJpkITF290p
tsvmyIe4ODi3R6GEAu4l6InMuvnRbv4PojaStRUwqtBGYz1BQ9jdHreiwuBDMf873ek8kIG3h283
tx9/u4eqGvSdD5n39uWv3/Pr9vZfS80oIAkCn/j14O1fVbene7v762t4+6s5OOs/npu6Pfnbt389
EzFmr8Kc3F9P6Z8/IoJYu1bKfi3NnvCY229NAQ81QnGZDqv2UJgK2v18L5vv/fPl7d7tsd/+HVKO
bAMc9vn2+O1mCKU5a2f/749yw4aYbfA2t4emOJvWMi+/Ny25YY4X4LTxIYncvvznZkpopMup5t2+
3eWc3h1sXwl8RtahNKjFoVaJpT8Qei/L+tTrRLKjoXTASIlmk7ZJvlU5MeSVcmFSzbtALPmkA9vt
T5VgD1ShQTRR7vzgQgTinJPzNpXRHtbJtHLDzrprR6PZZEGhzo5HJ16x5M5zhjMS3tvWrnCwDAis
zHT4ynSlb6coZ31KNHIi4LCz7Y317x6tyzVi1EGf/Zi736jYopXkRL6o88klxADzsG5z7nHS7KtR
7UUK8x7BCrJPFWcA0oLXkon9QnPAbeiT++67dwJIX6nq74EKs0MwAhGGX0r3H7TPWUJL15FLkvQO
5jJS/3DcOVvdF49Fi7iomOodrdXdhH0whoeFEQ2f5cDwxDLaU0aQ2dLDHL0EZbCynIAQBSz41sAS
OC79lexx1fUuwS15Vn+PH8lLv4/tAFykZVE/hXdWqe7MpPzZ2mKd51CQuX5+9b0RbKOWxsOz2lXf
2Idkwk0uErYICoUFjR3DImYsTMQkFVJLU6r1a4NY21NuVd9Ud+304iFI62ErQzDgDCP9O7cvv/dF
EmF9rz+rsHsCGjKuO/iXy7hQxzCJAAJvtJzgKd2bZYkdxAMZyXWO/9stC5CPEm1CTG1kFAP5G+aX
g6t1F/XPEfKthxBD2KKKg9PNX26M+7EvUSNZ+sn322qd+gmxIR3QGr3OixXRUwaX50tSfZZ2qNYN
LfDGECGxmQLg6hSDGe713t36oSTTINUXGWhDHKUA9xuZMtYy0oumyXDXBNMXGsf04tpzXpX0jnlP
vsQo+uHeQnhGgN6rllXN0cVZza6jo9oB+n3OME2K3tb3YxoDF89fNJ7CUTD6IHCgZw0YeGo92Zm9
KUmh3TVm9UF326/Y4ZTb0DX7a0xybEfJV2is5auuDZdQ6eSqZ72JIL1mo5i7NIQlvTsjsHwtmQ7w
jfiJhmbcxqyJ8MPPvIz+Hh2TT2VCbYDU4OhI57k3PSjjuOe0DIkL2K2OWOMJQf3ylpCaO0V1whPP
lSivqIOJdLMCq1lMTBJRRUXf3ATOVIZTamUloCJa5kONhzLLzj0JkiREnT54b8qoSL8jn62T1zrY
JoFMiMQ1L13IhKFRWrxLoT5hDUbqIgxO/VGklslIqK8jGn+L9tVfRan9PmQ6YDobb3cUU++DOg9p
K6Cjxq/4l9NNXHSgL0sap6ikSJVhQW5uDUpLg8/azd5+l8QVxljFuCV88k6YmVxH/BDgC8m+6whX
1ZuBo4aEzbGA7jNnTWcma+FUJ4A8dMgvI51Q7DL9Y9aAVRocFY1Xh76OiX42/YQX8qGV8TcNJuEM
fj1g/NGIawmdbe4g1yIiYhMKP+djxP/3Fdnm8Kd/RHGwUYWoQezEJVhS3z1HA2Av0AFAcwvknIQd
Ioz24xM6J29VIdjm0mkHG1uqcSfLctom7QxSM4fPGA7EPWdAhDA9sTSyVt0hTpN6M85QHjnlBJLS
zRkovo85vXvozImzPQUY6OYXW8uDTY6vZQ+yQlACaf5u7INj3SXDKvST6LFV1mcgzmV1aRL2OFov
rHkSnNxNpeGfoxJS0ySozWTOR3v+FEHJGPa1Mq5uKGni/D5nR+luHWtElkmhfK7nG/xYkc1ormjd
QwtvdKvV8tT4VXr+dWPO1mrL/xnUEQUWS4g1Ma2s/ogw4oe5dQTXC5mKiJOlyzrQnWO5R5NIIDGQ
RN0gnD/SUKqVSWgvBr9AQhcqAMtC6OE1bhpzK+Bq+pLJihnn6BG0AlY/tnfMpztnLDQQKvW+DTq5
UBg7wa0RFQRxZvAic/XS9IWzIRiFtbDCeR950SYsJbQVk7O1NiYMhqB92Hr3MRYTHLig52dByAwI
7ua6AmpyitZeRWBr1Znh0mv8eKlj/D/GFsCHIoo3Thw2P4a8/2HqmK1JN1pASaKPVYVBnTh+laDK
RsfaEsbqMAv1wOZq1QmV87angr0zzJA0nlAuOqSbC7MDxMg16C02QxsDdfE6tQk0HpYa4ZAnW3Y5
GocbRg+ccruQqdcG5ZUcnwBNVETgtAImfPiNYaNYUtyi3SHNUVOTyTbHl8ciBYVqbovWnIO9+GT6
/EyL0+O15uUboytl6rCpiEha4IaCkJnOmP7kmZE35iMfrI519SfPR1nrEsdMDvXSrYbLEJYNFQMZ
m0M+91gzddEnGNrVOnUXNceWGC0yzLxrSgUYZpq8l1b1I059Djq7T88qbd7SOom3I8OXTdn1G8HU
bE2dHBJKgDBOjpW3qVPjHNl0IWVIHmE5pEeXZTrwMttYhaE9bQbZk9iiQNEyqV8K1M/XxufiYvUP
xhSin0tq4spnS0xfxcYaCqNp5Q89CyQc/gVx4wUgj5KR16a0EbB57eak0Ijv+zD9HIyQMGnDARnt
z0A6Yi2zzDcJcJacY5l17Qw5BevWHUIyt+Seucy4F51Mj410SZeqgj0RRED7PfVdQ095rNvEPynf
DzcZmkrUWCbLNuXjtUT3d2EUoJ9SWE9GFyR3NQSsYzCaV8MvlQd6uEzu7vVYTYuU9eouFEmPc9kA
KiccZe5wbsk7K3jopZUTXAz2JAnNOzQKxSPaeFKVialaGd032QXVk0iS7qyi+Bsft/qp9TrKegEa
yw9+mn2Sv8VdXxP3qKmlPn+JMi5ftQ7oaKsv1T7KmDHUUAEGNcCYjrOjV7Vr6atVXwv3LR+bOYoZ
U0Pk0quOpbqSxSaxN0At1BglwcxOdqZZw7k2hulq8TIvRGLn+4zMgOXID9r6WrYZ6+hdqH6fJV5/
XzlReGFnemkVGI8463aMoAzkaNlP8vD6pdXJcGPnBLC1V7KEilM9fGcg0cCixqbVZkgrowKIKxDy
peggFyex2utGQ+ix1LFvaF1/TFhmkdQUbnNEPey2KDvHGu6D3w8sSWheijCId1blcGqnTBEcuAfd
/BGT/yHGHuQh1vO1HQc0uEH7blrlxTHz8iIMxoUBaWZ70Uz7ISk2KsaslI7TRqsA4fYJEZ4j0SYs
bXd9OzwAroIunEgChkyg4/AqTLh6XF3BbezR7kVbS4c4ntXUsEPxJs2IOAmGl6gq/V1emd/Bblh7
HxKKshgjWMpaO0Mnt/qMScrYNy2sJqKJ9+xTrsIvrHUMRF13WKfJ5KyzYgAWWwLgi+JiE2YtxPPO
6ZZuCAg2IIideYKyd1YJEDAgs04OyRUW5cqIDXEfx0Is9CB3F3kFn9AsmIhorMAQmgD6igGs6UPT
7SaZBXukPPspIn0+86DlW5wpBulsLEZVK1Hq1V6mmP2dYHyJakMcLRwLi5wwUECdub+BQAzguImr
RyPL143DSLlE3bKtHPhCLKpiKEc55y3G4wuzbsaVy+LN0Js9ZySF9MPpGXz00YMH9FpHVg1C98uw
g34PeHwhGgtC5xhT9A1JRYqVx+UFbsIm9LiM6rmtrU2bfLxUGzd5V+vEtsK1nebIO1heLAlE/G4y
Yt3bnv8eEvp9lmJtREl0FyrMIlnnUSc5ek5x4TJRqeju6GjlTkesbam6OA3jAeE0jV/SQOSJhNxa
Mf73IENx7qh9kIIprRt33AyFn66G9C5JavciayhDhq6edfBOidReDcVWxpX3yVgHG81SP0ZqxRPw
XFJLdDzwSTCtU+Q44PKtYCdt0p6JZCSfQ3t3hs/ALZxXI/lRjXmw9oUaT7bXe3tZTOzhIDW5cRqd
owIHjGEXz6DzmzPJzsZDPzxVqYkBAlnCOUq89JK3nEkY5W9TBCf3eQRPz81i59xnF+HRy4UeqmlS
1Boq26a9h+AS/Bwz6V60eGSCLRCvOrDCYk/j+K0YL/QC6oObT7iJ5psGKMBGupO7oGz0L75+z9rr
RHrjLgRAsZPT9FRFbXJiRTE+SHtaapNGr3HLSxH2W91M3v3thrHdLknNr6oEyd4AxkCE6sIRaEbM
QOH4NAWJOnM96B/sXsfLH70PjImZWvdsaCJUaa7mN+epC3L6AiINUAPxslrFfQkyB/QIgcv10LFj
nzKLzCq0zwQJeXOKXMVULpB35rTqxMZHuwgpxRrXLjSlTRcR42dFDegPbzoWDIrXsalbC7LEOEtr
Pescwbq5FtHWGIPhPkU3MrCkrBPlnfCOqoMfIt6Oq+ErroeandFkrwn4UQdBwwryoVn1UY2tNg8N
AKImZEKPsaJxTLOweixEvATFaGFaOo0wpYjRIctXVAFpRYL6HY7KstWC8BR7xV0aWfEuYsHABHRc
Olb1xvKds4hdxBuVJPnKidvxapVju2Q/kkDqBVNSdIlcRiPLIEN8R4uq7UVUeVtlxAf0BvJ4u9Hk
4C8rxQtTlXF+D5F5TVqX8dTziT8kfdPhItBBjsXetyIIvzTMm3dETCKVLKo9YiqY3YE1UDJC85nS
nPSBwepWpTTZHNcglvM2VODv6pBgxq7eiQqGUUB8xnYcFbPXaN7xk+4uBIjSoNm2A9VhHXtvU0PY
G9E0pMkP8qjcuGIpUrxhjG05JPx4HWnG99HWqX/HbDi09MTbxCAwIXGgrk6dvOR9rK5BUB7HkdTH
MbfEpuAstC2GVCfnHHAa6a6vY0MShNVmzZrA12gZeAmlUAKyvWIicRXhh2/+rN2ehL1yQNfnZN9K
DX+oshVRE96co8AhNtjOnsba4eyN4Q9WbY1kwCLmIR9g9ifyTNTlJIC0dk7rgI0PiGXvwL3o27Tt
4x0e+ycYdtUq8E1rObhA80XrOaTytN0+SWukK75eX4gmzN0vrzMRb9YBKYBifLLhj+67tlt4eoNY
wUSEnBcF72jb0nd46AQ6BG9IbVqxAE8bsq6dPh2CLDYly3G6x6rkGkecUElsBfsJhO+YQdqwrDZB
kpGyXbtI1umK0jZFlIMIj7nWZPLug3e2ZFes0tj4qIN1Y5hU+hprv7byt1lF7FPgl7vKHkuEBhHZ
F+hMt1kw7fqiqlaqQvSeVqvBA4LkVVuYuPbPQd/jHyFPTF+IILbuNMPoyQzXdqWerdOMwZWpmP84
QXeWufZN5epHaDILybuQnIUJPGQ12ca+1Mbr1Lv+udJSeTLK1luhpspZaLJErckvLSwzXnO9nz+6
xZL4Mrmx1FtSmpQp7qFuc873dr2STl1zqXfDBeDTamdRTsXjsC6HQu1aC4e8E5hILhnJUEugr6uG
ZVuyzYUN781onbe605jUMuOnSUXPA1sNJZZ3yeQ0Al5Ot2kwusdQbGDsox3XmmLlFgy/TOG3BNLF
5qItC7DnMgDmxzXqUIr2k3m4vvWsGkKuRWbDwJItS8sP1mTw3kOLsZaGtYYqaA1i01rEjn7MZ3y/
srrgoWa4RLoLIE/cC0cNojVtXvtQp+QUgPRDDtFp9mNbfLimnZGxyr4PDJwxB5mJHfRgtNsM1vo2
tnYj9t6lFuNaEIzC8dwmjNFrKsfcfY0032O8WBXbWo/Uqq6mFLGDcjecDY+8WQpfg6Q30Une6Qvj
gP0OTpZNfgbnWQ5DTFILjFCQLaPGOtmocvb5kN/5blueioJkVNlICYCGmtNpFfwqinco4/41i5mD
xMzW4qQWC9W0T1RQ0PQKyJpu1OzJUkpWNl5+lp/hOmylD3UzR05BVkdduityF+Slc6cng03ZPJFy
D4aZ5SsbDDY9NS/cUI20/w4U/jYwnup0agGvhwd7dFJMN8NHN5jGMklK6PoW471obROtsTZryrew
NL5HWZux5Sg+G5r2LeDQAPDXV5E20QmJnbdxRfI5iHnURaTxLsFyL7yhXJEF6JPIE3w3zeJKMs48
t2WQPZrsyZoI82/HUQ2CxtkbRSSWymf/kpcZIR9tReqoSChksRbCQS1szrP5F3temqyc8iWYEq7b
/f9h70yWI0ey7vwqMu3RBsAxLrSJeSYjOCY3sBwq4ZgdcMxPrw/slunfyGTaa0Oz7sqqJBkR8Ovn
nvMdxKLASBEW1HgV7RcaxjplEPnwh+PUNv4ps6CYWm7KqxPUbEUlYF0C/KdwFj8bPzV3iSmz06i8
FiO/taXmpTvWC6ZybHiUMEfey+iv5TfV3XTcCTdEQM2BStO9F/PJ9EMK6xyeGyG3DRUSG4nFcrAW
4THLhx8t1Hpacqa7ov0hbmp1oWXEWKf0uGzymftwoLFhDbSnxRXzQJIjBk2Z8zuykGicrOVVpu63
8od+5bkj7OY+FCc3MH7lBIlNMq07JEfOg34KzqPgx3MgVZEfoZ+7iJxmE7NyfAoneaA8p1gCtvHG
qSOx91m2ZNI7xUUAr3KyqmNgUF2aIvvteueHORnBuR7bkADrkBx951YhsgiDJ45h3GPLhSlh041o
2MD9hrz5EH40nAj2VXs1U0hSsX4aHY+FvqgVLhLFc99pw/P3FwqM/yi0NbS/pN4hXiRH9kXPUaCc
i2zEL2ZK83feOHc3MuVNTnWws2Ry9SH0cb721hZJqN9Rj83nuXN4gXWUc9f0KELKk480rG7z0I1A
ltxrqpb1WBu/tthZGZjylL6C4lhnOj/FNJEfy9G9i9If93bNQ2vOatZ7a44MCdkwx+fxu2Vc65rg
I8obhvNBgD/PnIwKAGNkDhBvqV8eik7/tCudvSokoT3rMhwevahvRde8MlRNxxGaN0DK/L1kRppk
K4592LQrguCUVWdc05TUPJEGZ91nCKZTQMC+BoopW1jDjckp2o0Rd8PaJWCuM64CMykMC6hqDdDg
gmVutxjZ6UOJg7uWVb82RmXupin88jGurU0vJjg+kj0gutWt86o91HYlzuMUu6uQuxiM9Y5aeABl
VjdYu0Zwp5kr8xrOFuegr/YFFPfVlAF8Rhrzr16Y7XUVctUhX85rHD1ueQRbMA2XOqSaT7lWNgqN
LKMrdNuDOTrhKWeWPvY5KXNPafxOdn6TfW4cxnjH98G93EgfU+XD+u8neQuJDMqU/IQdW/m+YE/J
CmrUx5muF9aH17TSYk1DaroRFsTktmwhjhLx2gRmtCIO0iNpep85n5XnwpoaRgVJB4xfPRXKuBVT
0x87L9O3MI5BHygJwpPPpRSjdXILCtvrMQKEgBdOZjfZOt1aQ8e/ZJHi5elbe9+UOU+r0kxhSvLg
D3puk74BfKpqYctydtySiVHRrNVzFadPwkb0nZ0ejlTan3kxKVvkfbmNlTIPKuuuqPL1uqkb7yXy
WE7Ixn6pSmYUOJ3hps/YDPWJ9atMVfmc+HrbV7XzI0BoWRMF4lsi37GFTSbezf7Q9v+0qnVea2G2
z0HavpYa/xT3YYo6QcW9u7n8p/K8/p+qQt9zaYeaG/ywrsFVOJmXohZPHDXE2GtgO/s5HNUPjsES
D6KdboHHy1MHuxWj5OTfZIanhC6AYj323Sa26vxosEqPEvtVJ+FDFjNvIpPb+VQJSuZ7EoI4OcWt
bTg/orR1n3o192sJiKBCynuqly+TWeSkZZvx2RkHG33AdN5mXOMrObyTkwuXOy5YjSF/npSg0mBU
fwuV1esg9WuPSz+GImcan4fQim+NaRasGx5lxM0X6cY/u+icm4AwA/K9BMlL9dPWiDt/w9XaPda6
SQgBkG2bFXN/g5c2ZajFB1fBUGi51NmDQY43zr4s13oinWzsiW3KnQ3bcsvj/su3ZpeJvGqPSTXE
mzZpMvp2Mo8ElaQylazTS1bMfxXv7yToy1cn7ARVLjRgZXyWZ7M3n4aRx0/qL2jSeSD/CFT4WjSL
scUJOlarc3QuGsWWZU4uBBqzm21dqDRZ3nzAM7M0vLd5XD0NXkW/Tc+7jsSQPgceDVY9HPWbrfOj
WVcvwjWQn0nmHIOmYaChIc/2mbhgeYq3cQofiP3tqQ/kxiEisJqqOHrBI/zuDAH1wlmdnWsvyu82
tL1VRf8LtS0JChlq3jVMK8Q/m4DuKO3iwo6WO5bqD0UIMblLW/tejd+hYHdTw2G9jF6sb51pXi2e
GRvdVTbcaE4RI0e69eIE5x3epoEFlpvPFbpg1z7A0Zr3EDKptydslf/OkKfW3mjqZ90/V21OFQXh
Ai6emfWJMZEAt9W0ZMHm4YP7Yj9cI+UEP0TaVmx/OBQt5B+mQ5/tEg2oaJbdz3JMsS56yjkVlv7i
RmCe7YYzIUzE1iQO7g/QqFv85LwqPJyogZDPA9j1KmDWcyhovnx/CVhQgdzo7inn9zMxiLtFlRq9
7e7JSXVyTlMrOfdT6K/bmryRduH2RvHAu5Yvcct925iH4ZB3wN/7zDrWoZs+IoxxnllvfZ6L9ND2
89lDwDhMFI0gyRSnwSAWqEIRvzcJsmtc6OjCq16SYKwRoJ2s/MojBhFgHcm9oNJgr9mOvrPbxqZ3
R9nznOzJLjDcFe1JBb56L7rl9gxdoOkPBrGhqxObbxELzb+AtzkCfffZ61D6em3yX40CcWMrdM8G
hqGgjaYtePpoU3XFjfJ0+ptiruhVpqhVQ+tfuoJfWgzK/F7L5EPWyDt1QF5smCCUAu7lRmutXYbQ
ngKuq8ryBhJoBnGnBqxtpW703BSw7mOv2kuvf7GN+KmRGG67rBz3IMS5tEX8NY2T390pCM7s6Ss2
wUOKTpJHhzIH/NM7U38fSJcM5A4+vQbhM8uSu0XakEUJlFU+k6Q8oiPpv52nbe8PdQdU6m6zCm3q
+0vqWv4NArF5hca0ofSIfdBn7tTN2ct5w1tZaX62Td9hUpPBWQzY+zqYh/vc6IsrvU94t123e5O8
uRF7s3fMVOke+ZAr1Rz7RwUDdwWbUv2alq6uxDIvMgV9oILQPdkCFHFb0VQsNKt6UYjfAVahN42E
wzTg1mtopEv7zTA+psmrzpCY/xmRgx5JlM47VWJUCL/1qhKPaakk0PHlf3qNLi7B9Nf3DUCsQuDs
BCpjrSHcdfu6XVIHSSre3HmQ68TuxUlHvXirLfM//9NTnHfQ4mCl5313MCts4XkJS3YaJsICRfw1
dSJ5y9UjVGH13ttR/BjEgOciTe/hII0nwAd7JaNXVJ3pokUoseeF/j0rI/lufe8iulGd+ojGGnKf
rzKfL23o+sgp2fSaVShthMzOTY4Jg2uOOA8+kag4bOrPOWKFRbhAnchm9vumQXMIcbMBFujCXdZx
hXYxYZeLvXx2m3GviyEgX5KXN3ciB1nSvbKiiLLf9oAFd2x3cVS6urpRA/MXqSHY17aJg8EexJGJ
nI8Ew8ZqLFjwR5PBY4ZJd22247zrQu6yzNbT1WPgX6sKXj6NUdYhtJz2qZ+58qostt8ndg9tF3QP
vrG/U9OEmxl7CGB7OYCrZ/3ftFl0wfbdbtlqsmCNGu8pw1EcZFSoddG5jxl4C9395eVEIIy15o3U
iV1ZQADHkyWeuek6z1wrOyI/7rkw3HHbjhVNsR+TW2SvdWw0r8xvgL+NnH47xXw0lNyxhwXh7o4I
Ze3kf3TC7N6w2HLF9YvpzmrHutFvsOkyP70S4XDZQE5fjdda1+8vRk/R6EQGEv2C/4812aGpw34f
JPOZ1yo/4dazHpF7SrouuysdiXNUjDzTLK41ni9eZ+ulDQ37w/qd6+4WLAWM0rDjJ4giH6MX0h3g
+hX5Njk8dY0enopgvpCAjcITyBtqsmd0g105MaLOBF9ZE5fmTteN/iYanM1s5lQWul27KrGfOyf/
mYZ4L8dUiQ98UhKT3QtkX4j7nhXvKtE3V9pSn3ynN564MGACkj0az5w2ZyumxEnxygNN+fBmShGd
3geh6Pc/uFksRU+M50h28WEcLbqORjIzTT6XW3qmeoSTzKGvycZZu4X4XG8qsnOkzZp3iSq+Ztn9
M3ds+TZ3z14riy3Bf/DwuvunV+1jUlawGengukKqOPWVcIHHxW8xlFpqllpn5U7GvOGcCPaD7fT/
Dlz+f6Lp/4VoagvPIgD8fyaa3qqmlf9t/bOpctju/7Vc+z//6n/Apr77L1Ldnu8Aq4P4BLHif6NN
nX8Jm12DSarYIzEvQCf8L7Sp96+FGCTgBpkwqmyPf0vDv5f/478L8S/+qAUaQoQYpkJX/L+gTYVl
L/nV/8JScHgc4ZwOFypoAMfVX/Kv/wXg4GcjQNNcp4cEugPhZvXmBjReUpyEbmIzAxFmvcfpcCoL
bnZsUayNUKZ4lB2Id0bjjhuYItBaeg/F4c4b1y53yWwsSzAIGcPsuM+ovUGsesaNeMdkl75UBk7t
PBkYNTulPkRzDUG2ZIk5f0WAajbkhOqb3Zb4q2ciYnGqJxr3LP9OzCZcM7IWLz7Y8SymFJv+afEI
bFZ5rW3ZZ7dKQkartttZjLsbW9buTo0sFSHDIBCErLQC3PoZDqKzw2f2MI9Rse+tafgkPbeJdDL+
SCghNurFloFZcJ8WXvUxTQjN8JH7o8irEydQx8jtxXj3J3Xt2rl90wUB2Eq1FHYEylsx6cu3Ms43
lKTt82IuznqsbtN8nyLpHPug/kniuMTDkO1pL8R0mbjBJfVmuW86YzcMrEla6yZE8hEqrL2+Jzf1
TB9qWFz6IJvOGo92xC/r3WybTa64BKbh/Mo0IeiG6JuN5zn/GEPARY2/ztSz3mRo7KtvdbsGkw++
5FDOw6NDpNr69svgc8OJAb2VbNV3hqOrvVFdUt2F7+Y5veOuLJ/jbvyMBvqPijHvt1MBAHxqsLSE
+2zgWawHxrZwKbEZe4vbYP8om95CWEEW9AqOnpAfwfYuRpC7HI71tq2Mct02ZnGYyLaetL9AJJ0m
fY+6YOMkyExG0MgVSbdF4P/D54gWpbRwDniSaBkNI8yjlXhlroxAt+stJmj9FNgFWB83AqSj+hBI
vD3uYSagBfPi7MiP7x1z6nc07jXHfESEi9MMV1lBIslIa/pzskquKA2XWN2Nv5U2fynDnA5TXIu7
aZxANogj3Tvhxe2A9Yz8Rxk+uGC06DYnYXfJKqC7b9MTBNsZgGr2rReU6++rhFC4oHBssd4V+Vcj
zAzIKV/8uT1HGQsabtaKkyvnfS/XZqgFdZJg1f3wMee+fQ2S0b4K4RYb0I4ZCY/0JWOrnfDOOgXR
RGtAOp0CB/NJgvrn1YF3H8XEClYC4/B0jfuUjngW1mUO9i2JtnGthxWrk/E5jVmpFQZCtNGbvPxF
h2Cc0G5JqdmmrSbiibQfUF6CeSihGSSl9gYH91IPlM57SrcwgE0s5f1ObS2FHvs6jGV3Hhv5S0Qt
noMaPLjrEUEK0pxACG569N397LM2n+bHQHytrpX/7JMJXRfW8uNPJMLIbTWHkXKzDQ7+dt8ub1ZF
jIdGYTKJ2oKjRq9xcE6G7MOUTvMcVvaLF2enJBLiascBIwWbuXyQG63ZDvReDNeqskgWaGoHeQJf
+ex8uHBseHLhm7Ly+T6P9nSE2cGbO0nPZaTkjgin3LIrzzduF3l7XFhqk1JqsOrMfqYrMw82EYCr
o+nwmECJ9jZDPto3tv71NcXwkTbll+PUnP1AcE9mjVHzjfXetnWS7loBSVsxGgZHSiG3hikWrFoy
bVh4vJdjqZhJgDtYlbnWw9ifzDn8BNME26fE9pi6xQ8LZFzlYWCsA6P6wXC/mkx/19VCXeOiLW9e
OI4P3FMFYF0lL/4009cRSMpjAmJiXukiQhtF99RilL1TQfFk1235FAz+nSo7+MjVHPMA9/pbHUYg
62r/Fw7vbV25x1il7/EQz9sAS+uWpE+fpsdJL0E7K0uOve9TEF344RZlPcE/S9iV2FN6SBVFt2k1
vKSR/VTl7o4e7I7qIQ/aSd6wGmZvd/EacS+n7sOcePJb/5i+tJ8U7/6tNBPzprlVU2SNkhejZu3j
cCZq2jXlJumd6LToL07t/4yTKHwnzRDdnMY6NZkYWAlGw6FLjcUsxEDqFQbXLdMNd8tuqfDN8XmW
QfWVuoPztPAYJlMg4HjdG542bUcOZmqf5ZmVQqtpO4BqYbczTJsFtq7kxSV2tDLMOTkUmTNBYMk+
88R6iZPROAd4S/ospzJ++s0K9ImLXvCWGsZn4XdnSk4BdWWePGX2wNZNLrRRl18tdnxO2pmNkS3p
qEXayWaqEGaz/Jo8/mRfFHLXMXsfY5eNLCwFesKSNjmQ2GOVGoXNPTSOwhF/KJqnUzOu3QOBvuck
yBVx1EC+pFMG8W1KHiMy0Z5C6D3bL+NaSNhuo4hIBoX92dG2PCR1+RlB4CCTUtDZlcl+3QczGQTi
s/s+Utyzm9Tee9I+aHyrr13e4ZrXADY9qwqfAtEfTMsnPN74DOa9i9O8Vu2KpTDW+dmje4it7zEm
Z7MJJLViJBLj22CEzjWrPDhjMGh7z34bqNg+gWR5nhOC5o3juVyvqJYYKNmp2OWyM8M36touS+QY
A1BOvelQ23/tafpZdJn1PllkecvwnZX+g8Ho51xKKn7p0qOBRb/FfSjVqjU7fZlr0IhZ8FM603Cq
jOFT6ZNh0bbk0eey/jbT2o51/vdB4tNdKgMCptQy4ySrG9YRmjOx69Cg84L2tYyl0lY6miVjnjer
2f5p16aL6GJax5w1JV1dItmlNSe1pMts5egSKHyLbtFYsnqtkhRgJy7wbWfD3CsqHGeAJapzY4uU
jgrUBjayJzPKgwMfd2Sp4beXP741SDTydN8uzpAGU+YDbwgZrx7dAedIP9D3iY7VnHzxFHeO+Wjb
26hVfHYwcTRTVR1VxqK/oy6HEPvMiscjwqqVvuswOoc8gC5VJLq1zAp2DY32Ln0pT0SZ2nWq0Jj8
PP+nnmumAgNwbTfc8apQqxPr8RGbKEnacF8bC3dU65nr0iICFbRwJ/2qvRTpVy7MEk1q+kOndbUl
8tpuJWtCmQSQiGf8cK1uFN8PMAO6yCuUIRxpe17nVQ8P6wvXBIsJErVqiIO1h7fpluS89+FvlAc5
jeaOV1qQpf4REL7j0VjRxCNaIz4OM8bkxTrbQzd56r2O4TEdLuRRrEMEuGqlG9dh0UtTOFFCefHc
6p+uGSOiKzCFJeEZ7TjlEZc53k7D+KDUtDk79UvrG6BG9t9jBG59Ym/WIy1Ka2fWgCixWJeffb1l
LRaPIMksN/tNnkEcHZu2e0f5V7CnyUbFqtnLGXusT2uU+zCkMzw5kfPTdWQHLOJgBrWmIyzV96Wa
bmxb/xwQ76m5/FwwC7dOXp7zfvorXCEvbRT7qzKeORT8RKyBYmBxRmM4t5bCxI8eWFqKVvcmbZ/h
5BOwgu4Up90zM2uBV2uEmO6zH3ccFspSZNnaNMBvEJvHMOd774WNTd7IZvNQVGyNUa5ZnPcmdUWs
J/uFw+yQ1zuwTXtz6CfYCzt69Y0mObS1Sbw0HZ4ksxs44PlYqg6LWctnvuU78mzjNe1OQN6aT79W
/Bc2qk/rJ+WUWxEP99DGaZ6pk9Wl1cHMnGiDqG2eXPsEYcW61Vz/sa1084aAFLW/Xj8+Cke9S9Kz
WeeqY9AXnJ1qfmSwssxETtcqwbUejyO7IrqZRGId9egIOBHhNvQgGAuDIbwZKhY/OjMp7S3/lCVH
bmQIllIoFtg7sMPIlk1tG/Qdp52H3jNhvwgMgX9ewnXWwVyt0+VE0Vn/Qa+Sc/wehvh+VwpD8bZv
1YtOOsw8UWc/kUVdR3BuLsBJ8OLkeOkbW70AIYrp0EowTcj8Tjw5vfLPT7kX0FqRkdoxMuw0iTs3
WwofAYA7U73+HspwB42XVMYVvxJgJwrn89kciq+0avFFGGV+IcRQH/vSxE2CP+PiDiUrTcICoT+x
uvRIKsE3FIcO39jK6zN28YDeCBK4L43AP+VRdral7gIwwxRt0Vqr4SHCyboR/lt9/8OEXQbfllrN
hZr2JdXiGA6KRxxC8ax4HEvPbI9VHFYs+VS3qhm2d6QsZkaMOmeqDMGUMfh2CTO10Yh1QBLhMBa8
K2vDSfZS2Ae/Da5lSCkH/2W9scx+G0xwP6rui45d3nbcA1i6mdvUGf/6gQo2Gn4zwc/sNzREPpBC
UTamFB+VDLBd6dB9GWsxEzMFYs2mqdlw3C8heTbVYX+0YwgQiYZ2U2GDpDawltFBGDZvAWnXmzxO
P9MsiLeRXnoglscAL91W5++pV89PerZdeEVBc2xruDXUdHKDYtHgNRbhEDsGdUxvuqXKT4IXsIj6
8BAzMG7skWc93Hp5dsbxpTA9qjdb2vfyCAyew7jSjlxYzFz5LMeT15mdNZkImvFcn5hwF9Ii4L8o
T3drW808RbOu4AD3GqbpqNn7Bg7GPJ0+wrS2blHrExPSS5fn8rYkeLWyBmrmiww+06Q+Ehl6vP1K
jGSlSM7s23/ogipVtPzqjDTuwcYYMS/OES9okn12YYDzP/SSTdbRedsH3tW1DVKqAy3xdUQ7W+6l
+GLG7FzaTn20avePFaDvjhE7SzohS6Le32trotJpDX2WjFvGi7T5vnAnwZStI7gv00RUZeitvxXz
y7ZPZbrFVfB7chUvd04VfO3gxeTyiZnU4YcD/HLovCS8EMZjsC1YRwwIxDvAFCaw2TJdZRkWq0oW
ONHJhZEPCQ5aq/JAWo1SBAB3h0zZDHb0QGZWUl1prz55PtMKDnRzZzng1WAn/E4E1lsWQSSLY3vP
9ro5ePuQpr6lwt5atTy3d5FT/2Q1/Bt7esu9E7DxiCkNdwKo+DK81pFxVMQ1Ds2Yik3ni/Fh2aPH
azgN50lpruUtD2FFw1sJ4+06Rv0XN1f+QN6T7A7aj8DvsbfbbvvcVM/Ap/ac4u1TxHm0d5BycF7x
e0G02tPnKGbM+vMACLCl3n3lLksgk6Ue0u0YbhI9A09gJTHWI7l4yu3KdMIUYRvWqxd7AhfqnO8T
X9XslAnIEVF8yKg5CteGA5/jf+lbuHNekG1CoJGszm5jZTsXe/DzY1JGmq0JwPMloE136zQvgSAO
v4ocPbEAvJuGk49M6jBbIAla2IIXTui4aSlSfJewXjtTZbsYa8TGEkw7VbnEb+fLHBb7JFNEFrFv
7rswJxCax+YWtVut24mAnifwTFvLETg2tnmJwvTNa3CNKYtzjmKzeWqep6KdzgWssRkP6qs3rQot
Wrh9oXvl3kHqrAye29F8qNxY9Jz3bGToMr3AO3YxSfsAk9w2lFa+AfRZfyyLJIv1H8flvMeoyVZe
syBLGrs/+Fwzi1IORwNvtFVo67kKvhaXLenR6lmhUlu6DbfVXJDj5Tg4WsRbm845O3NpHMj0DevC
9kYAmYhUvmOAksBaNFlX4ifymmTDZ94a+p2uVQSD8ldrGMmLkyefUdoXZ9ozv75PrBS/caRLf2tZ
dbmrZuOtX5oJLK95kRnPF9GIa0bl80p2bb/nIWcfeawwst9F3AJ7w/8LPGUziJCfrZlaxV50XyS9
/YTLYFhXOor3VC2V7W4waRmjbOAAGpUWT2jcXETY/Bq8qTmrWaLz046GIMFcOgnhiqHd08FQHxPa
sUfmvXiwpsMQYV91Ysa5Gu71IbPiv97sT895jl9JGPoxMgLa06NwO/UjZecXtCnakaAMPhhztCmn
Ortl+jd1GvPqAttzC3pEHSTeY2qVDhlFAkOtxigFlyTsAlwvxJPJbGlYgfDejaOG4XROwB9RKRK2
u3is/WtJvAnPQfdShQPff5OZx75oDnQNlftehhEiYor/bMJ2hVvL3qs8owtvwsBNfML51fXsuJyj
cgf9aemQRTeqJg7W+ckpRnnI04gRX/ubAMMxy90/AU1F41hP60bjaJVm+EMa/LZIGimscEgBMafb
sy6shzlnFMV23GaYbIbn+iugFH43CMBijShPcImqCxFp9yGl3KTa/JB9K75i4zNaWBmJcClN9qKj
Z/vxOQ1ycmDhAH7MOSLkNnsnDcxDDseCaCF8X/DuiDGFeTdSl91a4ve3weqPaT6g5oogeyk7qrPo
VOWpqUZ6qHnPVotYKwb9cJMGMTOg8C+lPnA7pzahMYx3a98s33V2H2HoIKV44JXlcOoNv3yCnYsa
ObwmceY/OcMxRkO/hJzLtjVEB1fDvtLexNXmm23hGXhnixFqfxBE6I0dKlbp85ekOVwZWkjX8ZCN
ayOOjQMsGPKG3RTvyiwiG94PePFbulddRSTqW7HoZyhDBbHYvZEAVUPQb7d9bBS7ummynSKovvf5
qM8VWjmNGs9YkR+V4Daee86tG7v+fQqZlDmfb5DyfvcEBV6y1Arh2qIQjGgTsLMGDwiZZRnhIjmn
O71kWUkRro0gql+k264MhrvrEGcfGhfOicclFmh0hjv6yLpaNozDUjGKhxFjIDHwqprEocyGjcGC
4DRZC0JCwClK6mIfDPYPG9V8lXbetstb9mgALYKsea/d330/Y3Cc62DTm+Zfj9w5kiXyRxAzOcsx
PPoLCKxS9c3zBgZbXeb3dKxevLn190xf4zGfnBujTnyMzUweQimxH/WVvkQ5PrG8slFca9s79oYd
rjuYkS55UrTghgrkPm0OBk6DwC+ZjzgrUptdhC71LwKHHkZcGIj9ZIEEE8UuMMqfgWFTHkrMLKH4
nRMHd7vBI9leOjvbEf5LTrqHUqH86JHnrmN/2Kexf/PNWp96HDYd0Q+dIhtn+cOYqTlZMCNgvcaT
+WdMkAaLbDrYPq30beK+mEgouzaKvox6NLZOxWOys2haZBRbEzrv8SG7L/9Gy3T4YQoQpE1NqavG
mcQEInaD03QnXzs4rggprbU2qoPb1Vuv5fgCY0IFHerVKklDJn8PDkHMVD3KYOem4YRslGxHGFan
Lo6H0whAKeDXhnbbEGxq5DPXig1LeGMvCudmxqG7M1PvpnHrAQmq74ATuPDmSw1kEVfb7+8z672Z
n9fljo1LeW0Kfv9h9eZ31TV1cI2MtbfJ+2A8MFLzcK1sF18rBtvYFHL9u+WhffKW3sp0mod9MUHG
qWdqPpcvMeN6VvkAAupvsE6m4b9t2aNCuO+zj6rJ/6gKnkGqIdZqD/ZHwtVRuPlfv+rmLfZ+zbU4
8NFpSgDhLaifbPL3w1j/JkTCKYpZjZa/tAl/zNGnTCOwabPvHCpQg67h65O/fIlp4F3FcrI3oizV
yTTAAiCBdRtneYt8f0HybVch+5eNEU79yXGrbI/f5ZItTZ0T3KBtJYdfrQyhxNjZi88ctGbco1EL
upI1ONXRMYM1NKqBS0PPjdCyeKXL7FFOTbTyktLdQG1aYU48oQ5SUMz7/TQXxQW2odgz6oox5s07
bTMuWasRvMc2Ydm/M8rwV1znAB7mfav8V5iM/0QmVI6qh8w2s8jglPR4rxwnQ+qTJWK8dNJ8j0y/
P+EfI6XTT1+uRKRUOB0GSDogCZ71GLAlVwtM0rYQbgrjNJljt4riEUTZxAtRl2+mmJ0NpjLC/57T
nQIMhcSdSX6712/si0e/0s7R0bkawD1bqZr36BO8eeL4Hduc/VbNrbWSmX9weQgcIfR1O2InEZVg
MAzJEm2+dySzrpozyDb+rtvFSibzZtAj/2Phs6cG04fra+OkLPdVGqO9Mw1fnMxyercHSK5m0hJD
DFyHNUa8z4yBZzbmi8/JsyW3x1NsRc5G4GxboVhNJvZ14uHD7AVrR4YgfAsVby1i0tuuonKuRqdP
Oiqgli8TBgMIDebj3+/LhSszoTOCPvTenIQE4uS/FuEft8UfJh/GJCPAEfVPP7QGlIuwW5WlBwrS
dHFDZH9Hc9o4VDlsvCVIYYSmB/IyOCILGyutWw9vetSy13HEAa+7fTL4l6VdLoIjr7G3YAM4jPEy
VgxFvCmBUOBjpCaLe/tvxpTQE9tQa2uTGM5lyJ0HiuM673KaXp3wZ2CrL5imfHjLc58xAHsvo36e
4/GLdTSPAh+7M3LDp1GqD/0bRjldUN3WwPCm08Umvlyq7bfG1C90KZ2MAVlm6h8qAOVrjxvJkbAm
7cC7u9uYFhn4ugjfsgZEnhG8Sf7oCRL2dhBpdnDDRHH8quEwzMa6GG9xXYsj240OYqnNr9gr6UjD
wGjtOybeGYWsrveyRNFmyUzqI6G08zK0XAdriyovd6ruQTZaa5tNEo0YdhFuuLCaqyLbyRmc4pDJ
DPU9fmR2vUTv8cjge7thbLRnjvApeYmRnxhfYprkOXZiMdCsLnpWx/SRL5KGefIhRSiquLa6G/+k
S69yeSD/uMH2iWRglPz0Mt6oSRTH/8nemSxHrpxZ+lXaao8ywAG4Oxa1CcQcJINTctrAMpOZmOcZ
T18feNUl6Uotde/bJNEyr5I3ySDCh/Of851mcY60bXkHIphbS3bjEUohVpjQOVrr2pOF7FFmAjoD
GBoqmjCOyrD9EJyRTLziOIzs21Vdc02yvc88MlosKgtn5lyMXPKRvtAHfEMmXCo97zaW6o0DcbiF
bX3VLBjnvtJwEybXIqoZmofYAnOcBfM7kwmuGAlBWXcOeW9gf4Qt1oe7ljQOJ6XROXtVTV3fbN4M
gUOGJrfQ8HrzENrlHzQxOnnC/aQcbM/T9IqDbNjbGvDp+mlB2MJSq/nptMYDJ4QehTm4mqw/X9vd
1wdcbsCU4qTYJa6+r83oMglCmCKAe9A4VA23dvZEYIYlNrA5EJeRtR2ccMdaBxZ2EdwLQTqXTKjX
r7YGkeRHIDA5jeZXXAvUgVAztYEOfmeC5w+88Iyz6grnNT3IlDd6Ws7f9Vjtwpg5Wlc0XJpXANz6
lX/9asy+DzFgIdXi9Z5K440BZumbBZxXUg6ZL3lhq6oFNcLBt+I4gzwL/U0U7YHoOIFm/E25emS/
GndNVz96JYltLqXL2TV7hgCWFaOcqVtvsiaqj4ZXofLvfSgBXmBK842M428uhMMN2f5B7o8T3s6D
kO4TsTBwnFLlzPH0jB9PnwM1FKc1wengxzv01ggNlz2D5bzcLEGKHu+lDZ4nqpXyCppIpjVOTRAG
28yDFJlmM141oKLnzCLm6Lgnx0XHnBb78LVvI2D1cFS+2ybocdKU0fqkaDu4hKE81pbz2OLDOahW
BQQO0wW1jCmCGuZr32bYRZP9ZEqGk5U8ODZM6CEJebybu7SbLjaK0MWBvj7bjfOIFb5mIhGwFMvp
hp9khxFgfA4H7GVNTbSZM6h2GwhKVO75Tlz8di0WCO7KW88kP6+W7FXzTqr7auboON+OTnXsXlOz
F6elnZVfjBg9ZTgUO8f81Y60I0xlTFyELAm2Z8S8MQieGq6Am1S3zRVFtAliriytPgaEXTZeVk1n
AjGHLKtZBVdhDgB6uMfGl8DHIL35wDoRICsiY7hMtjXKdmWxMuIMPEHFIiGZOpukAweGeJvflzld
poY0Dg3Bj4NLluYYWrHyUewcXxjGvs9d82Tqdl+ELXJBrt8h9qQn0+IQo+brwEjk0sQaNQHHTR+P
1y7EBMDBJGv670FS/DD5EYMEm2fftfp2i38D8u5QfxRSfBhgP+3OhUVhGxsz+VFYWFhID+MW0MZ4
mtbEIBf2lri15LvDy2cMj7QZnrjxWOySKzdv2DsxwAf2x2LrEWliM1ADpT/2izc689HqP00Lnool
gpNd4YWBu1VQELZm6rNtp9JmhToBFaiTZ8XAFrJ4f0zhl55H91dQBgaTtvDkcpf0GwkbzCt/N2WQ
vXkF8kqbn4iipB/eofay0E84QR5HCn/2i+3+8qpW7pK2VRs6k1Dvg0sc4QiWy6T9ISa13Frljm8g
3JsSgQxs8gZxGdKCohal83B5O5NJfNWRLzwEmAsRhCKiONyPMAaAjYQ8Ktnp8isG1vAoukdzwLpj
NIUPAIsDngNkG9XZDL/bHFjXccpPsj5QqfgNCVN6bcL5kHUgeYagR2o04TMYhAt57k+UAo9MiKyA
l3MMUZqeGrD6JyxYM0FPB3t/MtyHqt3DAoBdZ30i37v3ulc5V6nbbgFhBg/TOIwxcl1P0RcjtavF
BZsqKbltw/DAApUcNcZRn6v0W96fqsz8DJoRbcKekkPseXiSzLI6rLUkAcIQqxWnFHzy2XKraSoK
PDXs1DJfpqnhAAJn0Wialkg0ri3bwTYmHGIeTVBsXS0Xv3PpXhO2+jXcLrspRv9rcnhBs+NYfikT
huWw0HYmAzQix86HaJ5tZTenfsSjEE8JGU9FcNfA/bEzW5lvLESuknigTIsHzBWEJnGxM1DGwpDr
Y+oYbEfpDvGRG5SLlZupDNd4+gPJzYzMG0fGXYVzmcz1toZDpyQ4rrIQ/mj5pmhcy2XvbVgFVQ3k
gzN1xK0DxA/mfEIMDsOmNs1/eCM1Aub6hbmVh8d+nm9EEdA90ta1H0fiU6MH4wXF9FvsYNc/Z1Vt
XeaSwH9tcL+jGW5TGxyS2eaoKdtiB4MZBPQrSZp+W4T1I7c8NmmTQBOQup3lzNss7ucTdQbmvmmt
HaTnDfnywo8XYvsIBVs7Hn6oxn1acMb7yPzbqkpOwVVqO0c0ZWyE7uhn8GJNwrfamZpz2YqdnM30
2PWFh1OGKshgZHroUn7o2O1+SnntQmt8hA7n0RiEfTx1zwxGM78OqkPiGNYhsIoTlbyVj88SfJgi
VR621k9Gv1TOVcretkkOYUtM9+YKKpgeueE0Z5joPh6TmFTr8kEecQB7WneIXtObLG9Dr4VDUTk/
MrBaZJSUuYdXFpJpHd4x/1Dy1SmqijLvwiDYOJAq3Gk+ZZ/p6bEppp6T3oQNaf23jNRk7WsItbWD
y6krM4UUdEpso3qQeXGfZJ13Zn4jgdTNv0siZ0e7kLe0GWL57hlHjBQO2iJi401LwCshWKex3gRB
5xx77Hl5NpA/1iAEnKHegGXxq7oat6ZRMmhmbrENwRQ1CCmbasx3oRG+N+Kh6IrlW5UfFp4oZ+Ro
PQph7eOkhHyt2Ivc3ETrVaMJisK7wTcGmLRqpt0avAfB9VZkc0/mFbSTOT2FecLl3hXRim1hupuv
T0OrmMJnwncDnHZEKXemmTz30nrVjI9yB39ygE1UW2XEe+5bhg9xj0WDazrPByYyu32woXuByZpu
R4yHmzqT8d4T1hp/eo28Mtj2ndr/ge11iEflbnRcVfyulRhj+tD2E87/C6iOxWJilM9jyfoQpUAS
h/u6yq6Bmlpy7zw22mkCzH21sa/z+Jw3Y3TXVPN7cjf1zk874+06V8W3qgMCYw7eRwzYfB95sH6j
bMYGZ60yZH7JFq4WBZSfzeoGI7bO5e1M3mFX1ZeOUXws2Jc9RmGc5+OXwJV0T9swyLIQndN0O/D3
6ztx4gzN2ke2IF5P6LXZD92lkt+0Ut3JXE/uaj1df33447eKi5Ok421LdLo8QypPETmAc+Z5CNB5
FRa+Plj/86v/23+Wo2JsOi6ei5c520gj3AblUJyHxFS+SQaI5aK39rrRTyZXQpo7iYQ14DSadDwn
STeev34V/c+vvn77z/7Z1x/562f8sz/iOBOXhdjttzCAoePHtdgkbRNdobLrXWgtEK1Kgm+0tC9b
A7JkGi3Jroiab87ofIaQpa+EcsZdIFO1cWp9KXSEOrJSWEBFYxbgTzkDNtOORBdnJTxE1ZnyeQTB
mbFr36EWjkNyw5NHU1Yt9tOaLyDrMV1Ho95gz3e2BUmSDY5SJpXIHC6j2o3Tkxvn/yct3O/xsfj9
Quq1CT4+rBSMn0N72FoCU5osc307uztZdwfXAbknrO9hAshkDtpwW4yoSFbCKgnEaOROiPhunctA
vGuWjlMgQUvYH5UI7ucwUPCE0KgYYhv9+ENU0roEMTnjjiGoVOhCxHV4ea4kkmw0Qxvz44CjSEi9
gc/OATkwXvr8t9l6+dNovXfW/AtxNdouZvAtJCaEqD4fyE9UZyDYCZlmfDVLIxyC+Ye06p19MHKz
H6fyc5mTW84ubINm+4IfGl2aZMlu1hmMA1ZMbkSbyFLpLrb6xzwgfms84iKyt3xT38ZGHrilg2ax
zMYXIv7ZIlDQMxJTpuENObEi/VwYICa6cZwhoMUdwd/hai/5u+7Hpwkw18Z0Y048ObyUkpCg79B5
oKPehtOzuGfgMSQnek16r9TPmWH1nHm50YH16Fa5iJqZadb7CdQDkT3jXHuq94NejgyGP2uXN263
liiQYDbOJVDd00ymHry56poLbDTBrHrDotnDcGaj2cZ5SpNB6RW7aMoflrl/AunXMl4Xw7YZaNA2
rEkBYIZoo2foBq1bOKeEcUsaI6eOHuxpVkG+OrT0PJ9BFcCn8jxx0iv3evZKMEL5F/1wJg9CVr8a
ugBaAV4Jr+S1sMJcXBy1vHJRJCPjWbuQUNaxCppzVaV4vicS2ev3bzVXWyoklMm8Y1qOkjlT4eLm
rypN793Jvgcw/z2KXpwAF5A2KxNbAsIyovRjn3DeEchPX/8iz72xJd+TMSI5w6zYd2gGQ9TII76N
mWQ+WqynoJo0sw7OnSEO+eSNxzoahuMAK912zZmhlWCqXl7S2GU5u0uK5Exqjb93QNOfNypU0jfc
4KxqmnoWzsN4XLn9p8Tag+G9ibgLOgrsrB4Hf644vmXptEniW+1ar93kFr7tBd/bCoJtIg9dBqW4
yN6mNUMaT+VRjcG7DYiYKXbSPw0EJ83FJDod0fTuMjJzbAfLM1yktg/erLo398pOEPfj+T2tqpmJ
P3rUkBjpLkiggWkzMp9Kt/4FSOfQRGny2GNk2JgAvqimO4wpVSlFxGSrX7IXpUHIGBnnda4PO8VE
itG0Tq55mhxNKo33sIii26Qj+DsVsUmlLKrL6NyUkwfSN26YODYekhCQJ9lGV4sw1Mn9LkWW3hTL
d5q+dnOtHieknJCJY4WpY9/O0UO23qJGVcLlWfAtaCYPzB2TLQO1Z52hc2R9Arx5nTqUlfcjIX2A
m6svdjD75rNYJYbORar3Wl72sFhaUNsA8AWp+jBF3TI5kfoB5wwqB9q7KJTMrarkNakqm0gkZQCk
KeozxHh2MYrRFlY/GohdS+Z+EuID7iVTh3naZYRXfOAbdAEkYLJMPDPMdsb3wYuns91P4x8fvGrB
NiLQDaq4uS2sYThYTCK0jSkoq09FtiTnoBMmY4TqYbDcU7cONL4+gLFmAzANuP86eJnSSW7IHVQb
5cb9zh6mz9wsla89rM51v1w4MpXpuoOk3dYR4XORc1AkOTESSGXUInsT2Wn9sJQDEmHHZLFfqemW
iF+Wij+bk7Lj4C/6iwDrteTNp4Bvg7jK5+AA4GK1rmnUNv72tO78MXZeINNuYh6No1fbzDzJqmn8
Te9VxQSvwmhGYP61WSfYpQafZI7pJ3ap6DToyrwCuY22qncQA2PjBb9ivgTxPSZj6OAGzExTpc5+
bGXLrjkxBzCT0q900W+R46LLYvye0eu5STgX2cby6nWMtIvFan7RqQOv2B1C3xktdhX7bewZFJsm
Zix31PE1deob9PPsgCOj4FzW3xJ8PjVeUT4Gyv0xtfZT6EQLgN/y4qlx+pXb8a13P1Kc8t7kzLQX
SP5McCrcyZoubaZ2LyKa/WRxx/2QoODPRAaWiCGqJ6qYehHv3R7d5nNuX1VU+llh3oedI7ktje4W
INvvQGFGTcrQ2CSNTnbBILgbFhi2bLIoWysKIzTv4Fe6OPio4SlHMzbAsFwK2t+wiDbW4j2p1QLu
lY3+sOCRVe19Z7qPkMb6Lczb9NRqvdd5/Q2NisEVme0DQKM9zrjvbnLvTHH0XDQWMnrsbmOG+rwz
WNlUnXwXWRNe3AA3JUytfr/CEU9uiKkkLcunEo9cFcA/jHRLyaCsH0dso1QXDz91R75fM+8FkldB
yIQq6RaPcu67mwDoZT1bxTmJ4ZMPEcauua5CEjAWoSh+jjJS1SnUaLBi/uXZ2U0RJoeSdrXfoo5O
GjTlkcs7QdmRFwr0gXvttWWdWAr7g4PD4onMF/dcMk2/3JAGBKM6LpxwQcsv/SWMXBIzvXXfuFi1
p4axopLyRvTlYS7H+naI7OUeNCVIehEhASO33WppPnTYpbEvt8VtWKdMVymY3A2NqVnTe+u9FUsM
sUyoP+jGX4jjnDvhOX0do666LdKkgr8Qy52uUFf/+C1C/qHtnNm3OavMzjLe6y56i2YyXrlmwtNX
4jHRsM5sj+rKoAYOlxn1GhPxwOhEnR8YrmK9m9KdO3WNnwayO3WqfVNqSW9Cd33NodfgHrecmzo1
vrk9pDt0gGLXRfCI5LpFQsJcMMtsQMHLwcEt7TIO7gPGTRxZKyAsKSbXbDm3kRvcDfgBbIBzcTSn
9/pplDSRLC6sW00D50l4U0ZbhLVrR+yYhDc4EgsHLakiNFOyGB+NvNA7HQAf/5uc4/0fycD/RXjv
voyLrv2v/3D/VL7MhMZxyTMKYoNCER78U+NzHwVg2Ls4OUrREuJZWnE7dOY5Fp33wMu179GmzinQ
xG6DbrOTzgzMAvrCZikIpXCUwsyezXGGoyV5GVrNATfPBFDt2DhiX8kpA5Z0DIyV/ZcolJ1Fwiex
n23Dqj3KKU7OM0d4HAOZBBVEEzjdNBaAUXz4VCaYCAkmRRUd3hZRBe9ZYY9Qr+vkBKf5WgVLePvX
Dzov2mMW9s/AUJhrOZyTBhxw5qwkRMC+hSBtWo+9gp70r19Gx/3H3KW2rfXVVNrmpfxTY/IYEYhY
BK1E3ag+qyG03vuGCs7UhulG6EaicAzx2/JG2SSeH+ojqcCb7EfcjkC7Mip4STTbj8xf26sCo4xn
gQCLA6Y/Rux+4o1LGKdXzybcwVNK2xD+kvB+ShO55bWnrUvKn5nVtGfMwdGDIIaI5SL6gEWIp2ha
8hcLCuIWWB7CqRPRVS/b4E5Z/UlPc33BEnrfCXJ6Tgt5m7kz57PWetEO8/N//TrZf+rdXV8gz9Yc
AYUkJqvUn/pXC3ByZYQv4NiLYDsV+bCT4BurEZ6RTMTMUdJNfBxH3WUwsbJGVAvyDBxGu49PyMN3
QeEBXWBCocjuH78CbInbAYgMXW+XM2/0P2nCJHW+q6dl/pZP8R0AqGkbpHgZjSB/N5JkeDJG54KH
519/b/y9//gQ8M3J9X/YhUFG/334FsIRHt9hwfYus+yEvRT5dD+WdvwRVS0RyLCseSvxg2B65eyB
8UEeNGLjh64t9q6SQ3CTVUcnocy00AxbmZ8OGyJT5rfGg+2pmhypm8dq0y4l5hUmtrAZVPY3v0rd
6E4JG15xnwAdF2n3c2CJlOZcvMouaPb6gPlnOpPKBQdQgg6khVe9B1V+yh2mccVkvphd8g5IIv7G
6aY/UFGkj47qxWOGEXyDFwkj5ghGfQmNV1Qf+URUIt30CU2KdGvPwLs9C7SljWU7kyeYqtYK0xfR
faOBEdShpZ/Y9M5Yy+EW1Fl0U3kyuuMyy4IQkKVskokOnbp4HVowSQPDrsDpPsp+BigosYIK97ED
Jf0rVW69sdzOearQ8g8VzVBnzYV6a1gESWFWlZySBvlWT+UVLrj7i6UVztIYXKScCNTGtIh0vQ6f
k8ABK2K58o6YHYkLIz8SuozZJ9Agoz37drNfDCIqlDMtVftO7A3jeHvivUt+d/S6G5GQcnFAbMMc
rd4KJb2Nh0kBLxbFIZGbg31s5oPbYcUcEqFwVnUwEzlmREFpvf/rp9D+x5XIVYqaItsTJlzNP7/D
GPDEhk0m9+ghmB5NrMs20uatGl6zQcCvClIskY3cISaKS2alFELEaXjEQs+NX4+Qw9eZY2yKH7mL
zuswuzsokzm5Sbci1NkZ9j3xDtGSFOhXV/3SQUns2tzPZzTIttE7u4Tt2AXRO8Y2TBuoo76TL7dm
x5/M9Ogec2aV/+bbXvepP7a30yfbGgsLbgpSb9J2lG2Z1p8WFsOlua4XKjouYMaoABBXMcehL6mQ
ugvd/pIXIj8WYfFcCg+b/GD2z9xorjRPcsFs2v6+dchYDgrUy+yGtwZEtVWstLHJkFmuBtzfYT7g
HFyNkMv03SL9t7FhqQxhknzjTVRtPWZiadPeSTs6i9I9Iken+2wKmE8rwCaZyKkUcg8t86/twjjr
37wEfMP/5DWQjuvRqG6hPlp/KtRWg1mRCK6j4yCq4Tpnob7tG9BKuXiTqusellBG5zqMfyoH74YT
V69jDO9DQdaUykSQy73qPUuv3WA9ZXOKizkX9nMOapyijQzdN55oVWuGVy9+D7Ap3A/j8KOeTPMo
6pmcm+GYL3aitjhSVqJZQl5lLq8dRC9CZmc3KoHwMXi7LnHzaoQdbTRBmpxbo+mfPHUOYAE/9yhC
W0rbqmPfl/dZZY5X2F7TzRTOH3pl1cbY9toK7Hnsypd2TtzrV78m6yWgH5rtpLB4TLu4e8Q/ZN/A
GrgTNainLsyJh4zGbU+qCKKl49KyvlTXllHNtpvF7Ze3hDX71GZc+QcKa7GH1Mtj5VqPuq8oiKub
R9vu9M2EIeox5zJYeQuOY/ySB2atF4PaW/S6Ij7o3iVNQb1vv3iXzqwZFYxmzJIH2cnq04MhO9OP
utDZjQaGVGKKYQUSrVKVvhFua2Bawv4yYS3bo398qtkzAUTT4kQErPBpEwzus9y6ojhAjRzoaak0
TuK2CCFRc33fmSA6t5NWmO8sg+oXkRb3ZtwfsZxi34u5lwcLYrdLB+tmicbkgqe73UgD0dyNdLCz
aotWhS5lKXjhcMX5L0PRMyKCz+0P16pQvpYZK9cyvJvKbmmRwoRCMpKzX0/AsSogKQwJ94YVClxn
4h7f5q2FZes65oijDglTjTFnU3Ptum+y3ttJ5dq7aUZwiWcrZbQO/ClXuC3m2HwmZ14+ZNEEhFDy
mVEgOasv+gWn2MZW3PtwmMqbvJ8Z8FSB8e1fryyW8P7xbaWEcqSlHcuhrv5PR+TIMhCGYAwemKZO
/hoipL00CHwc3WIzL87nwCX6ESxpsKV9K9tVyinOY2R9DIVaGTIId0YCV6L0vOkekF906j22tTzy
nl1Px8cGZMF+UKN1tG352hUUqwJ5v3VLF/gNPJhDVw/tBoBmd+cFhu+5uuSCdz9FaXS/jvseOJCS
raCncxcXuH4DhvPaFMlBDx2gS3qeIS0ip0yqyNiF7BTGEeaHwR377UhU+tZ1csbmpWUxGS6/MzZH
qdblbQ9bGnc/z2O8crVE1tW+LeN2H1F6tZktotu0r7/mo1D3YxrvbNJma05vn0fn3Ojbn2puTzTO
+xgt74X4gXwxHA1Q19io9wuHCAqjwAOIdqQeEA7FbpF0wbAg78aBvyUUVAqZOehnW4ZUjCdYbriC
MZqbYb1RqvaVg3fp6JXIellQLcccxQYk/0jrtg3TcqYx3XAeigXPFQdv+xy5HnHATtVH4vP0F4Se
vYPVk2+WmlYV6GCHBWPSDT5M3zIqDhsEvZoMZ8xINOkii9DcY2NfTW2rEwJzNX4X9zkheYPypfPt
EODFTNKS8mCd1ncxfpAFbMXOCQnj4ZJMwiT/6aUYA7xE0NUQiItQZBW/ntj/j/n5N5gfDuQm967/
M+bn8Ktswvjv+D5/+Zy/8H20CY7HtDxHmYJj6RfEZ/zVdv/1H4Z2/1OaniNMRbmBVPDq/8r3YR/+
3zwf8z9trtPSc12WV1eL/xecj1Bft++/O9UoT/If15SW4zBOXnf8v8H5eAISVFBymMNr+qtMap7U
Hi27/o3f4zwZoiPPl36L8/rGtMPDvBbe6mjoz9li3c5fZRWQXUJNA0w+UZSbrZW5WpjhcTSSCseb
2gWNx5O4Vuy2o/WAp/xOj+1KRLbxu9LH28xmteXM9WuhqdeUhndJ7CHeZxF1NzjUaICj2Ld1mMRb
E2W/01r720Q1bZsUAWdrJfDoUg6Mmyra2fQFcxYZaQ8moUZMJoH7JUv3vjIo9aVKG6Yi71sjZ37T
rEXEfObg046DYBjYp2xYl6lUfAIODrfJgkcgPUZmTAN0Ku6K0vmw1spjWZJHozplPyfmdyeL2H3w
jbA9nXP6knGZY9VP6L2p6FIeoFvHqVTwOAqyouMIpM+1KOCA455E0RO4wwdiidFGe8j7+KZ+evQ2
i7XA2VyrnDvw45uhJgHtJu4jKS6+3Oob6afxhuAPys1ycsYBViJp6WUti84qmIMY9rCLhv3IVhg9
GBRUOXRMI5NvYxc7dx7S1LIcYkLn41pKHa311Ej1G/4rZnK/0jy5nDzq3Fq2vFb3Jv3WjJNQxPHR
y7X62lpLsHERMhUlEufXVN70DcdwuEOUpFICN3fThFFcf1J3cNfQry2GYNsxETMpo6J9213cnx5t
3FlRvOJT5HmQh7B3f6YKw5HRVVcK07YBwSFFr3dAvzfBMj8mvUgOGc0qwQ0HxldSZ9E/LAYwniTX
j2PnvBNJocWjPNiE/Lr+E0rGhrqCVyqWbmZB3XhB77hsbdIENJHnLY3kXNY5/SCGzWwAlDN2dJdr
hcIY0WYuaDUPaDfnNLsbatIpNr3nZZmjvKN1TGtUdiZLexm9eQejy9t2a3G6HtoT01PMO3Squ2v3
tTn/xAI292CYJsa0O5uJiRU6Jk1yvOpZSt2zsrrbtnKqEyIyXdRjdltpNjLgc9Y+L2B3ty4XP13O
j8RNczA+QXTbm8nJSRkaZmBvcSscWVjyhxFzAY7wSxdPz6RcsiPHA99uIePPoRucXC94Wzq6u/RM
6TWGh6ymh09zvL5oMd0Og00HqMEsgtzDdlH0b9khYiHNIez7kSAd3cMy4IdZB7AtW2ZVO7Pn8WUo
/dzqPjpFUT1vi378sPw5CItd2tXaT2pg6hEuGkLuH4URkgmYrW/JZFuMKuS+sQFej8tykxjxTVny
7E7Q+w/WsLxHA6V90dDcFEiy+zaYfGmMs985zrVMiVKqcUzJyvXHIKBWPWCV2veqfRh0bB6tTybM
HlpJ6G7XFCuN1Rgly4iKmzmVl6Jbv+lqutdFMu6teRjIf9fHEAT90ZD6AE7ZO4xctLcwH7QvopHp
RcoBH5Di8syRicco+hHT6edXU/3ECTy94snGmOdl50a5FWDEAavURIFwQoUHfRfMEvAUcSF6Sw3P
unMrmoGpRoGw6940bvizhVp0CErxQuuYPJZrcDnq18NsSA817wps9g7FIbod9T6n0WPOS9pzB3T1
LtTldhJcsXoF3sRw+ktGpUVTCn+ZfnIqjrmSplhfmmSHCSinIakzj84k6527kn0g79yMJN+xJBp8
P2FKk0J6MdRlILC7zxcqgrC61pYcdqCyGDEOis8WyearkoOIpZ8OUEGbVL50jq22eE32Q43xqhXp
fuqi5rEMrRNBRWx1VdYy1pPYVaVa1RjQAlVUX2VjHduw+EZjVbAHmXtgUlxeYLGdnCj+YAOlL30J
HjnNYYVQ04MJCz9abA909dTcjA7mymWhtdNY8EV3BY0R5nSbAJ+4WpoNRXvBzzwx+PubdKuLJoJI
/MNIqA4ckF520m1cn4HFN9EmLzlt9Pu2iC8kNiiYi2nc8swx2+VmBeso9IXE44we43s2dnY3HrD9
DAXGU1d7ezEzi55CWoCxZMF2Nyumte+GFuJ+pjM6mnF/eUPdM6rXObe76T0i0HRnKbIpM64fL1Yb
yoyYFCc68l1Lx9tOGI/u0sJjCU1K4urHCC+R78l2fCNYvdw5jXocSrcgdcWXakUB5i/FKI94+4K3
NF6+lYZ5r7n7XqYU+z9Z0fzADXNbJksEyXqY3qLKwnwCyFo0dnyeq/uiXLIdlQXW0aiD9iLhiIL1
IRC9IKrCt265I55EUKSspKkHc6G8yxL3ew/W7JRrVC+7a95dTvMredTc2jM/P7LCNzjYoiuFh3ci
rJZd54IXb93yB3uNfCUg9W0Wz1k3TBcwUFAihPc0FDQxCt28pkv2c7CBelLbqbY8S8dFL1jath61
XQhMuXtoTPVJaAe7rJRvSSTIIlfJ3eiZ1Zkag24ZQDl4OHAdollh6+ABmZdLxeh2xExcDGspRQZ7
KOIaant4Cz2L4gDNZpzBArrTiXMb5Vy5WaoFJ5H5zlyB5dh3jGeTNzReo+49wbK7d2qzOFBI1W1N
Pdu8sOQ9nMWFQJspcxdyqfVValMKSXhj51Y4HXPZYCJIImphuxPSg7idmvEgS+MQ8FSR3mAPHIws
vkP+PdZDc6qXtR+J7URoJS9THHA6ef+qtUnL6t30sv5OrB9ms/6ugQBbVJ1WZbVFUYWjgcBd5QxL
pdNEviCV6JtBS0c49X77psx5ZTwx+UuVQyS0ko/UGFhIZLnuS9maa+qlX3n4dEgwNWBRJZGchdXS
NM0D30P0GjYvffS77T5mryvpvm0h8Kr6OVTCe0y6ixfZFEk0Kj+UJQcJEVnhrkkxBoxz1h0rsGwk
jg+zVDRmFUhEcrKrTcBRhMzXXU9CAUFwMs4iL28th3hjszpsiPN9h3TR+1a0/oxXNl6dPMVNdglC
KoYdQupgNXg0lVlZO1mh83JLQ72paUVIdbBJG14MruBsmot4bUQx7Drb7aC0GP2+63irOIIEVSf8
rnJPlFMR96qH38IpMGofh7aI3shJWweZxw6y3sIZq5R0SwUDJe/uMO04VwbH2OGcLbBE7XuBCT0t
2p+JtsOjXbnVUdAJNuYzd1a1QVoaiWnfIcjNF5r29MP6yADIdh+m4XGEFLKrl7TZIvngmaXLekdn
39njYfNxmcmzJxo25iF77G1J7ILT7b4Jw9tJcdQXU3AYK0yzvYX4MKclriqt9tVcFPdNkWyJHDyY
KK/3uWiQ2eh+X6wecXWxn7XdP6e0ouLRqehvsXAXM/aZjogwauN6K6sEB+uOZhXb7/jaDlLSTUvO
E3+Lqn5Q5JRegPaSv4n5Yy4shN1qw6wKIa6e/Mgx0m4ZTmZHlaNIRe30RvXTzZyLd3ftZO1G+FvJ
kMI2o8iVcaH2/5u981huXVu27BfhBrzpAgS9J0WZDkIW3nt8fQ3w3Hqv4jbK9CtOBA9FcUsUCSys
zJxzTNLnAQ62k+SYXqa6OGEMZKrpVjKHU55mRGuNxgcUdkcqYE5NU3QCGbDoJLQVWgV1zMo2A1sX
IUUfGFrXOOs+4QNshMCLnHb0DkKRIc9R12X5KCULQTMhF1m7avHqx7355fX5b4AMQwvfLdhPYziu
p45y48FkpXPyzy7UNrQkV4Ov0Fm0DuxNT4KobjxPdzqvOQ1Dv64C5CYGqJ8mFg4Km4hWIQUc5m81
1ku4xqsmNJ1SqFfChBsZrkSjTw9toPuTR/ICuytSVMtaSNO0VhXtqkAJsFGIfml0AEy/2UPouvFE
ZrxdsAQmcjFT/c6VtrHD8Ldj482gtX71amVZtcywA2jSc8C43JhYFvp4NqFLh2JRaOVjfpIMfNzU
rDU92G0T9ddS9fZmqoWLTJVuuVTt6lnrHkoWEV8lV1rF2iWjfslHc8uR/dcyUPP9kHxncm5mbDax
Tw5tczxJoV1OKhLS4tbk/mtfXXyLvIYyvTf+WSPUR5BMd5r8Xamov7p6rhXUivMvLJV6LXXUHda0
G/i+1pENEqnJo1Tj9fx7KajtWKoPvcE1XhiJCFZv1QgfqJOyZS8EsmsOOvlnfZHahuKh6/HctCfd
m6jW+QQ56FbqgDpa6GO4M8JwwzCKghiu01iEUEll7Cz5xicQ2y5FwOSTatEQ05GZh4dUrZtvzPmh
aWrIDKxHh3OgyaT3oa7f+qomh3Y5SOUnOZUvUIjq+Gp4knwshGI5asM3xt/NZH4w8nz1AlS2xKJm
LbKwuP6o1eGI3RufwUTGTrFCFLsu6vxLGcVzJ8sHvWLDgu7Z1PG5y8Z4ywbzTqqyshJ8+c3w6dfh
xI+Y1qbdDeQIaujixIbeNXMNb46CZkgyXC1L7loHrOtUVFxcJw8SSqqMs7+EPhbAtZqITh/qAvvb
IrYJLudsiJolMYeCnJ5rjyMFuYFTifCPmnm4BnbmlG5n+xR2ak6nttlh6LYcIoY0KA2oPov5hJTP
ZStvdYlJ/azUzuNDMAKDQ+BM4tEVNAtvRgOoyBzvsAX3Rh1u9bhdRo2M21Y79lkz099PYjmeKjxt
+PuFdWOWx9JgvkcZpochgz9tT2vgtdMMW9Ax7Pca4Z4gdtI6fG9j8cK00xjnSCjMx5GmXnWhfatj
QmSJ9e66+pfR0Q5Y3QH0EHqj4chfule5StPLt2mXf4yGchRG86ip5W883CspxWKY0jWQt/700oj1
CoW5w/7OVk3zp/CJbVSks6X7L1jENyGsRyu15vY38CqgD0O5jFKPd4BrapKm52ow1z7BPn4Wm8wz
x/cuiJ5LZka6fZ3U77UgXnUz+BSbhe6l60hrv4lYdkVduaV5vUMI/yWSRDiCb626+m7K8IKSk0UM
noilgYQQbI3pxlTDS54xdCoDAgHqP0nzLnrrfeDRtMzhA3Hew2eBA0vp5o1+rxL9pwlgx02AK7tU
fYEV/GM1wpffjNvMwI3jiQu61vuISFa9JzUvhSSNO2o+WHwtes+j4rMx2bwFKqmihEakwZvm3bOa
oHpFrFZVp26G0j+oebGDiyE4Q492YdI47ce0JobT9G1p/JN7TjmjFF+zmUgQa/MOmJBxQ3pjYviS
xppbC9ZxYDORFdrb7O1gTXP8oju2seIWyTs2lk/MLwQhxrc2D2aX1n4EroDnKFu1wmALKKSgvNxY
MACeCBJMi8G1imwr6MNZj0kHTINVrZRrsRlXEYWFEkk2IVs3qLCbSJVWvjweWo1DG/S71p4HfB7Z
xEucbCOiJJKFeVlcG2D+grikhyDUO0H9mDERMghjdiM0x5i4hD1i4vARloUJcKhtYNIFPxURn2Wn
MrXEOUvBu9Dobtvkp+3KpFtLJonJahtfS1bXlEBWFKyyMwroGJPoUQRVhFvYkkgORH3o9ZcxI90K
zdK94rI5+zUOYyVvS1FZ5pKBYpGjesREgvR0WY3BJpf0Y2Ndiqi8xBr5BTCt3smgWxpRRdE2nSdV
teXYBIclXnuLppNSLkO9erWG/FIi1KDxlVGZqiMyX0SWpO5FtkBDHzAKHbmJipiFg+4EBPLOHgoE
hSTKfUi5fgHLMaFCgOd1Spt0w/hpJTX9KZuB/VoKCBwXc0xpNJQLLcYQkL9kerFD5rpv0bWOZARE
NWy0cbpHqXRTCwZ25XgoJly8PZwKWyHN3E4jSqJcI/0ET+W80Su9aZVTBiIjxGFm6wxtZFJLaOcg
hXDQSO3LtHkLFJg5JLgN6lVT+nNlZG9BehLCbBepXHGp/kQAH2NPmi34jFZ5k1DQ5bm6qzlGFFFn
zusx+q/exC66I2Op1JXPGtENxoHW43EK59M+rx/4Gd0qrD9M3T+wAWan1TMu0RZZp1+0CjDm/LMy
cdwHdCmyEbNvEwoXGbeZkf9UfutGyvPAJ/J8zcaJT4Vkll5Tf1Ftkrvc/tUI6zIwafEEcswaX2Op
vyDUW7VcKKQMCzWIPLH89WMdGIWMS02bXqsyI79ychOU8K3SnXXd4H0TCuKfoeQAEXSMYdjPn1fZ
5u+d3j0suflI6+TYMN4ukmTV5gRvF1e5iFImUfTU9BER7/iTqP5fGMV2IyafnjEbmivA15bSXr2Y
UlidohBku9zPe0RHwr8UZDwbaawLQoIdveKdfMG4Zb0HA7PZmhEq62goEeGjqWyq2+QRUjNKNpgY
LqQkeMlDjbUvS9ZSiEqa96T2SXDV2h4JZ0F7skIDzgNIQsslDZU5Wrc9eFIvulaGxpQC/Ya3EJTq
icqVDVOCGNwYL8m0gfZ+I3aO5aqb3iqIl7aB95GkI1fTs5Mo6O/k6cT20HSLUUl/4nrcDu2vXyLE
rbpH0mHeUxLQM+WIgByZIs0e+qYIkp/c8l3l0VdozQxmLlU9AkxroerysUXgKzVdfs7r7pBzLG8T
jQId6r9jhJ25VQkvEtJQPNB1ZleXj25f6mtjorudE72cR+yPFNP8S5qMHhi6TACIndsKnrifWD91
iZ2RltVLVQmsc6OK9O0slroaMC/TWnkCIOZ7+CNRYrawfFnVxg0VgA3qBwcslTMKD6mub0DcKpeQ
1gBBCFovHa1EHfh3KoKvKVDjZVlHWDU7WuY+0ctMu2UcxACvkAOjXCvVe6RbZ08q5VWvKmdsPqea
7AbbUoQHAgKNj9G/TwJIES/DlWWQbtbMhruhFcC8lCpA6nj2XBMHk8gS++bMgogDhsggVVOXoJXH
fU04UYK5djReZWC3yzAbNhXXrUrV37SZ21lT6pEej3G18kH1lFdNEFvCbqNmIbddBbuMzFZfRLhZ
U0+ZMqiqtKiYDQLOA8HAOxSOS9rszREdp2EtrKDcVHM2T558M2T4rPqj2k4OPoeXqoAzn4XmOjP4
CMn3FrFyz3GSVMhkjWv6HloVO6F5hkNWCM+1yJ0TwUYaAYFTfh59BkXKGYwtV5MUNCy4IBmSSpoT
pSUZB/jgffyjjZeP+2hsDT4N3NhWjdQYh8OH1rM99UPy9QQQuKsA6GM7cCghwpTtHHUreyjkB9qA
4ajTU1IZ4ht4kN+om9YFks2lpfPyKlI8i0Q/B9XwBzeLy90raX5UAPmEbfxFiNRHHiCADjXhVs9H
MvZfAD0mwqNRUnM7yU3M0iZCU1+nuZGJE8KZJSl3MunCvWZ7XJ7SNlhQqeLFmaMvMYUr90HKHwG5
teq5moqdUWQnuPxuLHHIgqQGB+L176Nk/kzqSjfTtZ4glM4Fb2T3v5ny5BedPhZlLFGSxTuIKN2O
h+xR9JpvC9q4aWV1h43wi0vcQezHwZFEKly16rFJ1NUBiSpb8G+JkCH1PJnFF2TcRWsK5YLGMocF
AuzYq6/U1/gtGhKxjLl1WEiTbQVEVEnKTwI7lPcHykwhKG7IJkFbwwFws9RYiIGwUmHLNHwEKSdw
inFoYOigCli1B+MOKOfdq9E9AB2YingDOntDNOqLF+r04wRpwyWblMkyPPYmVmYGhvjOYcD2ww9l
FaOrNvnEEL2Ic2KD+kRKUTBl77A5NiYwIzDW1z4Kf8Q+dfyxvGFt+5Kr8RB5MXutbPgWB20dm/1D
CSlKDMOlO/Qi9lx9rOpbyF+VTg02HlfeuoGkqnIm05IW7IaG3ZKjEQUMfVnNlkyqixIlkMZVETDy
zOwSvgxf3MLVumr442mCIAUdjgy5XnW6hfakD79BUF1Cun69eWWGsihFD7xPFXK5qG7+kNxlEPiQ
rNl5BJe8TXZa4xWwX8QNHeaOKjEsuYinGYSUxikEfTvmeK5jvYKxmP0gllzHAwwQEz8ZbrTK6uGa
6/Kh7JJPn/29o3rapY/71QBexBcx94rSZtD730SP3zWveRNFpElIm9wgTeDFO7Ee/YzZr8/gX8vY
N6oN7XRD2xmpdBAs3ZUVwSbdy7eHsT1WEgaZcZrhY0jNVLAC0ChEW8KVUIgRSIrOhBYcOKpRfBKb
ycooTuxjEg66aZgPzoPfo0ckt3BniRKBU0XxS8IxBhwCRif5qObBJWyMd6uzXjw9WU1aQtZyHha2
2LMZqSBCC+nZFFTwjVWDUYaRYtStyhc/HU6R0eHQqIK1PiVzOmr+C3tkIw3ZmTxgXIENU1kwL0YD
4IquosKUAvmQqtfBwhMBSz1vYNpiNf2vL4X5y/947D++/I9/9vwX//yAsF7Fo8LoKZ3zo/UblmjY
2xBu7KoEXOpJaba1ZhNsxqyAEfN0zWaXLPoqbHL/BfF6fvl/+9jwNOp6tEWMPozhtMLfGoNJXyAL
ADAyW36fQJ3nzfNLy8ALbEwv1dMcHM0+4eRpGTZn97AWpLItekUyEUyJZ1eYX646EJLlPu9CXUe4
+bw7NRKsVnNYembIomylQ7p93gih9z/v1R4Hq6evlcTCwVOUGxNXOnnw88v85248/5bn18XYzA07
zzaKCpBFqVXbp9ceLEy1fd48H3vee37DMH3AEP/97Xp+ogGl0uF6AcZTNcm2eH67yB7q0DVMNOE2
MUGDgafKXNjEHoVBDOKTcWoJYI17/33zfCwVSrBU7ReSoTO4xZ8kEQtgovkCd1C8N33aceRdfk2M
b47EK2Pra4hcC3uCJtV1bCEFS2m+JeJsAqvpVcn9b4yxhiqVG5O6J6nzcldIyFktS3DHiWVS0Ui/
TDGOOnEsefhoshPcj3FbqWBJKpHFdeyOcTUUrqEZgwNV633QCqKAuQhSLdv5oL2K3Qj4kiIAU1N+
NJDEom/qRnfKSe31ITIm8Z+IUU4ZTHVrtWigzGG6QqGP4a15zS7I/a04ll9VFJTrLvNiamss0312
rMuiPTYquRDeoO+YMuQ2zXk317oNyAkPG7/Er5GJzxViPsw8TaOlz+SSPSniPt8U6mM+pgs9JU5Q
TWRxg7/zovRSfey06iDlqEamfMYCk/DJPtx+IV00OYiEofpZoxw7WVGOY+Nz9ivD1hMQgCvFn5Gi
++KftEfS4hdpph6qMNRXHNjnsBnMjSEpHhQ8qCQFGfPC8CFhXnXMQv6t5SYFhcr+fWL4ArawMfh/
ZA4e3YKRdzW2aP8GICl6q/7sBxRnvZIj2K2nDAHpX95q6DyriXxVuotRJ8Zuo/OpaDWgL0XEsBzH
aXYMDCM9giFiujQctMmvFgHWVEen3YbpbVh2El4f6nPjABPTONAj3fhhdpX90qCVVY57HSmX+AeQ
xZkYsdl6aYFVx2K5oJPXLBD6Y/2z0mmBy5cto0y/XyooN3GaHqWBgXBmjftwfiXMngSmc2xvJBFW
jGeY7WqYg1fzdgBTU6QVVyIrOcad/Mb1TlzTpruzAXHF+UNkooTShIFKykyOZwUZR1Zcwm17PvbP
t5/fITAxWAxtzhuzm8J1VigYMvv0VbHMn1af9nlKAKkf5bfZhBip1dEjijwSvJdhcGph+NRL5Vds
o/uY+oc4xQaulLt+kO4hClq7UaVHrsBRFKziw4BhTYeOriwy2X7qEFnja1EFca817BQlvd/nDGDW
guGUZbItwOXXGfu8qFy2QULrWanAdfiRHYqd5uQo1NVcXndxUy8SUYZj7tWuFZCDqXvsUwnDvJZ+
gu0+DGZg3+xTlLq7xbVKGMxLDxyHZsN4LqUaxLy8pby1lSFnC9Zoj97rsVjG73iC2KZSeIp6fZZS
pDNStU3AsZVsSwD+exp21D6qCeJTihO0LUC56C0WnSUzS4nDW4FgOsE1YHdGSWZ9Fjc2ze/vvmQT
ZqTiR1uQ122klovtA7YP5AsTJpI3KX8atZ1dSkRyaf5w9UIuHSNWZUywtUO6GC7/s0c4JPLOcCnI
+bDr48l0hrR7a3Xlqk7XKeCwCSr/3ApysofvCaJvACCG+6LoiBMNw9lOchRxm7IQkpM+lURpd8Kr
VzB5xUHEbDfO15U2fXoep1PcVVdTQoMcXTXtiFngbiGytAlVfxnJWxdGZV+WEnBDTb/A79kUTfSt
Sue+g7gfmswscrP5IGFgSZbLuBxh77MX+M2K3NoQgimchSEwFkXLSE2U5Z1E9iOkkPXkezGgvQDq
hBGdpknEwNrzNiTjatDkvRixo6zlTcsgbAC3Z9cNTuE8KxxpMPlAKXKUWbqp5GRdFoSABGF/yP2d
wS4OGrmIgzUliowGhewoafmLdv3LIILRbplViq1CTzKybsR2D+sA3J9dZZq0K/3PLpDk11aj4aLV
29QwQCe1eElIXX+VBFhkOnNcFChqVf4kEHmCHJRcgRVQYt03xJwNYnIGMl50ckdl7KMVE0KJvHaS
XmAHoJ2OHfyg7GLraTtvJWtF3GELj2lThOQjVQS6VgOdiHCsPyMTjqpPIKztaZRlxC7Y/o9Z69nO
yDKkahQ/Nmz1/DTQTrDl0VxjbyvXVLvZtaqLFxRTX50a/Ubtj6Jq2rKTR28B6XnNuqueU96sVKOp
l8nI9aj4mQcML2ZBQlVijYAqvKZZfopa1i5L2suNrsJ+QKntNM1wkoKhdUud4WPpoQuMY0Xba5/I
v6elRkXJx30qfEl79zTptwymkx6m8ibT8YREoEEzJvR2FaBmRw/PuY3t0EavvxloegRjAUMF/SGC
ZaibgVLAew5UOPxePeBx5ujS/fKSUHq6glxx+fWYz1QGBHWh/pa7bOULyXQXpmjDihTA7iQjNsee
4osS9GP2zHIK8g9tT+cYbbkOyEuxvST7HYS4B+ALHs1iZaOlqx8iDYlODr/SVEkTBkPHiktnrK6g
hczaL0TyriFXH+0oWiu9qC60Za21YkqnkKFUpQXXJPYgCzKpcOGFXZlZr+kMmUffAN9ZN4W4iYJi
AkbbpmvyABvX1BAb50kOhHp2wCvtHwkRDzBNHT9b32q6vG+9MXok7Ym4oR9/6O4l2gM2atWi60XP
rTxx1UbemS6LuSQTiu5zAw1aTdVVx94YNKv0VQlDb6fSXC2U+m9OBxiOg9G7A/ATiEE/YoMms2sx
xsWx+O2VAn8CVGc1U007bNA4pgntCY+SOoRRtSyzTcxf5lQNUeEj6LGd4P9mtYG8zoyVBYMxeRdy
3V3GxCCDLhFM4nZE8zAmWLN7FRrN5KlunobxWtQM4CaNIqxFoybK3iwBU5AahSeYXg2JDGxhDvLM
VI787kj3BR17i05H7CvPJWPn60n6ACar2zUAqkU3FQkydKCBhCLx6mOB5Lc498nlzl8HXOi7fx6Z
H56quQoI7gTxTcDXWmAhM5lDr0ouVVhUh2Vbla//fInmZFWpUr8evR5iCjxpM5g3f6PPxCIO5vwL
NIU0kdckFrujFnjbMJmB4s+7U0XDOU0AjSqZ9Mgmo2FyyFOeN0YHrzfK2je+atZij9ciEJNd7SON
COZ7oUnp0qTKZqSfyimYbcRiynZFXeeLUKgs0qEmSvtGJ+RDNvTCldtRtQ1SlOAOTh9jGmQsW2W2
Y3HfBZlBNF0h7wv++h1ZddmuFIjUCDTh9flQjA/EQVkCFKPR1HjTk7iwKQVQN7VsraFeLlEz16jX
uQF4PlsWwIIYVrsm7V7AqkhShzcDMvtE1TB9gb8jQY9WFXA0Yo1XPp84ekC48WbGE0B89WSh+AUJ
Rm2+Q1sCTIMlkOM6/ZL8SuDSFUPHMI/kMTFcTGG0qiXIgFiM6x1yR3HR4kO005DDRxNR4oX+EO4U
Pw95jdE3ZSvHAyrSXU954mQDgwuQAXYiDTRMdIPxFEChHb2FAsNOi6KjkFeSogAAm6y43HWFWELn
4l0mmL7cyUNvErri75uI3VGb+tUu04ioI8djXl18BiHPBw24GBxSNMFDchcK0ahcM4MUY4B9BtlO
b+f5CwmvMYDa5JC5d9hHi50/MDCAMnEo8UJvKmxNz9ce0X7aPe81IdfWNmITVY/VKfPS8FJ1nGlS
9S374rSxmPkmclit8s7YNLk4LMWy3wUq+IOyYD+DV+7UpLyAUBzeZEbwi9Ks9kVW41YWO32+bH+U
Oh2wutRiFCls50ZZ/+SNXk74j3Dl18UCMkKOTsgXNJRSoCnoT/qgYX2iu/p+QCrRL8JKhNV2ASjc
s9cbgYSFgf6hdPUjShFCC2K9TAskl92UcdTWNMyNKPr7/3aIDAPb+H+yQ6hUV/87O8Tm5zPI/9ew
Y8zr87/4txlCkqR/iZBwFFxPjJl0FS/3v80QbGv+Rb0naaps6aaBK+HfUceq9S/kY5ZomMTdcimU
8FL92xqhSv+yLLyJoqxomqUZ4v9T1LEh/WfUMdcEURF5XdZsvCdd+T/c1pToZasZnn6Uxqhbx1nu
9EHo06+dZEi7YULdA2qg2T5virAhJNYPEAaAdE+kcEYYznefN1GNLKqOUBC3c/vjeTPNRPRhvnl+
CSoK1CVI02XSy+FaqQSK+PmmZee8DRX531/+85gActr3WBVin7FFPJO0w/nmeU8m4BXIWGWS8WV4
JTvbqtgWwCRpHM13yTZAxdIZhqPmr1OpV3YggCos50uBoSGPz/E0qKh0raY8gl5C+BqkKM9Nrqm1
wfzNVudWi275/bIx00OANzcbBgYrFj0BpWlZLDMd6JllbOox/rIynYoLlRy8arVlqhl0pMBI0rKU
67Og8VA1E7ZVweDS75fFdfSVbilgR4f5aL60I4kOBC2ESGo2ijwxiq5RGWkaLNthslJsHPPduqq5
K9PH2SrSsIAPUa2fr1Mo9Hz7vBeGubFBj1vODuTnjUQe3krsw9PQ1fk6rMa1P1P6gROXc3e29L1w
Pc8wSX3tlpJOquBnFMa7AOWZ2NTGRi56h3xQoCg+UBXVGDaqr97SNCwXKNOAV5XZlnUWmk+vqA77
I/N/ge8pc2vQn4Hdz3vPm3Gcsi1so+gCA79dxnMb73nzxPo97z0pf897sinr64QwAWvuQD5f+fPG
eDYk5xthguQ+pCot7y4h+HB+PQ2EgqUfr4B7JzdiTObYQ8dgLOFHTnlR9hIuU0bdL7JGarYz/FTi
gvk6yrm8YVS8bDrcaUvY18QvLr0VCF4nBZc4fjbNuhRupTwHWF65Z7UrS3HSx4wwkRc1fhkR5y/+
unrp6bva2MXSoeSQf4v/pAWjmNf8EITAt12ihep40zGIociqp5MyMH3/ybWlyTgcSVkFWRhQWIG2
mejbzu6dcjf0DpBkroRcJNdjt5m+xBdCOZl/qWiRrgwajc62oDDS5MBpJ26YxTL6tpDDAYMkU1mF
l4l+cEsMoP4bnentop6Tkd0jmQgYs9rZLbsp0VJ/6KCOKGqgTxJXRRWsMssCo7FNCO6YkaIz3XrN
vCuh2YmuYbBLw6n8Y2F9FT+pi0qhO3X38KI/SJyxfLfZNzdsB7wT6Jlx8UDKKR1oMLF8GGctjx3u
8gvctvrK48U7Jgr3M95EdrETjinGd1Sm78zDGRAntC06m4ECkvsIohbjEoeSUN3WsLO71Rie0Wpm
DMN+W93uq2/SyQxKP5pO8SYnzeObjIi4YVRObITdyCQN4dd0xE/4TKQRlIlbHwfyxlVnkG1fJm7E
bq/KsMvO8ovymtLB11hDbDRmcLwhdaLX8p3iRiTYpquI7nMVNsqABDk3gfOv0TkyaAFaLqYMgtzk
pu+pSJvX7Mt4yR5EAJ+i3p4jXtudVb1boW2sEeXAwLdaZ/JWNF5aQohYkbpvsshxqZkrAo1GRzyP
5SJtCIVfmHdlL7xBr+WP4bBVP9Xf4c5AiD30ttg0zKAAL1PtoYdeEGKBJZTTwVtF3ynTFoWJ7iI9
yAorxVp94N2gK+Xb7SXOb92+fAxn+YNxX/XGSAjSOQdbtzcL2nA2xVWC5MyhdLdqlwNKS5Yyg9iE
I2FHKJWpO/5HtXPDjYhO6o5oJOSTcMjNY0pLQ0Rym4sKWfEP/jnGBFsGHekaTrzV/6xvCold/av+
KFvtM/yxLqw7Y+3qN0BmhY2dJ51ePGRnnS2De813xblGatI40it9pdKxtjT8mLZhJFJP2drbYOPP
2O7ifGYcZNef8meau3myNjkeUpKD3OCnrJc9kuPFT3dAKdAdUDbpr+oeKyBjtu5Atq0rEzGODHxh
UPK+hSBw3eTQFw5SSpxIi+o+E6Cp1VgzEBetzb9sWo4PqDsZ/ZDmrVbeWTu80TaJBtB/VGZuxlUL
XO5UNGw28uc4OfmW9hOXHvJj7gO5IZNbvSMJRLf4Q/SrTuaLjf7gKgUQ5tz6E9HOUvrKfy2WUGSc
EFOWbBk7lqjKid7GF22PuZtlsV/5rrrpaVSgkna0l/B9Iq14ma9YLfuPDh/xpjhHDbJSu/JWfJZB
TYImCP9Ncfe2ULIy6MBn4RsBNJ9vL7h89Jx72R0wKb9QDgGD2cO+fXjTBsGPOPcQATksTf6O3BYr
m/AEAeoBfERgi1zoWHekbXJHp9uhDxJc/5MmToCHoXIDMOhMW6J17Ln6hdP7kh6iryByrG//2nhb
DbQPC4jya+K3kTU7QLk3vOXdS1SSGbiybgyNB2HJj/GI5mrReO0N4aMeM7YFS9KPqm/p1rx5B4vG
0ngGpUWIi//A+Z/mD02nC1it88qG/panq0Z6jIUjipd6OBniX9Dy5y/8wGHxCFPXU3G+uWnym8Ik
xEaB1u0yvBV4Q9F/Up7cphuhgXL9O0uUOXuxi8nGUuEUgvBM5liUFcTFn/kZqm/Z4uCi52SxMABl
IKYhiZsETUoli09mkXgfAZ1dTJD4E3Gp/SUb/kPvsvQGlz+M9V9csTfbBt8+HQv7jtbi4idvsXrA
1MnLbZzp0G8c763azulTXPp2YrnE4ZBn68H/7vQ9zZ043RDxE7ZkcC0BfUziUs5dKTgTDiOELs69
rl/x8pgl1+MiTDdSfojxIiEyt9HVNou53LRfaGkMVOEsYwu1vhggJ6ViF79bW2UbXfXduFaPymk6
eS/mliMapvhOeDMat2SJiZno45h94yXQCq5qxGKLQFpmyrGok0USuZK3xmqZyTcZKY+2laApXhO3
v5Obt1CWSO2TDSJnSGUZ+sDmGA/YpQ40+ccdU+nlg9KeT5A0zOBbhb4sr4d5XAxKBkmzY1Zsv9DZ
+iKQ+J1+haYV1juq8hIpP3q8DPcWm0jUrtDn1lG0AjhED1suV310J+Ot1Q4S8E51YSYH3XN4vkzQ
RXLBOATpa86M5+i6shC9zD+KJtIpQK7M7ta2NviSyYd7Ec5quZJ0WtIMRJhhojy0o98wBkblcBdT
UjauQErQFCK+q8fS1i5ifYXakXZtWSJk21nxw+jXMnSwDOiXHX6rr8XBek9NO7vwKPZPbxfsBhzK
7DQc87UsFrykq0zNbI/7YWV+qa/4WPbJdawXdDNLp/kTjEV1xMuIgXHVtItuBZZ0pbjZR3MRVt1l
cv2zIG3bTX3qd8p7ub6Arsh+q4/hyATJPBELwv9JWl1n+HwWQbuI+kO6iN9EpEH3inwP/Aw73iMa
sWCEETeEt44gcUSFbFdBVfYbtChd/FDOjAsq32llOhmLnn7xSvyy3sXXFlFz71YvuKjp9S0TzNS3
ccdeiVexYs+ujatWX4mBnWwpuwGOXtRdchlf+9fqhfefXxYSNo+J2CYbLnXotjv5pr73dxowHLHF
YioQITlTcsy2xkN6mX6DwSVUNM0OzKK3lAF9sWg4B2XX/27Pxae6rIhsmhuzHEMLosRizzaY6F/b
jX8T7sYPBw4ZDC9iAwbG0R4EiNBDJhmcIkIXX83p1rAp4ZV8zoPwBz5CVAUw2ivsMPiK89XMst8Z
yhIleRwvsWbvK4eDVITtj2A3+4guDbwZb1m3brIGzZq3rhhfAQC23UrHyJ1ivqEtvVQ+AWblii19
unV5yn+4TlvMVNKl8qgYd6wgGbvCqjm2zQZTpuy9UFWVp+ZF/EpBGL2ZSxSwcDqRfDE2rOsDsnei
0NOe3e25u1bXSj6QkNddlXxlxZv4PSSIGSP4rjyPMgzpZXmLv/njS8XtT/wCTGI+QRrhtjzLncMM
hjQJgX8POENcCOG2hZt1Qj/OU3OmCdI6u6rNJiFjJEGCiRLIJtOAYLtjfPJeeUUtytkpdDL/1JHo
ni2Q6lM2WX8a2/PZVeUUKkHzqyq8GcXXkK7bnzmTkyBPxtfEwmJ0X7KbkE79hvccajvBThOtUWa5
8xgCc6VdKRO0+6rGdzE3U5Ue93jRbhBPmNvnjRFk1nZ2DJhm9eEp/4Ou81hOXdvW8BOpSjl0FUBk
MAZsd1ROSzlnnv588rlVp3U7u7ztZQzS1JxjjD8Rn0OKFDBx3//fV3/f+/tPSMDA1hJVKgwTDlzW
QVqvEKApXZC4DZROewI2pNqnXUYbiOf531ejRJLC31c5yVZgqctPMrWFNJUNu8kSY4RHy69MmtIV
/v/722qFTFfTR+pIzTcSZDip8FY34eDJBZWi1iKqE0r6zH75g7JJe8yo/phaUEdyCbL7gKRNfc5u
GxTN1ipqjv2/LxUcMbdzhiGIfNbZbpeUrUf4W/7GMgNlRzzQouFZljp4TXXNWmvWeeiAvULywjxv
4q/yJBdLlzL+opPbNURdbAZja1Z28aVLtrmn4yE8DtyOTkK1xXeNk8KBhlwiKE9cgE8azMMgwi5w
SHW09DUvqurH/kCejCNf9atymCUGcTuBjL9FU8X018t/i8d8FryOWtTKbf4G9ecDGDDYR0546N/l
dxqk545Pf0yYBtqC0/m6bV3myO1X6nt/qD/oOsPRY+ocPd0YdpAJZ9omU3141Ain3uEpnKUP/dp9
CbMb/uI0w4VW38u1QVpG6nLvCdjKNA94Uv4dfpIzTWqVvWhfpqtdoO9BHUyjF+3IDHP6KlbkEZEt
TWzxvttDJn/yFP4ToPy+pf78G62kD/yyxnfjwhCcSwcx8pj8UBTT6Y2Eqry3v+VHTdZl6yQoo4y1
tOPiIeWg3+HX8DkiD4baTb43V4wOANCiymXaiI/nl8z5d0EuC+BMPXyAWIjJtRutuN1VZ88Igu3C
1y7dNjyMUCKPs8SoyCsMGzoiLFrxZ4Q7iCU2vmqnLvGnHX8NJA/lM+beM7ol2iTFfr7UbvsWrKrA
QWwJ4cDGl4HE9mS2x1W4Z1VitF58JeSgjd7wiLicI5da8L4nZ2Ifi/fBq+FAI9vomydxQ4cA+r7X
ruKt4mN6o9DVr7svmVvww6vWCh7LTuGj4mwdi5weW7h2kZfz+z7feBFeaiCZg1qB8HC+v9A/Kzvm
KNJOYmO5Ir4jpltC7+KWo5eY3Fc8QYwXEe8HFA9Qp34qP3s0AR0+NRV2DzZ4bcZBfkNBJbnqNtyp
XniBT4M8flzXRMYyksPnlSEMMel8RkdZI5Rks7UO4gaN+uT3t+RELqTxqLfA5tB3T+VHdAUIUEp3
/jEc5RIMnpE44W0xSB8d7ovlDV/gigp3+UHEsXjWY0/+wfiBOE4J739WMHg/XCBK6qu8afzpwd0g
V3ZVnQIGQu+yaqc3hKb5ge6lX4pAP/4gUcaiESDftSdCUdlILxTnl4oANzz9DZLF3IyYQ82BIQhb
cxGL+arEvMvuiD6BJK++9IyfODhzMrPwh78smNJ1kaV8Ggfagdz8N6mOIhw0uIb07t8Uf7Sn+rra
LMMyCX46KKmn0aFA+mdiwIwAuu9d/IcWfdjTR5LqOn4898HwCdMHNkTMOdHyJtZ67cAzpRlCkdh/
al94nmFBxNCD6WSyMmQvCK+LTuyxEu/TpkJyskZCLEr+hAu36CKbLxR74hlnDvYo3jFOD5/rHlRU
dJGuTl8SxJwdsNIyb2md9mNZRR/mL1MEnDuuLAyMR3kMGQBxw/sLUwHhjeZb+2KRRJha2JPg1B8Y
NGtf7XzJ4bEkq4yBxFv/yxYXvVdw0FO3zKjVdsO5PUKQN5CNPirZTxo2Sd4Xw4mNfhl1lylXch4/
kHQzytBDhznWrD1QKwqGXdSe+IsxWvsxI+Hloo0HFGJPjm8sAfHI+dcy/8pW6BryD2BEiJRE8zL2
CePteLBopjGx+yIjCLGMelBIIrk/3X6dnAyiDLC+feQf1susHXMyc0kWl5wsu2Tpa8DO9AgxVERz
1qxDfGqnZcyyAHfkkgScvQyHwn0grOQryY6AnC/4tS+NA0MH5gQ1M9T98zGcy+3gB9fZxXCLf/C8
MNZypo6YCaf5SS9LeKpyNTQOzsNTAXdekSuA55YF1KLbuOLccDm4QBfN/RpG8y2/QJioD9V4Z+rF
SRRo58iiVPA4cpovwzOOTNAAyx48u51oo6E56ef5TF6yjmKfXWnfUiyUtr5FF+WympaXu6Dv4D7W
42a+LTsFFgJX7jyPnPAAPzMvC9+eHdbkYfzi1GjRVSVsNwjwe3beXXlLD+PZ+MD12yJOxRV/J6Jx
eORwtPjqNTdVVmLkzziJVSuTSWi8mjDOpIxAF0AVQxxIRb24KYXfv+vNjVE98TKwCZjvLhlpUbcm
zU/b0WcT4Hxqq5Um4YjvsPlYBlqNbVT6eek0sifRfKqtW88Q73CydsxfjlpzdIgSF7I3PdlxQrGL
srCgmuCpl0KDeh1f5N+O23zlcdN1B/MyRuLM7hLBleUVztNkvvIHVRXVuW1xvvKg4BKP6OIIvY7e
H6S657G2i0/sxyqQgLeWxfg2f4wHnjQ2bNjvCaYHyDikQ5bcRG2HUiLbNBugdaKYDZZTuaFD5VoJ
aArk1UgQts9TKzhBslZRZy4bvUJ/y3vneqvXdvR5LvRyv+SF75QPbfKMAtcEr3pu6t5JzXU9rcwl
DdE2f2KP9ngF+IfqP80RTbzqs2c0PiagmPM0vSPiALOprstnZmepPWadLEebJRbxP772hbcJw09u
eDAcosoPjTNO0nO3BGF5Icd2uhRGQuDEpQNrNJM94PRloWDsY6267II1E6ZNZHaTTw+R18NhXQkI
M11ZR7Zfe/T0+8CuRQ2Fj6lFsKwz/krt1TJX7UB3eRRvHIoMBXu6pJ/y0oabcp2sYu3MTVEe6i28
hDf1hxQ34zjsBjiwD1jWCHvt0Lcw8GD260rfyTncteQtlhtU6TyjKgdsZaMXI8xJt8Ubru0TASks
icf4S+2FEUwHOOR0TH1IaHCak/Q1Dx6DyecXOaMcOuWle9WQEd2hSo8uRMLg0rKRLOPolG6x3CSV
uxpf2pu+zT/TF9HTP2rUlxEkc7v5G+j340Z6YEHwz2r88OlIK+K/VkqxEabvqvTxz/aXoA+mZ05+
45BEqi1eubAke/Hstr/U4gMGXHRxOIBVB+GTIz3dws/fmofqDRPA8B+GWDOmt+at60Y7UVDwr5nY
pNxDJ9gCxBd8S10GqyIjS7JO/+VHev4PwwBxo9qT0ThVbo274I1YsHvOE0CBRyArO1XhI0rJd4Vs
6/8idmDLRk4uoujxmAMzx4QsJW+nvfyPXVeEaUKy5Sncscq6a/GjkoxgF407sRJs/AYuHQZmvygn
2MH1yqmYAyXbJ+DH+At3a5uc65fQZ7V+8ybx9Gm7PcPSCvE0KWrbYKNSuq3h6sq07R/mvT6q3rSL
19mqgHf2tNHRCMgHnP4fxzJhNEgKbpRe2i6lKdlme+mkPc/kJPJT0VFcivMX9qhG8UnlygDIMPvR
ljIjkHahuY8q+p5Vh4lHuae1G76sLx7OJWf+wWKRf+TO5frZiN/vwRbmMav/Nj3mxOWBcrl8Px/Z
63PfXNsbm2LC/IT5zWtMmeDJG/X9+WU9nu16vqXEnX1wLmnqCWORaP7moKH8D/bKR1C7kb4zv6lO
hMgpMD9JNtELPiLxq3apGOhcU5SrsDVYbnv5FW559hj8/jej79lmp/SAn88bzqblJnva+Z58dQNj
V7ATrKfsDnZ5A95iy5vKsw7hGZpD5E8eHlBYltLVJHd5hVjXLvc4RfrWqjhbu8mfXsY3aW3u0axW
NEswjJfKAb8FqnhC31fcjcYOSCTDEYSiHXXZF8rv4coe2S77hp19SQ2aa7ht6Hppn5g5mxBx6cbY
+agmK6+pMWSwVezJ9toavhZwwKsYuzTTYucx1FfICH2uzCUBx4F2OWM952GWQ9xbibX2tSeLeWdi
ulSgnidFiaBSiHKufHo6Jllu21m5VWysKbMopg1bcocF2c8kjwIR77tvadtsu4/xdWhXWHjLb5hj
udx0KuYe/TvN4Ymuj8L0BVWT9AG/ZlPe6Ph2AAIbGgvjVrMTHbIjUvuMLHi8CnhGUrt9F5m0sumH
Pk5vrB3hM/DHt+mfyMcrbeFQvwndqv/u7qinSOfJLjUxVgU0LFu7mzvxi8GVhjHlQ9g20jp6me5j
42nditFF+ZNQIfGumOZjPlKJfqds9ecKkZscAwAw3OSGexVeXRHGtSiGF2O6anLkPba2MPaM6UOL
HHHP3Ge+zs+94hlr81q/hUyUgKAoxmHtEQyAWV73oqYfA58o3oxv8XjVsF0i1IKlw2x+zyT9228F
Zl7dy59013YwOAC/6APMiF3S7Ga2ER/tlvDTOcY/5Q7oEYReHq41IDbJj8/KE+NZt2VZOGHv1Oat
7ddVu4IlGNEGZ6haELDxfjigXeg4pGMT2YteEOanw0Txu7IlJ3xDHIN7Fibgqrxc/xhHGNj3LxKW
UmQMUdUGtJ20ePMJDay+DKXKs/k9Nj7/mL4gI/Ao89IDuzaMetCM8GdewSVcgS2e6yOETFKbPXlV
bXMeHkplDpLwoHnVqvzs79pXt08GO8/d8FNklNws22/6r5zt/F/3bk7LQQXWp6/bbbvDcg5y6D/l
FV+k13Y7OgMN//yh/ptw8ImdZ7xgoxGR0r5mrnjShk36EgiErrh9vWCcz2DbiOfn88grRv12egsW
kbANIElGFpt10q+FYGumWzR9moqQwAakI3wtGxyJ2AKYwcuZdZO+oOZiBSxZa0BLrCkxgxrhFJvr
Z/sGnax+Aro5wESNPfXrIlzLSx0BJgrjmSAN5MYvKkU52jAwujfyfEBNcSsrJ7cVIMRjTeGanxTH
wREv1UVYvxm3FATghTR+LtnKwnfxnjNbE1x2y8K6aNo6zu6a31wlazWbFDB28o0hy3JkuejqPjum
542diW4KGpydADhGi6E06KdP44JtD8/iMVnB7BIP4YfMPkZ178nQkX3uHhVweokX77blHTxNO78g
MWf+iVVFvuI48/pDdEq0Q4taA9YqNSgmL064Zss+8nGpjJM3quW82hcYxjxLnxrN+jRuueIU9/Qn
1D2Wer5PHcsz35kEGPbMZvTBmCm/TPvwCHzavWK5ZCLCtdbDKz08gKL13qDrY2CSPOr0yCM9lnwC
T/gdv813DjlZc5cDafAtio0P5N4c35xwue6yuQ5XBKq/+YWUq2ljfJe6XXtptJplTHH2sLIJentD
mQzxkBOWJ4nIdFCdGSGt1zVuMa9YtMtezc2n7H1162YFmgxeBoVZsrtvDlDyHn/mW2l6eFtRppWH
nLSjO4xUfNmRQ4BMPalt6hHhr5cIWL64JX0YTxrrWrCjG6Lua0oQl+TBAjQLn8QLzC7P1a0kA0zw
ARdAHCT8vUvc3DZScp7Hu0VOUEntzEZBscFbWfVfKXOetc54xwUWZK2rXnuYDwSU2oLP6Ii1QGWH
LdeNuewcuwt192qcsQ7RTvKW41G948mzah/4JlSCX2JXd5MhdCfMbfcxQ+OUsRQ+VdRi1/D+vEqK
3SsfsbnqeIPAEEBZvsmcPPeMzkkWc0cyZnlr+iaMVk+E1KRBRh/6UffabcqVSpzmjXyvKrnVy3uN
P0mPCRwcqQPFnyH8zmcAcwCjsV/phsvIknKDEGlP3QOeYknkBB4w1lsPTHmTzsImP9Wv2QuHOuYc
SItcLEB/AIxIvYyxUdgAOGCa4qdXUT0l2/Gkd9hlOdlv8BAfM70vhfemfi/WyVZ2nx5THeWTYXf3
wfyftEG8ciRH3jUfhRd4wqa7xVc+juoGpN2AD2+iDSJORm587ugQnqZDsYaXD56SLAgdGkcWDbVd
9tq88mhOrywyNjy5XmlX5c1k4z5NvS1trA7zhv1QvhPFoNx1hjHdepw8aJ9EiouJY3QucHf1Wyi7
JvVMZkJgZRzRXHvKndxvZx+lSYYDVLoinEljeyFxI12V6TZBx1QdJCQ/xqav4Gp6vbp+TmAZ6Hm8
PFjpKavfhvEN/jDJ2L8TVeVZ6SOrFlnTbhCO0oGDBZdooC+unvGHxyWai/VKaoBH28p78xtf8y8y
1opfAOELL8+KWW4C+UFoDNnqnPjR7prfRmSJcKTbxj65Vaptvpji8umU4Q9ZYrRV20CA8GwxohFe
uTt8RgyAn5RhD3nXu8ZBP0ETcsSd+QJ2SKiP8QNbGTdX8G7HAChE/ZLs9N3wOX+nEs+gnfwD59h0
x2ayu9rGc28c72F/lBRPoUhLveISvpFjWzLZNQ7GGm74VaS2VQE618/exfOdciMHs+voZu35K37Q
VAT5ukGpBKIDeOL1W9x/eXH5y9xVBGFfqluW20hhNuwOIn4sWPWR4wn9lKRBW/J4DGq3VqiB1XP4
K73M4M3fZuZ0DrSIW/YrML0tGUu48oO/N6z47MysDu1D9JUbkKLgllfhXX+Z3sPElzaytu4c+RvV
fvyDHPzO4E67CeEGZdYabPFmzGu2jPbabCP0tY/wyqagiwsRTcPMrF+alKN5GH1whkp3LHycCEFZ
xWdpPX6n5w7wTTj3os2Kr27KuwrIE1/JZ61u5hfyS43hz65/BTx54iaKJcjajO35ldfoLs1F/FJ3
6Qndmdw4kL2p8OCjTPfnR7NWwgVqbRk0MBe9AjJrthZ4sN/kN9nNr9EHyy68igybHfME5EO2Yb7/
/KStTpkw+NM6pQb7NUa7u9UMhRxoySfeY3xV2fCuye15hRuAQVPPDl7iL7ZBOY22sv4i38229v8y
Lqi1z9ahE7Jxwl0AG73mgQusDHALb8rLfuervoou7W6pkCcOXogANhSSGwPLXXfMT/pRIDwQ9Kvi
wdrFq+alulgb7Zy69Xlaq1+43WJvDy1kJ/tElpPD9RY/eHSjLVZml+w4uqCLEKPF2IP3wliesvPi
SpuCGAFHXglQOgwfHh5jFgbzZCy5crV8iP7RfQxHnU8LfPuzjGxx0N6DUj7diABufHrA1NGg2MVN
9bMXPfT22r8akj/jax9tQFxvuM8/zGKi0MP1rdds6B0Q3Vi+EG+YOgAiGtvnRZE3+okSM61fra24
y9k+OXrqPeuy2ma3MnaNT/2L7/VYgv6yRbBQpPcEOg2V/aM5EDFPxRZTEbm1fCahJQGpmdEvwqdD
h23zCdVwTe52VTuMnTFSYYmIr80F3qcA5EZHjZ0OiXQ4DCivA0USweDyGm9aS7PF75pcSViPONk5
i7/FfbziHcDrxBh5t+Cd6i6IXExDX/NX1BIMXgqb7Fjhzxw/vXYHYZu+9htYVPofyk/X+CLvo9kd
N1TqFVsfb5ETkwYx8s0HEDa2FcVBemeu+ztRVe3De7FfKGKhi0dVMG+sU/0ZbXi0nsxT3+CEgNtg
AYez/17guIc+51XWKYARCx/u3rxhfoV6AA47+/b0VoPuMp3ahncYHcJevzAV6BjAf3DSvabp1rxA
LLtAc7107/VDdBvq6GxVfbJjYxqDAEZh+SgnThBOGn0La0itoaExCHcoNKWaFDtnvlBlG2dpdiZc
0CmPm8v82l6187hr1lm6iVU8Tezp3qzZYE6E6wo76zULN/pRhEDCycz44/ktoGtxIcXsEmx9IK+t
4DwyZqHqncktNNeExbrsBG+N4U73JRzqntwt3EMg9TLxt60bViwm5ZcXuv32LQsOxRIMiZwLzQIO
IciUbCDV+V9sOdZb8krD0HEjw3VG0+TV5+aYUHPQ1tTkenqlTKXs5T/dJ51qPKyTo/URXBtKbXTp
zabL3Uj0cR6hngzGXVEdE9HXv/XvFPd4LhUXcW8YGDX5wOjxGz1V/4Y0cJo9HeBKPBkUu7mTnkdU
Rn55TfziqPBg9o7xKZw56XLllIfvNRwWhcWl0k+NPrZH3ehbxUucXUbFJzq1BmqlMP2twf8e1BA4
h1BmlIyx3JrZyi38nlKPYLEIngRtDk+Q6eWlT45ITRZKuu4xqMW4i1ZPxS/CbiTYsj6rjHTzyQB3
ZXgF1oR0FULUodx1ayf74LVw35v5PlsLcWX61njPJa9aj19xscFYGkL2TtOxJFkaaqUASlg25Cc+
0hqf2cs5rJFpYDt2nf3ud1qjiuIJIoQdf5LX9pFCUQ39qNwjuMHHNFLxN/ExcUWdBY2KnQ9D/RIS
n0HT5kjf85bELGYZBKwuNKVFux8S6+pFnFUEeV4ShubjfepOBgnDK1g9yLbzac85DSy9CtlwMP+f
XwhoVaZtDQlC38r9ioqEN5xnb1IAZbSyBbzIk2GDok/iUAGMoLaWl8tfy156wo4+F3bDdOnKlzg9
yfkhr3xM5aUJBwD3KdyFcTMO52LGocnJwSBLgIntNByU7GvWt6oJWew+m4xrCp+yhLqMWmgJhuH2
MgyhZKfslj0zXrFXcjuexIJMewubXUh1syOjHBpcXXeh3WVv6ot1hp7U4+rfOR2AdekLgk1hVFQr
qfwM1U077bUJDsedjTnWN8NN/xrOf8B+v6D9/8P5//4XH0zILzlupf/7QWSGy3SkgQ/HL6Daxocn
b4JxjZB18/e9OdDVldEZZ1IBrI1pisTZMxhLWp6ESmAopz+DbhuHY88oha+MCkb9SIbKpm72+GzQ
K/596++HMu7Ybtsx2v77nvQs+DFudf1/f81qMDSoa2uNtI2RQSKT+DPFP9K4cO3/vtcsP6hTqPZ/
/5lbpAd/X/3vB3//7r+/Yqr9YhEZD0TVqsBbf/8oz0yFHW95ob9/iiUsjUkip1s8dZpTOGymim5c
nSGq9IGv8GYlPTbXzdiWqyDs1jMcIDnpSKUlsMXVCy++pf18aML5QiRWh8iPu1bmZJDqRXzKsujT
UvIXRRU+ZXHoVmqmkpEAvEGW1yYWEq/hee2D00TE2zoqscypsrdAwLIHA/xplcGnS8NhIo2MpE3C
ZmnymCBYmPRpGbTYWUlE1xAkWhrToE3u4YlmSnIU4vQtH8pxMxD07aA44ejTOTf1Pga4avvJz3WQ
7Xj8JO1d3qkBtCgcrWZT9bgrm6TgGmnisGolE41xx2h0POedLO0sDfQBxcSPKYLFm8qqQr09Y1Jl
NvMHqpCWIG0KDhLqclwK14oQUhhlMZBlDL9Tg23RklDgzT20xnbkIExbhs2jOG2yMnojRo6oBo4Y
hCQB8EBvVRUqSixq4gRrzYw+QkMODOW7hnhpYWSuxZC8nqTX2MUwHEIdBwYROrOODB27xtXzCV5e
RaPoyE/jJ8m1TyymUjeLtQC3TxTbBsyEyYT7gmPbJoFNQRAmLYYiSa4keGx4glgh0RXGgo71hEEw
j3O9nosfcyoSbyRmY4pfSHHoWthizUAbkMyhO5Hd6mr18uuL6DKO7nEzFC9BiScR1uAXrBJw3VS0
eU8AcLEucrLnxTbLt632Nc2+Vghb0iXYJEqc47jkXovdpC3F2dOL8/4tEKNqU+X/xATmA5p3mqYp
Gwnk1LbE9tUDoodYYubQoEQ+JsSU9N2y12TFZ1yjtpCOSYVZwliakBaeHR15anzgKNGt5UD/sqLn
YZYzhlKmBPNYxJ2TPDO810c3VJltynhFYouBiWlWBj6aYYpeHrWNofReOUyTT5Q0bG5coIQcTFHR
y3vNSvSkUWIOiaGOLEOOTNnMEjP7h/1os6vMGck8MxEzntmgC56PYIxEeBoqIE9G7Wp8sAVW/9Q8
/ElQla+LjLMtxbfellmy3RItUgvD/mnOW+Op8JQkVANq0uJ9z1lQMUGrOwCiRtUFBKQ6m4GcfWqY
0ntyk7wZMRGOXQDX2aiuYkpLMAgFc+UBVFVkbhgmHG2JYl17FctnpUqJAGMrS6pcw4oJJv94DlhI
bjAwjMDm2yW9GHYutsOr4t8opP1eStm5VVlxrb6mIo/zeK3jfbYlSQ3qfzitg2eZOjWk21JW4Rli
4T51GblNTqBxoJZDViKq1Xc6F2ComR4SCxaiB2YKHuJS6psyFP9nk+z7mEIlb6n6iiq9jOFn3E5b
SYX3JUIyYIsNfVUznVkFhojTEbPNAYg0Dt+iEki5NDLJLuV0PStt78TYoq/lnuSrFmsZZmCA/0PB
8L95quQj9umjeT7vanqeKqCpDgxxSolCl3pWcLSoUAWGWCXAZ2wJbp7O4sVQ8+5UyrQw6fQtGuL7
NHGvS40UE2FOPWjZX21Jb78NIowp5Fk5mSojR0G9F7rEWf1HAZoBXBIRsm1ewMHVmpcpF9T3lHGj
rIBVGsyCQwJWM1XYjhQRMmYAttGa3TYd4g9MLhIPEd0OA2oDVuQT1HoAIJ1CZAkBLJF4ri+W1Nkm
MtRdqQATkyACh0pS8PKuy2ZVCPNJxq1Y1vE3wrqdtqdRFtu4AvI7M0NjKg1Khvi5IrEG+Y0RnQop
lI+i3L81cn8r8c4qe3wru0mkjTeYT0TkEhzzigZUA7R/aoiAxZRhO92cMVYVr8v+JgvBixCE4BS1
kG7hIqJg3kUa9QXZ8aNh7QO2yNJ8E1PGlEGORaWOQkFK5s5HfO8JenazpkWuoPcfHWlzG9GgHB71
r0zPf+dOt9baNA54djCDJ/dEN2Q3DaCWyHIeucjfJLyZoZpbUkmGhUq/1I+MtORQXz/D/hJXbYSr
iXVXy8U6MGNOwWMGU44wWFM1n4SghgvTz2lD9D0gzmOR6BuSAIcQvmEhtjhcxONd7F9mLAzb8mV5
i9vAiFhUkS6slTmwcc7UWCfZPbaUaEVwubSVYzCahmwHYBw4Hph+wy3seBSzkiQ/osCBIwA+BnyT
oUCLRLbNgvOMwmA1DNoJNwPIzZpaehZhFb0UkcXRZlgT5LNfAPOMZrs2VPmJX90TYsNzxHImx3Qi
zjNmjMasrfKUbGJgDfZfDDISV8qRLZPuwOnd4pC5jKlJ+IAQwT21RJJaxQHuilBJtt4wXK6eWI4J
M7MvORABITrtkYkMDXJz/+yEJ+6MsCfKse1gLiHIr4YENTVKSi3MvBJRPi5ZSPuSkCl/pQW9PQRY
WwR0YfgAxCBotDAQT0YoC6HJ1FCZm3RlNBdFqgh+1URAQgzgnURl6tHq9H4DJ6xtADxFhjWjQMzA
MAW42DBH6nkY7Fpvq3WIg4FNVvhxnpgZl1trxuam6MH3Y0PFjqLk3jQIZVKhbFFLa4kfA7RLU7aK
AwjymGI+JJPpssD69joGamVCyibCyZuVtaYbmDkgJy6ldafmV7lI7kKNC+zEhhz27cgcnmZELGS3
DxG9FG2CbonDJG+MR5tq8j1Xj7NCoAoecj6x7qjKxBTFVoexbAPoWpl47Zna+Db35neQ5VdsIp7H
vB/a3RjiygseIOvxuNPkEKa5RVM/5EyhGsvcW0X+qQXBYhcPil8mRBWaxlZ59reZFchipayhuqvG
do2yldErSGOClZuTU3vB43qivQF/ynX1DRertSVAYkuMgMY3ZoaliFkGG036UVLtXja15E6V6E0j
PkvEY7gD/YurDYQHVJK6LlKoC1H78jSMDa4VrhRDapClem3W2P7lCO1dJUSR3o44GXedl8UTQyyh
OFZYr+jNE8EY4EGVyytLkIRTz/t3Oy1s8NLCOUmI3ufJjHx9XNygZzTtF5XInnBmmpTL1nNdG4M3
NPB/xBZkWxUzbIXbZBPEz63ajuc6K+N1oUTrKGZ6JUWw+Al5Q4YU94gVlxZIaDIP31CpHTimY+sY
jtK8MXqmL01SukR+WCuxAqTPogRvkoNOPoKjh8Crmo6QUZT+aWP3bYod/yw8Q4Oed9R3XLDqFuRP
c1PvrYkE5adMamQn2VWOJO1JcbJ+3iMSnVcowMkylLZVDJijBqxa6antx0gDTMEySTLgCuGEQmQC
U/qplWv6nHMV5ghuZ6SkrYYxAI7aZpUT2vE04F2Nh8nilBjBftpalxxrhg059ndFUZJNluVniAiT
jO1XDaG+lrjVGIkpHt4LXoHad/FdMjazUe/USQ1fqoSgHEzr2waqoqmo+kqtuw/DqsZ9blm72aJd
sbSKDPSPQjvIFQ5USIU9wSCJqZhj+mjjEUnatctwNu55r1ymBDZhHpBEmqevc2h+kQqi+cqsWKu2
6F5w3w33ucpWVuAnpaUCvnJcUI05KUkSm0ir3jEdDKjp2rdcjsE1xPIYB7UGCXgiOIggMGJkcPfu
uAo4odKUZEialKtIsFwVD6ewYrYnrevQFFdmOThWR+VUF8/9qEU/xpiTehB+BSmTnSCdNY9ibFV0
1YwLnnTMI/ytBFzFlRXOElCOK4ZqPV0vm79VX0QLRKWLy3ZdLczepO43llELDpbwODmjln0ODDFC
as8WhUitzbj35YgVzRiXq6SVPEurd7WYe2Vrvpcy5/CYCetUYnaE6zxMoZbh2zwL5wZpwasIaDbG
7Xs+Ja0TKSO8yTE11hrE/HSnDzIttDzglsL50UVYxBlFzlcz3DkxVDBuieGnaUTQxDFUjSbG0Gr4
FgkGIX6u4JNeuhoN9IikLJLm0NM1xKHkhkJTnMNkFWAeDIk8veJuFuPYBVbL3SBkUEu9IcN8SMpB
jOiimecTthTTdmzw6zlLRs28q12l4rwV4E1MONgylhwozwvGp0Q4eBxa+AyMG55k66Wt9k22iuZ+
mbjBFeThgeNU5bj9ktlXYtMfNMDKc9RdmCncBIL4SAAUfCXgBgpSwwxk6j+IjU+J+TE9qnnBaTtx
H8ygtaKWw4Jk3DhDltb0i043tJW0yygCiCXzPQl731pS5o1IylZ5SHCWxsMu47Y0PjTSxx1SpqDV
Wotetr0j7p528hLfcVKLwsLF9+nXmdrDiNWiJcnrMgwSnTepvXjtJoxCa/Oo6MxeQyE8EClFsSyx
OKlLIeS0B9Z57pqhBb5rfZlN3zCNSnaSMJxxtzzwwfFea2nYhLFFwz7UmOGTUqSk6Rpr5dzt8RvF
ih2WoEGO3wR7fFA6qCUz11dc7nsAn1TBVkgOrOwh6ph4RUK3S7pFp5jjeJjNuDIR9L7OOg2sTwR3
mTCNwghmoxLS5mhpkx2mZc7X4ovWRF94Gm+buUt3ltmyOkwVWKcJUflAaTVpK8JZAbR+orYdFWMT
JS9lBo0hjLpvQhL+w9h5LTtvZVf3Vbp0bbSRg8vdFyRAMJMnhxvUicg54+n/AUjqI8n+bVdJ+Aim
wwBu7L3WnGN+KxXFgbJh0WPRVx9UcqMMvP1Zz6dbUJzZ+C2CHYK6fFfIWVzASMLLPQ7VlrMABuhK
QaeLHlEv9f4U5AT5WFo/lzLweBNavQ5lr3UIUUKwOsnZrq3Q17XqlLHaVte9gpocPqjptmhcKoSP
Wg7Cvuqq75GhV7OCkQRk6KHRWOmIGFEf9Zbm2arn9ec6DrZdN50mUY4PmYnub5iKg9U2tV1UHtpB
L3S0yLuJK8TXxCodlLm9o8FCXalp/agnBi04orX7p8mHygsQ5LFTFcRcXQ0I30MJxPcZbFVhQhUz
0HLPtPSgZC1GqQbt9DhyXKfCRtHwNYyPSgKnFkgNMK4CZVXN6cDnqO+nXAT5Fng2q+AnpBmFWMkf
U3kXyKHkzKM+LCOmJcyMw7MMZRLzAGkXCDsKGYVhMZbbOoZjIwnenVjhEJnoC/PGEil5SnRl080p
a3grBCU8MC28oWIyIbbo3UyUvxkoP4OphKKesbojGlHiF5DColeFVdUotNfkZK1lZu7oocWC1rTu
oRjxI9Q5UA2ahT1r+IvMYIM5y/iYwhBNCML3FiLdRtb7FxxUDV9iVR3hOwkkJkGwKLJhI5QRfQ6h
CW5G/d30b7E4FNSkoL61lmP08qvY0Ezp5+7R+Gz0rFwSvX4lCJcAQKIW1Wcvx1uKBWsvNug8kjZ4
a0SKQhHMgCiP7FDumVaRiOLUZfnMT44CkwdWTxHVl0pp+5WkIDwV9UxG5i6+K3p/R949KAkd0mmO
FKCGRG1BvEr6+DOAhHydkOrLOa2yfF7HaizhJOZwRe8TtYxUu6cEMiTSkdhw806raIj0NK9Gil++
EkpnI5fsHC6bXXdINeNiyO4mRXw3Cyl4Z23zqRGRlkr6fWZpVDWV+pPz20uqU3vRGp9Z1iUv22pL
OVMbSK33y/BFFVV0Wbu254Qaqph565ayGkPDMUXhMmb49sn9CYEBuprPJMaA1VAp/YZTF60JNd8b
fQIRSurePZlMXBmleO4xOxm9ysN13cEyTqQNaWqzpkV6SzzrIZsi/CvJMljRfPKGczgkL6ZU9+4E
X/VYDjDHCPCUbD0UcwQ55VvXq7CY+JXn8BedEajewbIIs4yYt+RTlW06yTsx0EVEfFrqyiduDjGU
dF9YJWvDdCAnPsAUp7XPnLzCm3hoQN6a1p1JMoDjTR6q/7J+MLPM1kei0oa8xJaaK3dqw/iXSWpl
Jz4ZTYIouGhU5QL7k2cmKec5ajwDY182iBXUkU7fpJW6r/JM3xooD5TEaF1PYBJq4uRUvIxRKBXx
IzBLEsMcnzxLvS5gRDEbdUekJQh5v1jHWWRtFeYWez9XP8JUsC5hVFwnEVNnLyvDBmQqaC0Tx0ua
MZFXdUePtI0HVo58RXqWVgbX971HeJIy8K9ZEZZoe0HMGjVdB+9JycjrnRRE+h39jCB6q4rcuJqU
o1k1jCu9Mx4txHcpVj88L+roaIXwnamt2+umzspNuBht9elTeHPyCq1EXyiTa6HEgKLur0uPafdc
tc/FNN/4BoTZPvCNbe/NvN4BnJ5Bj1QjkRbTBpMDQ0BR7AloEEaZEUOifuVPlYyUdQCN1bYvvi88
RrmhESXKKjkosmd5nNKtrMUHz6vF9dhjP1TaWWTZNGT64uMXegbSHKLYVqmvlWCCYvBT6hx+oG3q
1xZyWlWPdJOmHlOHXsErqNuak5UA/k7CyyNmU21rYUZvf6IcMXCGW0eSlWwjWTScUuZTFQbxQ2/n
JLJUe7GAz0dmVLxG+kAMkXCWK/3Iufba880+Fp62H0QlWQcQ/vZRzW8wnWnt2fPAqnjrVXBkBNQM
2ZEgjw8/Qvqe9gz+BLajE8QUznqE87NefiQ+uRGhZCIvzmfyzn9/MRirm76ZDVWalu4HS8ujy3J3
vzTMkUb1vIjo+tFm4U+k5nKnefOzm5Y6TIRl/9eLy8P/29t/Hj51Fa/rZ98w6TD2riT03/zJAI8E
1OwF0L1cWjYLlLuaydo/u8ul5brl1p87/+W6v+wu9/OgzRTdB+nwDpFmurOwvb244N2M81v89eJy
7bI/KQM3CSm0D9kiBmV+JcuGowvH7c++MHm/75POQu2wtsNnI50grk7C2gLGJq9VSpl74o4n3qXQ
7FQvXSUFhFFvIChwYdmmHai6QAy0/QSL27ZMpjTLblNOv90Qz3cxdMiuHFTbnwcsd1t2BYpCrt4H
h+WqUFPVPWHUONlaMSamVoHbs9xvuWXZ5GlF65ZF520UKhi3YZCyO7+M5eZG1rRdLn+MqqwhGLY6
3K06WoEQitiBiQOUrZlWZJQ0872Ec3FZ0P1Vo+auiWjQdNVYrfWc8LBlIw8Ngoggryb0jRMKEagz
Rt58DgJai8zUqH5GEhBJTuBqRccsqGvahUR2xMDGtuFMcYpmUFS2HODz7nJdmvZIt1sDHGgFrjaX
OuwNyy2dn0mT45FhmPRU5X8elxC0y/fe6nuvwBYXL8+wPHfhCzN5ROhIYQVz+vP3fv0ry9P+ep/l
pqGhkyL1Ga7Qf72o+F+vbLn3csMfnvv/e/PPMxRmVLtWW+9+7vuHv5mTaBLG1SGRmADDzGL4M1NA
CgRQ2oFv3fUqwkVZwmdnjM0xpvQMTgp6RmeSkpMKIaXLN8JtSc0uPboCebCD9J7tiMmrjkLb01WK
6eOTItEFnRM1CQmO6FbKHJQXiBXSwIS3rhK/dTVI911JI75KmOpXzFxYcWqssiEVCLpOTYyepeyx
8rQyZYAAA4Oos2rXo/ch6JQC6qai8GbdMwHLz3HPkGaVItJZkZzYJvbswu9KzEo067usQvhpshZR
B6AGNQyPLP3qfIKvqwINFHMBu43Ha0uJzsYuj7pIz+8bnQZCSRQuSh+wLlTJbCbd9Lsb/IpkRfm7
cpDuZCO7ML2t10MiIkQIo23CKXjbEWgDLRUGj8S6TCRjG5gjfq68vSZSzsks9NrzINFYaulgSgpt
unZWgyfkqnb5MNqkeQwY19ASa1NBxA8GScKqtBPcjxGhpFkI1TWnt+hFl8CbknU6WUhopOZT82OC
HqPSsGVLOuRB3yI/JUae6PO9b2IAEQ3rKUZW2dAHIV4L0qvfoughYIgI67eWAJ5NldXvorGJk6Sh
0ajR0Y/jK4HTaKK1Ag11gF/XWzDHoXdQtVdDU97kuMU8W1NMU0dpq+lox4McYUB+6WLkhkZSPuEy
SMm8g3NSNb6/Kk3qpFJMmmUk1RNADsYHQc2HXWmwdvDpwZLwXh2MXjjTJ6i65r4UmRdLrEybDIYJ
wOg1zeBzH0vHXjE19GNt5DRmfhIaAtF6zbsIsvqelXPdlpcjcAhTHJFJSYxakIEZxpjYy76NJDwk
Xo9x3C+FU5BRQ+N0BlOIiPKNnshnH8qIInZQdWvKASUSGLjI8jqLpWexUb70mFg1H3MFDz1RDuAH
E0zXVNDvOr0artQeZTDITqyhANM1w9oa8GhKiiF7QRVHXFNxvJNMVkGZJRwM7y5WO+2mSeRvTcbF
HyYPJAagINMzdLvqS1eL4FKa6SnYCj5xbeIkR1s1nnW9evNBM3Be+PWCY5JqdW1yTHxKmzhFxKim
pNJEc4U5q5LR0kYCW2eGaNPGkp08Nj78rgoec8pbnmcVNlHZm7IH3OZR1914qbcX45BEuPRBnon8
JZ+QQPYTpc5ce5Dy5pikFho4QlNtNe2x1anatlMCc9sU3qkOCDpR1YxxJCcPY8BgjglrqLuXMqle
xYJXkBaIYFPvpsilax0MLP34vDvB6TSmgko7fkqxLhBlgE9ArinhCYGEmgYdVkxynx1p3nMQIqqe
MhGmDqj/NVTldRN4p3zSqfXy+4AeIXywXENRIe4yKMgrvz2oKOx6jD11BVKJ4Xyj9ND4CiH10dSm
5XuqUzaoISTaig58T0XfJlHaQ/wS1xtjUvu7tKlQGUYIZfhsETA3gXBmTg/AT0J0O2aHxgj9q9Fy
TvZpC6lq6G8GRXo1SUREDZOhv5Tjh1ENW7eO57iYwNDOXeB9NJTQWuIiz4Q19Ieh5XWVbXQNmwJ8
IEkPG7om/LqHrkMWM66sjsoUHHvDAf670SZQ3IXR9Pdt3tO27O/LuhbRlgZfskJ2b0mxYNNoaH4H
SZaYw/OkdInRuBATjWbHstbVDEiv0wbeSSQ7QnfhJcq2XBOBV7WUPtShLt0MRiVtfJSw5D8eMr9v
QOehJkXI4U4CcOI+wlQBDSiNURrrtZbuZAWwkCYElzxhJhqAlAfn1XcbD8j6riGpvZzQhdGseiB5
DVNTd9PX9bSWTWofY0Gsqif66p7wpI8IUiqFtuxziEAS9hUJx0UnPgpiWfOpw9MXNEiZZTMeRM3E
2NYamy5qKeHnCgUexZgxoBlmi3K4GxoZPbgaUi0W7EkupkODuCbR/PQ0i8w4co28C49xMaVOlaZH
6qSEES8C9BBidgTheSyNym0b9P/9MMX7seKLtqYaXHkInKboPMoIw4sRowFJhuESU7ff9wWNFRJl
gGYQrScogPrFgUwEBK/w8l8SnWa6qEendhLQR49YLXQZC5NYKWtfQwo/duOxraJkX27GPr0ht4ox
NbPewAZTzG+w+OrVY2yKIZqZ4k6nqZVNIRRRnTNzKhif+vxT1WVaOHF6rHp+QNTsmO1Nw7snlude
HAugObz7CMe7JGLJNlMsyGVwTzKXJiHVJX8SXU5aIkSAAsrTAfTWgdvRZsYGNV+33EDkfLopDfU+
rxufHHPtOUwgG0ZE7+zbmWDTzxupjzFT+NlDIATBPkgraz+qw3MgAKqoM2XcS8z2kJewqQTNd7QU
OUGEDorU5UzalRaJS3P1kMBCd5jjekSDxUHJOtKsc8klVZar5o38r0vL7q8vcX5AHYY05pzliq6R
mc4N8ys3e+leiBMgP0Yv2ibecnSRT+nQzHzxzGX6OFFwGuNmb8omF2mkEz6jZ4otWQIAkspyM5iI
afWi+Gj/JQud5zKlXzaqyaEgz5tlFyw7FXQWbLbaVO0+9l59tQWxvbwopa574gXH+iaYj/BY5XzQ
RPG00uecQm1eRJQy6JJ83iyX/nIdWXicN3UMRpUcUZxcoo2Egimtr7SoL2OCJ9qWBV02f5c/m3qe
o7ah5q9FOs5rtaTZuZVmHuuCSPVjnzVLJrpD3cBKmDeRoSFlWvbDGco6lVRjrETZ6kIXo6s3ugLF
i5fv0+q2a0xppxsQi8x5MyUIeYWmTNY9OV6QqoDF7tsC11mVa6fAyBkgdFnej22u7JdLlSjI+6LX
c4oZlGL9mRFbQgtnLqax5GBveQ3LJZ2lrq2rSLiC8Eg2t7RvalPao2PvAt3baSU0EzlG9OsTsi1T
rlTHXaDc0hbJ95lklm4QmUDZ6pepZ57HWi9d0zYo+Qpz0fZ8AcuOUSv7QpaUfa1AvG85h4KBR31g
yAyVMzoZ1qVlgOufeWKJB02hQFBa0K0ba5WcjI61DH3Ma+F5oSsRLUqJmyWvQ9bodz+vY5ZNO1+S
eg8x/aRQGOLLWDYGwYUEaVIQWTjyWSdhXxI4oUH1KiyEuFGIwpkN9dVd3kySO9Af3U/zZvn8l12F
kmKSUszh4/YB6M3fATO33zbWAEPFRCuwniyi2oyEBZEcKIhKezdvUbyUTHitGST8cwAuu2OEpzwf
J89ua/NOUfqXosBT102zVjKaonoTiMO7gj2ecd/Y9UNx+LdU7epAbYThLAMjnKwdxR3gmz5nXmrW
wCdjlxCK2DFwh4mv02fAAiKiTOggr4bn6Fj35btwnx9oTYmIVFFqz3NBmMsRE+I1jibjGDxML+DF
PocLHQvvIbhP0Xq4xgjhdJ1+A1Gcf5SDS9mTDmKBL4lWAAm7KgE1TNxpllNj3TTP2QwcA0GyYVCf
7uBJVz2g100rulAdg24r3k6X5iNnd0Q2SOCZQ+BSSQ/wRebnKxErajfP/CmdXhzyr2ol3mJGo0mY
4gZHeKMfw3eJVQz2VIsHTcgZ8BsLB7xTTeQwc64GF0eIrBIc8IEYBlhNAWj0Xnq5AWDlhFdCJvUV
NmOEFvcClVJhg+08mkFT5nH88K/yEXUa4AIHfyxEgoTW62fB6YyEuzv9UzvLd8KrsvfuqMcz16ux
Yymwd1decGTOwLAiv0RP48X7HPCGP/UwsBvXP0rhTsXA3657Bm2dheRGLQl8XoPr74/AZ6eCRfcq
f+Y4wAE/0Z2ga3RMDtE7jsuCYBFHUjcEa6hwlBL0Fhh7ATy0wooYRQMFChU1YlKuzMQYN5DEWzdH
1Bbu8O6XK+32y2o2zYhU/jji8zZLToZbtdxaxp2QuH/AtV+Zkfh59resTa95mDX1P36RTejszAvn
63ef//gF4YmoiUwnNMNEmippms7tH2+3IdKZf/wi/VtRDn2UKBJGTXFfCEhWnPhbOOTb+L3d+7dQ
ThN0CxvRu4aGPaYuZUXjaJ6mD44Q5rVo9JKZ7TLqNrGAHtMm8slmTmrku4G587IrzM6+gKFqK4Ir
WATUmswbXBnJ3zNEE5SBj9M3dL9NuklfoHCc8IBui8fuJrpN74vHhorDWrarr4iMJfM5eVMxuLjd
Odlz7keHKXLAYqzfKu5IR8I1bhjM0BqQfsF5liFghW9fwdg0ukQCqza/jjWYN5Slk4o7qnk0TmCY
B6rZR71zrHbzVXWf+n16BMcbfGNMwNBgfOOAIthDP7BKswGmvUTviCFFAuWQFq/6OxoL9yVfOlYb
WMXcwq8aXoOArB8p2Q7DrHfUbjhkG9qPt4jNyickFuY535wxSuDVpTac8PntkUS9GCGT7G3yjlZ/
I9woj1AwN5bjf03vBKs5ihveJzOnUX42Cfo8tjtxG7jqGV8oGcPFGvuUg/W+uQEDiOA5fcohi+B6
QdnkIHfGHMnv1MAN8B4563CXaeBaV/zCxsuMALhXxPUXYLLQcJgd2M06tLfALIF90sEOMBAe2tl4
ccCnAE7dkUj2BOTDTOdIiRy6+Exv4LBFxncebWYZtlBuITLseIv+RrlKn+TLl9vhjSU4L5UTuKvt
y5fxYL2wrnSZuW2Ym28FHEP2DFo4v2ivKAlRiDr7yDWd/+XIn+H+/+XA12VRUnVDtyxZ/fOBD8i+
RtEl92fZ7M54lgiPZozh8HowrGd5VpiSAGJnr9hmUDZhNHrAkVTPxO9Zq/y/vBiCEP7Li5FUFcWz
qJJ98NdfoRY1g15ZXX8OZWqF/E/IaJA5Ix8RiDYcNpw/bHx2ZFmzrvIvRXPxaeBis3zAPxJelpfz
7x/DfwAW/G1YqP/5n+x/5MU8sw+av+z+8z5P+e8/58f86z5/fsQ/T+FHldf5d/M/3sv9ys9v6Vf9
1zv96Zn567+9OvutefvTjrMkVdy0X9V4+1W3SbO8Ct7HfM//641/+/q/5V2QHvSHb27+C789cn4L
//gF+VCY5WH958iL5UG/RV6Yxt9VS1cU4itEXSbW4re8C0v6uybqms7Vpm6Rt8o4+3vihTzfxPWq
pBsqB4Dxy99+S7xQ9L9bumGYPESXl2f85fd3/6dv8edb/eNgr5nSX0Z7ZuayoViM+JZKmYsp258P
+lAP1SiR6gDw10OdWxZRQDP0rEYT8zyqFdK5VCVrPWQRyfJQxTKh1xRnRHOjxuGnPhTfU9kIs+a4
REyJ18AHEdyH1nWsu3RPg89iSYmEUmAlhErlaMo1rN+whaTnk5UZaY/k/JjSh6/0xt1QakciuAE2
aMZ029cTEuaUAZ5KhHfV2hExBhDWtEyajV7CAquqkS7yRAyHUiOeTp77vCiZcDG/6eTjkMSik1WJ
K/XRkzXC/Y9NH4ZvUjCN1dTSIWj7TUCMzpgVIrAoNO1YR8mjOfrTQVR2JKMRGEcrsJFhMyIBeu71
vdBydh6zrLqS/bUeNcXCozbtUo/TD11f0AIKozdZovs+aWd6Sa1cm8z0gK0AbPTQc2rjHCyGDTS2
oupJHLAnkfKJZUIJRFcp6DS2msI6Hq7JRKKSiTD7vGwaXd6hLhqdWETGASTISuR+M7acHmJqV+AL
IqIbI06rkFix74bCrYom96zx9+qqmFxN6g9FBQskHFn/SZPnkLGdo7snD4DuaAE3o0UrAAVmJMiS
kPvxq+rHnWgpvZPUTAXMJHf1fLioc6s4gW+PzGa4VklnrKJeWA9dThOkE1i5R7jZY3TIVAWs/UR9
J/QpEwH3KYr6Pu1nQOQA7Cej0Riy/N8EOuZCpc9JDrAuLGXkKlMAI9HaTXNqKKqmk12ZIoJtJpNv
kNmxFqVPYeBfzCTo7JyAo0EwnkW4SMSwqzdCDyaCCfdcsPOUqy4zeGeG+eppQQ9AWwDMkxTg6Y3Q
KXOmnikel71i9aB09CLBDirUpzhHeoNWyc4w+zRDCDewbWAUDXry64a3po1BcteFCYUVFsQ1YbKF
X1x8OXuhB0uYBcGhmkxohGDS1+29YpuWZrg1QxqjCpFymDZbhueOiYBRIwnWoO7UuIRI/sIUKkq3
hl5h+piaiwkFkRT28EQ+3qb2FQkrBX2FRqAwZoz+mVbdTohjwDBKbr7HTK/oZh3TQq8hV1PvQ7Dl
cx63lVLeYWKIvnQzOGWe9K4GOYo/jym5gIvnUlZ4Wkv0QxT2RnsSIU001DfXrU5KpTggFtWtfUY2
FF3kyBla6kZdI32YKRFkAl1nMdYoWQ7JVrAsBHdCy5ncwls+AYog0axe52ourXsv6TDRQEUPuyl2
poaKnhpVm3jUtaMpxQ2+wQDiLjiE0ScEOEA/ZXX7nuiGaZI/tCq+z9tGgKkJTnyqRIpXhfkUkcvL
1+nF60A1d2YUgGgqJ6Y8Ugaridn3WORXsQeqlSlg8fMQbHJMMSOfV8qjYbiITOkZOiWCXClMgcmH
KOhSvvdYuAQ6ve9i7B+6PKM4WmEBFmreoh7CSid4QZcVEI9S/y4r+aNMIQsZWbNlbY6oUsV/qgvD
bOgs6zPr67MCYoX80gCVsarBkepj9L50mdJ1YL5XwYuh6sPmS09hlPfyZ4YSCG/TSr02TXZJhoI4
vbp8Hs2J1AWzw+I7xfkGpUqx8vJgWHV1xvKJboKWUcoXs+S79Ps7Cnslqgg7LVmMlyxfTW8AWdwO
FJ9YtLRK8J4gQePDi9+rpNz5BTIEuem/6T6ENgn1H00CBBV5F/K3aqDsxXSIiDtWY+UcDRpmbmsZ
yD5SCHc5K9UokJCdeHepn3yTeMqj1JFahgQCcsqrazZNrtCX18S6D0xWaoE2PVmqgGQ48ZDvy9uS
422s27Ne1A9hUr5mQ3itEw8tui74FGFofBYT0QGe2b6mqBv3BRQLU5NHyg/I+DqKGI4pA7kw6HgN
xFyqwSTaWbdvANmmrKzaqvjMvoLevyZBMuzlUTzrjcYPeVAOUWqeZMJ9ghQtsIpaMgo0GZh9hwWx
wGVniBTLdVN5kr3kNUm8kDyd8bMIxV3Rjy9jQX277JRnPy4ASJfh0yBK5yBoNVd6LsQ+BvDvk5Cj
YstOQ3T4ZWiAgdPrpxDsstd6PStNvACliDJRqae7Keu+UdySFxytFc+70SQRWa6M7Ev+zqeAKM3e
ImClifKLVfsGmRQThZUAvqX5LJP2e8wNelb81q3NEACTQkt6Ea2z2WD81mU0wgKhIF1RfSJhJAgz
iiqHrFwGwNYJZYSPXWi+hWF46iSK45KHxp2x5UGo6ju558zqRc2XqlUHs4podxnCZrD8i6+ROzVH
62WM3BG2v0MgTNs+q8AlyKYH0E48oFPjNn4fRZwCjhp5keF3WGtvajvXK0L1oSRKmYiB2kmtTt7V
KY0s6zkS1dvRL1VSnsF0diNJ6UJ4x9Bj1jx7rZcA8TlvoME+ZNb0MBo5MACc4/WoX6zefNOE7lEX
8aop6pfJGWgjJ3BXqQ3S+0E1OWIbVwS7iMfKFmRplxBLT76q9Mo0It+10ZMRspoko8F3stKI8XHL
L6nXFWdeHjQnhQRwgxMHIoGjoeCvRJCCtmQew/t2fFD5YdiYA0g//uSnOu2EoOdcrILW4SseU5mp
TGm4VtWTRgGdg9nSgf42K/8u++qVZGeVLG7bsEPWqYvPtacRdoSC0y/Uj3K48UpFtycd/22bsiAI
mUX5tRYcWoNi36Qbx6Kd/JVGeE9wGSeVpYUvgmlSGLoi6atNOZUW2LZgqCpS4BQh7WO1NdZBmb7L
VnJpNOWEGPJdbrRXv34cOtS0oeRmkIBR9sOtNu+9eEsz/KHDhOe0M+1VN1jwAzQXm03M/GOK05NR
IWjoq7dpxP1aDlcrUW+l0j9Rg/yUS31XA0+VG4qa5FW0WvEkjSxwdQ4xsUQwUQpbjsZNIU6BiyOk
c+m0ZJjgzfes/W4CiGx5zboo7SvQZUn+MRCJGX+ghnKDGJ2+5BvPdUZfz9c+MVuBKPSMrxAiXt8J
5NZ04Acj6j+JZr1QX/Zon/KJ0U4qqkLb9prg08XOrmPSGGvBM17DrDhkCr1GJggnv9Do0MSWueZT
yqmSypcA23PN1I8Ddi137xOYYJp6N0blv/td86BHwt6c55ViqewhUirYKiQO65BcgjJgZQ25hfeE
lg7TyhTJKqGQwi5nBM8FcFJCsAnTZ6GIYay1KBQxRZrbvBttqYRtiYlp6KcDre07GvCggX3xoZHm
3kbK0DKk4n07VrvS1HdxP0MjhqcphWTG5NTbmrhzwZnJNCSpx026Bu62sVyq/3DZrJ4gz9jiW2Ul
ABhHZ35riggGoHJ6gfSUVAIy7g5qoaXCUOjcRpVfrbg5Rb7wbgTmrUYSGzpCUOv9XJydkHLMIPsC
o1Cdm9spvpNjgkEUXbuXKtKae5JfvI7Q1jqS3Cbh66dBvc1UMO8xA50awgcLURTqWKygnkU9MCgK
HVHtuxwyITkQ80lGjAjjE3RE+mUPimK5qJktASr4ElD/cLPpC+Vvtyz7YVkGttlim1ruvWyWG2Q+
e1ie87P9bJZbfnYNmWgVaQy3f7n+D39+ufPywv5ynziODorcZi5tvkZylvtxhsU1sVxk3Mdb+vOn
Sk3amkofMFknGShv73IDwvDyxMtGskRYQ/M7/NnQUvvjbovpZV/i/vW8kfKX+ZYuf2O5l/rnu/56
nboXmaeyTKZ0X6t0Kdp5M6UtLrtwhrx4IoWd5crlPstGq+iuUN8gmli/z4MJxvOfH/+z28UURNsG
oVGZMI8AIPn7H5JyPXZLPqFFhLfo64KSboQ09w6W64xuiNd9gtY6HkJvU9Nz+jUxYgmLCNKB7s5y
sRX8awaOJG3dsg+OwqlWz5ytJu3EeiKKHjA/6KAgVp7DmXoPgGJ46W+UOwpRF+LQAccdmLnQZn9I
3YyI26fpiRkpAPr8Az0ZHqM1M+l9eC9B58ZWZx7xVEZ0HFgFrQECfUUX6wwLcAJyPRTGTXJvXpVh
Wn1QpyRIoBqPWGLTNZ11cdXBguo37Re/X9Yq8O1kSCWvaM9IjNNhA2zDt56BJ3XE1NWJodgDhuFi
85ER0wNQZcRwaOfdK3RJCqEBpxZbea9PHhyqde0qTwwluA82JGEhCVp5j8V9fMB7SMQWqEX8c9T4
yfvDLckp7ZS4mJuke4R2AQ0YHDWqo1M6I63imlzMK+DCsFzFbtNuRJwzPovZ4JLu81u/2eS3M48O
+A6S12OG/wEH+k6Wn6EJD+hMzBGq+4mtZKxMUGNf+KcnnZ4ET9MNO9Y9+j50U5fifi1sKduzZMVL
CY2riveMo4TwoWpRiC7Imda1ZBtwVl+r9wR1q/fDbSQ+CG9XBFqNZ09bDdr/IblLXxmgk2u4krb5
OiH5r7wh6HCFghj/tmnTRVrJTHJXdDLerM2zYV1A9YD/8KAmwq/ELNPaMA8bkdwO8HwySjMQeWuW
mDbOlOgNesiWUOtn9VI4HyxM/aN1anp7fM6wob7Syj8CM9VunoCeXoAUHymeDlSAEf2ois3ycJV4
6yvcwmpr2leMS1y9UrG38h6J21irV+/T3EH2t5H9gnM0d9B8Xf0anvSd/pm98y8JTl/VE87f9/AB
u6L3KbSb5knFCB2tvKvv0PBZMf3iAwCmW3NcBVhj92RS6faXeM2eQFhcOSvmhE/sBAfvOItRO3z1
Xj6sB/NqXlGQzSJLZ1B3nr+38BLK4CCvFJFIJTM26MOTlUsbhWK57+QPRGm8NsJ6I8a2Yr/m54t/
+6whKqbxtz4YsD8upOklJEFpWx3IOiVrb0VF1oRdtR7W9F9dEG046R+opp+/lNvbsNsJ668G3Ol7
AREvt6NLCEVrDWC9fbiPbLDm0mEiRHI1z0VuhsBNMCzYKb+lbE01p+5BYcaQPkvhi6CJy0hQY4E7
YEWsyEOPEO9AtkHpEms38Enlp8QeSALbQNdtKCa9ok76/VoKGht/D3CjgyOR3ZL5ICJaUCIbOtLK
309A7h943uhSuuUXXh+OZcJSkJJlvT2si8f6yApFxtDtUmeh1kNQIwfbxyk6DhvS2TcYSkLiWqoL
WlOFIWS8mKcB4jkxX1sEaOtg86USTQHLDqxwCAXa+fVI+YrXrrVOWKOujNGunj5it9rSl7in5sP5
mzABYnLSdQpVzx4hRZyEM34fYUU7j6rd/HPmy+QoO2Am94nUID7waydxc/9A95KeV3YpspPn7wxq
HHs/PYh77YOW1UDGyHSDuc/btuCG9e1Q7sJzcPXhvxrr/DSs/FeKJPQmnmgcrOiQvYZOvEdDGO5Z
5+Q3TJj45HIXoWGX3mzQIhnviGRjRzxNuyA4bHLSuMDTnV/z4irftN8ZCIXxUgkbkiPLLRxwHd2L
xaeWW+vyrT6Ht7RfsTHClate5c+YzpH0yEyXUlbZOaFLfXKypQIGKwxdAnKmIzxRS33rPrU58OhU
YmojOmn1ikEdavN3KF4iZfVOT1Gndwl1Wis38QOxME8wyyEf28Lsr8p2GFapRP0/rs5rOXUuXddX
pCrlcAoKiGDAgNOJymkq56yr34/ca6+uWlV/u42nDdLQCF94Q7eJzghPYzNQ2flv6TXCltgKcsJv
ofkLyq40ys1N7CBae2KylB6j4oR7AJPzI3rrr6M3GGdGZzkgWLtNV88F0zaWDbmRXKDz5YJ85P2Z
6XC41OG9PEk8IhRD39LBLhBQhKyzyfesQvgISFotR9ZI7IjFs7JDde4h2WAlVPPYgZt6TqjXIAgP
3h+6OBh8D/2EiUc//sIF2iB/j02H8sVhyRFYb6cDTCw2Bwjd5QdCFOh1hA5jUHvhFUOjzJ2+ZiJV
cHu45XD8QW9fnz2lmvIz3y+YtiBVI/4oyJQwUU6RO+zUde5VNLD6F8xKgvWxx4R4ifxM4TK7f2CX
iSjT9c/Z9vzMJYq/aPJuxvWmT2w9U+DH0Y715id0z3y8LUMbNeId+rZ//wtHvGNp6hxCx20fk7g6
LUG9dtIncJ/b4Fpc0M9+4GwaqTtgf4wELgNjuUU1Y9K97FtEz9v8XdSzRrCLHwBXAPYWwB4BOKK3
0D7hGKfbRPDQ9h0f+S8nA9vIKxINq0IOvCGakGfmOcdbsK83ogMGeMe0Sn7Mfzoi3wCQG84olynU
slZqjwPK5STlBqcNVhx4HcEgRePqS/4Fr8R2nlnfBoKO8jagPkdbNLlB1160c7z3VQ4iF3AsDlZ7
vu712sM7dYOcBxgc9IixpxWxLbsufvyr9aietRUt/qcKtBnYtOhugSBgDjyldxLvr+5VfLBQfyMb
P4JwrxzqD0yStmye7Bmg+GF1fhmHEXXbcOOGh/5ztWFlGbyFn8GHcIAlfAhdhDMZwe3gcsTuy/aC
oj5V+ewif4YHGqoTFRBsrZ2/jclmc7Inw4VRlr1c0AqBkLOBYEuz7ImH0z5QzmEIkf9cHyKa/txv
YmMNylryBqpG+FSYK9jeYXdcuSCbDiDDJ/Dohb0Opz4X36YEov8W8MoBpOKWpEFY1fcJh5byA8QF
Ac+Ku8h3c35Rh+yA94MtYLWQ2XpwRKtZxogOl5z+ZpheNd7gnaA5CxBC9EMerZ74mnpIaOs+ow61
/fVMfSvsDrbo0Q1GjdCykLDGb9NBDxkRJR65AnJg038058hNrEu1MxwvcKlm2YELJHHLLH9W7BhM
ijNeJ9wBzmH9hQlc/l0L9yYLt9OPQjYpK9ZJAO4l7oEZCvjwGeFF6itQTbkDk2gp8VtgLuc4PUDM
BgwCDmPXGZ8ZuEfiPRz9JAhJy12tMkf0QWJzXFGmmowbJU4tONI7VtGd8ITiW7438xbRcqB2MvBK
c8X/BqdgZw14s1BJAN60Z9uRdtginBNa7zvli72N84RAWkKUn62N5d/z5PIrtMvGcglX6gc033qi
MOYTqLLwzuw8ESyqff+L0PgDsjlM6IqNA11vDEtoArF5PLeqrT3X8PLYtzWk9Ykgne/lMAS0Y1br
qDa1Jc0bVkcTZ8HWmKXNcYWnCRF3h0skUnjb5rZUu8pVf9VfodohuPs7eopJGPFenVnnxmvqdL6I
EZ9PxURG4ofrWTZUVzb5s4Q4DjDRzqFI3KDXJnlpQwV6M1GCDqHWsVds8SGO2cVY8WjzgVMBmUS8
I6OEQS+CShDN+sKXWa3ytJ/UMyWVJQNL7ArPQfIUYjV4Sj+MtwCzTfVpGlyGb/iBKvif8WDvAwTW
p47KNXucCVXpM9rZWSDxwNMMxxVCF8qP4ujXKnQDBm4LLigVHJZ/n74gV5y4rOcZhQjupd7c1XGn
hUcNNMNWP8170Rl6HF+OZXqZDlDCMEXFbqXe5xlknF9BPSaxkxf2RyxuBckRCYtwjUKgYoNfC+fz
G7iu/qm5zA+kqkbZFcvnAd8vtBVTm6KK+GjjHQoEPVegE6T5in5S2tssvATTuxlvSxSPiRlQgP3o
xA0R4WtHhZkQHBpku5XBK0FNsFwD68zaIcCYvbA/E6AuB9ArzHntTKHRwGVhNUHDz8XGw6c+Bevo
MZXKR3YT0jtNnf1cI57jYzPFSTBeMhdjnxLbBJIwMNmVLe2GatfkVz3aT2gXBvcsQUaBFG5b2BNN
NzT82c3wF1/9asqvFXMsZvAD3Ey59NKZcGY1/MPKHnmlX/MXK2HY8TgCJ7NrGV6tuikqMVl5jxBH
iQS3wu0p2IqVozI0Z5q0IZJCBnvbFrMGBQWHFCnhnZEf6hB5XHvq/5EnoJhg3qiFQDKn1AisgB4d
YrijRvHbLhJbrNAadQPLwSgYPaUJjq9ho6V/XqcfHjZIvxSWRzsmzW3tu4qeE78wdpKrA1ZJjjPC
+QRhnCOaTadnvoaY6kZHytE4c6OfkUIrh5qIdsFznqIiQUIiIO8hDltiRP5LMoiYxNo8gOWLaBCr
Lx1vGM7lOr1gloPNE2ryA8Tu9ID9j6F+msalAaUu7jmyJRkdhK/xQ6W29VXBPiOX+eVUkrXtr4yc
IM55/U684IdB8+uIGBe7V8ij2lP5xh8dbQRoGok7Ki7HNK1jlFXUeDcTLwsPze1yF493HdW810Zy
8ugnALz1y5EEfq/04+nORbPngPFWqn1ILYSjiICJvW7JrhPCtHeOB86nTXdm3WCNSQvbPWN7Rfxa
Uw93iTu6G6Lh7OhY0D+Fn+lnd/yo/HLzUf0o2Mx9gxjT4VRuu59KZQfHFA9ruc+YjWk+8RBeDWIa
pugLZYF201zIZXfxKb8maG9SY6cyS3r3Kdywap9uOoP0qdjDedKd5JuwCzM8jjHjeK/Qm7chqtQP
02++hlf20sLGm4u5JzGJp8ZrcRB36CbRRSZK5Wtxzk/pnhvadDdttxYP0Gx014OXqvtXIrhsN2R6
KR40RbUbn6efvtkS0sTygL/wDt69RjGCWV07efsxMSsrtBZdS6buYToTrA9mZrsOKFUJXoGWU/3Y
PKb0cy8oGI+n9SCZbqwtPonM3asfbGPltfdYcGgHnJF9MNmzjsWNxcuKzFx65dQL2NMn9qCNTPg0
7nCqpgnuS0cE2phl8y/o/R+YFGB/sDQLbLigWDu51KL+iQ/pynLnU3KShksHA+sHZFL+G1/zq3Eo
PcMhvNNPf9cTDufkW3SWIxZpa9pMkF9hdngO+nORvC/GvsXfayT3hn+IJ4eZPJWUEAiL14Zp/1AI
qKzX5I2c3HAx4tN28i8FJuErdYL826js/io7RDpskAU2xjbPoZguTK3uTKYqvRJe6tvuHRE1GG+K
exZ9nrjhNWdqJX9uakvsru52RLQMDvToeCt9UziK25ZYlGI1Hf0sIHGBu226K9MNSNKH/t7ig0eD
j/0PgOeJoEmz7r8GirCO/JhGl6R9UJDKshF28SQbLGrpk2aIKbbx50Y/x/k/BG5e+fBudC1mNMdx
vcJCks5ZsaahI94FtwSfxlGtYWsSYoD6POLu6eIX0UQbollVuSCEKL7r1D70C9Jm7S8TyA887kFG
1WHLloULz+IPdvrZHBt5U90RJhG+Vzt0ZZsDXBgcaA4XvJJndRtQeant8Igj2Gv9jQLIcbxHh+C1
eYwcmCSdaKdBiDY30XWL1tOtMV5BTKMW/DntEV2gnLjJXbucbURv0CbHus7msK9hJ3wG/zB2s47w
w6QKhdpNGt9GuMS6zUos9Xts2QYqxsOxGt7GT84zPuYj9zRioe79tfqXY9WnUW8iZ1OFf1VLU3Wb
fmS3e4kVyrG9Eo30H7jG9eVWlg+rKDMWreUOxAVlxo44lupA+zu3mwi82gbm2oIU4q9y8KxnYvND
7pBh0he1e2qY8mrl6vIgxfQpfJpHH1uhWT4Ai0yWI1AR2SWZ4HgubsQC+Yc8e3eDbhgzFSuINaEj
CFv3aVyaqYOsxY7fBA1rF9Oc05x6/FSUDwJzaPIFGhrtSVyoNTvJsU1bJnduPKrAGdUL8kHVKzXf
CuEUNh7iULM95C9md56aZ576SaQB3B/SgVs9Ww2RQPZVchDU1OCSsAI3fMiNozi/UaErdLgUx6CA
WPTFf1RkLCA46/89KcEByVjo+g/LuE7tQV/jUD2+INCzw/zsDtHXjH6y3B6EA5/RU/H3gn/FmVn/
TW3EUr1phweLiQlLYLOhHcnx1/oIigG7ADFkNlbonLioPRvBAZ6fQnYF3f+dOh0hPCrJr0S8ZEsU
LKs95nVg6mn3bOpH0FE+33av3Sv/t1bcdtqr9VwXz+hVH+Da6++9sCPxemLe47mSegPcE6d7Hdh+
lsohDGPXOJNpmMWnOCIfhgdhwQ3YU3ZiR+VjKF+TtbGYI3Z1wl+U8neJu6rJwVvFj8HpvkgugTgC
4enP2OGtBV35gDMjdmAkn6/CE8dQabOp6iBOaPwQRGE7FO5yqjaejEEMSqiDO+3WAfngitqRjZRG
GMzPNYvmRAQdhogSrM+/HTA/sd3eyNWrG8q9fyaXX4zW8EqsxbYGWhiBvHX2sekRlwbv/SP6JnUh
LqaWywYJ0aZyjZ2cHEgsDr/I7wXvsXojxEwo+tETauk/frG7TW+55A38jo6K1AFIP3bd8PJuFDVY
WquDTua34QmlmX7cSZzSrxKcui+JJjYypJRmAslNPZ/UfjPFYEU8UcVVVARVTBZ2SA1rk9zh8sUp
lt3nFseJJwY5rvGecUIVMoTTn8aH6sx71DiIq10WmfLV3cCSHSl41FRrCEDNd6J75FT5luo/qRAh
hUTNihgBK770JSRXBNXhEIxIyk5Kzv1qJ4da+D/sC4moUn1LyR222eig3FN7hCUgIxBeG6gq/Y7a
K6RYkFbhPvHfhBs1UbYML432lJS4LB4Q1i/jb0g559+qWloDmy5dfJoIq/C5Y0QBpqSkSKvZXxO8
z+NJeS3OqcPZ9s6wiclrQJxF/m1SoUlRqcC8+mvCJTdGsNhna1jllh7TF+/EtoKCGHUpTvixP2eg
p+46Se3WRBKkPCpfqnyQ2eAw8AUVO60zMH3BlpLEJjgl6dnQPN4saxGRfZIZGXKLm7IbbvkLnWTU
fvF6fkEx/oPfr8Ijii3dF2oc1g39KhYxXXYHnN2JCU6lyeTwKSsqig4Dwt6FYSjFHhL1NR0BuzE6
lrlB+hMHUjF90ZpX3FJptdEMJX9N7/wuhZ2a4ALpeA1FRo+nMWg0l5yJkhBpNdaTxgVFDb7h70Z0
RO1pBwOETGJkmBqPt7IKH3PEUnulO4PPt/VeCv860DGocVJhivfU2if9o7BcPdxVqk/k3CqHXHsV
2Pq5ZgE3z8abw13WeJM4r5MnXjMPtmxS69XD0h6ZlQW9X4fngFFWd14G0jYnElBssjnasxuBCbIb
yh8GnavnWnlnvlEk5jP1dJ5uTYG0XseG++2UBx/ITsZ4VGwp051/zbEY0exCdqgm8j0pV/kQp60q
3RMMu1TUcFIsabdl9FNNPwxqP77z53zOmq4gBrFBios4SzkwrNwR9wWJG2vUGWEpZcclSfTraYHx
zwvwmrWfYwwXzkJGnPFSoTdbbgLrDcg++RUKgraBClVPsYe8uOIpUqL8YHbyngiWce5BZyrFN+46
o9hYpy+U/XnB5VNZxxQuQPnazWTq1uyUnHyk1BL6kHQzNQzkqGqurGP6cjCu8ytUfyJHHirnPKOK
hoBAQQNUOSuejjfQFjRmYSAg0CE7zC14vFaAEj0qh+sjYldgKgUaO9xVaG9Qfrz6w8Kjw8VrzAWf
MJQ7UfinUrY/mUh1UkMbXOoklCp701knreno0htzhZeUXLHnWqOEv0/mE2DdcwnYelLTUDfcGXOS
9KRSVndU9moulHudQQShhZ/iE+8z/Hw8B3+BD9+eYeXv6YyvDxRrUrxgmcvxKovL7TDpFYerYhHx
L/wKj2P0pojW8Hrb3C1O0VwaAoYMHUPANaKTwP0vSLiFq982f8T1MgnWh4SUUo/FXUQLiQdIDorp
5Nq+Eef2GOxJNpBmZTPiNpkOZm/Pp/GDDx5udAkEMiaXz+V2+G9pb7yhTplHe+LxUBdOyZpVFQvk
M6tCU32WfK4cOs3v6QpoqALTBBZt8G88RN5sXRjxloVaa9jc0ay7GweV/Md0ebAsED6DX+Sxc4fc
5ioCZA+6V19DGS8BqkPOgg0aMMm1fwAMlOjXRngTz2nJ2uXVdgncia6uZUt3PTtQPBFSigk35jwf
HoB6FoByOrNxSbotDnMIFXE/I1OJeHBnLEceA78Ln3SdiwBTKD8jVUJyCvSVijvhDnMVWOdj/NUa
RKBWx2Gugt/jMUgmCigQwFGQ3TSrv7hrKQ/+IBKPo3WkX8f84FFOsDNyr5Y8Pomee5QRcO9xK+Z9
csc6jOvqM0j7uCoueznS2GBZpNW26w9Msu7SP9MgDRsMHm2k0bs7xEmqHlWHPClhCygdjxYbWtY4
8Ra2En1CJubqWMda5BA5Tr0LOUW0tlUuQWLxnxfLZjux+uvQvSfAxFo4rPCE1ROQNlF2UWlq5ROK
rNHiQnotRZ/WODZwIMZSyQk1V9ReecZc5hDcWXtGe+Mlt7siuPD3iXfE5YG0M4ZNI9jSwLylzbUO
LIxgIDqyQ/IEwnHBTXwd/g327oWDrjVz0qwf6uT/Z4QBbAvdDkwl44MoPblw2mxHxKdeJh+sG3c2
YxdKNRjVaxVVRI8FV6xdp21zwRbORAXYRnGiTHeSbDMLwRQgGC0LDgOGZzvugDw6BmrVGIb+s7gZ
gE8Glh2I143mrIlU4VRcdwJMHGWtPWOKIiBL+T8LskV9cONSk/vh/niuTMuAvp261ifH7GB91deA
eyJxYjLGewaWNI9L4v5XQJABuGgb6U5AMX8TlmtuCj4yRgMsfyzLgY9fJ8FAKXOLMJGJNjWEqsBT
qXKSlW3oXMj4OlnQkimpbfph3oxWvfXYPbcoOOeoR47Psf7GYrQO0Tco1fx5na+ojpKkmj7S70nx
sYqPcuSlpBkblaytHO+pBen/KE6InwqvIhjPv2Vnqq4+rCONxgs7GVU+iOiNR2ihtEDh7Io5ViBH
6yEXgEvLOuA6GhHbChP6l4jcgb0ceBcdRtBT9syimA+DcgXSX9+ps4HksEwkLHFOKKgQXY0s8FgG
6/pRcQ8FX2hXwO8uMKXL/sgPeNR1fWjQHhxsi8Y5GJan4IURFeUTyK6Eyr1sswJK9hCMWNudrsF/
2DXm1zqvlSvPkkKrSEOUtmcN+YtCPSJNAo5EndO3LoBLKrnsQAVlUuBcubWO2zybe/ZhWbbY/Unx
kdYE349Wh4UFoJ0PO0318s5OQ4ftuVT3TEPuAmFKEmiBQJ0F2jjY02AtTUSa+Fb01IUAwN1QZPE4
XeJBpWClgcg0E78cP4VvECtsY+pvjSwqirDPeem0jCnhjfWGUnbV2mAQ15mEAB9uyCu9aSue0LNv
GZ7loIRPdPbC+jBEh7lAn/kNjZW160UpIXIiLIFZoc2evUqm5NStBw1rEZsV9ZMygkWbxqvqHROT
R8GUBfFPSaqIcc9kBWrU+giyDERq0Y94cBihdcZsp4k3mgf+ia19jTnwarkKX7w2IySY0Uq769xC
harQlpO8EDnt90L6nNEzm9e74DdLnAd5qdsVVggAI1GsAmxtYEOP0sp2XfcC2M93KiJ8vNHarDze
mY4T53bGcbotZWYjTf953UDWMzujkuazkwBQXjAww86cYpB2ZVkCTg/al5qNHiuvYS/zVpDvY9SH
vpnw9EAC5crS7fALg66wOAiUTtwQYAdWBbJvS23r6Id3e7glm2XggYGB6Q+KtgvHnTC7IqXz0K4g
JtKIQadlOCDuTCGH4RaKa0DExcbytxmxWKtL9s6cYUlxZexEC3qqXMHfds5mxM7BIwphFmc+D42d
Jwe0oiMRQ3sJoJbdfgIIYYPivBM0n19Heo+8mXgZASEwa/m2lM5sY318akxwxsTmiIJuCRv4MD6V
s49iGS8ZQ4IzVos4kaNe6OBoFmX7tcnAY+Wv8hBiDpjxkyVx2EHJSSaEItUXlHnoZ67xHm9FCJJ6
bCHZgqr8KpqQpFSHB2Z/OKIm57NmqKdlyuczmABaMkRi3L3xzSZ/oTZKsk6+uh7fIE8of4IsQg90
hRl0Lag/H6QFxWQO54YKE+LPCw7wgmS65oTQ4bZFjQZVezYPzcLyLazhqSt1NzGY62uhKegWDZqe
8PZssHW9tPu+qWVQwgkRkj4+LWYGibLojL2G9kuoJLi6pCA5MYSJvUpXsRWYlD0CT8reWl0vxAQQ
VaHmPoS1j6SDRpF3s7xPERhHaiP1xTGi0S1Aaon1BuPqJkWWHZ+DfdgHIbLOMkZoxaiI2wF5EyY7
hbNGl0Z0RnB/inXBlRaeCOpWj1Efs20YtAbEimmVl1MVhA3utWqSSK1CDOYqumAs2k+Th59jwCFT
KZzO0ZJ7veEkxDVhaKJNAGh6M3YW4kWGdJtMrFTxQvqfPw90fXaD1Dz//ahJlZwgR7z9vXWOYcZu
onJTrLSgQp66fd4i5DbWMUPWD8dYBkSZ/u8XOVwAYv697iIDMKhcIbNTs3Abtar3YRr9/y9K62la
yVEyzjXhhvj8319I9OTbnPUev6+CJtD6pRlmOMX/ff333YCEJuofuT+vGhXxn0bF37eZWAJoRCc4
QdVmOQg1yE4hbWYccaYG9pPBGonB+9tdgPfT39WaAojQpk47rPrWb/9++J8/XP8aZCf/8t8fVmng
Dw05WIfq7bbBrQe1By7i7wsCzcgV/l3O37d/P9Sq+tUS6SROCmylMBeRKlM56RB//58v4/ry//zs
71//fibjKq0keuwpBvLrOKS4xRDWQF1qjNARfzOiUGAHqF8aUW6R8osMxESgF4TtaIuDpm1lHZS5
dewTU8ce2ii9FklJrCTFBbCYZq7l7YTKQDH9QySpIfMLvpDeyIgI6n0ZWJ0z1hqNkQVMW0IJLTEQ
M6iGIjwXqz2joi6kfiuRLmqpeSJdR0jewmxajZmQ+0Jht191b8ZL1XEgD6KGYXpWgWmeSYkyzE9X
NqGppmjXYjJhTeZX3t4ajYKg1kjFXaQVgmY8sqg5Dt9mneAOVtEIoUiiNvp1lqULel6lp6gAX+sx
2HQT4ckM5tDTGtQz0LjQSQmoz5Wzq0TI+sYqR1o59M8tuMqKqpWZ4vJX5b2P0rwYSwpNuKa2g6mn
a2iSa6FAv2uzkTpUpToW5D4nnxjpcIbmja5ogwCR3RjHNEQ0fk7rn6kXOKCR6kcCfMTLnWZ6IqR0
6zmE4B4aW7oKERZwZIV4S9DHxjodUR4GdTDtcaA+aok4W40gQnKJDANF75dS7Hzw9LGO/HuZkD+X
hhH70gIGqaTKbFIg1Ec083Bh+RhKBq2pR5XK64tikTsUE9GmiLgXZEV7yGG0TR/wAxH3MAYQ/8om
UqK3ekZIIuqjEG3VUvWyEuUGKkCalGq7ScG6rsoIHqOCBkxPsUoP6Ect1HbEGPfYXk9CKE19ccpr
+YZJg61DhfBNSohAvWDQGiCPLHQ5kPlrBsHwxGh8L3uuWBBSQIGCeey7SXsSObuMHnPxCS89NQbs
WUXpu9ERjYral5VY2jHsOeByDaJpFYevkk5mCI4ZE1UZt9domPAgLIqDpQwQJTDzGgyttDNpDe+l
MnDCschO0MHGchxQaRiUUyFX12XsQUjR6IWCshwkQ3urZQUowSB4VR+jgzPiqmTi8RiG17E4t4pu
vcZrCVFzLJTrDvmEoHhcdjgZa0jSVeVBE5qTYWjjLsU6QQ81yR3HGqwKi3dbC8a1l2LOvRjf6yw0
43USkefExkA1x/gpqmVE1x9uW6KqPzWS80KINFinE48IQ1HgVGUAZsBoCeUm8RAZON6h/GQnC54m
pYHjtpT073ia0AVautRNJM7fWf0xQmPcjQ3EPmgfT8qQynsFZdKwzIj+5+BTUzBEFNIRQ/UQLep7
XhvuoErWsanqI3ya7gBvBak96Z8ytxBoKgpnHAH0GgAk4QekaVLiCcmA2D/Mo1yq9+Ly3OmQZ1vU
2fYF4Ahofr45GKDY5JkkqUpWux693cOQwl800H7QBs69vNS9QMo4CZr2MTbFx6hnUNp6yVuU7Gmd
6TB1LdHRhEzGxGz+MtMK46U4cswIytsIRaWWWm8i/latnaBIuzFGEEzUodoUFliPZhnRz+Ecsboh
tpcAsjcWsOi+aTUwEKOGAVtrhi/0xFuajIa6HBr7HAccWD7BbKd9hFN42PqSKCz+qBTzVY2iXVJp
B6ZI/pUF8snEH0ruyumBKYJn9NDc9JHO2thSNoyad7WddqrZCYclBqaBbCIEsGlBFMJsH7OYTb4i
KseaR0PJEfR3GOHn3Cu/2kh+A+MKqQ+LqEiS5qeJ/u6IwBtaXdpy1lTltbGklsrHEvsNEt2UFilE
IdFPTggJS69Q7RKaYfJLCbeZMqKLjIIM6tx2qUDTEWv9NsN/3c+hOnpxgEDvLBfFfiGQ0bNy9fhS
rn2d3APJql0249SXk4celuJTF1RHK1yUg0w/S09j+d7NA00doFhtgwAIRmrTbP0gTYSa2Rj/myMc
2mQlepR2COXUL80PIV6Go1WVp6CeMw8NiBj2gPiJjBrZfEA/y6yao1jhOZJKEb5cA3kenYw5k06S
sLBtmsPoCqkROVJevTBLt1UtVOgSdqTnA8pfgqVlTtwKdAFD7abigJItmu5AKf1NpuCYtLICnDbP
tktF2FmOMbqIZLtZStulVmkDmamkH/pguHd4RPohDB0aD2uJBO5w2CTxKU5rVzXyf60hwQ+QsPlB
3CYMxnE1AEkRz5FfuzwcnUjVJm8cKsTBjcGvtZmjVpV1VxtJjwzsKHMxe5EGBYxGO18FI6QppuAy
nON5Z5VlAfERvz15QgqwZmvp1UF2R1Huj3iIXNCfe5/K7tzkLTWCdFKQnBuOKBSHXhdHAzXoETvq
uT0nxpbBKz1BzjEH6kLDNnQN28d0BuIiYHkVyIEvT0NGaiE0+06DkNTqFBXqTs7u0H/O4zwdkQN7
EhIddf0lhwVBQF9XCFNpkCUxzqKCkgjFT4GBZJZoDvG7+hmIcJ+Z7M+FKlEqN0w/JkLf4bex+if2
R3S/nyVoyGHR4OUnmgUAbhtPp2RXDe3DWuVZB9RB8cck2VpC8zteiDZLswcqo1OnauTQ10VKmmlh
aD7+fbPlphPJoTQANekikKZlR23OrFkzotR7qlGCMk+GE6zHKS3+QdxHVVjXPqvlrW4GcxvGyOgX
A/evw3hZFis+zdHZ1HKwDf07KneAWWeyAfkwL8mhq5vp2CAGDm74J9R0AvOw6V4i4XnENdJOrbZG
L3H4iRF3vVl0lsQy7pETMM1TGA7fYWsEnuArWrXD0gBdrm6iDLCUfp0T0qdSfogajJG0tP2WusFr
ZMKN2qQI3pjLG46Jq6kGed88s4w/jLZ11HDpHE0aaDdLAUfQkj5J02lW4ujYV7RQzURxR8miQWiQ
5JCGo55IwrsKzaKEh+ZQZLw3seWPcv/OgfOsIwaMaQmKEpj2sk4ddM60Y4Xf5CQtHWzztcYklrfJ
iks/AQc3ZxM3KUPw1SjQK5ZKe7BV4D/rqLvWRw0XxDPCqvUJYQLK+siRW1QIzGjAVmaqzoqEcFZq
0XqdIOKkEbIvY7IE7E3pl1kGybEJetBBSerpukbJddJQeBhFfIoNO5JtciTtIE0Iwhqz9IoS6Hnp
R/0kZc0LtHXOSRP0ZgIhXZbZcqaZ4t5cWJdU51EiFAGqSVaQ8onoc4pjZevSlYpZl+UozXT48yxi
cSrUNqEC3lGr0yvNycJ2nwxD/dICW3Qr+uuoOzzrekP5Qq14ZBkB3SDSpa8ljIiWBqfDOENqPOlJ
hxFoxP9I8xHslH3VslDvRQKyR6BnDb6pnBntcCc1rbwWGjZwYF7mZobXVqp9zCj54HncHEZIxhQt
pY9Grc/5qpnZL0u3XRePns7IYIYMrqarKyaXkFTI3UKfZhfRQg0+NmGEwM6UYdIwltRBgkT9KIl9
HSUXf/MGTclJHJHVRLbzEKMnbbFIKzlkG1OY4KtJTjb2kh8MObaVJYLzOttkMcK0UEy4skF7x3XM
POEYiu2yXO7KeKUhAPgsJE06TMHyJIqDtJMRh9iRTyvjskYFQNfTEFMTdQHOCCCMhHovpU167WMr
8aKe5jqGC82uLA1ExvRZOYpBigDfoFM1iwPs2SdfH6EfmUZP0ocawj7LhojzKqUmhYiiKi0K4Yln
KtkM9XsOX0wUbLdLisx3Ukpv4VtmQMFPCOpt3VjSY4tmLiS4gjNPFoOn2UhXvgDtk0DLHqJIXURX
JelSmZBhVUIbjOVxPJpaE6a8ghaEaoQuMMDEq4IFm8muPMBj/K1nI95bSxlTOcGaQK/8RUDjOe+y
0V1KaR80ILctoy32DWW0IuRmRTM8dwoPdzUIqsWFxFBD9ms0RWBkM9gMIcFQtSzaN0FAAk+RB4uY
JWn8ZgaOThZBySkG9d8t3X6B/9J2T4I8hCdTTM6yOgp30l2Fs/N7adp6q7aHQY+p2Jj0GnvhuSwM
1M1IFIyerqYYcHxnHV30wngiGbKLVPke00gH14zvYaLmBW0H5Nnz7m0IphfKDhrpk8kup7W70mhq
CBRWdQx6ZaQhkfkpyf3eqBr2ljrat3T6hUYMvLROBziRPE4ozZ6w5MUG+741CxUH0nIF4GRIz7An
dC4ykKGSAvtEGnPfyDvloo6DP1AeGXBBO0WzALQdb5An5ifbaaIsyBJja0WcRritCz8yzIKDKcVv
U8yxKkasRmYLC5oQdrUiK9xGKt0W2GsrsY3OOoaZVaia/ELzXiqjguxn8yGOGrJgccwSrSo6Ocub
FIuPKKFVuAy05U0L+V85o9UfzDgZCkX9EcWIbitTSJMSrHlbAf+ParofUTSQduXp0xQrN8EYB0+0
ZoO+By5RX2MI/HqOKqAaAmLcnYL/RhNds2V+WZYZCplFAbgv86eibR9LVOyELAxvmfbaDsP3lFiA
aCNSyYoyB7KkOIrJ1G7lVty3Uw47BAQJ8v/gFcz9YKanqDkqkvjRLEgy5Ip1MFAbwL1NN8HeDs+t
lQ/XVBx/lREaiYlpHoIKlrZpjTS94XP3po8vVVlqP4t6K+L0mk8NsrTFQhsomdamM52g1qLcmqqn
iQMJTdvu31Bbw66z6OWhWzNw0i+Wh4IS0mQSiEb0Wz6Fhc6ChDT3gFe1LYDhc6T0lQ1rcPsE81TK
RMmhGuLvuMx+KiOsqerWl0YK+mMBlnLgVDUW88dqRQkXKZV+ZLe8fPamND2JvYCLBIOEbkXp1UoA
DsBBC1++SM2wM9KcnGbs3IIdfNtL03EYcISTQ4WAPzotOepy1mDQuqiW3YS6xnaaZ2gHPcIRse7n
8lpzWYmJY0MRY+4qCuJ9jeTcQjAlV2c4vrQu8DkCO6u+FZb1q+RC6SZ9+1XoPHE5DipvXvSzkklU
pBPDbQWiIoPcrjKh0qgCbMC+qKHoAxif1P/H3pksx42k2fpV2nqPvBgcDmBxN4x5IEVSoqYNjJIo
zDPgGJ7+fg4qk5lZ1W1Vd11plrCI4KAgGQG4n/+c70ACCcht8Vfn7SPibTd5eD0yF6lAxTYnbKIC
RjaHdyqofySMKfu++OmGwCAHSQaVakGDM00YmM9GgZ3IiiBAzjlz5IRhnCGAU3btt9IiBUUxwdw1
1akVFadXwVYuVPGnoes+T2pZ3uXufVCQNIZGnx9gfpR4F4EqGQYr5g4tPeB7GHn30GctTZ9jN9z8
B/T2r4HeAh/02f/5Hab2j6A3JlJ/hbytX/AL8haYv1mu51nCF473J8ab/E2yZ7Gk7VmBZ0tN8fud
8eZoxhucXuH4geTroA3+YrwJ8zeUhgDxUfq+YI0t/x3Gm+UFGlz4Z7BhAIRHAKpyIAnaHq2Xf2W8
zUXfq9JLfHjC2aeJmVHfxi6jaWMzNAH5tDD96NtzcvWN7tolS4e33uWdP9vPTH1I0Oq9KKrObZSy
O639r7HerTr0eGXJU8IaZKjzn7Pe1c56e+t97fVuV7DtHfT+19M7YQAaTGB851Kb7TVRgHaG8Sls
zexUlDhkhzH/YJum8zB79dXoJlhxIwUnUQKAqTTGgyzD4JyN/ntRI2W1vUc8EJ9q1PrXqPUogWY/
7+qdvTMYNdMi0ROZcnZGxTiwttAKy4z5Vp7LT3GQmuDkyYzlju4ViJY717O2qcR9GNbCeWhK+eJJ
xL4uVi+J2+fwpdxrEvTTSSBOwLOJ9l7OG88Bl09o0TEuQszHYey/jImDH5L1ohphBrkjc97Smp4y
vI+1I25tMRTfnEBqYMExqpb5YQpL82QNNF84OT1xRYa3vbJTyg/9M/sacx8pFBjkYLhvaDK5AXnJ
qt/Bzy7B9m2aYEq2yseVPbvJpa09tueMWW4gPC4XJhpHkZ9mRKBpVYPcY6DVIbY8u0DrRT7CkdQK
EkWTJr1wnIq4hN8JrTOBONtMCE8CAWqm53k3hOLQ5XFxsBCpGq1WdVq3CrWCNa5alla1Zq1vEQLq
td41aOXLWh4HrYR1JJi0/GS5fnrIE+/CRM62kS+CCbuN1+PgqoX46TjlxQnH/lIa7TWdDIq1R38v
P2Y9GZQlmG5zKG9oxvE3MTZq29rmWWgdDzHjTrgVC3g3mY5J9WLw9DZDZGbsegvjYLJFLbUymGiN
UCEWWmXoAhxAlUEwPXUezqHUacsNTIh+u7hk7hL81kohR1aspzyBimFG4Q8LVfvoZBA4M61cZlrD
7LWaWSNrulrfVFrpdLXm6Uv1tTTj6ZiL/jaLFvDNsJadauxh15PBomftsthyR2zGryggq+Z3qGrR
g0yPjsL5E7cMVHiBYbEhw1b7n13DWS5z6+NERpbAB/HQag1XaTU3tX6KFmNvbAyh5n6Zm9YIUf5L
hmMemyFGbeWFd9y0RbK8FKIm0he0jH775BPLaxhXmaTc0yvk1ay+G1OHB1EVX6K5B2zoE4a2W9Ag
zOftgH4H0w7Z3tfpNkoaQGIQrxy/QCLurXFjuMa7UWveBeK3n3OBjc1T4ZvbQbG6yQUquUWowpdy
xJkn97IW2L5nbMasNNHXI3YpWTZsYMS7R7dv9pOXc1lXqPIDacZkzCNq1bLPfS4oTVPk39Dy569J
nmDlKzPQVv5jO3LisuYZ00pj3tDYBgBHB3ZCXjV4Q2gcTo5jiqYUF5gbbJtIY9U9gDT8KUKcgui8
UaJgF0267sl88SVyCrAdeAg1YwZ6Iae0+M7zhguReae6Yj9RMjGD1sA+2atoPAYQXKENkWztYkSn
LxP5+izsjF1XMOhQC248M34qOGnTLttjOMgrVE1dRNrC69s8thV2siXEhuTKCXnpMSJyDpIyOdl1
/k50I2s4V35XcbxscsYpu1A2uNu1BD9nA6CsHptunzOOlSkIBk0zzjPCYiMeoZ7W6sL1N6PUfhLx
TgZYGVIkxY2qGJgPYcYOAqxQACVu0xef60V3l0u3ofaRtiOT1SZgvWtngyvIq4VF+kxxD4P4KQvJ
BEbRvhCzv51l+1VOvH7ExE/Z9F7NoNv7VLwwCKF3qqT3vYW6kpmaY1/N1yBhszMk5fdqwmUWetkd
y6AZp1lvoC+GNMiCHYlXuNEY3YiWsomysPH72y5JFONlCdAPkylG26J5cOuML6z4EI6ngJFZ4kQf
uebu0VTvlzYAaNdbOls3X9OUSpm8LL6xx3kyzPBijR3eMyJJMrIVQ3f1qZmGnYHRrLVSSB+tpQNt
9iXOu+g9K/vHRpXufpkwwDjCpQx4aBwoawp2CenYmVERBmZWnF5n2u9wO6qPs+OH5yHtUYZtb9qO
M7myrkYJpB20uDM9ItaOjYoiOiwjkUcSrxLLfZi1PUGJ5ko/BC8f10ShSr35Hj2s4sWOtJIQ0Ogh
I96EkRecfUFoC22gv5lqFtTAu9qN12AwYJdHi7BNAIFYK8LbyZjBN5qBT1Sjw8BQxnjSgi7tzwrJ
Vyp3obO3bjAwFpiVquFCmTzXBH/C8mzkT/7sA0NUDbv9mZxP1MHIVuiBdAmq7WAiU0obmbJf+L21
C+xkV1X5HQtgTr5hvx9le5sM9bWQkbhQZ9puIru7SiaiW3eiow+Cz0FGzt1SB+PZZidLGw+dswlA
Szs5qpBgujTAI00ByDOu7A0E//IgaoberFqMvW8B1UhHyRVZqz9V/JCYHnq4KCk7x2nl9cUxQO/B
xg8y0W89CFcDBIjcwM1GzyVupro/UQWxzRNCfsi3vBB8AkGx7d8OtbCP7XsjqYliOE59MyfRh9CL
8ZkgGh1kWKvNGGsD7KC45AL2dqV1dXX9VJym7i1aGEnBet/UxnRlrodqpPCcZkA55djSjEPp0Lsu
YRkQQFIwoChEufHeh3x6gnKDa8mQBE2ozrgOmNHnJoq2bj6bqCaNxwmIBow4pcOETs10eN/jIfGi
2j5Gi2ctG5XTIx1FOBbDWuIzivvl1bAwtP4Pu58JLdqn1bzw5lIQ3dxAGBg2njmVgKbU+8kLF/Bl
5IMbhm+8yshs1rYk+I9KuSl4mZ1l7XxNYemRb1N4EDH3tJzEjmZvHl1zmM/rYckHC+Nt8EwhXYcb
U33/U7mgWei/Nt1kYL4osSjcZTiGroGlEee1iKOc4EcAm2bISlx9iLJ954MQYGThMIT3uA5kLpxM
I0O3iIx5Z/X9t541OOm1ig27fpJTOWJUtyWdYSFWxWlwY4i2mQl84KktKOGN2PvD7nwKMz1UHCiM
9V2/PltBd00rwNzrvaj2r/aiDPKFvBBnFN3zesvW/RrrrbdDgTvQqZPgOFgjUDJ96P64NduOcdLU
XBUml9jXjSjBo8Pc4EL3VnYC9guX1rdoEM7w1aSSwIJrInOwft1bor5fn+7oYdOLaTZZTS6rd2Y9
OGOfAljQjo31IKPYg9wsP026kENoxpaqo7w8hvptPyUtjlf2MlxbKcJOtQOk0z1/Yq22XG92gl9v
xuSOYQevN9P6ZCmrodKNshpFfce8WW/mLnHpZsHlyJLvV7ul7w6EvF6PmW5zsUR1v0gzR4ifvqzO
Jl6f1avHab27HsDK4pDRLTHCLMCvUhS9LCPYHF3L4ihRn119WO+2c/Zi1l2ze3soq1vEzgDwG8S6
+vXX4K6/lvV31dnu1UVG2NsfypbqytilwjZc2MoDXcWzm9jxZT10+lbn/2x0F0c8kv3LTGA7WcQe
paJc6jyRBYTnLY+rGertEGiDlIklhRbA5akwauNcx7FxphWZ11zC+7Mx8BhQA0thEAfmxi1KdfdC
gfhobpaxAWbYecfVrhNq9856WH08r7fopgVdtdhiNxn9l9WZtB48S9PkfPLHLBw59w1dw1k9WJgA
8JPKZLijYD6iCW9hpkCz2GPgjfN+/aDSb3anmZgfNhPBgdX4NOSkkkzwzNv1PCH1KaLVPqj1FuDG
GnCAvq/66GPij9F+/aOsf4v1D6W0+0qW3nvKZoDwhSl+qUYS2YcV++r4+tvrtxtH9lQdvMK3D3j4
wFk2n+yhKRf0JF7IE2eN/EbMDe5YFgT++gvhOv7rV7X+loKpVvQNp0N8Yjvx+itYf8r15xXMZc5v
PzmnbRK2bXwqkHRr1TJnMJ0fFQxeqlVKcfR668FiR+wJppSu3WpjWkDQchFfOi382Uru+h6Ywlw9
GSXFxqnPNMNeFtLYfv+CzOb7hG6nfJw/tyjy0H2jAJkOBlQGL2Crm+Zv3w5TAOfbo2mncxEbBY4B
uQTZTUskxCOGaSfuo4r9GBvtbWM0d3YU3reSvZsRc6EX1HnQOApEVp5EJx6rvnoPZIArJrN4gbPY
y1i8W0W2X4LydlK3aVl+tzzroxmRQc5pk9qMY/KpMD+mMWi53K8/R4oSYi+EGePwFoAUe0elWX6s
xPRgthu3akjXT8U1QWW8KUw8JlI5aF/sPFtW7zesdvaDB2XOXNxsH+WDLkdm6eOpD2lt1xcmiLe9
M/rHKI+fGmv2qJnEm0174Ab+qYcdgetrhFdo8L3yYDn2Bs4lepr/IWVmQ7YhufjfDHSC3VwAbxn8
8dEdMB3Nvjrjp7zN2++TjX36sYb6vw9jA0xPkV1jd/rGhgT8lUEz3qDzzgIIbiTYrft+gxIBwUuG
jDGi1uAv1pKwd9+V+f3sZz/AEpNinRGqIbE8dwOLFWPGW2oO2dV3Neoe14ub1o9+e6KO8ECJMkZx
H/oIjeb3mYegH08OdKQi1433twNl5az61K05fQw9wkd9BIGDRUbftrwlAE3edO02Zs289WrKkxni
WFQ04t5kXeXTgLj0VQFjrBfZc+eqD530vyp+CUtM3m8Y8fMG0n3f5tnZL8xHSPsN6oKzq9vle2az
p1Yp6JJ07B4EgfBU4iBnkmfDWE0+DpOznZT9NIdhRdk8OcvCfWlbh/ooBzXbjjGZd8M9PpJdXO0X
MV16Rla84X92OpgW9EG8xdyW2ZN7bdJ817mEwoYY2ilwZKzl8K1qs3ssahynMwFPJg9If98WO3tM
Ay0hZ/I2n+HL+Vl59cLpiDHl3BfzJYOsmymyG0pM38sBDnPRPi2t9z6zgi+BHCjL4n20VIt7Mh1m
xxh77vMalqOZ086JF5o16aGVw+eqKh55ljeWCmi6sVIf8zYbL5FDtXJKhgJwdFFKcK5V2gqZLFuD
P0M03k+5YOEIrYyAFkQfBzT1PiFy6gg1b1zhAl8ogvtk6j4vc3j2aAHHtt19bilcJHCekQqR8Ph8
H1hKi1O8nzJ1sZMmOTAi+ILVN9iGVsWlAIj3+OJVnbcPfdIecaOesURw8jOGnWsHWCgWTgdygOTj
5eRvOt+nQGkbZ5BQ44i1skGZqCytD51fEsxoqJiKU+CFdssMs4Uuxm+tYZ0MbLhQ4wXZet6C7j7O
DGxvOtFPtEWZzcHH2zyk5c+8cZONkvVnX5DZqFVA+bj10s9Bt40rvHcssRjbhUC88oCSoBoWXKSa
LQo8VBwIbVmMqa1QIPPUwckmNKICBodJUTNUWgNfWmNcTTu6xibB4IjR6n1NEe4maJ1D53qPQQxJ
sFK22noOOcCcsVE6y5+sLKKdM1Cvy3vUsyOL6wRemeSBffFytURyrQLAAIYcfjoDuZMAzArf8nly
W/MAbP4LruAKDr2AqGxb5Hnh4/kxYQXnh8hbj/baZcKmPwIiosMem3bi+Lduzbw4BI0iFkl0LG1u
sPPhojKByXth+cTk8b4rUWOLDJqx2QvIx3b+katGx0sKIXAur100slXDCEsG/REG7zdpOuUtLdW4
GjxD3vWgbMxAB5cNbKVJQTlxr44qU9GpiJEFeqIqYej/TNN82rENcTdMRYjreYwxC9hlsVt/7lCs
r5zWtsnEX9ON2p/IHvO+1fZ5kdGjFIbvG85B5zJofsb5uOkd+JhF0b7EqCh4UH/66VxtDSqATObx
kcgfMNyAQVASSlRhkpQDVtMwbhIICJzI9gXrQJn0nwflv3BJBz004RYLXAF5ElJF+iNz5bwbMSxc
5ci1MWVNNgg6uzq/Q73apx1u5pxLGm+kTu4MYu21R9I8q5b2JlBGdC4IrPjBvaWGZOsanGVY1UJV
N0eb0yAmzWYBSDy0Lnh/nzpVCTCiTR7bzC3uZInpVxYy3AzDCHKLC2Lu3edsrMEogDkwxAhEhVqU
4RbiPRkq8bWdvJJ15kCLXOFCcXvBkwIWwgr2QVWAM7Z6lwgbweaeXJONfr5hjHNuqvhLZTbQAPpt
0LibWOG0dBasT6GLsycqkkVPQIGIJCTihPMOqybR88bjB7ZhcppWvle2fOzS2mPknaXHxj06TjNe
DUkwKHBvDXZhlAYWZBTEhzJjklamGcDYihNaNKj7UDkbgPh4BUOsewXo/UiJW4dXNRbXw5KOkASd
Ed70bA97EuJF3m6nLsf7gFvfkMStrLzR89joE9UlRd+JC4I3LpzhRrjWY8RLH/s2bri9643fM0dX
ONx2NJ/fKCYJ25wWzY0aqERMgmHDiBUFDm5YSf1aEhrJ/awOWGvMMzIZXFUzwNJLtTPYM/mQMHWk
MRc4kPiUoW/fYOCszuvBU0QvsjI8WmX9QXBiG7ejNwO17m0UL8SheiCfhhZM23kb7uYk4+If/Sym
sL6EozAPXgijpoODxckQioGT33KZ22TxENwxwCUPM5XvU/Ut6S+h3bi7niXRjVcDZwgd56nFAODV
AMx7L3sOKH+BZ5u0xzlXXxaL0HtMTjzKv5oZLoUs9x/ClKZmxbqlTR6cnOfTeeOPKcZ6HmEyK3xB
Px5+ilA8u+5cn/uylmyUT4vJ9irp85dBeI9VQ2Ne34GOcNJvtS2+LSgeZCpxJkyCraZO0/m+cQvz
P931VQixcSBOzt+E03BWFggErN6NQfLnjKkYAPowzpZ/g2T66DRNumnhxbkFs3wrOIWyGpnVpw2U
Dy0ljcXH1rKr3eB1NWKmc5JOoTHqA12Q2LhiKd55lqb8+ClteZTWbLukqt/1MKdMDYZnNwBNTcHa
mNqsucYyIK9VgHDwYghp7jMNJeXWNL83NeTegL9jUcf2fpAWBiwzeB7rcpdixW50Vk4sG97iOCO0
YD5Y89WjD3ZBtAja6kOBxZD91TxsYsvpzv2cY9avo7o/r/fNJuqRmth1fcx18KNddYS1JGa9/3ZI
6pjThcuZ3ii98zRb9SG28JRXCP/bWX8Hw+QfSNY9m8/rLU7SM6T+HpN3SQfcPO1Z8PAv6IfeDgoH
I8hDHCeVTkqkFAR1RyWISpjpbboUX3ykjB2e9OFPfZdlX+KnKf2FSvKEnMJr7eXaeDkwdTiP+sAT
uC5WRJJWN2Ga8gs8+fmUFHI8UwUyahA9uvPs0lAQVe2ZwpKBgRuTkfWuJ3W/fVVLLZY1tIcgcsRm
U0DHYzkTkY85Me6CclsuVONpecTVB5SbPx/y3sR2bC8UJ+uNvdA7+Sl0HkmbsFJL8g/uaLd7dwrH
83rAAzidF43QJCd0DPXGOSWBhLTFYb319lhljvfM8BmbeRaivN6BR+GszngmA0qW9P23B8s23lZu
bgGqGIczTVK7NpP10XDZHC1THXN1p9hp27rA2aq278+5Voqa0rdvQgqokNpSYP8D0y3snzXgAw8v
t45arbeEvrve0p/R2H5/dAJPbLtetBBe7n3HS2G6DhpuQEDlbNoUoqeyFZu1DHatha2JeJ1V2oDU
ZfKpdM1rmI2CfMhIC6NHdmp9LI04c663rAlGsjmQx+zK4cUidrMraaE5+xSOnwU8/lPWfFvvrA+L
vuxPGX+x3oQMuR7aP2797S4L3g4/Nvya9fkZFfkwEp1Wxw9s6pzYelgfnvs+PE0AuLoFGgXbhOxQ
5+mdJWLu5vrJrs+YZmeUO4D9m1o/RzEv1lnqw3p3PcimByjaPmY1V+ICS92ZbM367//pSehfkqTS
srhZC3XXj8y8EBKqYWD1Zfh4/Q+iad8Faq43Q1xH7LluqsaEbsZmZfHg/YPolOT8dEGXJ5lxYGnx
I0B6tbhbisBiTY+kbSjUbBrEr5YNBGfy0+dsyr+xBiLnN483s41p06oAp7rlU9XzKslmnMqVBRgp
MykBmgca1jN+XVNJSiKcdZKQ4aFKumJnIVTsnVlcenY0/QSmF7KR3LYwDn7icWS/eVhC4j12GxFA
pSc1gvGcWE+VpV6MnJ9A0n9EXhXsC2VGANRRY1vlnaNeQi1T5nvDoOWpkYCS/mMa+ZdMI5Jq+f/N
NHJ5Lrvnv3YDvn7J77YR8ZvrBwRhTN8VIrCt4L//61c9oGXav5musPGA0NEnhItp43friPmbqf+j
QSbAKOw6PIdf1hFdD0hvoOUjnkjfwlj5b1lHTPMfrSOEHj3fsaTr+LaUujPzT2WwjGdIiUaTvFhh
eHLSHACEGMyr14+ckDkhRWYiD+VcH6x5aOCja1WcbEdFg7g+7w+eH1ssWSttms9P62OZ/pz1ltKX
kLe7uDI2Cu/tcf1gGX5NQlGf1p7otaZ7vbXWQ7fD4NBi9trevT789rH1UzH5oXm8fVVfdZyAnOzS
ena+gMZuRuqyqPJt8l1hJF9UUUH4DW5U2BinhQ3VOTMZFTi6osLvYr7XoNvDS1slMForosuyqY9t
YOa0HJsfymgCWy2M7Rgb8SW3k2knpfyp+qE5eJaKxZUgwtEfWrFdCtekHoNDF+qQoJ9/YptD96wz
8S41+X2f6mi7/h7ZFu6N3jcO1tT+unry7zFw+OvdieHK0rEz6JbpnZdH6Y0bgw/Ll+F2XaZYlIHU
kjzQehVdDzmVY6ysCzYSgoBH6FE/F7gBJAtirevBWHTyc73JcAZWIT9zhV+aAhaSX29PY30ui35C
6631wPPo9505Pqxt2c0fPe7rrfWxHqj/xFjvWKYNxkHGTmvFdoqKKSuax/yNJOEG6I6xsePraPV6
FV0PJjNiq0rVcWKaddMXNb0FfW7sFxVrt/0EWNhNzou5T6x2YmOJ7IzKMI+xOlNF3sJfra3tQJAK
rmSC5uiq7OAzwllXAAk5M2Ym1XF6FxkqIPhMoZFjgTigA9DDuoGjwuwUEDSTQo+GXEBBRh/jJT6U
Whd+NAHADz0+Gi1MCXVjkSL0r2tHfVip8rwe7KEwj6YPKEI/lFSVv/eH+DZFR0a/1OOT9RAmv9+q
ZsKZVv7I/OGTNzOXk7yrkiVGn20s6QPEPbES3PtxmBxLj1dmkA5gGshFpzKfX5ehY41ZM6sEqGq9
II193fBlBz+Dhs7qNGGCViz6wvv62XURwYhYP1N0L1P3JZxuks50jioVdDSaw4NA6NpbnmfuiJR8
NzqHuqa8xe9geQOwURZmjU53D8Uyb+saF0pRp8DuwxaAuh7yyNnnvdTondr6a3AzCyJQXT/+7Wcv
9QwzYgNw6MOWupCRvUivh08M1Mrzemt9b7rFiPS93mQwyAqodI8DEGw9EhCJ8aNVTQwRjbkyXk67
Zyk+Ut9308RBgDN+Ylc1m+VuwWEP7xVcSKyw8cghZjg61B/kBIV3UR6tLa16yg2y49kQYMEsmwOO
7mNbTfvJDsG39qN5HvWUROaHzqTIytbjJeJjNUtBpRHOUWVv/LmDquJCUxi1r9Yv4WmHc9juMHxD
o0jjdtso8pMeo61WzwSFwFicl5wpsNgAtSgmCxU7ei7+2DzYrSZ1TlRKzbxAKxUsu7wnC6QS/5ip
hK2Wi3fDUB1ULNjelh5IOvqwLuLXW+tj/mipXUYYfX33+zoH3qwJcXb2eKckFLy4Vogo+Bt5TbB4
bTDd76hVVgzPqbh5fUpZPh0b1W/Xc9D6kBc4uNcNXBcqf7b0XmPdcDBlUGcociIFa1DWXXX0YCq5
S8mfc30tvN4Uep49gFQM9EjRyqqvQZk4u8wJqYSmbnaObDRmrPKgBUax7d0Fx3YWwOWM1F1cc4aw
9aiZnPIWPe4+sOBTrb9KgWF6hi03JnR8zW70JO2HpTB2ScVUo0dw3Jp5i1Lzx6kXb9VlEjJ9PS/7
MTvrkMn9jdcm5dG0auOQReMDuW3Q5BkEvbq+TSqrI7A7EN0NE8hunkdHYVsRm1voUEQxouQkba+M
YvA6hsnAppGt3nrLSSlA8uAFFUNA24vuYHrrcVrvhvbwg6zRsIsxu29m/U8RcuO05zkvcwaprUoI
II2xmV3qfYXecXYjLrxTqteM68314OkHX2/RsIWdiNNmG1VAR9nz0SORMMUTLHQjtOwTucXisph5
cZmtobgQJqIkwKiQ/HuSR2RlAenPnGamZkhPIYiuAJ9BftOHcarrpRbk7jPxluAc8SoCk1c8lh3u
6B5Ic+P7D4zij+2S20Rh2XQ5aQc5lslJYOtrwfoYjhnYNDkYXDrepjOy5XywTJfSXnM6u40KwGjw
jj+EQc0oZvROicxv1WROx3GclvNgqJtxRoVVoQD/1REVCB03orfNOvm0trPQjg4Nn3Vh8qQuQRPA
pN8RwNqSxgrBdFUGLBf9lypa89dfar0bsxACVjCxqd0UPcJZFw2PE9zVVIq7PlHRcWhEzJweY8IZ
HTxveB+sB9Kp6d6py49rWVai55dr2dV6KPVI3qcx9eQCZfRCXar1+gF86+QN+yJ/aafxXeGB2bat
hPNXD0vGpgOva63HtBptQlPq2WZC1uItv6lz9SmJque5Y/HmjC2QIWMA4zabzH0ZQ87e+6IOrANa
hrntZu+Mo34XTuPH3I0tageHdJONn+Ys73busHoBFWF1DHAYOkkBcn6JHePYus0nokcfsnDKwNp0
y0G7Tt2canf08JE3I1JDctsTFTrYMSlOBgWHvIZa4ybBx8JKrv24zEfpEG2dnZ+4M+6qmTHNEEJm
VBT5Yb1cPrZB1DOOU3tnwZ7ltc1HqWAeJflHj9zgHZOzwtEI2CTHepTGDr0E3l2XmVczqdSetqav
XsWca0mDncP6aUclLU0xZXFMvUVhMTHZwvnNMW+YUuce0AP6bbf0oOvrwHNdkbI16oaUZWVDT2t2
1nHKevu+ieVTwQSKf9mLi/pdmKCwub2++gRcWjRMpwwnc+NTH75nuTrsvIwsGC5VUgei+JDYAeyZ
ZFz20zJZHzuuSb4yf6LgApTKje+96UCUyJstgz+N9ZEzdkFWf5P8ARCRXqSg/2AhyVLhCaUpqhn+
lAqn88IiI5gWuSuWZFdV/SEiY9iQH4J1dQpTChPziAFLYhZfp875PM8jpOu4ADhg3wyTjlDbMJrn
6SvtvPHFdplbzgnNSR60NTzy7+zOKU9inPn1BuGzX7ln0SPHex6ZxapI8i11zMWQPmZJQeWBk2Pd
K7yT489Yjl2zp1IF0pELg3BKbyfJoBWTcb03XBdvVR892Q30GF4EwOZKphw9MCmuqvtSKICMpXT2
dNhu4wUCRhKX0BGNfZKkXPLSeFd64Axbj4hdEZs5vUbqqz/0Yh/E5sfR1f4HSTy1Lo6i8r+QAAYz
6Iq7MgbU391KWxFQdRg4e1M13g5YKEssXci7FoWfughtCb7k/nhLxLq+UR+G6CGTOHdkj8PeVMxi
4pYkyRw/CYYMUC9MKNDMupOkuie1BgIzY6goRj59mihpc5Puq8f/I+azzdzu3DqetN3vCccDTLIl
vfbwTDAnEV+tcZgTr1qOla0e5ijGajgzpW1t6rTc4EcXtZwIBZYJQSPgQarQPBjmJLfVeJxC+U6l
VcC7eMB/WpDWMpjH9x7DxXqA9DHAWQopyMjnKmZ/Qm1UjI0gIlqcYsIcC6jWhfvDMOpDbfGDmx0E
RDgjUVB9iqbyWxQPPO0RGYYpiw5gEku0vfhb5YF599TwxTJF/o1067Oid2lku4xfb/hMhp89lIfG
0pfYJSLX2yLfxXNdnCwc8vDlJhJGjWTPNOvtmpqoqKBOvGWL5ZLF3a+f8HZYP+ntbrl+5WqPWx/8
24f/Px8rkhY6WZ3o+VXvsDqKtFfN0VdcawoBGa3310OiP/J2d3Sy3z8sWTNSrundtmEJkGdhsbfe
6qVZ0x+D7sOY2yjYM6wPr4dCf9bbp749tt6SstMUnz++098+vN5dD2nl/vrH5vcZ2fXXf3j95qbh
Rqc5Juqkn9XbJ653X/+Bt++jspB/EK8UrLX1q9cPEWpUhzDvTwz9gt0CGCjV1ziin+V5CDu89K3A
/bjuttcH18Pb57w9Vs16d/92/2+f46kwuSGJ+YXaY/Jp+vu/Hd4+F5shK8y3++vnxPopvT1WDnW6
wBnVn/lPn9kQwP7L/BLI59u3y33dczumD7VoHTiNo3dvMQ/elxZqueqQP94OUq+61rvNDHlwDDHc
kilgraVqLaO8ffz1/j//mPjju6yfTzhMswgr9rIQxlmT8+wkvHVlMh9Yt8I5s7/x3XpzER6biqkx
NpNmObmakLXeejsk2ij4dtfERJ9zMqWcmC94O5RGBBmnm0ayEX/5gvXr/9ljvGMSlNc/Pvvtc8wg
eKjrCkQb/JJzXCgObflCkhMed234h/9ImP+ahCl8NL3/Ofd2eSn74Xs2/yX7Rl6NL/olYvrWb4EX
oHcHOqpmv6Xf/OA317M9fAR0wGsFE53yl4TpBL9Zwg4sVExHStsyET7fJEwR+AibriUsaZK//3ck
TMf+a/ZN+LZJ/M53ycAx4bHtvwmYjnRi5u+0/YwTdFG948lWAUhONCjXlFIFERulpT3nnvhQ1DkL
M7+Mj+b0kBg5MNsRaGvfKoyv+A5Mku+QZ6ppN/UsFzBokwBzCnabNf6ynLBInKXvM6N3d/jc8q0J
FD8PIbSMQRKexmZ8aW10qWEhavjHn+T+Ncr3X+VQ3FdJ2Xf/979tYf7jz8lvCh3ZxFktEI/9vwq1
Ew5AN7NpcQ5x2AMN7wnSZsUx1Nv3UDseE99h1xFAOAm0VzSyeCyqfEEioNuqbMmPpWV+LEPnvLgm
F/OWQc2SpXCCWnZ/MqQ90QHUFlhPsve6DfCF9yUsd/Yy4n495AXpdhlM5i4Mwr2Q5M7s8ZQYes1c
U3ZepuWukCit+3nJxouRV6cZY+sRB4QGGePWN0Mar4KOGN+UiOfMwXrcZnNA8qL9sE6spJ5hBWg+
Z4ps3wZWq+YyZ5UHI+Dh7eHAaynVLSJmwr2z7QJ7OTrazrke4oT9EQwfZvlaj14Pqx7thOHDxH4d
fEGPXgJhi0K/0PlSHWvPflEVsPJZ4AH8f+ydWW/kzHmFfxEDsrgUmcveF7Vaao2W0Q2h0Wi4FXcW
t1+fh7KBfI6NIEFuY8ANe0YaqbvZxXc55znf68Boqt9KMwnIWmAvGGtesyKAJx15pnmqDDBShYdQ
oMxo2kbtuxQDaDsiV82flsNJ1pFsmY3ZaR5inxBvdfNUz7S2zMOT4xEy4GbcAorl/86dGfzl4fvP
jEriD5jkocqLeJ/Y7cO4fFXL5bdIhQ5ihOSeUrhBQSYlNBOUkdLii1eMNqJj1sh1qAPnVGM5OH3/
r2kZAbav2CIAwTOiYUSFQSMqKLZVfagimJF/H6UGrFSBtHSbwcANBDjBozieg1XY1R8iQ8n/vUL/
XqZPtvVodvzRDIM5Z/l3F3iSQWzcY9ReHioP4bodlcm5NzAy6rJlKV7pl+8/+n6IopG/zGdjF7j2
42wu0kwF1eD0/VD5f6xFfawKjD6R815lqocwe+e5XFS1OUpsf7N7irExbZzBBbqMZ15AkE1sYkf6
2j43ZXOnuJnBrBPvvvfTRJS6HZGVrf5zhV8xUF7hxnspDaqPaiDHr6scVpKJQDJYIMSf2ez35+9V
RCTR15T9os9vg5fAS/NdWKQM/ZlfdPlMvH3axediijxYMMmPKG3oCVyF8OUBv2RyapLsonSe7Osg
2sRj7R9E4IIeQsovUyRjhoIDszIDfjQr8YAsj27aG526U6bRkEhe22ujwaXLFkU7mhjB0J9WyTLr
phpt/jb3G80IPFFNYGjJpvZ7Ew/AZskW86i9y1e+Xx6/d7Uz409sqHoEzM1Yr5vop2IEWmnARzTv
GQiYJSELomaOnTo7JxjBRbfnrC7BklXdS5N0H96sjNOoD+PsA0UBSVpo2TM4ihVBcPUTsJ7+jEkJ
OwzN3lA81/nsb6oK+Ov3utyjknEIg3KjIVh5qvpJzjlBXYwCmRa2+zCKAboaNnkmvERcxcFe2BYn
nlUXL+j68t2YKVKAos9y8uSpXh5UcGNYOx0zRoXrQJEV931Qcu+rD07eb8PaJaVzzB9bqeUmR6DC
ugTAUl6QqkiMQhuj2+xKIAkZWC7qrdElsgPrh41B73sgXoLNOQbRc7yQVKEqnb0u+xNEcFQnat4s
BO8g+q8UwNowR+nOF+kdBhDG1Cp4i6WzLiCc7cxIvSDcKI/xUDEtCeuN70sw1W4cnvyEFG+Reh9d
azP8Rv9OrL0h0CRmPwbYOn5tPxdCneaJNRLbqPtS14uQNPxivuNExXvYcfiycPq+zCfFyClp2r3n
5xhXTW9bqwhAXuCgXsY+i5R1wV803pvhzfyWot+m0um4HnS+ooYNNzqm7oONJwSxpVErXsLEaA6c
Ezdpv7QWYoFeASGCrEhlO6tbn2EXFNLFBjvVa36ZbYVuhr0ExgUDXy7UhwMqKRMOtik3c63dewtn
q5NbDDIKs9xMAOJ5cwYXTGOC8oJkA71Vhg26NZjRUU3iUMumOzpY0c+FfWM4MG4Kz7zksf3TwUaK
ALFNqi9viu8dn8jEqE1ZuRNPHFiFe/FcBqq5rtdtpwmW9BmsV3yHPXXy3rKhTNsJduEwm2e28g3g
anAptmCRgfEPW3om6r05Bb/GtARxk5GpGjUaG7GJeMntrxA3zrDTjjVz6h2bmu137Q0stjhgrTw0
027oqumQ5jnCsYBsqpA8qTKpX4UVszILGPLYU4B2nvIl7ptfsonZWUb2tDJGEtRygyAtYBUzkhzv
QCASBrVh2vqQZBaHHzHn4XwZG0RwUGSajVtvWrtHiVy145ZenfNoxvffsbyFRJOsVQD3K9DOrp9z
fo3JeJaYNldzYRiPHklbKkiZzuXiJCoCkQ2C4r3PMIQ+w8mC0pRQZNfj662uIvW5TybG/BWplIuL
zBVEdgScWxiNiZYofiYmlRnQbj7MbARtCCh++DB4on7yKnVxpN52SIZx4TnNtrGBhnCU7eyuvI7C
y59J/II69eoFCH4yD9lIImDc9U3zMJdTvSmzUzz3pOlk0WXGwjxIizzbUT8CzFR7Q8Ov1P2727kv
iUJ5HzmZZD/JZWk5GUbUzlKg3+d9GUEaSvSwLTvefpC19jbpyKiv0SI7JlrremozeO6meFXl1Y1v
YdcN1yHyf9YFEv12zvUWS1yGgg54xJsKmPM4+N6RE9nOXkxs16Uv31IRIDHXg4VV2bMe2BuJhzwe
9k4ZvsUJnuuqGn7UA2IkxHN/FB6tckraO5Q1hMVSkbFjJ4ugBAWvLHfatLLwjinrvU37BwkZGuaC
2Lku3He+ax0jbW+LAjvDnBDHXLZ2sxq6nlmil0JoZ7OwcrMQD6JqcfYZlMA6xIMVRd2dDGpuIT8c
kQugLvmdNdYXH2MLllTAr3N7ZK10sFjNrFszGt4n8+IM/vTil/CkR+1sO21sGq/lOiUECMm4PEsm
JMx8frd+tc7buXhjVcsskNAPzykvncKYCYOXlV3ig3TO7GkbyNj7kMBfq5WcI4ZhDht77DRICUeC
0aa7SsLCovwbVzplj+DyYFRNfpGwFDrk/U3+yw/8eO1Tu6ftb970p9IG3OOS4hgown4N9uoqJyJY
pHCsgyUEwHpuv+u8KD0oZW3GiZgGFUy/ZqbIKyuL94Vr72ok5LhbH+UsrnMhrUNemEu6KFP8bAyu
UVgcyhnItR5TGgY/XMsC5B5r0q+x2lp15D3Oo+9tdCFIABguvgczo+wQ5XdkYYlQv4/AZpjtv03A
hQ2ZfngdYfaxg0rC6HaA2rC6eg4637x9gANL8ucQEQHjM/IzK5M4M+NY6JCtYUKCg9F8s8hxnoum
fO2m31OhsbsU3v1UBw1RPHjKU10/w4p7GUf5VlThUwmwaaGJ/oLSKndgEBtgxi9VIfdydPyDPYWM
Yw0UxzpeI8xey+bYaT7BiV2wprPyjd0ya1ymYKvBYfhLoU/6OepudxLpdrBGBFDwuDAlHiLe5V3h
q2KXzS3kzGCBUwCSctuzPauXuq7uJem1YcT004TEs8WZeOcUEW7OQhRnC11oHPhfpf4YWvHM/WZv
L6g9z9V/WPUc63nkek0GskLmuTlSc/6BlAZ9OQdNMSDgNrzgEpTR2cgekV0MNzgqlIWNtymS+WaJ
5MYIPVx5ZtRtYvdzLn5WGpN7ElIGIdDmOhzuIre6xWQ9Gsp8hrnG1AtauclYnXcjfa1Nl0TAHtBi
5M/HIu2ZcYbNKu5yQCnY+VYINKcYnFJvzWfu+xUZQ/cwcOsoS+8Qef8arOzWeLa5z5VNJ+cmF4Ai
087NvAfROUTsDjXncG0LjpQCSC2SZfSFY1rUh9lDRzBISGBznY37mhEwzlnorKGVpmt2E+gWIRBk
7MMmVVvr0LfrjW0SAZcQq+z1Qc1+O+WlNikkIz99rlX5aLvQPxvrYcioxxues9vYcu9ARgsah2E/
bEKjEr/nGkVExL4P768+jRUbcS+J97Jl/h7RcmODAsSdWtsqbt9kGV3HlGu/DJH7UsQ0MU96zJ2d
WXIWdnDnAB4E745diQsbGqyhgs0haGalrsVYv4g8whDkGlhWIoBk9DeLFOiLRL3JXhYvEGf2uoeW
VhGtF5hLTGhg3OIQSPhYT/7eCBpyVqSq1sycyQhcXlLOQo/YgjassOONWH+KFgFztjjuCu9aGswK
R0VNrNvm3te48UdNoLJIyDnHGL21LXEtIJtjYLLOteE+K8++mI3/GbJPlgj7157ilHAUuIos+0wh
NW9YdP10HeLYzBinXgDEM7KwxBbUu1juQOIWB42PN7Jh9FWwB5XjlTt6M4TdTn/P4ThHVI6R5W/8
pLtXhU0piETSGP/oKYFogzQ9EtZL0DADmYgQiIfPqlPEQE2HwHaSfTCQzZAV0ZqEjwTACSjelY2e
bZUN6hP0xR2QsM8SdoOtaRFLVUabUh/14t8MDDY5AcefsOyzZE9slX8G1U5gVak5EMNukvZoRx0V
d+5hwFLlpxuyXc686cHA+sIEwN1aLSbZ2LVr9i/e3htnd0VoADJQkRCrAki60YnD1BrbU5Im7K2T
dB2buNBDoh1Q/9iYc7OFc5ajwLDdLNlmc7bvurjb9yOCT9AYj1jsnws78ddA4bZthkWgqL5sT38J
ehEnJyXOBHk7vfdja67aVPKhH96V9p8S9k29kd2LFJN/oxaBexmEmCXeJRW8OSBvKkYJBCc03lQ7
H3CyXA0li7XT1E/8w5RNAIq2rZ+9me2wrTLwK0isxo3pU+R1ZRbvug5xXtn9TNRQHBHtnKzJEMjT
goJWlxo6uvMyCa4ihIvXiuhe08thfKhgJqpyU8VoHtIUPLZpxwQsdmBgON2NnuYS5VDKVTIUeBUl
KRNVDwGPkNdy1MAW5+qHGbGagQixja0Urn2MnVVBrVz+m6NHStj2jKS4x0WV7Tr3JxNELteRuJWJ
cCFNQTJpUhXN+K00SAsNjPKs/NpfwTNSFURDVIQg/kY+DpQFetUprEqA9fn4Ly9kVolX/66vZl4M
6WFSZAnuirDFCVqlNN0jR4DtrYxAvDszqpsww2A6lNUpGMx6Ec7/UXH2VCW7KlZfBrOAekQRjDc/
hEvoPrgmaqmi73xWkTOcaJxI1PYvaSmx+YfPAQB/eBP+j4Iicm03IQSTMnw0YKHaY0iOCW0RAWTq
WoPPw72C4uEW9KSwpMi3p5JyYygINkkRGBdZG7KkwLLsKCdYdQdT9CXGLLj5if2ZWAnmJYH2zJEY
P9tM0Mtzn0BwOGLO53ULBzRBWYmPrw1DrBoOeQ+ipiOviCwZa7KBZk0kmZPacj24cQRiJNhW+GEx
ela/AsETNuLkBqCZhM4eGTJU8nOMDGk/hTHjE8ENKX0B4/iieosEuKC+qwbjcxha7rHde4KVOKnk
ATfTpSGfJ5sunCG9Np5cZCpLcMGPKboSJ7Id845dbh/wZcNB6JDwg5CB3bCEcNjvJK0Tvzdn0/CH
0iI26huaeyBB7ogPop7tNatyovh8xFoGTOjg3LAYn2xeQKr859EqcPBis/K5UXLXI3na471rIltt
ILBfZtyUq4ROQNVZQpIPmJIh/ENd1d8XwXSrO3IMVRZmpxw1WA3oWTftoQ3KO+FQzauyH5Edzc8Y
35/YVF073zE3sRd/wazae2hL0ZK4N1fVL07sPKbt2nb1S+k615YloMYBM1JTyFGdHZk9dTaflp6q
P87FLW9AxUocSHmIhzOS5wBXfTOv8yLlxqDCnyHdjaETRlXj2YXYlsTdl9UMdC0mvAE7P+pSHwKj
u5rLZ80uv+qmeC0lvcTMHtztu8+5NKxVauF3oit/6HRbbXukAU0hnkPryfAcUDokS7bdRIAgbrjE
QKbE1TNuVI5hMGrGzwxvj5wlbCsLA1xjfIwGTFXZGiOfDII5F5RQgqBDt9Eb+OkjLDhJE43WveuT
B4Q9Xur9EUCycaQwK7Oij9gOHkI6zsX94xXOH8PIn8rlORtD9+wRVJ9rDnIf3geOc7FqeafWMsV+
J1S5+C8uxFRZYzzsMAz9tkhWQ8Ra3lfmZYyIQrLTijgkGGxF44e7Bub9DlwJehjD26EuGXZjw+CM
+T4diBoXeSg6j3ZKGCGm/gw39YxxDm2UNW1F0hFFnXXGMTKCp4Rewa5N7tLpixFaM9maQEcSjCxN
HS4JYJM+js2MeAGkC/Qx8xoV1Ro0GgINp9y4HXYrP5nWI4RpqSiZfaRiqzHHeRDqroXoa/0sJ2KN
AaEiLKyKEwS7+JCIjGm62Z5Dj+RoSmxGmPPwmeNXXfXkmSKyKJhI0pt7ud8wIkAQ0kKH7e4Hp37J
dhaKGhpvSxBX4cDzpaIxetMjiUnd11kAbMiYf6lqNLZY09ms9gVkcVqJnU/8WpJABQjm7LVNMVIZ
7a0OFUbCPFZPI0CUcQQf36IoWqZPh7os38suf8ZjVe7iqfztUOuujUflxRerQgYyFQ3k164f7/y4
+d3FEakaiWPty4lYSPiE8hJS5FNrzR9jHpDknSrn3pm5EGp/eshnZz4HMJCNXKSXqspAGUIuEhP3
EE7QvPOvcZzRYmgU0BJl+x6rUrJVdjSsw9maDs1B5WN3n8wdszSL6A8toWx3yHEHAH06Q8iu/tgx
FvmgI5NCTQwqoSUS2knqBUytnqeJLiWcGDcHs4N8swRcqAmsdBTcFTBAq7xPHyYjCOlAxh9DjLSv
tIjrYjoO7RcMF2ecDxaY76uGBfC+JEB7fbUZ02Dc5L77FIgconRkQ1JJT1VXTGeqZI6vScPgk82v
JB9/V4xlMMK4J1mpB1Xg6+jnvtpVoenuJWC1bZjKX6ivcBD64Uvh2/fI+36NzH7ONeRBlO12uxsH
gm9brN8h2haOeztd+U2bXnBxrT0xcgqW7QfcnnDVi1GvaRyx7Pr5VzoRIhDaTKWET0fghIS2GJV6
bA3LuSxLf4fx9S5LCQDgqRy6UVW3gWwApEn2Menr4d404hdgyQmStvGjS+v6rkH+tvIjLLXO6OYb
2YHGMUzzGg/TcRqXYaVDQoa1sjvRbk0Ro1UB+riyU5Q102RfkxrkQyEAuLqWHA9a1pT7cQDvDFZR
mjrTbSqvRh+X69Ss9GNSmFuzEUduE0gvzWNcOO6xaP40kYFjNgh/D3Va7dNyZpmBzyqxjDuIyslZ
+m82OxHCsinxpVHPF926z4Owy2tQ3Rc2eYxKU4fne9NknZBHGaKWklUTBnE8bn3DJ/Ra+6o7hYoE
bBand4xm253tazwSZv1b6ukWTekNZMSlm703wEdIY/VbZozuvh54RyU9KDRKmFjJV93lzmMlyMCm
Tjhh7e6Bz0Oad0gnSYC60NKPuEvBFukScyvKMWPWN6eMHhgdDXuOwpWLxeAJrn+4c2f/RxgU8VqU
5fDYDslXkhWHjh4JqyW3+CErX4YkZuDFRxLq0QdMa3+/bAs3yTC628QM3hKv/GFhKbuGIygH9Mcr
bU/RWxTScQAvfpwH/FB0dT1LMJxUYZK8VmwJdtH0Gs3ZuYsYos6V/KktGytzvEF7ZVDbTeTBa9e+
UEFon9owKhDQJkX9mGLxpAcivMGCoyF8rIz9gD2FOaZyU2Nd+YOzisP2BGg53pITEMNLiS/jMB1c
N/K3PlCgdVLOJFbL0N9YORqqzN1VXY0sVw33g5j5TNb37snApbhKwxpoA67ZlZDyrrpkrCVuLZFK
gWQE7i3dZEzI0BxVDpRn6UOWar8cg98zRsNW9inJvqZzwSNLVrg/f+Zo5jLtxwc7LM846t+wk/uI
QJivQJwqDcIAa7uND472HtxhKlkuQR0RVuqxyCODjsQ5yDMwD5GUzWh10SBPkFXCP2Fp5VvJzs7S
zsS8LrsP5/yT5ireo/WH5Rd8jBUAFlGVglEiEIAI66ZsvtTQQ4pOErwo5GvwGXTkvQs2JredO+zp
tyyjwcsmEj356F39QL9HY4ovEeTYZPivdd5/lPEQ32VsuzdByrZTlNnO5tXqc+IVp6JiuNOZPfPy
8prRNm/rNkQV6pkbG9FQb3fTsXLJKwUYveLNG39I9z2L5/skd9SO9Zs+WS72R24lIivqnQwmgc/X
9Q5RzlraBiGDBn44dnNVbFRVPmkjean0cAicicw9xsebvuIQyBnPpMQBwFdGD4m2x9ll4ZJhPxbZ
5mfJqPo17h2+u9XbBqHyNtF5dJ+b1XDuOgeGJojtePC40w/1lsCJu3yhBuJ0akFS19ZGJMMNfat3
zH7gbp63KYAMb0A0jTlh3HUmGcauZYjHCdGpNwXPmXJaIucasalNZFYGoV5CmGxuzOSTsmHedH5S
roW0H7M6bDdoGu1VYlGBVCAbV6nMb5kB2jF0gUrASlhAf0jSkZj/jrC9A0oxbp3qJK+LjB5kpoYt
kA6GjSnCRIXe3fGuc0IIYzHLm5tzNwiS+d6hIeTQ1uvekfLkSPFZDBTq44jyNhQies26a6P/hNTm
j7MogvvWAE27KPJnRA9ThnBWC83l9ojc78nu4WZ2IWO5IbLbqzatX/k0EUeTGddWo66k4if+kNtz
r7r4UlfZAaTlxnQG4t2WHMkIQfhQWOi5s30j5B25BYy3g68s/hgkJGGTT1Pl1DapYwBtSweaOTWg
tgZnT4YPpG8fop+f5hJxsruNHbApXUl4k+OAMfBNa6df07n6UzSaErlThIfaPwO3LH7bXn5y862e
GiK/Y0mooK33crbqfWNwvFSNOs+5tQHhF+9mV9IUhZTew7TilfL5AISrHAXN2phNb9OXmDSbxCAd
YriVIcdPN4aryB1bsvTQScCp/CUnyHldT3Am8rNLZrSM4acg2yVTf+fCatulUJS0zkDd0Diw3hib
zRQZR1Xp/mxl815rN7vT41sD2/5oUhtBsSTXwyPAOctx++c5cz1AjkR3On53HnoCgeoBgpGcjHdG
xviX8vmRpKlp0w/zL6oNAwjOhyLobN3B7gw73Px4//DHKhigYnT2+De4+U1W/mgv9Y3Xoedom2Rb
Dam89xiXY2+hwe5tdSXbArxK3+1rZysy78Bu7TNtunKLPjfFcW0wEqP9sEIIP4EvTrJ1jrAY2DZ4
KTGmhbol7fyAH7y/wgcltEDydqb1/It15QV5b/o1S/NIj8fNLNpO0Kk2FDjtbZpiwpPaTeW68lfa
IgLQfkZMThndu47m3geGi5bR2qaZvTMZFV24a6zYtXVXgkt4+yw+0ll9aRJ+puCsaElYZkjgYnnR
5YOIGZ3IhIQ8VfsLmLI6sHVnaSyYahMIQ2g7n1zDKn4GaXF1yxw6r4CJ2KV3arSyJ4kxMBnV3feD
YaT5nStDOotebOKKa4H8JGTeFlJkAgpJ9mJC8J1P2ZQ080kuEjZHPuRZIkCEImRGVt57AjwL5fFs
PwRmzanJXhHVAJsIAlXO3ei+RR1pcSqGihuTaeim+WuueK/hBLEmxeoXkT4ixmXTabGvgl8mnjMc
GdO1YUV4CnwKrinwM07mlhz2oCzO2gN3n9Q/bD1JZP7E9TKpw7xyMlqGXr4r9rXrEUXRw7VPBqLQ
FaBUW2bjQyZANowdRKRyvHq+KvdZi7EvsJcsm+lIEfc1FjN7S+aYg9b91g7YHngwk4EJu+W2skhi
jCcKFIIGV441nNGlzPugyPeAXNP7yPBv4CSYWs9E23EPZHDXOQy/0GgfqpHoLDKIWlGC0KrIh9Ge
OAZtWN9/P5iS8ETAJr1rJ0dnyYQt7djcV5AZ6EQbB11Y2rzGVFTe1BM9C+1jXeM10IUf3muztYFA
aXEXL/YIm5GrDbl3XUAXWPlyxnNqB3d2TitQFM0DEKSlWD6VHrXT2LEBmaKDXxRiZ6EnmKL5DL7x
Japd907ECeL+FtsTkvYPbMbANVQFTsWPJkDFGFbEkL6WLDYnlZnbuhd348jBVFb10XhJHbQblZH3
O+bOwyFpubkLO+RDhp1yr6yRzVuF2nuk8o4IZ2QN3c83W3XEm872XaQzCQB3/vRXgRbOS2VT1lbG
2iwqvPCezu/SzgcEzvtjZ8E+8fL85CTyIaJHaIRfbwM7r9dGrYyDO1Z/7Cz5LWvT39VgDreVbBwC
FCayynNyqEl/qvYzV1Mp3F8qDxDaAO1bFcjPTEMSZogUpYjk0c88AE0J06UuuOA+jJ5SFo8pYBPK
Yk5G9QwNfbhH/CWgOAk3urIJoaMrfDIaqQfwvS5rWEC1UbHmRsKwkOzMUpI73ObEbwne9JZuAU4r
C7Wk4Vt05O/E6O26OXrQLMgY302tsW9r5IEFBgbuYvfNgD8j1u05mgVoOW4J2sRE18TMUKoO1Trj
boUFe29MUgE4GvlNIc8KUqNZA7Kspjww2OzumvJGFNe8C5LEOZjQzDbGVPz0/B+2xWrI7LO7Et7K
KiyYbjBXD3AM2UX+nitBt80MKOimGy1/eOxStjFWgMChCcW6Avl4kz5hhimxbl4P1iEdeM2EexrK
gFE86wh6ZGgKmTld5xizdKoey7agUxrjU4ycbx84NhPugdjycaLp9dD7+Yj/SUFYq9ScNpbqfnqZ
bxxMQilDnRjX2gWjG7qcu3PO2MwkpJV0qPhH7wFb8qv50RlbcrztEBVmCdFEuyQm53NwznUSHpaR
91ilOD0653cw0duroDj0Q2ntC6fBn66mU1pYL5mV4oxcHKrB8vD9v5zFDNh5xIhBIOvBSoUsTK2x
JV0JCcv3w7caA2lCD2DbHFlCx2iMmm9CpUCldKLjYOGTlBSsMf0U6rCiqxecBTSc5a++//77oR3r
aNcZ/jO/OivfbztwAG92F1rtw7cb9vuPIsbRONeGQ7pI2/CnP8cLHtRRM0sqzowFGtiR+uFt5zLY
cCgvZFAe0BQiAEldkz7MpuObdH/6RsN8P7zA4ZlO/qI+K4z0h2w0zKzeg9m7/FEQYHj9fy31/0hL
HTD2/Ytw958yRC4fSfH1D0Lqv33H34XUHvAGhgcIO5Gj+LYbAGP4Ow1CWv+GtBeugwX0wUPj+J9S
akf+G/NVKXxJuIdvCxNQxN+l1I4NQmKhS0iTWTt6a/m/kVJbhJX8NUbE8SUOXZN/KPAXLbW3sCL+
woLoZGoa3WjMBz2t3BU7nBR0abcx9Up8WqfmXf9gSLrBME8ca/S3XJrP8d+jr/JfKJwtnuB/+eHg
LGAFWUHAs0Eb/o8/vCygh3pmgIR3pM5IwKSdac8RE3vdnuEgIUm+92UN/9cfi7r9r89ZO6HbNwk/
tnlDBRbnFJz7rVbk7gHGPYOdJ1nqL5fEv3imi1D7L2EtvMr/+ESXd+Evr3LGwjH0MW8fiJrX86Ml
8ViDZoYrvunSl//+ZznS/qcf51sWITOSZlISwyb+y+vaKoMMlL5uDlE3hAC6EGwAl+Peyca28OtL
0jI3sZeexcNluZkwwF2CfGCtJxE743i8gCilvTUINuLKDdbFBE9gqOmx5yZ3N5ZvE5XSmpoz0XwN
ZW+R4GyZuwnzH1rR3z1KgpE3nvuGLA5FlAG5tfOOdIAFnlNTz6XDNTRqQY7WcHE8Jp0k1EBeGtti
49X+ruc/m5YJXleaR6cUNwSuznoGZEqdAz57dpkSevk9QrYY0kCz4dbwSv5kRrL2+Gz7oFO55UIx
V+HTBaIzK42KbIhhRscuzQiMe0QL0FoHr/kAaM+VZ3/gElIQvqZnzMtkh2uEW8o9kbEg19DELnKg
U3fdEyI7AiO7T5a+9yJEDhQURNjm+pJU9bst+udhqjZt214Md3idBLc8uCoZJj+LXa0XbjILSdxA
h+m1LC9mt98q75dO2mpNrh+3zJ6ECCQ8z2ObQtesiFaLat4YUdIXGDCGaeryEl6nN/oElZWHOvu0
CvHFTAejkc07IbJk4wn+KREBMPNJnyOL8bEkD7UaAMc2egi3vGwgpqe3wjh5ZZaDL54RIlVrK1cW
llpr6SOTreOU7xJUXErEKyPMr2wen2PP3rgRa8xmfJ4YHLIdrlAPeShK5Pxl2/lzVP0u8vZDt7Xa
TL6/MDFbQomM9ZSljK+G6j0cUclIDHGF7+xsr3/GnvlFrumiDVKb5d/J7fHZnNzrVD54dUCaROtY
SHfWSeWiaSClzffiG0uIiiQ3JnOFwZcQoOaIlkaL2buEKbUhNQgjOTkbpALZ/SZvedV8DOaDZ2I6
5jkeGXlk6EecL0NSpFldggiVPU1mPGBasFYyTf60Gc8gb0MmAkZ3h/Ee95vNPBYsxhtA5HGVlu3v
oERCb8RyRPrIujHjq43Z/jIVmwMFxCUUs7dGL74ir7ta1z6/SO2An5wLQJFmH21TMxUXFchD7dXZ
Oq75nUlBfAys5ubMXCbKsu7KNGBXZ5DsZ5sYCIBjHjtlbgthObuh5vqB5wCGA4kOyyakSWwp46wm
v33iG3pSC5Y3OiAQcapx8Ab+A/8WMX8dZ3zIiwGcbV8ZjslP7zZWPFyiikGWTP52+RbL3DCsy0+m
lFSCvnpkns1+ImrnVefQgTUhTl/FswsNq1oxe0X45S7QbC87LtcNErofuOnuJ4rzNb3Gu1WTvNca
PW7lyiUvMkD/HjDo7IXJDyBVpHD1l4KnjSzKPPQ63/HxPWNNSo/opQhRt1F/Zs1DUozWvtXtxa86
8NsNkacoFBgL8b6ZzLU4dwtEV9W7EHwMVVLn+zQNt0kTQgpaPnGlZKJFejskkaA3GY2hkF/XjkgP
vVuutKi2Gem1K79bCtrFZNAYRIVa3RM92D2r+/Xs8Em1lgfbJZq61ZzxTtPsAm947iWvces2uH6L
ZiMD/diQoLgCbbz3iwjJlwEVt38Je/Qm2h0kqIW8Wkf16Kw5P5fpGDxqnR+Xy8kvjX4zIdCjf0/w
KCfPyn5paoE6ymdp5ubeo4szOvX4QMYMmadyeukqmrbQ5J2PaS/mgiP/+ziiV5ta/MnEiF1QVyMz
Vwwv85AnhdrLZFG0SiPnq2s5qAj2Yofqc/iPw6YQ4Y0anr/mTXVm8cVAnbM4CA6z7d1ie9qDYX3u
Rv4Q8O1j4iSPTT/sdVM8GwKBY4PXkUkCE5LlopjRAsryNRDDc91Pz02QM0sJr3SKkECTEXJwOj7/
B0/nsRy5sUTRL0IEvNl2w7Q3ZNNuEORwCO8KHl//DkYRbyGFNCNx2hSqKjPvPZcerR9ZyXO/NB6b
arYpR/2vWvE6+3HdY0TxKRLjpSmJvISTCtX3b5XOL6rBamQv28uTdh/1/K7Ixb0AcOssljsY4K3V
9TlmlrlZJj6uVsp8fUAVJ9sYkYymoJqEP6FLBREB7bmX+SgwKEOaQ9Af87HihLK2aLIh09orfDQm
Pj5La2pqpCsJ5w9K9ekscolT00FXrAr1b2IxTUCz9Mi7K+O5Zule52w3DeyfksNbQ11H2SLNezA2
n+tHMjccMaqOXDfiaSqyHIjysPx7g4qUM0no48O/BW/U3WfTpiB8LYIV0RfxZ25nhXM0qRgfth1h
RTx6hcrEJOULd2jdeXJb3C29PXO0f8ZaBJ6e1kFioX9YQ2BRhhIXTZwuRrfAIUTL7VTN60X+vShm
vU3XXc3454RT1sRwsTQAqmgRJmMC1nwkqWTM7vYo5l1Vt/BLahi0o9Xe0xkOdeUIiBTCXNu2J4H4
ijhmMW+VsbiLkodCncabXsUXXMTnpgT+MzLTzNeTL+7ys5Z2d10CjwKu4Jkz+shXCPJjqA4iYwxv
jy/1ZBW+bqjLJksJFu8m57eLyqAQnAAxLX9XoQBvbd4C4scKVWftScs68+SJxYJBa8Hs5hfUx8Ab
E9ljl5VQZROVs8a04OYNiXxEr/JY4OfIVnbtVIwQudkQ1zbZ76KhLdaDetvAaFYba/AKhUQCa4bT
10UtyVQGP4pD9ac1Fq+m35GmKvinbjpl/FV1pN7MYUdnYlDfAJC5tlEE+cC1Jkz7I+HU/TE1G1ap
4Q/EJZ0WCRKz3lOH0kFgWGB8mBZLualG/qhJ/RyhNrVVti3jut1WYun3AxnVFXG010VM93iJJfZY
/WsKmYZnOV2SYWzhH+Z43FCDLm4MWYyiFc9N6mSPYanQhAIt2GZ5/i1Va9PaxBxlQX6iISLJbNrr
1ENHtlWhNyFfTz/QhOs3AzlpaVNqCAUJ74mse2+G3zptrC1yjE8JSiIH7cynMQ+7BDhQhLVlKkYb
CqP6JA32XjidDbscIUlLKlbJ3MVKucDxVgBRCdrzcr/YO0kXJLY0V200yyPRwa+RxOYzTKrkoTb1
mORNxiDvbEcho4K0mbpMYOYiLuBaBhWrAQG2wnFp+Nrjn8VCs5FqYmMPALUHhDFzNzzsrteRJUou
p0PFIpJtunX2YdY404U+St7S/rDbjUcTXUSkLYrXTThg7LF/pBgtkXGGX1XDAfTfi1jBY8Ns7PT5
qkrLiRTAT6Ug0aqRxwgXHlBuknG5G1RYmrTEgYvByC+V5DcpIrk56QCVahP4CYScKFtrrImInNS0
E0FFEbrJYv1BMvqTFlvrIH6ISFkhK0l0ikLHNSzBr3H9qQdNBMw3LnqucQ/USPyQd+Dcqj30KpyL
FvhP6zu0dXTmqDUwlLrKMv0MFg9VGCswkdIcfw8GC1ChnW93wNhi+m27Tq2emPBwS2raPy2PplfV
PwQvMW8b4j86Uz/kOtZM+0lG589kzOHGS5BXF5Iw6WbG9ENDhzSoMh+4aFXs20x3k3XLbSRGuLnG
i/+3otgoEosMPwR9AJrM1HUmPwRSADiGq9h8UsYa5V9fliBasOPwSWhrJYERA23MNiUz+TRJ4S03
fqKcL7tFtkTwXnk2MNN6es9KaydSLysj8WY7bPAKJd9ZNwCeKxIqkJT0ZMeUPMdYBsBxeGR0e42D
LTtivaB0+ritOOmVFmKbKr8kDML7SGVQTfWFXa2xAtLCvwqEKFy29osthluBq6ZWwcEbEdmTHOHA
0Wm+kvbziyqJi9uUfVMVDVtFJaeubnTuwoUIJDD31A8RJ/oMY9ZGXdYBIqL0MfxSVl8NVWVKBU3R
FQjE0IFcLGZ2Wy1W+KzopQM1RhMrk+GQDuEjI7MhcBTUiqLn2qKSdusPKftRp26dOGNXRCEDdVc7
6Un2HZdjydm27y3oj31O3tqk6xck4T89BStTzNwJhKF2JOtx6OvWTxGpvyWSzoMwuNrWFbKSRuV7
NfWW+GOz2ZsG5pRWRq4uZ/1bbg5PVm21hDWTBWqE8T6y0VznatjdRcx4y1JGj5HeRYr6XwNJIqAV
cq2rOX0hnn01uaFd5456MUrasjkxDBipK19Rh+bYcrXoFF+SwflME2QY7pQIueoWbHDbU2wwsInN
HtwMOZQmrpwgskJfE9OwzVv7vcsUwxW69Ix+8kmtBzKqpKIN8ByZm3UWp8dwZCI8N41oucTONTbH
dOcM6Pk1I3wOz3lpGE9tVuF8DLOYSRQsZH2ryzC7QmLBgQCBtKkQiRtLV+75t29r6dage9MfHaD1
kYP4JZ7BgE/kK+hvDqFmX1PuPJsY3PbcrCq0JGZInmpsuim+ZpBPxomLcIE2mufaGR2ySBkZJLQM
4n6cgT8AikYVYjPhVh8oPK6SPX3rAgghMj6+3+gCdB1bquC2nZtjUNTTtw3HnU2R50xp5cobw5La
Heqmy6fLcu+Y5yBRdi09cvbdiOoI1xe8YnOiimu709Stj1sqxp3Zm/A1mVKo84J9bY1eSxzSsaZI
4GkwpGAY15WWI95UDGwfJFbzZ/tjTMUoELRQFCd4P6gxZKZ4h34a0Kdy14+Rnvl8VTHidToQu9KW
ja1p0Xto6TeUmScNFXtNihu0lJcd47BjNdZYlHJsAOYcYFJgLshQJtZxIMuxj7hSds1S+yiV2hPK
kB2GIv+2pPhzTL0s+SOgS+rcajYQkL8q1P3sJMohU3TYaeGpVwtvsaeAxL3VY1jc5aX5m83zXucI
JqmCmVhMu539n/VLv3BntuWHDBYIPpKyn6v6XiXSV41eguwfiq9CbjhOcJsOCmca15xNa2KNjYFR
XRVGUKxY8SOPGK/KOqdXUCplYCU0ubNV29Yjba2qp96gkg27alUPZd+pxkxOLnWMrjpuQP6Y51Kn
c5gB8wpDb7Bt3TV7TTmBOD8KLDiD8SqRmxAsUOfoihcX1aYFluDWi2HJYLll8iY1AACTxdfr/i9j
qaehiJ+tEnVbGqFXy3HF2HEJdCdnU7UknJUIl4pYF/vEqN7qzlAxiGN+CHFK0Y8iqgLhp2NlW5HZ
y7FGYpyTtBjw6Z4mod3bRD/Df81hcVek1NSoA3KNDGCdV5Ob9k439JNDyueuitIzjvAETQgjagwa
t1rKeZXRLBF8WWzELOmBToXikoqO/715YWpDMEiMGnpKFz9rB92N6uJmkqFGA6bvPNKPCXkZSsft
udijG2ETDGvJM5vh1mkTMXXMGLe9bAI6I2RdQRdciFXzgU7oqNnyPrlJsj3s5rib1mirXzMGV5UG
VlnRoKv5uNQ24o5kEfyTL2ioITYFFEfDVm4UAi5D8rzQNOYF+i+zqqwt3eeXmmAGf63vMqMR3owL
lQ7G1sTsgwDJN9PUDkLMrls95h1gwuotHsd4zuMT0YMAbnXpUMnqUz5i3ikJtNfnBeFQMV8ySzhs
KATFa8CEZytbfMzlbq8oQOfXhJk5YQuDbbrNmIK5WpxtzGwazhOOa6q2GBorLcHdXMyjPyvVREoD
6ZXguP0qr7W3PrVOfTOO/iIJYiF1YnirDIN7ujhkgNTSfjDSJyuSij2TxbvWaNqx5BKEgX2bZLJ1
kMMKSVHa8syBE4oZyTPeo/OrRVGxbaTI2Gkyc6N50b7jVjzGtr4CuLJcLRTO1pnnY66MgsQzKDu1
4ZwRVgj8L/l+UNVr3uB9mhaEE1GDHK/gdC1QUokhpuHUHNlwKOzXs9rsCcgZKdPSmKrJIbYOj0PM
VTe0cBhZZA2MS/NWLUVQ9Jhv7JidHac9xx65k1t8G9zkrPDmaJVbjK0GtJgHqVbzk8jpZE7LfJ3G
8Y38Cagmqsy8bo4PjO65LFua2Dfjv30xfQHBIHBG0yk2mfK1ooqCMRzgl6tA9oROq7Ux3sLVyqhO
4VaY4qcupI8ciZvbAko/LBmnQm44gL74AFd2nNJyrVCgWdUO/oNs1l1YKU5QWqnYrsRWJQ4NUn0d
VMuttDF0PlMcE0AH0RysWud00g/5TLyxUdxjNBNe63BijlPFjSVzUzptfDKlP5oWjw/RMMqcwTtg
DohHVzKR2M7+jDaEDEnWV4dTIpB1e94oBXYwlCunXEKdObd/zFCnXWeor05E/zYvIWwkMciqiNLo
wwTReopcKu4pmITYV4UCSx+UG2hgMLszmuLSRMGexWnvG8ZKGui7zmsV1jyLezrS8f0xegiTfc4r
Q1R0zjUJLhty0Wk6laVCws+kZje9lr7RpyWEDruqXH85SNNQU4l8x1GkHKJPU/pVyUkN4ECDwmhn
Qkqr2AmMFNSDNjBUsDaUQDAW0cKcFVHsqpY1x1vhltWPd+yYJ0mngHAWxdg2TvZTrtaF2WnSAKA9
uUYAJsPtYMg4Q6wGhcPEjW0N/Z16Y9pqCh6X1kK44sS05wzWn00ukWE1GizpUnqstlbwq6OBdyuG
oo0oHskiQBJh0glyqnUDika6tIy+159MxClRVDNQQPSYmZphO5lcOHnFPZm/lpb4MLooZ1PCghkr
xMdwiiaSg9CmxPvULkD7e8NBq7k2ATE0bqqxuY7Eg3IlJuezGKuXsdMlPA6MA0KFU0Lp17s1McJC
Ma+jRAO6k/EyoeQdiof0Y4ThcVmI7S3yxdrOsXFvGMl3tYbPTNJ9Y4j9pq73vd58AYScBeaguKEk
b43wGzyoH6b2hcuV7+BbXxzG9CQcOpvItN+0STuaebsZLFCkxDMS20Mbu2n9AvEXJjuHiHDxlYnV
e4sJf0NvFDsQSpfhByoqDC0lv5go340s4uKetrNXPU3mSTNXWjQCHq8zCq6IFmdeJ0K/NttTVIcV
JiXlIdUyO3wLnGEtMmIoCLIR36My3huiUugMoJqWM+2NtL2N3jRftgp1YOqlOzfUrxV7PffzWxrZ
J+YEdygPvjqSZZkAbF1U8TVlc70d62pnwjQltaD6ojH4lkzaY5H0B7k3ftJBTWTmuMk0HPvRyolm
xX+15vKsS+WHLviFTBKggXrZnQ3QrZJTe6ZUP+W4t7Yth2W2GJgXJgVUovLeERmxIVf1hEWdq7xW
/UFKrvC+2c+Ext9m0KLKJy5OPhZd9ZhqUiVmpJCTmkiOFxzihkG+UQLI+XfuiIQaOEdSTH0lhzqn
SJO21DG45KIpPg+I/RXKWuS1KPhzfDKG/lSZuvOMFBIIIEWgxO5Sho28mTDzBaLmzm0wZjFTQaRe
h1dR7GceSRRiIelfskAEbBfWtk7T8V4Nzc6ypk8V9TCF9rWlv+SlOuim2kQ05aTIp4xdGeLpT1Tz
nLXVcp5b620xkI9DQnXVgqtTHFejp5eXuBsHzmihEbtE5S5HPZfOFceRcczEcF2RwLEl5DgmFH3g
Sienfiwl3yKbp0trsO0nEurgAk4qepphu8zwozrLqnFUVs/KoNl3g8y87YwuGAnZXO9VtW58M+yc
+4gsvvg7Ds43joSbpPKYo1f9mAZ2i05Q7dgPSeDqjVPITZjoGSXD46DPooPnlfPVZcSq19KZnvJa
2HbazghRcBBMcsk17BxWcUdbz1dIspU7xSsXwKTa77mWWIr1GJToSTRIHzE4ks5TQ8bid5qGFpEy
DvnRkO5tmQpXaqwbdujqNDJxuJvyftDk12JUEr8VskkmTfKW9k10kJS89RFD+1Ilx8eKWd1GFuaL
0Yz6LtdvtAWSQIRmeCy4u+iMmDCnqztRZE+DNTQX0+73VZeLYEF3FehKgABJOmeV9ojn6YdYXWZD
NP2PXPYEbJwYV27huCUSWXSAMAymhdOkrTh0I74INVwp8HxmtlU5NADFQxgvhBtEe003op301iAS
VTpaBcI+hDX9q2a9p/47CyOJH5CqTygAOA0m8xIZHNl2n10QXPNl01SF0nFuiC13JaPEBlRbD0PX
ULJOsBEMx/ETjHEcUowRZb68fxs9igXww2N474ya4JE4+f63dIGVUuLLuSFvsma9gca0/UbpF6ID
FyF0cHJh32Qyat0iG7DqRH5TtB3jwJAAlXr41CfrAgmXhsL6nFOv/GqC711Nv0Wi0Fdu6t8+ij07
5Mc6bYyitK40tHBx8G81DLnzcNbXWK3XrSZbpdW0LnAhcCOij9ikVUVyb8VMbKYRSt6RWTPuRbiB
PrviR9acZsj5WzfVFr8nq3ObKIZ6UFPnyxkZkxJbgcHUBtyScQNIMXDBIcAeUGkEB4NhLflywnuv
P2s0Fg9WBaemwtBNLQutpYfnQ+wjUijPWTiVl7Zn9I16zOcTStEUY/DFCFuSNmmC1PVSrcAHiS/Y
VKk31GWUdh1wLKehfKL24uYoS549yb+JUiueEzvWYbAOSmf+LG3sHDSCIzaoAjQ3hpV8+fdPfQsm
mIWqMNCfEt8JYfb2dlkBuAPYIHNEdNEw7nSNoKGR2zGxu3aJCq1+Mbos2yvZzpruqsQzm3YFCds4
X5C/ztVhttmtI+WNWOUj88r8oAyo37BG8J4dWbnWshbB7RpQ/cJQi9OIqofzcSek6WbYMgnVToH5
Us7/5jqnzGSKnpaC7Zqhmr83qRYI2Qm0XP/AGD3dF2OmlExuMZ0ZP1rSn1K2GJOqNlMbRXPJL/g0
Bsli3K/Z27r4nMcIofsIYie1zmXsLkvvAHvo0guRKwQtLANhdsB3Suimnk0xJR3kpCXJUknfsU9H
PJN9ejQQj2/riGC6jKKVQ/tUGXQW1EbrvL6pk8CqzD+48jaGmvPM1oj6DTvyyzHNP6yqucHD2pKZ
dNVqIXPgEWYWY7TwGIPBokvm374DSd5pMStwvA3UEaBp2g8SrQJa/z9hnZylrlylhDKtt5gsyALu
HYTNf8nv4VvUSdLnqg3WkC+ny6Nqhn4zWe1fh7k8JjdanfR76w4+GwP6aqOnAxdkRquuTvaW32HG
UFeGngzEgxdFuY9w9KokmILRWjMjHNo9wv1LUTcqdqwGUX/WIg5mgKWEwxdgr/Ix4evlapkH9LVe
yI6p9mOiIlmOaN9rGQGMDvPPRJMPiOMxwdbDxcrmdGdo0Rxwu1m74NNwQoIbe9B3yloPX1TKM8hh
hBOG8UPRRQh6EYCKU876PuSvSpSYCKdDCJaD3loKdx4P6aygIqoL5Svvejp44FuCkdXo5ixeXMk4
71FPi6CQVuRfmZ20bP4FG9e7ZOgtB5XeUqBn5XuJptd11InmEFN+P578ITTHo9o4+zaqwsA0Om5H
qhpMqcTiWxY0jMScMLHF4pJKvYzaBMddHa3aCcUz8FlQN5bjcy2TpGmS9LfnYgPtiFkfWuHmydK9
uG/MoK+c26jS6DQRCDJ1MXelpOG1x5iT6aNyqJfCRq+peuUS0kyhHkIybPskWK7oKYWyw0E9+O9v
cJHag6aUMeyAcvn/P6oyC0wh2FWmP6ybPuSiy3//K/NDfuvff9t0YtHe//2ERH6kobrJEStQWZCY
0+mktwq+R/rx/Ni06BJfS8MXOarJLSzPjzKxxTUfNfSmZaQFVDbFNhxUBwXK4twdngCAVAqC5bh2
dmRoZhKsiSmNroS7Sl9P5lLB7mid8DJDrN6U6nfZWX8zINiSsicSsYAbH17rdjxmsbPceA/JAf8f
69rwLDsh6VoenKusEpzg2HgFIpUY2ITpMXGUGQKYv4bBPkZAD/QxzFbAISrxrHCgL7b0HI4Qa3Ln
JI36vjS6yk/r+iPDLEwnYfxIEZqTIzmcZTMegtHWC9QBhFPmjnaOhN75c853qCXLy4R112eujw+3
T7JjUUyBgw3ELeqC4qUwhnNTpSWKlmlXo+TeqVyZirT0E0c7iiTEJkNsJZAw4UtZ9TKpCDPWEJkF
3Rd7M9EmSPffMK2BgqifZ+wkHm7wmymybjOaI5qTVhzpSWHWWYYBshY0SEkFdRQrmb7X0P1tDXla
KyxsWXANMqv6pbXIJd3I38g0dcnA8cGA1Hy9wKB6OqXNplLSo1ysT7qOPM/RpuSp1KrLMFrWJqZz
SPBl6xyY4u8beXX3qZXfCYBSJeZegGeM3GUyN82ZU9hBCjYmo+0DzWgBWHCDimABabIKtmtxxNpG
c4KWsRrdB6N/QaWTUnjPfpyo9Z4GYHKNZWdHSmlHRXqopPnvXNrZG4IK/DPKYYgj5MVrkAnE+GHb
lPO0nQ16eVg7YNo4xJ1mJYsdtdamyYuG2OOY0VedRZ4ZmkDxJZ7/rK5/lliz/Dq2n+p6pDNRM8Vt
ZkbT6SpDGmIjPeJt9XPc3ocZThl4k/FXTUeQQITe42reWkv1m2rGK1a/P30MxMFKdEwgxpHZm0tj
iGaksvJ2QvGGLC/2or58sIiNC74bmO0iF7suXvRn84bTqb/3CXn2akTDUsbqpckLmYBVCOpIAexY
FiYD7KIgsFxXDwI9Ko/KgP3a0cfAsHKaZhTkO9EV9jGlXbSPWwwfwxA6+wZL4mE0eBss/2IfOaZ2
rOSqpQZx1BN52kswZap2TsPa9okzNi5VyIQ9jc9to4cX9FAqVsxUvllKSFxSo5W7hWkPChcM5kR1
RU8KfUjXUIzhiQ5s746SIT1po+0OEtd5Oyqm505ntC6kLnk0uqTDrGrkR+804G90q3hBskO8p1Vx
AY5NhpwMyvdKSEGl84RtzTIUOFkpBIs0EyvbhhVOAtVrFHI3nYgOeu0ahkj1ZOavim3DOhuZC8ui
xhM2tulru/5QaKrxK71QRHNKFr0CWIG5zSX1hWi/EsG7Y7+wMdGQb2vrBXlVtVUI8LyFGV7CuVLp
cCOPsiGPohDgX9N4UXFaVrI3Je99jommHpmth47EaLGRbui7DUJMsC6EK7mn6xLcqWWtnfqYOeb6
610zEgnqYObA/mOcW6U7itTCAWrar11mv3QjusgSo/80giDK1vGCpGRo9KOPdOmMbR4LxsdRa7nm
pCt8SunkV2MivLaHCGcPfBESDDgXrdsf5pWznwhh0KaG7dFUzEaFrMxnlXsJjZGMZJ6u+JLm5STL
SnVLzZQM4foyjloVAOGwbguvmNDMUxmlB3yi+VNhsB0zAcbvHDrsZ0OJLorXH8KpPWajGnIQMRHU
a5QSeglVAJFjt61iQQMcu0YSm+gCrOFs6APTkzG0D4h2NBc331MXpcdOVEvQtCPTGiO7iSTZ9WJM
D9Oq+SJXC5DCwDx50vJTWNnEWi+HsLFMrJ2Y3AAeyBwCHVDMatkxZGu9YhY/dpjScAPvs+7aEcaX
jVn0pN2XBfUR8J4kXOtapiTbETkomzubSDm0p0ZwNJhxw9TPDLDtSj5CMNzvKlALO9agCSeZudGq
lgt7PsisKns5aYZpYj5E/wp8y7e1uT8qOubmkhbw1arSE5OvYysEMcuhXfm1DQeDDWHasfwMXhjm
96lBxLr4IxFu58ma14ieFimItXBLy2PiskyTmn7CcjlzD4GRSOWQMljU05fWVJpbNE8kWNAUY9te
Am1FvlIKqVHyukC7I7irzgnZRdtSavAbW2zAW01gwHSAEiOJ25aVBo4+ztlKIgGjobHceaInwJtc
9nncLTc8lSqdurMtK9mltclFAWpxypOBe55l2Qd9MJNNn5Cfk8tzMERgJ0xDvTIVRKiqaW9SWv+d
c/ESI2RmZc1Xs2ZYPhmKdpYWdty4hegFMi3f5RGUuamiV9uL9EQGPU2BFK8RhMIrQovJYjt2ZHyf
nP3kQpsxGKR5eKsm5iOz7OA+73GU6pM+HvWQ0kO1rp3e4+iLGdj0tVocpBjG5BD3Jzw01d6eAbql
dtWcuJldoiUcYLnVVAFkxmhyjGt+ThTURuZRTM506CYdc44Y2qDWe49xLFQ2NBEHwwIQOc4o8aro
Q5Ix+0IZaoO5b27zVHA0CEXfcYa+qyplUKzZa/NnJyxxcVQJMEObp34JfyAIMw37FcySqjOjQ29j
IWxqccdjaG0HLgQAWEA7SGWsucs0MYsN5RM3m5nFOJwsq/PHKRfHqTWv/wpHPsmNKEwpiJtlZ+VF
RLsABcFgANaEXiiZQt02PdiInvfj56p1NizkuHk5mF4mU0c3sooyXIrIWlVrguEpLyRtLrzC1Gnr
hESbocKHYFSgGx/SFDZ0mBN5UWLfVM2jY3anOTW6nZ6mN6Oa6ZIQYrPVGr3fWwnEJ0rWXDlGVa8c
Cd6RvHo9/P/92r+/DevvhouDLM0QM83qojXcwrS0nTDbXWRY8hEZmy1tTZH6etgUe22a5WOy/sa/
f1JLxvwlZmE64kRT22db+Pp96AJDxZjvrkEOhwRmK8Pr+/A+Ind/RG6zT1zlVr7bn8Mf56QwLozf
FHA/NH49rlX6K+WCfoc4oOjeeLfnc/gFoqODzdAEDlpCCRgtN4xtq/sxOJyPaPBhVuzkXR6UnvmH
X7hWzyb/KzJ6oKUKcdmv6j1pL8vH6mEm14Vz71ZCkKV9/WKdEn85S7Iv7V4FyPCUJvdmuRaA2h6M
COVva88ppW215+zbtHxwNgtxL8HkNplb/tQPwEpOc7bqK7Y28x696oThNd9DfWZDAAmscY4wygTA
2HpzvoGUgTE8h+dwRhldQLQqadi5jh0kNRVD7qenMA+QwqhPzXclb/pdkZ9tCzbcH9464jxfw4hK
qq5Hj2n8afYIS6CXxV9ABKaLjkxLbOtDHQBCLp65deslhmBPRq7I3nHHQ9Lvy1cgPp9ICWglYXvw
qqA3PO1V/87VoypvIMMt8d/urL045G+7+Y4we93aRQwTN8OxOaFvI1wp/Ry+imGj3WPXvvHm5q3+
ZwrGt3o6DO/xo39VfNDeSG3PMBXrZTM/c6ohIQqoOBUPuchwAR8BRDBHhbEpX2AaoyaRHqm0gbk9
DRjR3bC7LNd2dNOTA52bNAEcCfBPjC3ILixgz6T4MBr3GfZIqcd062jFQDQ286E8Fa/K1XiU41Y3
772KY24TnnWCGjcDhEXmEM/y3Xqo+KNZONJeZl037nt/wBuw0BtOt9KpONpnGscUko90n0/rCoio
OOZd9LYCw/zyrzg3H9J9OuQo9INiD3Dz+IJw0ovPOJybN7LIENTQTf7TcuX9Ei69v4vyM9Hu3xhu
g83hKjjjPrFDvLEBF9q+gnmaBLj2UWJ0HKoXZx8jvoYRvJ+Bnmv79AWjYk8lOx0smsw8qm7/aPzy
Qh2OlmDeSvIhfs1XXbXLNwKEMQK4e1I36SF6nl6kIL0YQbK3XkR5M5I9UQVh5L4pd/UW7rmbZs2m
fOu6TfZXHIst22BLs4Teqh/h8kUJ+tG61bs4hrQB33pfd6UnyCBwmTrobXHsoyaJL9NXfhBn61YH
X1O8bU9aUHuocoF3u9Nb9okh5Nm6o3Gp3vVNRS868nT8/ZEXw3T9TX/JoUA8AWQcEeJF1m7dTjnS
9Bk/2cq0b+Z8q6AeBXhA9ztHlncBdS6j1NyVz863kW2bz+pF2jIyqQP90R3tEbnDTvluP+XMY9BK
psK52ctwKVH3bkEgvhO6+qzE2/GPualcEfTX4nl19CDFXTbyLnvOx530oFeUdnyltIPkh+6rf9r3
9CtkTOVZgXFfQO++wdewn6kTl19QYV2+K07ys3Z37nGKl3oT7hcayBc+IYr19AD9u/2WiM8IuG6U
HmMi8xAfqqv5PvrWJ6lyRwIUdvVv68fhNv0mW3LuiX46WkxP+OHAHnDRbkLM25/hsbee8ntOr8vH
KJq/0Ld/hxGZXdcsLS5NOG12BRsQ5hnUQL+RfNbR6xLpxdTnBx3nPGOAuYxIa7CrswM98Cw0nDUs
GhU52KYm26B0De6eBVGBez75Tf0af0lkBcrb9g8V6+R1MyjMDcNY3Nheu1NuMerjIM1c89ifEsBc
7ywmaBzr0bRqHzb2tb5DUltxGhxZyVEaAwvoYwupbGt67SF8gWyrz1tZPCGInJab9Ew44fyUvqDn
lmgFb/IiAMSnnOcdxjt9x8y027Lr/oku9hm29eDKXneSnqebc1quEkNUbgxnBwLtOfw7QrQ8ATei
A8xE9MGJqHB3ezce1s36iJ45Ej4IZvuRTu2O5y+lqKdhAO6McMGdeCUyhUxYlKJb+ep4mBm28Yf5
Gx2RiUcMXzfqBzAHHR84S5UZ6U65ONGGQIPIdQ5thE5hiwBY1lzH8exnQczprxx50iH9lPlKn5S9
cm36r/RUvIUsbe7g6JWhz26p2pDJwJsdeTlXUKhoIHYN+6E8Bvq+bdxoX8x++ut0r7DxbdcYOTL1
M5AaBr0kJcA95smCJGe7/Uexb+sdIyU0FRbrfC8RmbxBZT27GmIZBiC75R5j5lc3pRe5HUhloDob
667NG9XvXp2zAgHgiAnSsDZNMJ3MwOExUa7Se+Z1O67u6i35G5Hs69o/8rA32VNv5MWhXehdqwjQ
CXMJ0v9AWToy4yx4i83L0BGxsSWVYToi8yV2+QIw4p07unJqiBK0AGS40hd9fuS44Y9xycaNestW
xumCnmXTfTsyOj0ExiSIsS240Nmfo+FuEth9zN02aHG1b5ugOYO//S7f1Mf8jkfd/qb1Ex/sY3kp
dK/9iF/r/5F2HsuNY13WfZeeIwIeF1Na0MhQpERJE4SUUsJ7j6f/F7L/QRaTIQ560BnVVV8VSeDa
c/Zee1hWv5hy5L3WO+1TeuLprsBX+gsemNURNY1MdR7AojlFvkNcU9jNGmWj0karKWvylpjTM+0s
B1tTLPsNRBJoqI6yHhFpvNYOQVc2+BywOF8unPZ+Uc1NeefKC+uu/Q2RzaX2pVILWqcvFYLBefss
vY08aYBaXMYeBEhE+k3LdHiKd3G6cx2bu/+s2PuO/qnbh+YBYWLWD/NhVf1yN5o0t4NV8xQaDsjJ
6hliLv7FmjhTPFs8vB0GxQHaH+1np3swmr3pr3FjqHvrd8bYDmYGcKU7evLGoWG7l44D541gbryU
hw6Z/GeK5nIp4fR4lFYekhqUtRbKZNCKSyZmus7XwklqpxwfGGHVY5JvlHThy3MaVsgfmh0xAgIr
UrpVn/jfW6RV4jZol8NT3+6saDVpK8HV4pkEM+WvtHRFmAx39sA8cFIIs2dTvyOYsgIDAAC8geQ4
y7/Lp9o+1qHjcgx9D0nOO7BAIX9Sg2eKgulT9RA8pHgqtyCMvGNznpCDNF4M1iiMQwtYChxc8l+y
NffZ9F+Mh17DpwI8aokyAOBSBjwQwjokaOLDZ8G99yHe1TsWifg7PLTvFrU7B0jHe7YvNv622dVv
+lMOiIKOMJrSo0YOAdQzPFD+6PjJIl8WlmO/18laoChKdpkGLuohtRZYAP25cB+88Zh95e+5j3MD
euOMYGPP+PaMJXaP9DferkT/xls2vOJdxIYVmzNUcggHJ8F3PqtX1gMJjPKWMukpXQfNrjrS7XTP
kjQb78bf2d48Zq8hIFVHnDyOX9v0BQ/qXKvhJM7iu9xY5LwsrCMmKGXsqDOLwXYAgl2iQJnHz5zj
6vTD82cZpVEQY/PmzPfEHIp5gO0L7AemsJl4ouPm5mejPUiPyRGnTK/POI7TvQ6Rin4i9hy/2dgK
jBE78lEnpulOPqNbOUJD7reSBttt5t4Lp0IwTV1xnBsH4w4dffgyrIDM6J8MfGnbEi+7DTH8QMWY
p+/Q4MrvZl+RX7vEMILyeUCQ/wL8X9q6DueWRXKIdhoxEKtsG6/EJrgT+xwvmOAUPLfu/AdODt47
cybetdk2xwKjr2t5lh8hCRBcO/ltIxTsy9I+uVhjGG3G1ri3YJ/uqKtTp9AdFwdfvoqYEfAmjrR/
vXeFBWtiJi8wlqS7SKzjF1dZjNnXm/Se9+9ydmjjBVi0eg7eyF1xggrWSBQQUnM868tTrxdr8QSv
yfU41tcpbbc5T87+4mWwq0Yc47nQbNSZdJec+mfwpu27DZt0C7uDKvvXYMyME4YWupOKvhgfS1p+
q+IsO7xG98lFUtSx3+18Dn4qVA4iWhz/mQmaoRxf6dvk4K0R2QrWz228iffZRytm3i4+effgy4E0
FOcGwc43hYAn/ZP+DBdRDqxiiU3G3qNY9mYRYvFt8Jg+8bWVR/ldPmgnihl8LO4o7ghveH1aFMnI
2XfZgpcr7eJ3andcFOLvyt0hIJm67CcPfjqZDFsUVfW9OGPY/Qx/lw5UDbHJl/ovdy8wa7rc+Tgj
z7I7+wkvI3W9fN9tk2puLKql/5WE9LC4Dzn1DJXMK0mPS/YoxkvzSqmA/bp5pfRRFyRvzLk0LLwH
/Ul6S1byL3lYge2smKqPEeshwk8eef1BwoL+q/zNrtUVi3qcZ9Wi20Ab0pbuL3dXnb1yFyLm3ah7
aWFt4Y4VPsHns0Zs5FXxZhORS5TQmYf9Gwm9ZMzsLT4Q2PHKwu1Xxto+lIf6GTHnWUAcwf+I8JO5
iiJ0Nez9D07V4W9WPyVemMEi/hwo8Hmz7xaWB7uCvkSfzS5fn5uDr+3jL+OV0fkUfLjrxLHdRR8s
7B05L/gLv+gtTMjw8cWngLm0iMFmNX6X9rID101bktwaLFj9zR2tk4V/x7Dqq2W4qbbkxyuPynFa
bCaRGHc4a6M85tMlVtBhWFPP8+6HZ+X1tVBoyy8o+9C0xXPOxli8x2jZ5/1Kv2fg8JL8g7rzv7G/
iqeY4Kff4an9xSYgHZVV+paehgSM6tw8uOt+Yx1Zo5gU1hddt722h4SCUZhU25kRz8cj/7H+rfYW
ELin/HPihMCibzgRu98ox7muo70Nv0EDJ5yMdJSTM4BsAFqeWOW9WY/d4i7EA3PK7rMP5Oj2fqpv
SnR9lu6Td/SZTzP3HH8zhttXjtDDFj2mfAgeWI5UlhwsZyQKzatzdTbeqjPLo/8k7zASPBar7szd
Vb9L90B7d5voAMrtlcj4FREaZQZUd1osjTfO1s/te+fQjTnnzwjUpAWAmWzbcpReDa9c2AkBrUj8
WKjk2qxkWn40+17sLaPpszyQdglcLEIUli66k3gd+p29aO/dX11/hjEmJWtDXmc6d8sZqn7Huo8o
/TNtcPhwietmWL7lt2kC9fdFt8t/Q89UnVFfwebsG/j6jrfmf5itjd1wnz+wCqI5tLcDXxaQ/ZOx
7dc8AXmvLSsags94jP1ZRD0ofenJfqAuxEZJc+t+Oj7jJfxMOZb5y34pfxUCKNaSBfwssZBPwoUZ
bOa7/KN6xU6hcvFUDtIz6deeAbiY7r6+thBBd3bsbiVaM9s/fxX1ZosDNYemPcqkBZdMacT7GJre
vQhAOX3NbqTQAH58h1d2io4P/vz9CBFWEtUFQ8WOdpXSimVYso/jeXIB7GOYIoPjVYqhy1q1we82
K0ndykbKX3oiAmpD7awIcZcEnL1QKaMQ7ZrHSA6LdZzyffy8xeo8MBm66Y8Q2c28obOBx3vUkMFV
e13pOS712f//oxflXaPn5joy/Xjbd4C/ap0DZVwS62d/299ZZbd7W2pEA/89owiLPmGZ5BI3lT9/
mONzbEnemuYCRUwExvmyLiGfxb44I7IsHT/nYI7uEQsihWcd7ylKDkq0w/glG+FJih49KhZdDgXK
jRSszyXYZfVLjeRqloZc5kxxcPm92wDGPFqmZpEV3Llcifu3jbu78IZvbYqihI3IEdZrMI+9hqZa
MVVIvcJAOWt01UGvnIDHHtke+4NVNdF6xGpBZYbGmZu/6NV50FGvTn8diL5ALVJ9SWF4suP8WPbV
Uy2NxDaNOmlv8Udn5pRQh/OQS9q61mWHyvpKGazHCNJYLqn3GhdPu3WfUkU/Wi6XI0s1ZiQvcGMp
NQcy+cGlubPsavGSN6OxijzUQG4/PndE3PA6OMBkukudKP8SYHdJfGoWpdz/EqohbW3Xx9HnO65W
7qu0rzYNLivWmTjelBZHVwC+nUwiVylhOsGMMazdolm3shfMA33qYlbWnYjtftemHDLtlmJgkVAO
kkYivWz110DReClUCzQi4oyFp7j4R89jY/zWO4SPksusi5p4ZcQcFxq52WJgvw8Ln9swrKr/+TGb
U5kSRv8DdBGIlyzDtHXcmXzoBdDF7GMVvK4onU6HM5DZYApa9gvVDTZVUs/ILlmXerjNNZXNuBye
f/74f/ku06fbiiaDwDNN/YLvYvVGXxtELztggH+7IOHlyqN0EFLFkCaBkluaVLtkvNI/f64Cduif
n62ommVD9EMkcRlIKldm3qu9ApTLA1FZ4hQrzXVgdY+DiRd+lFHTJ+UdNrw700bPSTuZm22mbeAa
bm98lek3Xr4BRbVUTddtm2908QaUyJAH5KGl48pgEcJCAgshffuZQBX54D94Of3JCQjD8O3pnrXP
xhTWbXMSbr3hxnCwrnwXVUGLqgndUO3L72IErqJKWUCvvEgxVIVs8BNWIB7yDx8vmisJ/cab0K4N
QBWLh4XFRDZ18yIaNqJjN+Y5OXxmSrnP6pJnSzPQSXLSasYa8SaP31Lq9zx3Acak6wonatFztEcO
gMsk3mr/i6oOQQJzgYlUzvq6wb/kRitstziuyvJFoAHJB5SpdcLrzRta4AXkCC5EiMOWgagPP7/U
a+9U1TQLi6yYqFcX43rwwMTJkVc5ImEjNMHDzMyiuzF5/gzSy5GjqcwdQ4a/ZVkqb/MvGFOP03mo
bbV02tI4waY5tIm16yyK3zUzJqcEa3XpYcyJaPJs/qITxCgZd/g/euzr8cH0GVFxlT92e1cXe979
Ohf6t11PzJL8PS7Ku3EAoJGbxVqu3Ee58X+TQlaufn5Y6j/0LNYgTTUNVbaFYiv6RQqybei94qka
1wGbo6lnZdAKwPY3tFqGhHc6lkHiJJa26aE9yVNZWazSEsTkBDX2IwgjZv/t2eq3iMrnamIuaB60
grHzHt1ElDfmyNW1Q9Np3E3MMdX888//euxaZZuZFfB1GVnzRoFqg+FqPk7YKSVpnyNa6pOn/703
dqFG7dJDAEdNZjYFr9/6Ltdmj8bCLeso6hGGXgwBD2GJIoFxdSKD7olVAJOdaCODT02oIN/RM5hP
QNIBx9DG6Pzk6+d3d3X6koat6jKcN5OB+N8xaOM3+d8x2CMoWpSKSpG5DRCJDs+krU68Tsjx08zD
lxUBBJleTqseQ0FdacLJ9NjksLH332Qn8aYR+8/rUPmurYiCq3eXxznsnphbtl1j7x9Ore9+wonY
YaOkYBq224myVE8Yqp9/2NWNUbOFabEbq7r4Z11Cg8oAkskHzXYG8XwzU8MViGptRVQMqHe0xOS4
bkgkRZGbnX/+9Gv7IiNsIp7JAPe0iz1B71290RP2hGHi9EiUJjqyIJm04VrxrOfQSCmQdPWN33xt
1dJliEk6fB9Idhc4uahv0naIu9IZe94lgpt3U2TvP/+yW59x8csCo1bxiTJgEfndjQRn6SK5sfhe
HZNMBoXXx6i0/hmTdgirRa2ZFIWy0jpaAGR6z+yeAQYv+9D/wQTpwdIomjv8MgdMTTTj0Q/HJBS7
xS4o27tWxh8qwJ52Q0yXyqJi4A/+e5CDyqxQALcaIxm+M+m57M3DBIzyrKc8cD8n4JhwUWn8/OCU
aSr/d7XXZNkQmmDtsZHsX+wpupE3mgQsyPEQp89qtvGZHidLFREU1FGmmVXFz7i7aTmAu/Gkgq5J
ztE3J2zr569iX/smlrA5rBqqYl0uOoVpyWLItcIp0t+SR7PdV6lfW+S26OZw6Mva3WkAK3xt9/Pn
/ns6QTUpENZZJtHE4s8T+mvhtT2lHsuI2IBx9BeWypyseNjzLG/xo7Holu6t89A04i+eOb+PLASM
84amX56O7QpC8zAI3GG6gB+BMpuj7Gtehi8//7Krn6OrssILZjXXp1/+1y8jkhRzWWlljqB2M7pw
dsm9DQr3xllT/Hvs1RTrr8+5OGxJWmyS8sLngKSoJZukAJxty4oksh5ZgJLp9BWf4iDbZFXYs27n
bzq5C0V44udTa2ibdiXZk+ZKS5YaeiwFyPQq5CQ0G/2Eb5wOgn8G+aBDwVboAG4aj5oRkdvY73M5
XcMPlZa9IaPohe7TEGdKeLJ39BJ8YKrLNT/UNkZReauxXWWJn+w7nQ6d0lrZHC44AvisXvrZ+Auf
ubTpuFDimeyQR9LLz5tf7ZQgY0U+mVEFfjGAIqD3F1xPabV5fY1eTbwpFkoJsI855qauXhBczUg7
4WPcCs9/6xJTRrgKXcfo9YOX+7+hhgtSsOhgW4aghjkq1qo0jFd5pYbjI5fmYu1SYc1sGuCtid0m
JDN1Jnr/hVj3kxc8/DxSlCsbEwdKy2AxkFGGGZenpTgeJcjiTUbyMkAA1e+ObZwetE49itL+pBrR
zuQhOmDnOdtJ+FjZvg6kqcPqv88CYzuk+hHz+quhFEvFz59HKX5XTI3sKq0mQZ4Qg3HwKewU5iKQ
vZeyNVNertvMMSWue1f+Kiv81VZ0wNZGl0r3X7KW1qkEEFSzP4kNOBq1fT/WzZFYqFnVuis9JAJE
Suz7svCXOjbCWudfCOMAnHqz8Du8nOEhUfU9XpKDWrdHLHNe+RUO6UbTlK/BU0iAte7hwcAlL9WP
JlXWeU/rMeCxu4Q36kFA6HGyLMoRcQWehfn0PVW9ixaV1Rx9U/n68++15r7KqgPq20XVQqhQkfPV
sb3tNdcxaAs2pfxRha3j9qxpiv6qqekGnwWp4+nd6KuPHplpXgQbwi+fpTG7w+0Cc8f3n/0ueiv9
fNzXRBqrrkeaRVrd6Y31ZRsm1XxRnjPsiI9Ra+PdSh+xxmVP3EEZUy6Gqxsj5MpGodrQUik+Gagy
rYvFxE2glqrlgDoaDBk50JCkIZfOTZs6ZFIaqyCxvwIE7EgySuQsMq89qnqaoK7WOTe+y7SdXyyg
mmrp4CZsWB725RWFKkvbdnmSOeBAkKdvI9IzJ6NashTo5RpTabcI72UCmrqP3qp/KZl8BJZuYAgV
+jJrc7qJQvI2Xd3f2MSUf28dGjc02TRVRUDFvFzbS28gV6IxSR/FMkC9KxdIZWm8IC73dm5fvrnJ
CJ3QUmMi4uFs+VK3aRrZvbGpTXDky0cE35b9TAiD/7u8K9ZDJDp3aMDLimeIAMka/18iLf9wQzB1
zPqwH3ZpjDhRyzblRNOoJ8+5TupLGcQhjkbzl5HsYuwElOX7R3h/413mSlNeIj4fPZqrNspZt6wX
oyk9am3MbwlqFeIcbC09G1duY5LyRsX8xsv/93KicT/SQDIY1DZU9eJuUEV1Hkd4qiC0Nve1atN6
Lz9gUM3auDyRMXmKmwHpjzYCi8k+fv7wf0/Q+rSbKhZIaMs2jItzZtTmuJsgq5O6RLsJvxLU9+FE
tW4VmMW+U5OnUUI89POHXhlTnNrBXVsWByNNNi9+cV5lWeO1TUxME5JPtISEon6MZgP0I3wwCCjT
Ujxy/UcSWgdU1F8/f/yfI+B/Z5sua/xsVdEV0zQuD2ZeEOepTlSwMxq1Tm+xZXSYKtI7eU5p9SGM
zUOLOYD2NrEQqQTaoqM6URD/2sviXDbaqZn+sQiih6HCy5/3gopJ9jEMT1pzB8ZvG2ZY9K3y1tv6
d5ngi3Pp4NBuGHz9aUn76/xTGNStzSbhi2O69zXcwKP4CjHhg6C8cTu4NjA0in4mj4mTkHHxUT5S
YVfUduREEVwDC4eHZ60To7mz0HljGeNGWdvnn1/Mvwdmfh7EdA3I+bTYXB679BywpiQilED85+38
g4jPE0iGhZwrz38eeeQmS121bozHf4+VusyVXJOnwzoffDEJjIoiRu1akSM1zXaIW0fXo4fAlPc/
/zzl2jM1ZMpdmoAsqF6WcTl29UHAf9vxUuNgttzhMyYaBTe2yuytkLR9pKurUDZWAraAXrHKlhpO
q2YgcM9JgVQZcOBG6yy5t0bWleMSz0CROb8LVTa5Ef53aPWS2qdhiO23xAc0Bv5RM3rWAHdfB/Wu
ad8Ul7AuM4QRpdwaasa0017Ox2npswwgYew0F5/NBlLbUI4ixzaAS+gY/aiAwFqQrYx1PSMHDKbb
DIMmuAZIJCkx2PwCVMWJ9+Bjgp91rTvOgQ/e/QHeCgUjoGBSawre4z6JINawE3jBjGlPwUxRywXO
OEQheZOu3Cp9inVM5P1EkPkDHatzHQM9bhJ8YvHkaDv9YRlIhVgaHfCiP/9zgHg27CSgT5jIKbWC
g+u697oytmULkmHMiBWKfW/lC62Ywz4GyRF8UtdD+UY24lzKWgcQlz1XleIDwPMqn64BNwbcNEn/
ebDCnkozirD1ywE3hjBcfZ2FbuikdzdEL0fGkjlskxI1WgEQxTWabZZCIsE09YU7Z6nl1ePPX+Lq
5CJygPaFrYLFv1hIEr3g8OBlsYOnE0kVP1uOlJOw6huXtiv1RkawbXLvZVEnjuRiFOF209K8SGOn
02g6oU0UDcgO1umqaImvUU4wD9CD825qzTj4xPiUbrvviIr9+Qdf3d1MDpZCFRQ/efr/nUpjKGMj
Bs3qKBXci4Y/Fn25rryPKBleySrnG1XxZ1kY95MRPhGfP3/+tQfOU9DZ0HUhy5cVOaaB2UY+q9kQ
uV/T8y7RlyWle2OxVv+9JFMEY2Wkz0D5Xr2ctX0VpcqYsWKYES0GG87/jMhv1FnWIRoUKA+sWaFW
O0Fr2rOuZpQDJJ+1aEzUEop4hOGBm4Mz2hx5p/ZdoNvnBGaO6hI20CMPrBQETreX4WurDekMOjd8
+0pZRpilAOHXRig7my1JxVspzz94lPNUVfeDfHPVv/qcVA3WHdgL8U/nJuYhWSbVL2foHySlAYkc
5R8NZVOQkAJlTRx8NvGnDvilk8BVdZxIzWIbpAhgfh4Y1jQDLpcDXhRNXl3RCCe52OdIdwLw5BWR
g8kYlw6gfwH4AQJlAbUyQPuFSSqrCbPhNMGR4GCLai2LN0vopwRtTfbde1hXgqR1Ko5LIRskqGni
k0b+aG0FZXtv3Bm2ezfU6kn0FDNyBoOs5R96Hb3YWn1M8uzD7uU9wcg4vlFO6uVbKYxl4Umoazkv
UaqmBGmfRqV40qA15YSQzVTzO8hotvsi0ZaZau7xGD+1GgiY3Cp3fqOBt5BXdPgXrmUBPDXPacA1
l2EvozjtyZ+dMrsYDrPICGDtvP/5a8tMln+ecl5QUfGzz1C+tavqV9+9RYWV9Q9v3+XRvnSrqaSQ
sLMV5TYFtiSidtvR5FxME6LsOvRBPimmSlNygfk0edKhrZwIpvwIvfJX41ebUdZPUsAps+5YsIuy
OMLieBz1suNYas+j0v8Vfio2yJHGR5RgDo84vJwMFlk0caas2EQZLZlfLYNL5EQvtRq6x2kt1iz+
kQwBH7xUjlunxUmQeU91RT/Lkm5sA9cOGIqsc43E4G1P17j/roqx1fRhAEDEkWplpvTpk9e7Wzlc
Kl7xnJXDh5yj1XHjg50NN+446pUVUWExnA7NNGu1y/O+qjCrSUjMnNFVvsC1vQL7fyFBdlnY6THM
3xtFczRn+DYnY5mBcMd/lTNrn7nah2jrY0rY8hQksc7zqVK1rnoEFKqbrqj3YKmy66Nfxpuf5+q1
1ZWalmJy3uc89s+1u4W22pdeljldiKLNSjdFQ30n6Y5llG7GPNrKnbXSfBxaqDSHlC+HjmTWyc0x
rlFHWD7WGf8htsZfYa+/JkL+GmHBheJZSYaPqJJv3Kmuvl5FoS1JL4Y73eXuq0t2GJSiyhzsdPeF
2ZWIhl68Ot/JcnDwOGylcb8cQm89CONmrtCVgzWfPVWeVcWwWav/O7ZY8rq60gvGFuEpc5XRrPT6
nlmzJqPMkMIjzvqtP8pfeSx/UadeQWxbp517b6jNEWv+LKoFMmbg05qc3v38Jq8dB/hyXGc0zmDc
3C5W3cQtdYDzvMmxzl7Bja2G0XgNDZZLz7dm3E/3ckptyTOMe9Ozt3rvvdz4BlfuVbwZ2daEyQVL
XB4Dc0sP6iSlulQM7XF6P51pO14FxLx+1e32KMvRS5aY+z4S9wF+MnQeWai9htX4VVveQUr11xTI
vqTjmrWUG7PzynasaKhqbE1nT/qnO9/Ct0xH6tAooRvu1dm3YRSnuGIABV5xEE16qxl8bbBoxGyp
hqKqXPcuBgsjw83UakwdqgMrkkLnJTyTGeTVRW76x9Af+Jv9jek8veOLnZd+vWxoGh1oXbWnFeqv
i3s+dn0puxSvcCyfR3SMPd5wq77zsvRW4du69rb//qyL8WZLYRTq+lQos+FjVYGLwVSB1MUNRwk+
ij4DwCaQNera2peL+zHPLEw4YicGm0lrLrCsnyaib6JbK49+XpkPpM/qZ0D1CZ180knALcXjOlea
AAyPvKmk/IQl1gehr9UUa6FI7Kxd3pSnP+RjJJoJ7UfYfPm3nirOoHEuNFqwK+G4qXxlU6TWkmDA
hyH48lRraVcpSjprK/BgU3JR+8yps2EtF/YuL9t7OwH6Ig3rcqzupa44RQB8GgmrKQbQuL1L2mGj
NbjUiuZ3GNantuJbeul9n0IwSdzxaMR0SlSbSKMMk/Y8sEDYxP04yz/Fxo+4nmU6Kb+JK78SZfMW
VaZTgiyTBm2YA9K2+0UrE5KjQaRZFfjR/hAubX7KSkcliRtP35pogqzQK1ZJj1JaTj5ypFlUFity
sOrd6A0xLNSUfcQsSPLJGIHgBda6RvKjsL1gywzGCUqrZR16HcLNuoNNByiqG0ICIproqUk4JGq2
DhgklmP+ExN1H1kirATj3u8tfw1ZCMk4FewZIQyvboHOOrS1dUoskJDyAxg9PDqM+lGkB1DnCy3n
PGbJ/aZK2QoNqHERfuGW7CA7+raxB1lBdRKu2Bmi/G6D7OCV6UGqarQULponHUt79qsSylmN8S2m
ZMyH/QaW4cwywd3SODhbwJHcHJM3kGLbd3yD/1bk3smEWjWAAzTfWNXSZhoSvVkc7MHaCXPARMqX
nNYBIOlr9K1rLYJ76Pr7LmheM8vrF2kzrH9eLq/OH8WyFBYHDdnKxYXVLKqiHkwWJLVyF6XJiux3
j0NO4gUqIX0wl81o7/iJN9bBa4cU6h/cXhFToFW6+FjDH2CoeAMuMto/imzfp1FCPT+9sRJd3Y4M
Tph0OCk5A77571KkIw4CXk/EJmHUTtORYE7SSJvg1qWakiGnA7rpH+xSvQuIxSmU2yeFays+m6pl
8oypwl5eHO08KZK8M+go4OGICxSnDfr3TjL3/O17hAJc+sTM9cYnFv+lH6B4BYm4l0sAyYLiY0Mg
T12XJA0TqSXMnZuodLAMYMkuQTQd5MxZoqRMwcp1vDj9yrz6qfG9LVzxnT20wBRIm2qNEodCSjXf
IyjEw0CcdM1iyMyT1oCBi1gum2HqEcbSXC2hlfrD5HSShw8tHZ10JHDHt+aKbd0nvoyQ/0utiJke
Wwz45HrNLC14KvJDKTI07DqmAbkeP6a3mUEGw//VRwsRmi9cpaLEBNowgM8KDyRn7yD3chJ5d6UO
4cLUsfNZNzQ4egvFCyjUtOGd4JBKVgF5qAFVqCqx6oUaEvbal2AcFRDCsRusifwghQCBeh3n3xip
AJPKsLn7Fiw/wojO04k0qPVT3nfFakDzb+W1B97BxqGtwKGg92i15raSMVHGpTdrejy2bfgyRjn0
jWQSieP5DFw+YMIK/jwHr+2XpsYV3UbvxlCd5uhf+2UgV0aSRm0K/ZAek/qcmPFu6OR1pBBX83/6
qMsrWpvDG85APjq+BUkxhS+cUmMHkzjvaunGz7p6Sja5V6FLQY7Gde6/v0su1Dwr9JLfFTmVT5qe
ly79PltN5/ZQGd4Uj3gxnOzghm/8zGunHqo0lKQ4anEPuzj1mCWygjRmeelp+0JATxIsL3V9b/n2
Tsl5v/z/Pz/Y659oUMmfgk3/qTYAp0bdAsfQKcMSA1h5girzobjDOYvL75o9BKrT8ueP/LN0XJ6z
Jn0stU7Uytal+Gescqj+JCg4YR/7c52QwxaNI2ZLm6BRuZyNtXmsYDORBdfFRyFORQTFsRw4I5Td
1OrL8JjXB4mNqsLsis80qTmRTvnjA9IGQ8qgTpA8YiXGLkL0RqHLxRQ3bszcMudjOa49N6/nlmC+
dbjSyBqgtr1r4egumCu7IIAvRfO2mivusYwxxtUw4RJbc7JEfe7t4jGV0mHmUolF0Lzwa+LFbdKG
Fyr5CdRmyRmPJvd5UQFNQgBISFg25/aZzuH4v4UC6oQBHO/np3p11DJmNVpBtKbRoP531HbEKkuQ
9xKnK/LveHixoY1E7rgBX3ev6su6WYT4HcdbhcxrAwgeEIVMCrr6PzeDqpUGP1fNxIFQ/R2OvD57
rD6GuP5IJg1GX+YHuD+nn3/std2fzhOKd3n648/p+q+VR7bLCEEy5MOILSQDVzO30WlNW3+ZGdtQ
KA9xVpym88nPn3ttxfvrcy/vz+Gox21myAnG5n4tYsZYKKr7TlXOZdbe//xZtsILu5wmlEARiXEt
ZVW4KJXXnSDQg1AmR0vDp75vu0WAbN2jGquWcU2MS/7bIMyN7tO4HmQfL7uAmUHdUOFFu25lzYzK
0byvOIN+ZJr9Q+hpB1iVfeICONViRH6S8kUA+b1b6cDyXOMtRCO5VFVkeT2xexWMQT8EnGOMz3UD
0mSMjqyNsHshT638dMOZFls0bpMKtzbJbec/5hJThDKxT9ju7Psow41USNw3FPDXM25eFIwzzvpS
eiJmo8ISQt3ZVdZea5BxV1ek6REMiZRqmRrdWzvqHSFwXHuU2lgj97p3TQ+Scwf8kkwTtuAaxkQ0
91QYwpHWH/TY307n5qLUzoITcV8xNohUWHp+f9a9kRis+hRmzT1xD/nSiqRdHxnLDvxsIPm/pbEc
loZfb8mYre+N0ictCvMrCb03tphrk8aeAqhpPDBbL0WdcZxX6C5z6uo5t6tMO7fgKGpZPxu5saPh
e66JKLux0qvXBq+NJgM3hEWr+HI8cb/0yC1kgTBj614FeI/s1lUXSjUvIOEGUzqUMrXgqsB2TDck
0jBx7/sgDB0vTI5lQ1szV2n7JqR2qOHv1M1f0dsTbtWOE1oi2sHihZfQAFQHm7WMWyzAigEN4ud5
ccUpoOOxQOehstxQq7yYF540xGgqY5hHbrJCP4XDXabi3ZfKvZ7wq8jfymcBpj5pgL8eST5he7aN
MHvIqJB7GBElu163DatwnR5J1UO/hdVpTWoBTlz47UR6xC+ttnJNDXh8DvGylgigiOUpGlom9zVo
fefnH/Vv4jfoR0QDynSYEpR/phHz14pmm4NIalWLnV4NlwVFdVBq4lRnRFmUar9SbDdfZAno8ERV
Tj58Be7wKfZej2yQOo3WQcQ1AGql8MWNdeiaEAPRNq2j6ZRg/VOY9XpjzN2WxTYX/r4J4g8pLg5+
hjHa0DEi12SclHC8K6M/AX988Pv6zqD1NWtdbp51Zb10q8RPv+uIFwWlHplb8j2QVmB1/CeaVOwI
rUHto0u/bzxT+coKijYCqQACNxo7l11NOXQ9k7JRgj67JEgpwu/XDCwbrrwl+RmNCE+3H7Ng0/lb
uwM9kIXReGfLsBs6/0seCvWBBhrd7RhikOZO+ZxNgepNGT68kekyxJ/kQ6bLLq0foKPCPSFZ0c6p
caQms8UIWmkRwlUlt5PJNkAdN0TwxGIFoDLNLCeObJ203ZS7lNC2mUpCjuZTF546X3BT/C0ANSB9
MQWKtp24pu43PsWnc1VoPlpDW1rKRY7yVNKehBGcU2RI/4+681qO3MjS8KtM6B5aeLOxmotCORZt
07ThDaKbBt4DCfP0+2WyJbZ6tKvZy41gIACUYQGZyDx5zm821mgbm6khVvI1/yIPnryJIdjNxufY
0beRQzRTiSNAtm3rPqJY+hJH8WmO0X6KM2cbW/UHOZ8I7wEbzEcZFA6F9anvuntjHJ9Nan3UzT+J
1DSo/vPFlj7cJ8T80yTOgmagQJ6co1ovtnE6vV5GunUVMBvEdpYfyBZCSe9aLFMC7wN2yCwfUQRk
iBVofjXDcS2k7uiiP1b18vQ3feGvugKANEsHtMKi9ueq2kIxoegHqzzOWV0gC2ltkPe9LeN+PrCe
4/6kwQdha5h4yvELnk1eGn+DLPmLoAWCoA/O3JEz+s8JXuyu27aUAVpQ03xT0Xx0PSSGRdByb4CT
HoOl3a3wSDcpWst/9xT/xehPqoSaDmlcIsSfs+8VNfZxKtPqmI+YSDZVdrRrNMw8hO63Vgu9qoaM
dOE7dw7PwL6MEsRD+2PU1Pg+J4N/MKvsKhpb88xapAWgCBAhxJdLd87EOEeXqGVuMUy6T32MQ4kt
DkQ1xIRd9zaL/cfT/J/xS33zFv/0//wvjp/qBuPVOBl+OvznJbZsdV+/Dv8lP/bH2/78oX/e1yV/
/+tbDi/11dfypf/5TX/6Wv7791+3/Tp8/dPBrgJXs3wYX7rl9qUfi0H9BK5DvvPfffEfL+pb7pfm
5bdfvj7TBKgRQ3t+Gn75/tLZ82+/WOS5mRP+48f/8P1leQm//XJXj0Pyj+3XvB7Iab195w8ffPna
D7/9ogXur5CrQNP6gQVVFELfL/+YXtRL1P1+hbMIIwNwF1BHiTKs6m5IfvvFdn5lraZCbWrxlAZZ
Effy//GS+atNGgxmkVwq6waf+v0n/qkx3xv3H9VY3tRpNfS//WKAWf1z1AvCkWU3QrWGS2eVmMef
JkK9r4YoarXzTEujbQNyCO69j/uAiUsYozFC70mE6FX/GTNR5LqWCMnA/vNaajcF+qxhhsh1mFGY
gGbt7U2xkmxhIY8Qoo0FTzzdxOO28FIELGxMSTqo6quc18kXbUnqFPs6QRkOOPhhBue0GdEVaury
tnfHz9aKq6S+EnCPSATMeGm2/o1h5Uhr1atzhh5oGEH7xxY++KJ33l0Q1A/ZusJQh4vdEGUU6HGO
5XJuV8vJj+ZjkFcXTg4Io0y8S6yW4PaY+S2Or9/IsLJWO1aNRtpJ729zB1q42aberhkTG3HtOuyy
YleYs3NhiE0DtUN65ABG1arXpChw1prP03pfNQLD2/FmnAtZDujPBGmlbVS/TglvTosUrR7bfhgn
vMDG/KPmxYwNFtfskDHKp/7DWqNEkqOAD2PBfFpRx1yGCc2P1rxti/wEie5umCCpWs2AQOMYAA/Q
HgdH3IPx+Towaw3ltl+yMyOjKGFaKItJNwNt7h5IOQ5bfUKpxEDxaQQI5qbo+MTupeahOGPMH/UM
5lLdktafyksH17MCehyG4LjoGpW4aaSFd0OFNyQVesz1MzdrgKrPR381/RB3qYs1wygLPDL+tiY1
lYVwXluQBl39/LkubmCjXaM6cGejjok9erLPR1SHxhQS3GTqW9OCpIZvQI7ClnYV5ajl4x/2DUuZ
Cy3B96MtChw7Vhgmt437pM/u5dQU02ngJmC0MN8uMwmORSAC+M3P0Ztr4Cw2Y3TvoC2X0Naw0uvD
lIozRycniYwAaiU2EjUa7qYd+gBbUGEPozX5R3SXL/PGbM4bT9zXPpLISTEejdXJ98Ij9e70/b6n
MTeix9V2IbIpi9naulbfSiWIC7dus72BSKc9o4MI9srpkytLwOa0POj6iagoPTefkdNf4Kd/tL38
U5MjwJ0LXIlMz/iYV9XTgrp+UF2aZb73cxAxrU0lxHC9cbPM+2ao7+rJvcUF4axObKiuzYQ+vb6F
FjBCYI1uiIeuzOoK9QfWk6lzu+L/FFILdtYAIpvVjTtyrwgx5+e41BsoQVn55fumd1MbsgGXiIQ2
5ZI8r3igp+Uz4BeM95BC8YeXkQXgJkdmfrMWLZF8Wz40DU1kInw7xHForPaX1grERvptbiovqbZN
USETbX0oBmEfYyjrG0xXnlvRoRxEDjrokrOIRcK+0yv9ZEk3jgkb5Le993Naa6BCtikKvzqpzWjn
KDvJw17uycF4N9v+5+8vZnDDUbdHu2y03/c13FCRAkZl8u21H74Ocx4Al/qwbUwbMdFpMI50zLej
vOM2IeKZIaRnslrFDRA0XVsi/o9RQoDoYiJO/pg+wR6YGT70FhZovO7NpUiOZYXgVBoFxySrEZEM
anc4NUE9nOJ1/r43Wc3NsuQGvi6/n1LvyDrzKp0lFf2P96fyHeptxHa4ODglyge1W59MP0UglrCy
XD3z0KXEYht1TpcvqLeoTRVHzlmsowbHh94/qd6VejmfSusFjUDbOKlzb980qO9TJ0Sa3caB6PZ+
R+92RH3X45aKp0Bq30+ldr4smF3k2dfGB3KD4uYY+9YXrOnwkzEw8kn9Q4uX/Y3RRy1guNk+L4U4
jHgfnU+ivp+WBQEUMzGPrlFd4bNen2AoxdReq/QM9adKmBjBxCsypOI2zbfYweTAWTX8F1F/cuY2
Q3I5si+whb4vU63eVYK0BYof2tZcC//UeWRezLh+6H1tCgEnXwB6G3dD1ni7ImUpSmFyXD/PBtq0
/gJzKVo/d9DVRge5PsAeG2w38QOYs+GqzntkenXUw0jGtb3hHbXKkqqc9Td7xit5cIg3kej2H9Ig
CmHR5cch1dxdo/nlmYZMfbuML1Uy9rcutkM3JthByxeUdIfxfq3G9LTW1c0YzSwb5qH+5M7ovCzJ
bZkl0V7r3W7XJG626z39s8AmAS+Z1pdYcXxmDFhSz2ODcouZfOjoXfupxIxCeZoY1ZJtl2qkRhRj
oeJRVQwZSdBfLeMze24TKHfRuS0frMzhwUq6ngqgOvYx1bJEcDZPPuk50WOIojZrGl0L4U17oony
NKe6l2+GoZ/WnW8TCDfCiXhEyJxuPE8YZ0V2cmck18Pct6rTOqbu1plxymMNXp/UhvJofcrwOv5+
Uh0vjQ62hyInZQJzDU2ynie1wZPOF82JHtqd3H5pTzN6KLC9q7PGbtpTnCftqftjT517P/TW5qNW
YSioe3yHVVUNhDdmd7QLp11KrHDEXwbhFQ2/Z/WqjUd3mJrIKbPqtdbQNUjZVEt6Vowo9KgNLDx/
DdUuEXpzwozik+uiLYTVVXtyiApMW1RnRhsPp1VuUsPqT++HRjLhGhN7JCIwVUAoVRv709tuYgTd
SR3j0iJ20H2eyLghe++ix5xxP+mR3IYiqgod11OkHaYVCd7Ea0/1MvmbIEN8TbXrWsrBMZFN7DSl
e2jdYK9aGf+qLXe4OeIK9L2BVSuPWstYKzdqT50rlvzFWXC5Dsq5PNWT8X2jOsL7odpb2xGtNXh4
b+0O7Lti/GHDurxCO5dNU3pEL2i4xPvSbR9UX7CNNf3eDYBZsBtr/eeo6sE+eHqD8NK3Pm4GrO8i
e4udElK96rbKW7bKzeBZ+W6sYP2pQ7VR9xtXSeOAnMwR5aLu9L5Bhv7HQ/WCOre6XzCuGc78YZJ8
anlPVXdTexjPkx2NfJ8qKv3tffPeB987olfYZzoP1kFoOqrkceFf5xW8Kl8Od2pTkMA4OZqAnK2O
pxSJwiJtX6Z+qE9vbff2jOp1IqGzPK4sBxjaEHR4bzh8gJHhfH9S39sQZAgRvDceVdsI9cy+Pblv
+07WPHmZ2e9Uw7w3kWqxn855VYDPTFHhPS0fYfW0umlTn1zVdupYvSK5Brs20T8ahf77w9v13AF1
3GfoNmxS4ZVnhH1oHUFMIhnII6MepQRFobe993NUCQ9eb9qHOa67U4+EdY7vj+ORceiNCSJlpzEc
yNfe3iDPUQQHfO2M6JnquETpGqZR3h97P53DiCUm3TrZG9v3Vzk34vjkFSmiccmKHjX1MFMNHIKV
jtqrgsTADLV7VE1oyAHlvUVLzBW+t2iTVu6xR+1UPYLqkaz7JIFMHBuMlE7u78ZcxMeOfOH3Jlyv
gqnN3sZc6tmwPdYsIrfFI+lKigzmw3iIqcNyIuRT7d5YxocqQ4NFNTQAZ8Tv1NOqNhFCN/mmayM6
75izApEPJPoqfFq19A/H+FdoW7sAPLRUsClAtcsWlptGtrquTpZi0A75IAU0fx+enYD4Qx2qPbVR
47Y6F9UOQtRtcHwfLotoxcBTjZxvu3z/lyqIsT6UUPlATjK4V5Ynd8nr8uirS5itWV6Yes2Mu3Wn
3jEbxEdHtateIg77/ll1GMObXrCT1tD1b5LkWzTk5SGWlyQMLkntvW/+6lylaYyi7+/By4db81df
MbNW2ZVr8qq+Bh9mPhfF+rnjYNL8w8f+6rM/ncsTyrlrDwU7lb9VvaoXHsleZ4Lcw6l6pmbTI9xq
dMOzMcnpiBx+e0KN7ftG9MxW7+fw6+NhM3Vtr0NbOMxTcV5qI5LOrmwL9bF4SdlVH1EfVid/+hp1
+MNnqA7unMy6wIOK8j71IiMx/Z1619vXvb1XNHNNi3M3DEvkB/W62lCIak9vr1Km2uglHUWzG4YJ
Ep2Eu4aur8xu7XSGPteyE+g0IW5k5MPJ1bz+lCY+YUFF2UE+o4bczGpyb6yMUWeAs4HfQC1jAy1j
1G5VlJDgZgcNqPzcIRayi+QTAScrgoo2XZDEkwOcCTm+TKPqYtEiJOTkIzf8sVGHvhp51cksKEnk
yiJfKmfbt40attVuM1h0BRi6H0gqYkRijc+l3XQ7fjfPjdx4clpQh7aaEbLqgRpCuVlY4G1tOfKg
JVdx26KTuhZ1Sl2Q2sSZ4YJrwn4icOYGtAUTVyKjhFROjX6ANGcgp8BYxhYaEwNLPTkH6lmBnNxc
LWHip4x9iYxSFjmnqr1+KFFBpiPKAdQp9C/OtNpICToMxHKj9vC82tppPx4HOfSi5sOELPc61w47
Axu/UQ7OqRza88mkCxpyxFbHk12QVDJhRgyODppahlcoKjSnElYHo2T0eRDrtIZAFJgR5XDztqc7
AJw0lN2t1dhl8jr9FrEGtddyYftsHS+z1sEb0LyM5DyrLlxtXMkcqOCCbRoZVJSVznXrMqDA89HQ
KeJJEfYxKrdZzzIOj8p9QgbwQFY91nd4btXcoPimdep5rzpOYJTVyVkrxlO1Gw0mE7IdXbQBhdIV
xNlJJ5+1hGp3lCF1ZeIFVI3Z0ZKT+iSDMLVHGzEvvJ/UBU7cY4ekeS4v4n1T+pmH0aqHiOHv5x3Z
gwaqcOHQR6RIbAe/UU37oL5NyJBC7b1vYtlTB6P/NJaxj9EfX1SouUvtujMOYiH1BgyRhHMcbBZj
55GIx2OC4YYjY3C1aVVXc5KtlRUzbDeNBlYvaLXF4gDiRySbRvU2PyhHRkR57FQ2u8lgQcNorK+m
MM+rErAo4qF0PrVJyRHqqLvFryT72p1JmpOvxnBqrdoUy85qPgXxNJ+gO0C1ej8uY4wj8sZHWjef
TsBip1PtC3QwDfx8cUKQZ1M0XHa+Uz1hQypOEUC5UxyxUYf/ci7rQi1AM72cLoRZ1detKKerEag7
gFNsanQSRXhGBrkt5Z5R3hlc7U74KyLJeuTtE9PFFzCoqZxVmD5hcQkETV/TXaf7641R3i565R3t
oKF40941/Yp73Vzfr3YUHfsU/sBguV+gdYADbRNKhKt+M45GfVEgexn5l4Tb2eWInev5bCChmQG+
NfESngxqx6lhhwW+1biV6ejd2fkZHHjEKIV3m82tzMIMmGrr3mnKSVTOmYjA/64f0E1FqaX3hvNm
EhfCciPAMDJamBCKiPVZagZcjh7Lj6XP2qPr4aOqTWASgrlHDrEvrqoIgzMNcPPBXujRbuuOZ8M4
HkH8Yknbgv6PvfUiS0eNVPDyaYJTFE4ekvGVN1kbA9O2venoxtlgTlQE8xZbOKs9V3tj3r70FpZx
SMI0F1aigtwS2wwNM56YPGe4NjiotGNH+dBBkBUuN4LDUWRjGWanV0UBMsJgNb7HJ2gt4Enplo1w
CvTVY9V1V6AarxnOJqCRqb9fzAIMkxfgVFHp0yEupvI6RxoqASZJGiTucerQEZf25v1ixeOF6Vd6
KJoRvWhKZSFSRPVW8/1Lq+qqvdca5SYhN2NnYUGq8IPTaPeYaw4H30t3xkAitbTGJyetz2EVTTtS
rYexWPuNPbKJBhTnrTnYoff4jMk91T0j9NcJWHZk3TtVOV9ipks9ylkeZt2E8JNVeMSOyO43yYrq
7Tg+1vbcUSvGWqkjs75k+je3J4lbiecmjoxNg8jlDqTsOqeoX7njZdXbA1aYk7nvLJ1McJHdtq7R
Haw2GSATW/gaObP+oUebs5uqYrvqFd7PS9/ufWaKMG8RFRxi7FUDZ4cqLOjodnEOjmbubM3EUMKJ
KRbr2JHnZb1exAvYFpfQf4+P1nTWrOaCXHGMAlz6LIrjgM+ERQh7QXHvRTeAuoENN0J8tz3odc2m
98r60rK0jFQT/7hxpL7eYiAwrDVItQF+JxmNcM8wUsxI/fZlcGS8aQH5yVlgbnAhx2SwZ7I3QTfM
A8p85lweUpCDkNghJGEaDmGgMBFqxsCm7YPtTAcNq96/jvTyPNDc/KL1h6NeNOVZnrffGqQ0wtrA
uViVpP5P1bt/oy737xX4/h9V7xDN9Clk/c/Vu8uv3VJ8rZ5/rNx9/9D3yp3n/Ir1rZR40eGNQI2h
PPe9cucFvwK/Q+UOuQnJ3Qa0/r1wZwW/AiIHVAKg1HIDaoh/FO4s71cAdODLXQTBPN3Trf9T4e5n
uHggOcxSuRMGE3Dgn4vblT5mXZnk67FZx0mSBYB22EyIHg4pi1aihAz8OwdjFrZt4MD3nKIT9Rx/
47e4nizuc4A+ll0xrFtYrf9wK79XGf9UVfy5+M+P8yzPB/TEZf4ruXcoggRJZoy0tH5kJWwjJyJQ
XXeG6RoSLGuIsvu42LA7SnEwSo+SH7WTv4Nf/Uwd4Ef4ADNRxnXAo/wL/GpAwEIQ2c3HZWjTgw7O
gbl/InBouCleBA2n2JSxdUWK6eVbVlfNzhHAmrRPes5PLHBAhvJyV3vY/WSDHZLvLsNGLx6L4dHW
mgjzU36zlvh/p3wj4Ql/rsnSuSjtmog12L7Jwc9shHFc/FQs3oAxuId90vhJeEWzMy3rWERxGWaz
64R+mZ57SaZvkZl0tnhnCXf9kupc5aAVN0B9RKju9Zrj1ahnHXzhAbiSaR9zh7HNQiuXKPZ+NhNi
7sBdsUb8wk2yUAYbzr2KfzMk6YchENORpG26mUFNxPqIWP/IaGu2fnpMgbhv1qPhEeCU82jugIUt
mwWWHBgaQA1+c2siwhBGtpHv3VUaZGbTbiGpTXWzkK69bcjg71f55YwXK0PjhKCbhp0fzuy9z7TY
LRHIFqc6s8fmLo61G22OMRureU9RurRMhWB87vgUVcxj3nHxBWk38EPNo4dLxTA77dYT5QGXX5Z4
q5NvHTSYieyxk3TknZTv7kBLutkN9rKg9klBYxcXM9I32Jz2NuE4FrhUAqn5kPnDZhPHH6v4HFde
iiNaix1uZGMFYMavQVxnZ1Mpyg1TaXIwo/ExnuzPNfXRTSs7eGRSx0MPTMesyRJhAMl2SmvuXX4O
F/6pID4lOvbzLeuGgFzQNR9HOdJ2yKiZ7YSt0gJ8Kq1C1wIUmmYfqaS229TTMBQiIrZr64I0Xb7p
1+amBd1N1b7AYyVzD1XA2iUKQEv1jwbEpsS/tm1t07b9chimhoAMwyynMTArGuJy0zfmi+th0Tho
FHPBNyC9jvSAeko1ob9Cptv0Pv+ExyH2HelTDNXNmz71bvboVMlVU/lbtP4eO6BZVmt5YVQG9wBI
IaAlTgj1st90uHkssX5c+JLN0sVUfNx92qMcOFvZp9nJH9UrpUEziWnaz459h65cDyQMc5gVNG2f
rxjaASgQiYAp6mrYeUz9g63jJ7hk9kctznetGxV7CcDK7QoufV6FQ8u98xoe65YEjNfEF1BGHkzb
J23u4LI4suB3/QBRji7d536Ao4sJxwM/rkmD9ucxeHRgVzdkdq8IXouwIpU+GS4eIDaktaLS4Wth
MjTVBsMyqwt1BXGKc1hdLXf2hCZKHNBTsw6bGF1AvZftvgr7dXIR2emmCyub7qe1LEKNQH2Kabqa
dNxKkGw0DEud1ue3E+T8aN6yisbveoKkE+H9VlmjvvEpIPYQ8MiJ+9vAiS6FXLAvvl1t7bzdjbXs
GMKLd8GKPaUXl2A2u7rYsmT/kgnpz6VLh65EXK8pLlb9zPtjcHxrS3rTafZRCzst0JZrsRYfYexC
sJusb8gyIRpM4XIfl/VDh3ULI8cLHgPNDuAAvobT9LFanD5sNMfAFQmbUB1rgSzyuDqL3psGyGyh
UPCAyjbo2IIPltVy7LQB/d4+oEl9VoxqGK91B6Mp+E17HTuEcJjqi8D1e9LFdCWamWUGGoRyomlZ
sBHSm9ex9hG8zdPowCNCqOaiawUMASP0BqTyg/HjaDCy+RlpNNU2zUj/qIPicQGsQlx+qDG7a3sp
kjbykExpFmzI6bIwdUFkGo1xqRs2UAWmiLxYzB1QwM244NOZzTzO2TUFsSHMMDve2DmPtmoRBAB1
kLvJbp21F2dObruZMWLBbcu3+dVzkQGAOCLbA+0m5uoq1Hwqk9B2Lvh2VAMPJY5NSUUb1cCD60Z1
UzhiqDahaFiXeC91VG8eVrCV9iL1kfNHw2qbnfpHRCk80fPJGS0Tk+suPZDO/dj77bWFMwX2SzQ7
c4O5i6f4djX7NKxWHg3ROxsj+JqB4Kzb+LPqIuvEaFbo8WtfY6FRJDriF/HeNwQ+UuktuEmqv031
GBQdbl9G/kqd1N82PZPHmCHgbJhAPYRRXDsOlCmBq1UfY19CyIwagwsHr9vmdXAd5QKQJull7Kq3
qNxNW61ctoNhPsXIXW5QZ5LSnM2NFWHsgpJZzTVwQ3195sVhxNjE/tQXiEkPc3SmOma0MHmncf6q
RYm+1bBpXCxw+PXafxvSCDg9kkitGO9UL7IChhXqa1+tBFfPzt951EyRjac5W9nBe0S04daUF4tp
iHBsE1aziMz644q3Skff7jJGMs2tH80iKMI5zvedcL9IZHdgMqhQlJVjzrotS8D9+kLyp3Uo0snX
mrIhp9M+VbCxkCvAWhYHDPxO2p1fMhSv0PL0gHuqDfKLRMtqK/3oyv+81A0+XTnLxeqxYVoFJLxs
WL7fC+TUsYlDFKBuLMHcwJCMvqzPIE/Doz6DoPG6bmJyJNgKZFsMKK4Nu2pC8OnPcE3pxE370HNv
I9/qQm/M8ThjiYe2cIxGxPjoJs22s3MwVnOvhynOVGrGNlD62oLyeskSQDQOrVggxRk6pYX5sPMg
uPqt8MtHFQdoM/1+1pkmaZPNWpqM99XVgtdxGHlgV63509AyqWQ5XMKlz1/zZvzS2N5N6WihU6Oi
V1OmNhhd1ix/reZ7kMAtS8voUZvpXIvXyND5QtRzvWOqZRp0DyUKHJuxYSAz1/KsAtyWELVs5T2z
9PirSLF9kKGH1mCmqi1hoTELrTqBNMI1T1ikpAGZBTlyrhP3NDXNg8doA2aMm/sWghgp9Zi2lKbK
1It7usUASmxp3AB46HVjRZTdrX2S8JjHU3snhvVj4EIjscnu2VcWWJwU7YuNjdBr6M3YEwFpPdpu
su171LLwSQfoEmk7GGVIWeWXnXW1tNozixKKyAWPykht41D45nljB9KAZf4UFx1PpBxWkdLriX24
O13dPKKazCCKFmBoXlFDIOWYwDuV96If9XzblBGDDyJooeZNm7gkvrIcfkI2nyBci1A9suYUbYA6
t/C5eZa1mC+zveU59iH8uzYDKXQPStwIXIKz014CmaTLx/mYry3o5EiGuqG+khY3DcQyYlv7WE/F
q+cztToB/adONZwgg1fWG3unCZJtxxS8VObnoTsizo3DJmoNfdLDWtG75bDKOH62+305FPeNVqzk
ELjIqo6PUlKuNxmVNRDNGKzV+2Gxj6ATCIsSBlCxUOvLcgjBLr5kZkmHqfryqR/HW7MFQd6mPOao
Wp43mfNJSvcIa0UW9EsvB3Zk5M5Tv/ZCewa3ME4fwQUDNhSvUcGjs9rgWlC0hUrOmJSYw/VAoLeJ
iuTVl/+/FDnsMoQx9GnaFW55M3bFY5ZVN432rZhT5D0iKU+h5tH6ZogT/eghOm27+SPFNH9b1cxD
WkcaO0s0zEh0c1eO9vmCJbpuz/o+NuirZMugC9WEiHn9qLpfIPDC7rVtWYudu7ZfyzUGTOhfenJQ
VfFcPZc3KgxKzS/FhAmbGowzw79XMYgaxLOeydXI9A+RhSPemBvEPXkHGB5hJZpyHPuHoMP8vII0
ubEq/74p05u56h+zhlWNCTh+vpqTB6sxtvFKmBHEzM6lLi1e+vxJxb6eiyZppDGHW5oEEWEdJZVP
GA9I16TFKzo6PN0E3EWffwlY3mwMQQgJ2OaUjulrauSPSdQxXrolluI29tM4vdknY+luqNju63Fh
/vNZaWdZDz8hRyFThqirHP7XHO3C1q1wBpTRhg8JzzO+RIIhoOsEqB/nEUQAmazFvSuCnAos91qk
xaPX2/iqdaGEFNk9CarJvx/T4H6uLMbIwT0fFudRzY6rxsLVdMcrssanlhCcBUU6bDPnxraLx7Qn
qqm99ZkAZevJKL4oo3uYCwSDXPs8JRdBLG6EjBuCEovZGB8Uv85e32QamPccO082CxeEECLvyesL
Mh8EAe1F17to+xL8x6nz1axexpRBYq1dRGWxZj00Wv6i+r7nTukhjdIAQCfvKFLs3rwoFCNRTDX2
dyV+IB7A4k2TrwQt6WcZL1BbviftLF10iYctN9+W8t6QErxMkV4EwiW+1cNj3jJhqmZekw/5CMEj
yEDUdU5yExs+RcDiYqJyvm3H6tHs+a2dmZGNa7wD1Co0BPsnEMfGkhoM1tmrXCJBn5ID2t20Mtqp
fizn4da2j/rCzypHwva8vBGTfzEZHxYdVzg/I0RazPGFUPMRltS476EslU7xOlhIQgix7JZOrnOn
BHpJjC8US75Tqs23Ey4jaBZcNHqZXjZNDjSVhrBrf9+6q3bUtPaLlToPg+5/TYLgyivqm8Ll+aoN
mK2FWzxXjicO0Cny/XWuM8S04j5d3YZBaRIYA2ty8YeyC5NNTYksmsJ12prOsJtXmAOmV9kbMGcu
jLGtCiplDsDoWa7XDrRnG2NkteisQeVClyDMIyA0mvRj7kSfvXq5GK1GIDFJaIG0wIPLBLkJPG1m
/cUkucJtrMsa82PbCuvWBPCXGhdjE+CjHYFDaA0NtGNsXVdF8CoiD4ePqdhmOVja4JtZt8MhEjw1
YxztZ6GjxjJW4Ijzi9gnEuvX4syUah9Bt/KwOy7OgNUMowlCkN7RSLKfgyM7a0WG55yLkTWsrjse
RgAzEmoweLI+PBd1tK1hX2z0qsTxcZa10szHIjFAt/WUW9QFp5uqSGp9J0rf2JOgvXqHNPyMa5jM
lQx4XAMBl6U0fYpDu/ScIxh8HNJb8WDJf61+RGQSrBwV3kWdHCPEx2rPSHcK9VCIlBpR7O71ZRTU
ti1BVXMAw2Z54zZfFwBQCsKhNrph7tLCT47vp97e4iuAhykrhOolrU/4oG6mrIDBVZJb//Fr1Fve
3/z+ZQopNMsSozqnDtXe+7lAffP7yff3/I/nfvrWtMTuUZCp+X55pbpI4UhY7vv/UT+v9zDsHYYc
pqH8UWoT6cUpyZaarKHW9TDIeQG6qF3+eFOC5zpI5zOrbpeTocPqt1wtx+CxtNFV6yAehJ2s3Fti
inp8WcGaqePYcz+Mjd/uI1mnDaLePEzFfGiHajzpyeM4eMOeezmdohGX6bmP5rBICvc0Yq4HhdYf
3BO/2zmpk2rTthhRWTG4Hie2sC8lkcQqLkcko5+9U1xk/kntMZx6p7TBUnsGaewY/c3QRPa+XmLz
pHWNeUpIyJwoO34wlwATBZcVZt+1T7mEG0YsOM5iEYQ9FZyw9Mqda5So8xclJod6duC55QJ1liIl
uP5NhGZ5HSBTnwAPdqs8x3YOgL8X2A+F5gbP47LLFuuE+jt245Ctwxh3VMNEIN9xS3dnZykcAZby
Z4GDObyvR/mhNeH1QyEhBgF6GyDQMSRXTo/jVlJh6cuNPPGsWjz0KQFEz6pT4DiViw+NQGTJ6Ksr
zS9A83bBVQR80EsfYj0+TQVCE3AAEciZfEgNxhodUXPfL1pymbvTRdqD+IWY+tRH+U1j2e7G8I0x
BAfAkqYg3QkAMBydlTg8iq9n9NasMb5ZNYRUtBrz89G8G/08P58AcDHR+dXesvwXc7Gf/MqzQ63V
PPJO5XPQY4qN+M1TiyDMLObd3BY2EWJzqNPhxsnGq74xiILL+QJdKJYrLgNv60xYStj+GWWCy2qY
tqLHgLGyphnex3NhLOK273trZ9lIrYN0BAjHT3bpEH7hHevIKM5mZ0ICKauQILTq67n0WoZqIsAl
9o5ll8KqbVAZLSVZ1sWbFgYc0MYaz1ezS27n0nUJWnL7XHc6H4cZVKhiexw3SY+ywuTfOZIdGqC8
aiZQX4Hk45tOBJpiPRWuCDeFKKGQ8y2XK1FqxtHLFqiEGOK02DIBwoDqLjHLLTLydi/Og2CgfCWs
5QxFi20Pglgne7uJLPFo2F1EBkZsp+DOTElDo/N4bk7CIG87XTSD5cP49fEHrtpjY6HAVbosMpto
eOYXsF4xouCQWw2ySPG2EhJpn2IGT0rDh1tysPUEmDOawjGcDX5GtitTrJXiFNJ5YNZX+epdiAEU
R0OEjzgR+Tg9zLByFvrgnAWtt7UEZp1j3zyxNDzGjfloMzUeciIx2J36bozyhmUMOcSs41+1uPNk
mJTDaj5PdN+/EuSu6UDg7Tqqu/9N2JktNa5ka/iFjiI0D7e2PGEDBgwU3CiKqkKzUnNKevrzpao7
4pzuiO6LHZtikGVLylzrX//QNOneJGLYcZfQk8LeOx0yncExPn2ngLce24+6jPZVpyG46Zjx9pZ8
c/vkCozw6kb+YbBYLNykuQo3uC8N7xZFQCKtj6OikT52mpxvWqd/0bgCqbjZedAENKoBOwxvuNYd
ucEkZW0Lux63Ih39UxU0pGpkRzwx4bzOWMgCoT54fcA4U+Js2bcSDep0olP5Ahr6SpbsfjSss1Zg
zZzCuX+wk2zA+o05iSFTNmOEhl100QpCGFzMUWFLP3Vl/tMYcJfuupjbNgK0MR6qCXed3gWuil1J
GrCOSQd1+bFtvPd58opH0/H3Cp2r3KU7NaL5UwYlcaxURkxzL3kFilAu0y5SVqcZlJ5widxra9Xt
scHadDaTW1+X90E2ZZt5UNhjYDzKcbyfMznc4V12sNK83QJ886AW0cbJ/JPfxbsFwtZmkLAqhjrZ
dqO9XcAWTonTHaJc1y9VkSX3ppxP2aSlp77Mr7LPa9ZOY9gJsjvOT9ZoOy9aSneWueM+Soi26/Eg
HWJSFvrZfXNs53WqCHWnexHduNMGUslM+TbPwZVKLgxG193gLIH2xz8safczWlBbZTfiLg4sdbdU
yi3q720q8AdjuLclLuC9H8F7G+g1rnUXjALe00QUmhZsHCiGuYhx3LbghJRyUzMKimbUBfAWGBVk
ET2iysJJUnNr1iNhPNC0TO+qR7Q4OZuY70xPRZf8suCQp5F4mPG88Yd5o1PFN1OJ2VUR5ka6bfzi
IAm60u3hV5ZMYBONMLd9GVxgd33ZCsvQQBiB1pmUaGGf75iSPSydeV+L+ta7xifRa4/MttxN15+i
sfxChH901C1txNn+MvpacumFtdNwGJMxkchjeelrwW6Jz3qxm3BfTev2kQCy+6TJb7PGshEIcZ9B
KxvNrwSFDZq99ljpxpuMzSfPbfZxz6XHQAxYy2k2tkFZjsPQw9Q15zyLmQMMxMNCuuczL1uIZYv5
w5jqq1HEFzOVj6YLfuB4AO2LMCHU9WFalE+eXlzamFqtZ4vNtnGGyfNiVJCvEsXBgDPfFd6zRc+1
GXkui2XapMlEmnD7pkG/KcEjKtt+U5dGHYrk0GPDyuaDjJntfeb/sImXpGPHVaEdPyLf/YVY7Yaf
eoDKfJq814LLMUz1x8wzJDHd8g1yPZMvB1u+wI/DqHCYeCW4QRTeKV7cu1or7wKEIEZemGAu8h4M
fmNj9IhshwP1J236RCQjQgvotPCbHSlIIZabP8FTnufnOS7oGfXMDkE87Yjo7AIbrWQJnrWSCQXL
Un8oioZW9bxo6DolHzxqsTeYFE+dX/6slviuF1cfUKfoWgyEmk8tw5rXSrSfHStZn4EsEeVGSr2B
NpzJ/b2l4Wx330/mRWo5e2CGpYrR5M+TM/8BE3unVAmbuv7Vpmc/4zas2K6gtfonPLsIDi7PE1zf
CbsqPejOy9JEe9dA1BXk/tMMwAE7NqHDlsehJU63yrMGFal3tWdIOQOtJKBoeYnIrgIdcc4u8NrK
h+Rhlva5z3ysGYsH6uo4nN1uCYk+/STL6U89kYjcdwF0xtgNdWPXlJpznmb9mNUVq0HVqylTHfb+
9NXlzZfbsetXNjehnjNidQCV6wsBmzsYx1hHzmGC4e7Uye9kxF4Duu22c8wIjjQ0ldyJP6TGvaZi
kyPIddspkDupoVMrfWcJ9aEnYNJLug2X46R52as10x81pXkoJ5v2IqnqUJtoqUrSMG1peWfXADnO
tGcQ7idXs6xthorVcScwWjPnys/yzsiM55kiSSEveQj/AUCZdhDTNzEP8phpRJ1PuX1g9ftlGNGb
E2vpoa/Hj4F8AmRZSFfbCXoRA9Rk4pKmVyGWD32qcK6o2NMJZr3YkohyjR3btlGmiffR5B6RWfk+
BACnOTYv+yqVaOKB29hc700IVZjcDR9zkuwHvWCoJSDALRAftlWqvcaFzWdSNK/aON+7afJaouwj
hmWCNItevpfDOTOdg3TNbTmbj3kEbuLp8Hyw29kxBkk32EN8k5FRbEKHWddG+MmtcYKrLP1XfOtc
K/+yF+praj3XA5WaS3rhvEyf4M4dZGQfbbP+GIdHo986vvHVLExe+W+GF0G9vh2kyQRO7l0H01mm
77gqy73Rk0FK2hJjygqwyyF02oL0LKFd8Wc+e7f5j5+lk7m1Ke9b4nzY5Rg+l9uOG0TnJVwOr46W
4tLX1MZhTH62eGT880/NpGY1giyifiVgdjXBj+TlhBMc1SGGijlnFG1nb9jNHI5KXv3TtKrQSl8X
Esw4btyQ+KxcAPnliNcYEt/DYShnJeSsJqvCHG/YpvnNF2GLbLMGOwuqfG+wIaFaC2u+houlFGzh
+jN+XmO6GnDnkEWxWb9PkWo0w67NACz0L3lshbaxrGT9f814l64COs6h1bgZtRivdMhZ/EpN3pr6
Wj2OAcfPquC+HXFpErgtEW/0yDq0NUDsxl7/Vi9ekajEiBKYN5VPdYbOyxr3PX+BB2HAP8cyAMKp
eHAOEGfxkDVxXsIcMqnvEoG+lddwuqbYoTv8tPD1US9eI7bFTw+JdLm18unELHlqqlAdTp2XellN
vR0MUgP13jlG4xxiui3114mvP7ZMsg2EwOrHrYy26uNRb099hP98qwFnhTw9jMHNmoVmAr/GlMGa
mCBIF+O+ybjb+F7HBGz2ylB9rX5HMO/X3S+dtsUWoBn8apf//XUonAc9jbYRh8uDaOOb/dYAxwKh
gM27V9+K+bHo/KP6FVxJw2WgQ8GTzDaKX+pQugZ2bXA2gO5z235JZIzqkOp3AvFQLI/qN9Q5VeJP
8vDPk4r5pjrhWDgn9VK8xL0cM1bqZYdUa305dThXQhUVD1aLnDCbn4PlSEot1Uu2cytxKVscyxli
+So1zQRYbMlj6y2meoS6bCr40uFoMumIrfQbE6ubxVOVSQ09s+bWhwR9Mtv9fF0H+HWffbPd3rSJ
27V0GmzOy1uckUull/pxYGJuSpNxcKZzL4FF6xW3IsZG91kUTQfoCN910B2niWk2ISjpvkI57kqn
OTothkpNdmninxmAHpuN+US38FWOUAqxjX9caRB2w406lg9skoBlaihiNzdbdLgslV6HIdgsaOS7
6oQNZ2KWycmKqxfUCrdo8WHrYC7fUOMANxR3nRif1H9l0Ji7WtHEFBWsgzRk4m29H/eG1zHBYhMh
8pcIw2gU+9T7hYcT9FVnfu8jCLO9A0StpyDfCxUbjn7mzmq9V2vJPqzK87du05L8oox+2CHqz9np
X/KYemhxANldk2mTNbNn2CNtnH7ypso5zWrDajPlAN4AGrs1tScykNsKd+OHx2+K1Au1sC3LC/GT
zKrUBAbADpKqzTwmxa1es9Nj0IoEsjirnwUoPJfztR/QzmWFuI8JDdu4amSmY6uw7ar8l92m3Q4d
2BkiLedf/RG+YFhrFR/wJ3a61lMxMdw/ydY46iUDJDPV862Odq2v36vaqEiZzLMQRi3GcPZ+MRi0
9P4gtvagv2C8yJTMLD4jAYt9aSoseBhSiDiCN23R66zDSWrnY+WBHVQJQLcJr2/TR9ZhiXomsQXb
MDbhOCfOKHBEtTen8azXqAYxODi3AWDELFPFimaY6ZjiskL4xakUnObKvBJQxTY6BgEFz3U64VOn
R2DZhhpDSwPeWyFe4ogidb3RfS/BfLhy8USAi0uY8AD/uWbJGNND1TH0q8q6o8Ji7jyoW77WPJd+
3MngWV/c2bFOs8ZVHUafSA/qRkjNx8qZ5T12UCFjFecRGnkgtLclmn6lPrqMNMj260s3E/wLN9fS
3WQilB/tuDrp1NdOpZyfbUgkkyUeftMKqr7Sg8fIwwrNTdHBquo+W1IZdjEe3Sn3hdTdt2LycWGQ
AKdD4ezHgLplSR8jgXF2OvOXXuZsSRTjSRySm6WYGZI1OsPsa9Jwu4bJcIAZfisroOZEehqWZtEd
fO0ixH2pGLi26bsTCX/TgG64+KDtKyOpDnL6RcUpMPaf8dqvxLkn2QXD1h+6wXAikcWFPtDZztOS
7wdZXa1E/GLenaC5MoNdgoZniJrr0CUXw82+/eI+CCiNmqK1sUsDdVbPQjRwb2vl9ArXZdjWLmuA
gXu6OdJEGHp/CYwT9nPmbkpgb5XkrxI3BMtiHaeqgeLKkioF50ORR+J2+ulK696g3vcKKCK9pDzq
kRFDIcPRkm0oSHT8fymNbFcy6hop9Ir0bvAx4GJctA4N2oK5HOXHZ678tLDrZILEv3RbXJ3FeS5h
EDLsYXDDAzzU5kM/WG9ORgNXaQedkWM+isvoNju2g72eucx85JDvI4+JgBgqJFr7PLpO+gCAi+HV
ssCLqyyqMvUikkk0YoL3ohafXeG85Ak8IMXyYuugemRYtvRo7lIe4FIFlhZ+sY9K/Y+an63EnGVk
HeZFz44FbwKs+D6eI+a09Gh2gi9xeqH3AEVSfe4Ug79Zo39usvzTNMqrVXMvoPb80GRCNDlDbXPI
vH0hPZ7nCYPzQQ+diA2/X4Lh0vV0oPr0nsTdR6JgIGeEyZMmTrvB45JqaMpvxgJGVPEO26me6Ems
fJslMVt2DLESdcRvCGIIIDL8OGMgMi3GWo0K3A/dVh7lUJSk2BbBpdT8fe2YFzsfn/EiTYEOuUHc
kTeRrqZnUUUZUbY70Yhu5wsLXUmA/mogY0gM08Y1YHqIzClOJDo9WsL5zFzzVz10XzqBTjtroQao
4L+nI5cgQCPR4PuBFcY6ZsR96y6JzBZSHaZXcHp6ZSsdb4h844NUY6ahpXuwB3+Pae2xZDjXxt0b
EbiHjOAqxBLMtL3+u8r821/ylOx+VvW3Jp9IGUYYdM5xdtytI78ide8XE58KRevsFNOTtKewTw1w
k3qEUNO1kEbi6lNN7LBpgoHD8GY3z+m3Ggq6fv3WmfIlNwLAGvqNcebuBQjGcLN2n7hvnqtW2+ga
xnTr7AwPLoyKgh+tXH7IiQVIZMw+myBhETbqGNe27PCfWdWrZdr/9SdVrGAMXkyo1Z7/7wnWrcmD
BgcWkXoNh2Ie1qEok1/fz6qQHfRlgRx6LDtgRFuLAM2C7cpdyAY+pEpj6q7oUXrPwjexsSuuUoPU
JxStuGqKyejFlEVR4J3WfznRpG734pPPBJFg7BIX3Lv3ODep3eQuKwb6t5FxZKAGeA3iTBrQ5wVL
kf9iQOn8O53879u2PNwSPC9QVmu/fj6nVawsrf4HGpco66zpj7Rpx4KFY1qM+8CDPKqxNW+WFree
bzFPfkgQirNpfMPacCQ4FyLjgVCKDQu3YF3Av5sVzSeBCbBjsvRNEfITtw4KsCX48psRwom/x96D
cbEahAOwIfvQzmPBtmYm5cvYRjwIUJAjLf1WZVOi7tNc8YEmi+vxl2uvCA5VpZQ4zXylyvqQLSu2
WuFK16QlSsaTrzfpMU/O9Z8mXR5bjVjV/3K3/Kv7nbpbeKOm5fokkQX/+qFhiJd7o4YHiZZaEODq
6LYwoySPibVMzXKn9qU3GYutZMqVHsHU5SRs4Di1tdCwXDwRuKxB2utYaQ9xY+5XcsxKa1oWVnjP
nQVtXHHO+45PzuUWSvTkCZj04y+bzbZeR5M57kKLpMgNsUyPS94+YUDIppqcWkGWBqC0egL/89v3
/v2esfDzx12Nt4/A4F+dvdEK52aQxt1R1ztznxahFvnx1kvYJkotZr41pjC3WSt0kwjHzk/PK0lP
s7iUaalI4IpNHs3Ro0M0s9V4Oxa/4+Ky1JXjqauhWK4Fw9TMTxNMA6E2ldguP2efT6YirKvCcQjT
eOAWOBCsPxqW/JIZEeYrK3XIyRIoc7QVRa1jNC67nfQE3gQ+TKpsguGBTNLT8bRa5pWHlElbSSnr
k+ujsXPV3mZjAXJwUvskFBHLj8d6axSMgSzgo5QW/BC0sD/zTz2CexTPrznUhMXrCG9WuyvjqpqC
PG/gk3PFzSwI4XEDgNmnBibWXynS//MR/L+iEOTy6jn9/wuYZ5mIViyEGXgS6P/iuergm1kXs2yP
mSDXbaRYPfR+NoUmPpBlJXH4cYkh7D220ma4c93GDNsx+WZPrslO3ph9/DorTh12CVCFm+qcBOU9
wUkuCV38kZZW7yiyABeYX/1dlDrjZBPn1Y1NtsO15acul99eGn/CPdvLLr2ZQfHt5ywcpfYC8MGG
2prMUGCV5a2rbzvh3Wf28LmUOG7MTcT1wPdD8ThJy0l32piku2QudqWnvaK6I2GhHuRj4E27funP
WtPr+3w08WirnHNlSOfsQHfNc1wxW8YkCYe+jOWErHRs+U5lnCJphmnZPHZgdUcyEXMKrw4zddHp
sMnhzoa1BG4s9HLH0oZ4Q3wqDr7XuICdLHiKGbbS2aweBrpj/VYrfltQI6kizW2L7yKI973P2uTY
VIErk2r9uUkhZ7Xakz7G3xV6eC2zNpXZ/V4Lyrisr67GBLOtBlIg1JOhiFut59yWqL2ovjiu0x9e
1p4CEb2yUn6q1pQu2trOChtKiv6HDJwfkV6HuTNA6R0jpCNBewCGvDQLFVegUSMsYlTm7R+KGETF
v7UxE97DYfy2x+mpKcuzqScuTSIc+tSiCl+C33MVv8VtcVyZqn3yU8TDl2aqYyX0EPi9ehWSCKwf
iLaxtd2Yc6csCRM7fRA7LacTTZvq0rreLddg8CpWl6o4uwLJ7tpbQiq/+EVy8mPcKbBWtaiBB9V3
VCMPnV4O9JFtc0zhkPqACB7aYSQj4tNOGDvlWGTYFadrdiVZ2bUJ996ub4MBn7/pxq2vWmEq2V0H
MXLfDdYT4YM/IrUKeQtFit43b2lj/lgf8KStk9CppqckG2EA1DECmMa81hmZcRhLGsxVFF3bwd22
fVfWiwgbWWzoezaOzA4OPbmvEcpGWBDNc0BbZHj689SI5zoV11npJnpGyT3tcdCx+etRgQe6Hd00
wPMwMoxtazXB37a71wBORgMoYKG8NxT9UWj8IQk3SSovQ/wTpF/T1ts2Sc6G0bJ7MDMqLP9cuzD8
s95Kzy0fsr3UkCSq6ocsl13jI2TLJYNrJuOvQy6M8wA9zcF6UMo8vWamPM2zL4/CDAB6PGJC5DJG
ewRpQBakACFRZT/RA+dgL8nVobc8ablbhHWkMwD05QUR/ZeTz+ZLTtomwTmYC6IFWxCx9N6rT2AQ
M5hSRxgA4pTC99QR07Ze3QNvVQCyfWrvq6Qzt9K0xh0duh/mCCuGoTi4veYw/h/KUASTQkl7OlWb
wV1fQ+yBpFkdPayKVmJQj6xnxs2eK7GbnCS6g1V2Z+V1s881fLAWfLDaSbewe1qwANSnQzLiDoPp
1KnsZ/NuCZb7pLLzHRKYqzYYNYerl2255IfFXnQIXT/quWnYvJt4L53uezL5rqOBMQjTsO6gpFl3
ntf94yvGhgYh0neaqT8tBimW0NeOtW6ZYeJaNzcQy13Qv0myI8GXoKLIuXFKKni+7BkGDX16EEk+
wVfER9QkfRLKw3RsokU7p17m3bXL9/qPTn1n/QpFHUPQ1oZmiwfZjn3cgQDo3y+Q14+27QXnaFiy
g19Z72kT5JcpnkjmWMoQ5wSH0dSsn4lqux/of3AtWlCJe9mxyAoD5cgA3bxoCLXXiLsXY4rvvnCc
czKaV0h0zmE9y/UsLA//e3zavkUEhyXCMATyA1al0kcxjXUaS4a0HDJzx4MZz8nJLQrmO01+KaIs
2DopL6eL9FzpOhFUBcC5wfBwZxnweDsYgme/fGsG6HWmE59yr3XP6PCJCjDw+PUnfIkQmz3ZMaph
6fgHzwBSyak7GbRMb7g475d0DifT/G3JLEeVbbZnu+nb85QYvxrI6ftyEsM5qacBA+Uy3pNyucsn
TNU8u2KYA0p4lqaNQ2vM2JC1+CWK/bc8HVNEdjp0lgjRUeluUXnjYm1huTc/Of38UHU8LklgXE2N
1gLEBP6g1mXH6SWuFuPOx4uOExiWuAIYIkkAktN46IziLh7m/qCXLl1y0yz4gCjblQEfJjxhSRDL
ZuNawXC6g2CfnTIRwT1GuQBGqDxaaAtzRCZ3vjIxhIzphesxYqi8ZDLhsGYq580iTR5SGOIUK0Cg
NGMpqR8M4zrjbmUA5x1KFCF6mFlatW07bLYtLzmuEi6BDd2mzcfvmJhkxau7rKsWensZQq/+XSTu
q10ur2t1QWCaCJmTHaTJOC/uux9jDNvRZ9wHk7v49IkLyLFfDHWlZ3DI8IVWgqFmtFup0cU0pYcE
QdXsEGPT5l9zHJ9XenZlFu4Wmyp6MEB8YSJak672AD9qv57lSphWENESlVeMCiA13hmJ8WDYDSQT
6vVlCBh/dbe1Tmpntg8Zl4ckg25VRAEGFKSXKrIziZTd1qmWJ7V9rhxyxC+w+lvWft4FGXjZ8xKB
/pZd/ikVNViHdk6Z3t6WpvxUfFjFPnctGOgImxglTmGHJCBFBBmJRayouYznkF2fUtrlSLWEmoPb
d4cjJkgHUpycOVzdIO8v7jJwxc0w8Do91OccG46NNjS0VnxnFcksca1vPldu/5jQuXvKXAuMoMzl
wRjkbenxbq1KvFtTK7lvCyn2erdfNVsrQZicp3Lb6vSiIzz7ndegLINI+W3VMZySDpyztOhvm2nx
Mfwu74we5WsmlAY1MI+T1jy0enCLnYVZpXmlu0Ub4sqbA3O3LNLvpSl4VhlBDdotV0HMrot2oJ0/
iV1oNr2O8cjcXBvPPlazi9DEOa4NtKfYxkPnPcKWeJRlZ+3HDhZX77UYmyk0TekBA+3URu1VV37s
mJsgicC/ahB3HV4fS2G9FArQrJW6BhOfYKMT+ieTgaLFujgmvCk6/bFD+cL/UwlWOXtVREbXtM30
Jt83GOmDGt9ZkZUzkEFFFUd/xkRSF6s7YkkssEjKyE1m1g8U0XKzgi1TRH/ijcW7R3oDMaY/kKad
YuYr6IpzGeqZREnESXencoCuYk9UT1VMXUTiX2gNC66HZfnZadq+K7T39QViJ4LQw/pgVVO/yZzu
pkQ7NusDq23zrmrPFT+ISCHpGycOVX3eNe1LzugakQy1bwlok2W09YkmLmmrkWkvvedith4arb9P
PVjQUQvTuSOfXo9TSLXKPZ105U2g1whnMtJNXXJbODV9cG7SIREpnt51Az401ruohCWXh+QzEx4C
v2iAPmN67f0G3ILPL5UIrBTqCrl//DEQu9FNg0uvpKipkiLhwM+p2czp1hZR4xCBl9z7Y/xbi+8F
mnPQ6lfdir5rbcnhTeYHgXwnnDxBTS6Xq6w414hMWKZHXr+1R/FIhHvI6oPUZSp2qRZ/4duJnJcq
lQ17587e5yKbz6OYgw+9LL8NE7GAem57I3lycYUf+/pPHuUnQwEgJcgvul79lM/t7xHk1FLnOFH/
1t6Ap3yw9JxiAHOoovsoFxHdLW19Ki0TuhhJqjQaR6nx6ASR7YSaRl7MaCFuHBr74CSwda0p+14R
ER+mQ6xFJKcBBIY2Q/f121oyb6LReMHV+Kc/BQ9gUDtVLyUjnsSjHymuFZ+AUvuJ+LNybBSSuN8B
6p1z1bD/XctiLrQU2Wcw5T/9OME7lXjwwa9RUg8VidcEEU/Gfk7o5CGJsxx26CZmpqGWpKi2DrUY
aHCU5q4jAWA7Nt5eiVZUP65aEmemvaYm40XyZNvAn5nFTKug9PWZ9ZP0DwSDSuGx9kd1wq4dJziL
iL7YeGNwW4VTqwLDUDdVM2uvlQk1CTn1CsCtuLWpqmavQ5TSS9Q3GCrAK42R/FL4lQpntiU+ihYP
ag4QeRwmA5l9TtyfuhVXfY6OzhHnOCB/b4RKq7oOGzPutCM77dS6DnUvlf1oaDba5yc3eBiW/lAK
E2MbuCentDMgY7k+U5y0uEvnpGJreR1s5VHtnDM7Phm26WytziNJ1MWmy4b4j0hXexgX97mvqwh/
RbBIrR9Bva1fs1plc3pQ2bd4xrcQz+nX0JO5NQ8RzrE4VydQWvXU9Xa2FZo9V3FVxOrpzE5UBTvk
tFNBRI5R0eiXkm5vPQU7Y8WVUfNhJzr6dB5ubbIfu6lid2VFykqaxQYLGj4o1riO4iCX9q6J5qsx
GxAwUF0QUFmdrFr38L5FSIRY424ViMoYJ5yB1qgPkXpq1eM64FybXHNEt2d5l0HLmbODvrel+LB6
bR+L5aGTPKir6jbymFc6zYQdzdcQTLdA66awtxGopVNlnzKdELXc/Y3TvbXvS+9SVxBoZw8gv8aO
6SSiL1skYA+6idI3Oq42HfOgzfem/UY0Lt5WckRYohAfJ7bR/HV+dQGbvvMCtAd49H+3s/wWGBvt
HY/0VXwItkVxzVJYQj5Vk1ASw1WzvCpPkqU5saLdArv5WEduM56/od/PH0tgXDJ9eRrLJdtAhQcY
C3LFUqjCJsg+VtgKpSj7ajJ8Ycz9OMHblsK79c30RsAcAU/uTUbjfSucg6/61wGoAtYYmi3l6xAR
aL8rlcpLjZvdBrEsJ7+OcTUdvwapxdkmETmQTyognDcbFAfB350vq9trNzA9Zpq5VwrE9enKrXlv
N93Zr0yoS/mrHfNWRNacggEOXdRvClXeNT3L8/rIlWoisw411KBoGL881xAg4HpzIMIN2ye0mNxc
VnZNHf13NfBcalqyJ9qAdbzE7UAhx74H11UnCnLdkv08/tIyAVWZT/nvSNpo5QZKlKs0UcOiXSLN
UUGGrMrqGkK1YFafATq3DPPbuj0NHrOJzrsxaGJnUTWSUGZzg49cDv71aZrKjIQcArN07c9ojz/6
SD4BhzFwyOMsTI6py+NRA2Csd4PWpvVufS5WDEFjwMLIhwOCT5Jc5j2rmhnSZh6uk4t1gNU7P/F0
f1m1RAHS5o0GqdFZMuKd/HgGSFzekkmD0hAl+4p6GOyRc8W6CiF84WwZNXL4HAiqKXC00JMI9QDP
B0AiNgYKzpiwbVI3ZD3QO6taerDwU6AHPWltdQ18pe1l4TUKFt+OmimNNRgPsL0phKajpXY8H8on
Uu7iquoxiwzREusapRfEG0JhX6rSMig91085S+x3Sd3pTwA+q8TLePUWl4iBXGcu2WnsYjkZyLS+
0XCebdzjmPWlCfyUpXmoR8yh1LEcNdVdaiapWdvcaPy/Kw1JNFk8dz5XfrsKi1VOlFr1ge0IcUkP
KwY0wTpZ8eYpNiCcMpNQUxf4Z+5Wp9pjglvvM7SHjeyXvRphQjVj5uVzWcr2irz5R0dzuzTBK9IH
BhdgGTDqzfu8SH6sz1BjGHLvTS2CFU/sYjHv/B6FifKoUZI4d8KdvvDj6yqk9ZUAX6l5Pe13AUix
kWZwQFtCmaGeTH8sPgGO9IU+eF0pBgbaxjztcgqlKTPVh/G2jjiWElOC2n2ZCUvA7xlD9clm74m8
B3Q5nxUt9SYAusCfgfFSVXxbXvWZlvKaBjNyy9hY59+EaDcW3ONVP6n5bKpmzc5ZdrhoKjOB0sur
fT0dsAsrsSLbrDfrnFLb9wqdUmULM7I0JOJpv6oKVT2XKisEq0T+qhSIK23Escp9YWdAxg1DbehT
qDW1o+WJrYsqaFelEbBxxl2rHizGPnfOZD8R0lRD/Jjl3kbsLGubUD/xvRIGoNijXq76UFpxH362
rYa/L41augwUKLH7iRaG7Nryk5Xuhx7MGO0WiEu5O+2uvCYe1bEafqtVL8NpHrZ/RXMUWxs5Fb8V
BikHashVwc3+8RbjpYOTA/e1nyMN1tH6qDq9Bvod0IkuOMRJ10+361tIxgnYu1o2jUhceOEv6wSj
Uvfm5Ee31ddCmVKzR8L+7eOjwBMgr/VhmzvmJ+6sDMV5rlIBnu7Hy/OkMThrcC/i53gL0IbUJnrV
uNNcyMBoWmzU5rQQZF4YzfNcuA0dL83fwGUJavSxg8MADSExt8VarKCEulaVj442+VafqHq1xGrp
yJSiozP1v5h0aZsh0zPiBJz8UoEgL05V7FeYX6cxNcKqLX8PRXqvKqclp0Sjtt0XWYqquOLeYazy
phvAMGQlwyshsNFc3nH5wxAFoMNVhYRj2gb+Hct5XTM6pUvPMghNOfrJDTqWc9ROe2DxHadLo8cw
/a8snspmGjxaZx8s18BhqXWBScW0zFuqjRxJBd1uXIbK+QKYiPGOUjiUbf9HZ+ChYWOyNTFqb8tv
qKOAu5F3GowAPIUOzFaCW6cfQ7hk5GNh7QUbY/zlZtlB3e7rmphnKS83ZPt1HuLqqP4Lj5ESJdha
ZuqJD5Xf+eULJBBDeclsklJ9v4rumGluZaO5ocLAV8sCP3X29FEPq1WBoUTxyQzKKxzEUiU15Pr8
JJaHgAOYd1MWpbVrl/iiai/bYx5ax8vDhB/ktktbWHze64zPIjTu1xVMWHEMrZuJSB7Nl9Ucoy1m
2LZ5B9sTPdCYs4z6QUIPbXl3CamvVsKdQxD8gYjOeN/dFputO89RZpX+gFzje7YxQMo1pKeN47wk
TMA3lbYcp557oKrY2PVgNPYiPw7K5qX0xL1G4AdCmfmnL/+sKvWoyaGXBHzmA1iNT5Pq1OklQanr
+yNbwYKuK5Bms1XEgJ6OCBi+3hYjD5GIgCETVmcratiuU+IMS9xvB+ZoVaim77oH+jiqrU7Wbz1L
skJWSgEeY9THhs7ICyD9QR7+XhvofuleLGt4G+Vkb02uT0689mH1WIoYl2hMbeVghZPEJR9cddNJ
GgzPzf/ktTjNhU4J6C4b21NUXwXUwy77mNPyp5mwRDCdG7dy0VnroGyZHuQMDZFO2uzsGiKXLNxz
GukzlDr7qVSMj0KOD01LlsJspg+2DwerXeDBlYo8VccU7w5PJeDsbmRriWfX3pBOmm4aUNJQJ4Zy
pVz0xET+L3vntdw21qbrK8JfwAKwAJwyk8qURNk6QdG2hJwzrn6ehe6Zcbu73DX7eB+YJZMSkVb4
whtW0g5uJUHKuvJYj/35wyGwBZsD6yV38hyFLuIkfc6+ZBVsDLtGBah2+L4ROzxmKMCuRG4X8FAo
wdJNAelpg7EgBn3pl9E2FxRDY/TXuMVQBI+YtVO/m4KGrA0kd612ctUTW5R3IkkDpLL5Ug27Q83S
t0sBhUddEZW8LeIqUVLdoW/+rPbNCgw6hfvuBoUqaOQqhY/pDjkG07wJ0u9F97Ysoct6lsfvkSQp
MEuwlNZb6kV7Hz1QQq2xWo11fefQe92R5r9rob01svIprD56t7uWFX11N+aZpYKQLQJVtx4dCJhm
cttYCpzEQrNIhRCMlyvU/Ki/vqvsLg+8gxth0AFQx8wlRZ5gX823og+VPEBDvQb88s4qvRtN8/eZ
kXxbRDkyjRUuU6VpOASrWoE+At998VoiMN8kAsPGYKOqXw6iAAumY5jD0+BGX0AcUtwbV0uZs6TV
s4ZPuPd6JzoswlAL0muoVshWV9TzVBs5BP8lAdG6QfIB5InIyO/8lVUlH4uwEFaVtJcK7JJC862L
rY+4SV+VgJHaNvUihqRR1D/corkDRPljadeB9ttPTfk2u8RBqO6UaLso3QbKZwoz1LegLXEY+RGq
yVe3xQsUzePSADYcOnYUaFaW5z2iBfjgA/fbQspgqQ3AvLf+s0qfxpHwHv818KmKbtY7SsGK6DBT
EL/Oyu5k4on1nGsfS3FYSEUnHnvKU92aDglAVpvnbjQg4fPaBWOtxHX6AJwM/TlIRd2uB/y2XgYp
jdF+bfdynWHMqxrx5y4EPavuPoMbXA8NyKwtbykT3iqsEuyFwxL7Lblbod1HaAPPLj3NVEaYaQO2
T4oa4CPAbDRHV0B0o/1oJfs2lm+GYEkGbfotVJDa0Ki3XiNokRKHmLV7dslpT1FfvrWGW21o76w9
2d6DNQMIr6TEVJaGmH6yg++H60H0VSGlUQ9HOkCj+KnK60Xzgt1A9geQtVVKY0sbtevED9vK801n
/0jtEUahkpNQmY2qjkbsgHmDHoM5OtASSdlSPnYUfVZBQSygIXHvPkydfhcWM1ABk/zMsiv0sQng
ndy5qgkRZ0DTBLwaFUUvADgsAVTfNPpaPcQ1CUWmLjRUEUDbPWgHWWf51h9dVEKM5mnR70pmtmvk
e8HNu2SAaLmzRoqtBBqOTXDIXPa1XT5BnBa0rNYlJraGkC+qOj4Xzo9cq69K0UrljDQ+XuG0HKq0
elSaIkVk3yJze6CITMw4WnRPvWdkS7/AIoSHyUrOcse68pjN+suifZiq0/e021HX9G2VwCFulBod
SiLZ3jeB6TY3FDGvS5XFGFk5wmYmEa1fC+r8EE8jYICRuVG3cJqTklPuz66ak0Xh43/mAIIh1TLT
/JLqS1d9gVCqxHOZubNS11M52FJ7okZxMoleUiv7bqr6qbrLbjnfZaV7ckradbP8ng0VNBkgunr2
OSnNI8f6IaLxST0e05bJLqS9yXJPM0AyDnkauJdjAVZVqEh3PFOrOkPhY0Onjac+FoRoIyyNVaUi
K3Wbl4hYldOX/HrE25kmMl0P9dsT6nCgxQmZlwywRV4B5nFyM6mFQu3gcI6SFuW9bowBSeAv1004
ycHgZSnUtnZGPkzW8A4v+autPBS0WhJwo1PDnZhVqO2q8j1alw9yhK+mUJ5zB+K6rtzzspP0oHyQ
O9IJ5envxyWRCEP0q0SwMJuzk+UHaLaxRHV3Sd59VWvNsvfb/nxvAjzaghO1pp2SYuuA46xEEH36
6GCsbD26MUq0DaO8/ILZ22TaL4uClAp6pTm/p7l3AwNPyQ9iLzUHwVt7rzfh11Izf5RP1i6xCntT
lzxQFVUsm43mwgadph2QSNdXoapqKIj7BrGEldX3xzgfjtCkHoDoX5oBA2fY9S/5cA4zOslQIl4q
IUwaiTFLV/K+xLdabmnrDEukxn4t6mr4oxpnGBQDbBtmowjMP1CQ/1/R+OX3fqRCty3zJwzcBsfT
v/iR3l2b5vo97JoP+ph/lTVe/vJPWWPp/Qe5YJcam4USsVTaxf+tamz+x2b9BGTpmMIS/Mb/yBpj
OuoiXuy40pU2iromH/23H6nxH2G6nqcDSVWCx8gk/x/8SH9VNXZByOgeIETDRlX0b8K3njkh1YGB
20Gvh/vCwj8ZaVknLM2d5hYMMxca+U836R+0iv/piALlfxO4mgn0QfwVW5rmVm7NIwH6sMUyiADA
LV+FhNNBNjD4YfcvsMxfIXDqAjmQZ+pYvuIMq5R/f4KyBgiq0k1JSpzEcNgqANI706Wck6us5svv
r+wfDgVKWFjYiEuuTuAh+/OhkAw2iKTm8qCqDUmafCrMamRuVb3y90f6Va6Yi+JItmsZDmPgb0+t
ldCeQ5utz9cGb+u5LBdNSO0sGaN/u38GY/4vGEJ1LGlgp+x4Ntrbi6/7zzewRMalCLkqM6mh45n6
xa3qTenKG4gBykBA70mxjkbdQuKdqh19kXszwOdZ5He/v+pfAbbLmQjcJHiahrTcX+6vAzhMa72h
hOOHU07i38lOUaXHi6FNF0D758ZyPnzERX5/2OUKf0ZRLsc1paTkLMD12uq5/3QHNMMuTMcoGEJa
Qm+hPWI1BdJ5OFfteKY7DSQiuI3z+RK7FemmFl1rq6bTgAxfZNVUIV35Esvk5f/ltCwTVXTHsSQs
tb+elqyLTqRwig+tpWxQUxu7B47WmgNNILf9QSwH4Y43YpIqVQJvi/RpSrIKSdX+2bURjiZOHmRw
/f2J/eNjAgrM8kRswPLy1/OauxjtNvDjB9AGNVLWAhZq12+mibBwsJgRNFkd0X4tRVH9y9pi/ApC
Xh7VT8dWn//0qFzXs3oN9P2ByP4BMR7iD2rkq2CESVSPl1Fn/9bj8TBI+S2KXvPab/9ltPzTIoDg
/P9c/S9PZUiyEBYgZzCHZAxwni9yjK+LgDaOPp+/v9VCN/5+tz0X9zPGJYpBQiwQ4J+uuPAz280g
zx8KvdwBwbiRdHMGXXW6dWozFiI6UF/7lC4jWqWrKUQLPHWHs12bh9brQT3o043L30zpdOP5jB1T
83Bg9XZlo1/KIIJt1N+jQ362zO5cxMhCF28qrPKi+CoNELxNP17mdOfB/yyDfSezDIUPvkf9fodL
2KonFB6KfTGZz9MEl1YZSDbuLeCmm0oyQBNkzVY2jJ2V2d3nc12tqJcyVmwqQD34OSbU2A9ny5LH
XtApNcIDegz4dZC88UTzu6X6r1n0larpOjTjY1ShJxSYJ78YjwWy8TBmgH8m+WPrjAO9EmBqWdaZ
quh3zKrgMPnmronnS1vpB6v5kXTxNXX0m8REX7r3dqTvoBGHfiu8+FOliCp7VuNJeAxhhHRMosYn
026+u2opVndGx1AJVclmVw7UkEbxXXPQrMM16FOGkWKZ3iFH5K8GrssY5QFMykvaduAuoZVxP5fF
o5XjDSo7pPl1qa3HKbsaHNOquUGCFW/waPni2Ho2ImJvvbsOGhfnzh1YrZYiYBsq59VkNbRei9UF
reHM4bEUmIFNGcauPguYuv2+TcyfJFtRaC82YuRgu7NP1CF3mAN/EsvfCRBdQOQyZCxDHaeh8jtu
Aytr5FK1gaUHXapLH/X3sfcxuiVMEHe4hAP7hJgRGfBYF0vvVIXGAxCAYeVbnInvzk+jCQuJTdhz
+7MHkTjLgAwmPX/vNd72KVHqp4g9Xz2bW5D7FW3wH1U/3lh6elWHyGciZTCqpMndTh0vmqr3BhiH
p6VXKGU3trpTBD/3Y4kET6Jf0HTEAl37TAr0c+Ls2jugQ8zxUlWAyyiNuUXwZBYCZdvaOMcoxAKh
YEwFdksjtXvCCYUvNxvwOIj+0GDwM1LE2z5H8sxzwxtLpvi6El7MnNE6x4elKiNt3VSxIhqDjJyq
Bxn0H27E4YTJw6qlN+2r5L74yIyt8Wg7SCO1uTwxr26Xs3dA5q5Goz+rfTeuGlgGV0WWQmrhOgAi
HSbr1mspxI608dBqNldQKC9qKA9qczZ1eQ9YtUaRKzvEBs8mYrffI32KdFh/Meu43DV1gZNuPL0a
UV7fAvRE4iENO15gH9IY9utyV+n+yPgwBfiu+GEZjoCFPmM1cTFNqlbwab6YInhy2hz3AYdDL0uJ
EsMcJNjKlLlSYOIDf70ZLiZmdFgJKfqOj+SsBt8iKHxq8F54bXviCDylmZxesp+m52YmJlyWrV5t
9aHqZo4MoTKw1uOYSrBT0wUCZrEBvaJ/p7PRo4Kiz2SzdHnP6y5BdL7A9zyFWkyvOUDyI3l16uSq
Vdahitp3G9DSxBzoGS5GALpFA3ysAwGWHVuWNxACjy6kQcr55n75Ba/bI9PMJHP6C5kdhrsap4UQ
Gbfc5FAGR/HZhza1Zt6j8K2t3QlVEgpGwPWweK8dC+JyPd7odaRtoPXf6RDzVh7+qPtBP9hevx1r
h/qvGY27AU8R/AuCaGfXI+yLrthMo7gAhmN2yaLki6qVbPF3RTymhWakUHkGMjxla3hbKm6bovLT
jX8324F9C2aBfha19y3FN7ewhhMy5mBFwuFkmtXRaVlFm1JtkwWEOw1E107q2gtzC4aOVGpwZLWi
be5A2CAcGua4RpXWM5VAIK9j6W3TMn5FigqOZW5lWy/lxqWGvo015lWKiDok/OmyAO+WAbkEL7KL
P9V2oGfpJ+ySg6Zza1ji2hbxwqnVf2Ad9xyH+brXjafB924mWjIU0AtE+F28LZZHNLXolWT7MUPK
Tg1+LIhQBD6ZqgamRQyoPM6vhpFMSPVR5Gmo204VzFqbYR2OfbFFUOWjo/aztQsJOcWbjgO4WcMz
811EyWiVIhhNEcWnnxLUr1XHHQmaaOeCqmg9zdnUlfFNdo298ecE/JOXtNQI6WzIGF4NME+cXwJt
j1QmXZeR9qUtNJANkEoj/JTW5ShDCO3ByRk4eZDjrDB+u+kB8KPaPhebEkdJMc3QkxBvgGQ1bSrD
bUELe8coz00s24DS4+2yZiILGmXFXV5KulE9Ybs7fVRuizQy69bEnkmJ60PqFOeyipvUJ4h+pGa4
7twRK2+bg/Us5hXOXujZ9lsYSzS21bMrUuZQP8MQtS7wOx/GkeHSZjWybp64otkMOF+PNADIFah+
Om5hymN3HOPKH94Li1Y9PmLgzSlkLjER8vLfvdgmSfJgQ00aSrMJ4LYyBQ9T2GFAW5X8IhxMQICt
tu5ULOt3mEN1H6MOwwQXjQKizyq2inPeyks+MgVCv3uecwAbai235f2s29HaRoB1HQzmFydHTmNZ
guwOnn5sZNuwBPTgCJpJ5feysS9Upz/SkWmL5/irMzj6Zs5jDBRmJCOLyKNGh4UHJzOnG5SFbivS
A3oA2YlEs8VeLEBehmJ323Woqgp7g/cfclxlhIJ9221kDPvXYl/czJMsDqrD5wiDGU5g0DGXIVqN
9m2XR+Eqfxat2z/jG8vaToFezO73KRueDMcdvsWBuw4TeQpoDr3jF6E7u6bVhpe4sG773iwPJN/R
Jh6iL27T6zeZFw+3mmvfJFHq780ivhFVv6+QUbgLqhGBf1RX160IrI2VhtNaUeRBEFCHgnK9z7Ho
joyLB1oIFzCaqmP6GrGVokgBIAJ401TVbIJ6uterudoyoCNU//No32RuAexG0zcyqqbNJKYt1hrH
OjTvoAk+54NE+ud9yckthj3wu23bOUryzsDXYkTTAv/SiLZbbYtHoCH5xiiKh0RCgLA191CieU/H
F3vTNMy20eRejGgqjgjIbaqknddB1j3qBv0328FHRzTBjZVVN5XVVbtOgs2Q7dRvQTEgP1O1P7RB
3nc5uh+jaHcRajL7scxubGBbTIrk7KH6b2cXF/g38AbmJ0xxole9QVESSAc4KrnNfCitiJ592s73
dmT70LvB2AFxxVOieKhNA5ErK19HWl2sjXiju8Rb/Wh9sTT6ZlPASo6JCoFWQGJSmS1TXzL/J886
9FkCarQI947JAT3kkOCY2krnhy2gFx30M+yB1rHDuJy2tlfDPJw8WA5TVIL/6zZBnehIcBXUDCVk
EhS+7EMImGVwpuo2BK6J/GnHjjTuuqnp965XP9BfT2j9lNMmb62N0SbOtnEmmzi2/9pEzLR5Hnq0
yWrCKDfd5G4EA1LAunFLfeM4YX1QGjKq21Y1Q4kHESoYQ4dwL6Z/IMcBFLWhP21kqcN4oIMFfdTb
Gpr/jV4Mw0nhZCx1dNm2+9ZGC9KWIBlqtFu9Pt0vO11uFiSZsMYR5YRCMgbWca5h5QTUCVjOvL2f
52dRWWI/Q46P3MA8dB6IYXaFPYALtBhFeOcBzwG98Jr6Vbab+uZbWmn+bgpA0WJ6gnhW6ykLIiTH
YaSLfocOLEFRGwV7C6Kt28oX10miHdmb3PlRfyen5tVDJm094Q2xCiMljYCknS6IDebOPbhjQICY
E6YbnYmKGoMAJCDBuyH6fd95iG8i9OF6xgUqHTJAE2G6RphsR8p2oUyvasP8o7oEBSIo1klE/BNT
EF4x10GDWW+QPUHQgjaSKihInLmn167dFFrF/i6Is6ROZoZiPQpXLIJR6EFkImxNQnMblJOSy3xL
WzgZPtlM3LflrgZTNHqSRpyD/IExcqYmD2jQoI/Jcb3ck9l0X4q8eGRNeivc4H4JdduYNBMpo3HV
YKEk0JnGVqE9GygqiY924rpBA169cq8iZYhBlzwFpi9ogstc7/eRXuerSPtqs3awCPqrEVWB7WxC
DuYfliEoLtd0h2qanj1gV8SX/ActDcEP5rxVDmBpsqrbCUK7OifQUK4JBi2GA6h5t65vQ3drkZju
ygj7GNxU173V8f1EFzREWTZwdvBhnvsOVD0MgkBz8BhjlWx1qtbSqbsQunRIush59Zv4G3pDyGzU
GtTF5Cos7v8w41GakachoxefKp5Yq0xFUjKSvci5uUX66PTjPYzx58yV90hxfZYW0Ny43fZudV/4
aorZ88Vmn16XUQXksmyQJKie0f3NtgMCFqWOoismr+nOcJHIwz3ixuxBrDtWtguwENr6EXgFCzg+
+aWDqQwEtKUaGrikpqa6s6g2I3a3hFRt/gTIdgVylgisArhQNjiwzWyoKi2VrfcuWoTgI54p0J5l
hAZdg5u5N99g77xxSx/lOdDTy2l3LurphRGse4NsAYLnQZj6AwIoxUa6CiCq+BZCOs9R6ikPASCw
WX82M29YZaFxCMzhbA7TTVQTHHcON57IngQNwU0akZ6H1GPXn5OKuCdLg1OA26QssECwkcqF5HNZ
nkGn+riIUeM6oc5Brat5oXILlR/r4fRmAVvpsq5APywC2ud7xsoxQdAsWbKZgntxtHvdJtSSOsVq
vLmveBowuNRJiKbYeCq1zWV2p4Ip7hOBuEpWy3i+6exXJ4Z/pBUTHsPiVlbMicaensA/3zrOdJMm
7YOgDDEZ84mWHdJwOb+hvlrVP+ygR8nr1cK7oOwm5NwZI7kZPnqU9EwhD0XnvpfKNK40xlsDhSja
ndHVVCn6EBCS+W9L+W05eUPtOaXFeBUZhYqYTQpZs89W5puh4C+1JKPO63VHKs8q34U23DDgk0je
+9BpVsYIzc54Go1IUoIZ7+D4YBVsP2g9wGOsqNSC0dFEw4Q20VltnBHMe2TWDFJuj1aR6Lhpc0ug
QRBMrte5RFbV81JNrgJWutp+11xJ8UyQXibWdKP2ZcC3mLnkH3XPnFZJfV8QsncG3QpUE24tgCgt
wr7r1kcDr8I2mRDD27ZkwoxgBdswI7rTe0NH20XN2llVx2g4/kBczV4vY97FyLb8Y6Lt3PGEicJ7
MpKAqIUW5amo/1FXPaI63U491XDuDrKwr2MaXmPjO+QNXB5kAg48Z5nRHiaQo3gETZs54rJVCaJv
mD3BOJ5t5yXpwu+oO885VZVaioBd/eh3LBngGlmX/adxHr+oy5SaqimzKJatvLddipkOWvlL4bJr
BNkkUpx5/CqYHZWkUDFAj9uixRlult6A2dL49VvwMb5vAsEx5kulwU4t03OFU8M84CwWMv1HAnVA
5vkRcrKGeTBwSQMoGXThU6xT9OrzL5OMsZ1OyTtUwccOQFVZVDXkwFmHjXak1bM3CBIdNbSXF7R/
KE6tIgXJqvQIIPYUHmQq70fVom4qGkw0LLZyGB8dmU7bpbAQvqQ2MglY9zXramDgBREJeOtlOJkx
wA0gngKLARUJdJ1hEJlRZ0+oemQo+SwVD9NDAbXu7vtU7HpqJ9JWuTWjUiDwBphyD2aIbH0pn2Fb
4ZkJmn/+3QDMZWpY1T1uTiy4TC5xrIdvFA+3VY0LDNbjq84g8MuM7EvbG3fLfGhxL6llTWaP1v4W
xPQG3fYf9owtT1JNHDlpd8GIqaL7ZkpxcNuZIb5MP3AApo9cwZJq++BgkOM6GdQY+4KcbRohvyJg
5Kv0nv2+r4JPiWPyyk7nbTeQFoHWOtZDd04HBO9KgZAvxf/VZFgBdJIRQxaVSFKFXTKtQJXK0pGV
IS8hXbWZu3HV/kjDZbXUSDONXTei6JbbaMCSrcYhq4EMiN5yWP09PsQ4VPJA7JQhWc2ChZTKXUYX
PYzKA+mpBtN2KKgMhvsKECLwC/TUqil6bmSFwtBxMOG71EmqoYsLdtQsnkL0y5CAhGrtN/ci5rsr
ltc+fm0D2Fl9wxKT2vhx1L1xv+Se+SyhlLnhJm24Ra2TvdbtdDvEIKImv9PWaZvhMWc7V8fIiBju
A9O6t8bsc6nSaBoXXeOUUpWo/0rkxNHy0Nd2yNYG8+CPzY5QERfDimFrkxp7NgJhcUx4CiPNCUEb
eKokl/kWgyZ2P9yElLcG7oWKJBKkqiBWlkA7a5N7l3hgtDD1GuA9PRZx5uzUUrKop5UePaTQyN+s
UX52IwKdLs5QBVUEuJZAlR+ziS0knqkozcWXZm4fSo3U2y8SkqjUZkFle0NmGS0pWP1LzozYPSVn
tbclkjC6deRHhVIwiB2CI1WaEjYTE6cb2HbFA1WGFc1qjDibblMH3g7dsZhfAbVkddlVqbW40w51
8O5umcuNJshRy/lhieaWCyX0mjalbbE2k+RRmc089dDNli+1tH0fiOgpAKncuOU3jwbjPq3ujEn/
iq0I9QaaAH6AkkYEa8cMTZ+SA8pCwJzW0iK6HqpjkQfpWo36MTlXCaLEGg4iG0bIvsmnr/DcCO6c
6H72ngYHmHsZ+u2NmZKHtlLgqXHXsJeylNYAwvLsFHNpJ2s86m5JUlBPP3zTedMwWNuRnu/tAJEz
y5s6QJTZl7KCNF2CZEenVKGXJgWIznKgTdV3zBXlDqtQVBqPcGi+zoHroNdKruu3DWjCoDzmiYPY
rIz7DQJmUMIjcTfqffc86dlrlvTgC23cthR8UvN2sz2eMdHStg7lu3WkYxCHkSHYrUKrL8hDzqN9
KnzkforZhEFtpjF6etYNknKbbhTdTu+r+z5Jh5WW9uUuEegpScjNYEg7ZUWcNrvUIGyIu/GhQZjo
VoAIDXtQwDgGUFTy/f4QxMNL3ZnymEWwiwi3SY+uwFzwj3VfbfhddgbKqym197bwVI00iA9ziVNn
qSdv4OwgbQN6ujUQUwE0lj9i0BlggG7rZ1l17W7hoGeNbE+JekGZrgJtBi9EKFMO9eIbvHRfkZIw
TowF+eeLXTinNp4I/3VPo9AB12HXT+VTWuECsrxINAExnoHIFATFEatwvj7NH9AmC7ZTr2FWCpMz
NNDDr0PqxVKJOhhV0FIhZLXzARluZAGpuUnT742uiVOX6V/zkoYC8HZjm6FosioGIzstL1Hif/Xq
ydsKs7JPoxv+/LK8F0N93oZV8i3CoWRKi+nI3bROOGxap+WnX/5rhp25D2wMgQvUdSyrG7fSQ9hS
y2P99L8v5RCkFBTLeNtXPiWcaowa0EPQ2X1MlLW+OyC3hSh3WA1VtnJYBczoNgnMZ/h8CJZ73W40
x3Grh9HtomaxvHRKkqJu1Lyi4L/93w9inwOlCRUNQzON0/JCuV/88VOn5HRAJ/GJM6japC4sZmtU
PXqaTnOv1M9NYujnAtmeXZJTGgx9eQyBi98mIno1ZV3dWi3Ko4MWZQcNV6oTT+lctME6w3nwWZf1
LR+P99LAZsFM0vjopUiMuFEerfGJReg/r80n29DEUxTq5VbGiAJ5HtDH1rCbnUVEoOgRHox7+FwM
KPVfCu0VJMlgvfxvHGxjS4VfwyQDT4Cu43SCYSrPs5mVZ/SeHUrj1CmW93CsJfzo5KOlPYx41D3B
VqIoBogM3KOlF+lDtBlJDZUeVdhT3Z+txGIjQjWk6TRJ+Vv9aOfhD2MMQDoqEZBcaYIsP/XqKfz0
ni6bXR9YX6Beh1Aq/W4zCOerpuOFM3pJdYPSRHCTIXsCiOzUq5flp7EPnymczaumZAd3Gn08BTL9
jGm0bxPahqflreVFT7w//1vWCE5idJ1Cm8gwfqLPIKhJnuwQNQLjKekZ5aJoIYak1v305LV+T7eJ
F3eavrMdWSvpzP4zmpvFUD/bQAP9upgO+AVshZrFjpqd7eTpe1gBt1XWBAw/SABa3u6ouMP5NXhH
BIL439a37XjvdHWi9CCRga6RVohYajZhpeLTeju1BjJiaorDf0Brti1xjYt0BKci5ALj7tQnErMR
jBraU6oWmsIv9lHSeXsTMV8DJUQ/RBoWqo5OTrlPR3EfuvGWVqI4+O2udBJ3BzYbiUkDxSPZe+hj
8FVSt+FtZO5DF7ch+ofGvI7mEdvUWQOuKPPvFUrBp2lvdTqnYNXdCXvNjnUNERxCQn7UXQtDGzeI
t5QixnXuRxBJZ906LT8tLzha//nfyC7FLvNcds7uiO0I/La86k+htDjIEP750/KeHbzi2jAfqR5j
DuqPlMfDaIYXDAV5JSAXbgG7W2g9N+8QTW7syGGLnvrHMoy+pGHVAAauN2FZTwcjaF9F4vDkx1U4
TTrkWTOl8DAEt37kngT6ZmtMbsvb0rMp0sngaJHy4NwBa7DUv/mutY+dmybWD2ExvntVeZnt9i0Z
iRgNDM4H4lIyXxGfJkEIH0zmqx1Dme+iOmYlCR/0nBoGwgXUPax3XdTUCfrmR0VQ3tZptwc4XG4/
TQSGIwOZtGFw7WM4Cbk1HGBkcGhc6ZSbIoHj5znNl9jOvjXS/UZigioh9Di7C77hQXqdrBrYf3PO
A5tlfbbph4y7QAuP6gJ0Mexx8XWZEmOIFrDiOcUTwS0cdwIjAecWqUmKLOuyD3YRCzKqWKxtaN4b
pnOfhqx2tXyPUvNrPfMlNWbX7sg2N3RIWoaUGg07ewuwMaOn4b4IL/gG1+cbBAHqXk9RIoF/BkRw
tk36PaOkDVvydjZPcyVoxgn6vTKrd/ashCamVtxiAfeFVegu0UN0nwzaU+Bt96LrHkVVQtofu+kw
p+0qqzVri2EexPqIDW6GXkAvrl/VTyhYDlui2fp2llTAaUV9wh4Y/6jyWFqHhyV6x1xGqBKBNH7p
nRqVU3rK1ghMnn6d77UCb8tD5tdPht5DqyV9Wip6sRd8qlIQojskVDoVFjfDClz4J61X0i32cKk9
PD1tXaHJKUO0PgmkubZJdIRG3mLFaO41Tv0Ia2lryuQaefqzSbBI7ZCcGde5dYQlq9tTFwCST9QI
lKCjLJRG6VVUrrY6WJV3+j3exlIQs79AwTydrABYk0dX0DSsX/BFzTwHVtdQvlLahPlErlIaerg1
EGMf6ZE4ZfaNSA8HlCplO8uoT6hSk0dDrQPp7oUxumNE3RQo0LPNVGaw3MqAMqOlGH/DMVDurYQ8
qizc3I+xpMtsk1x2Pvk2IPChnz6lySDoYmJC3TlEhQ0inGpPEUtj11RfURe4jvi7rbVBlQ7SHYLk
EyF/vMk67RZs/Pb3N8VQgK6/3RQwpIZj2Qr/+CsuL0CqyaUkcqgz49IBJ6oTUlZ1ShHOpYZzMw+H
wMMZe4QW/ftji384tqFLwUENAFAYT/0V8NVYvZ1R6k8Ppep4Zz75FwcywotNmUET9n0hprMELTKN
xsV1xNFDlF1lYbRFz76HT00NFJw4gpZyi8aNdxwtSj6/P0v5N1AY2qC6Y3uuq3umSdPwr2eZ12jY
4wzLsHE5y7AlQXSbZlixDJNMwrQB4GJggyAh2EF4vyrIWDUknwrMEUU8xQw1WRAZ7q4gIwZrcDVV
LuemoD+dIr9CcLwi7PTJmNhZgqAsiEMEASOC28cFghjoKm9X5cC2su6rL/GEZPAYkBQuOA3SBFjR
hdw4KZrYPYm8SNJyH7PhBvN4g0o+BzND3FB6WnFjnd6NsYVKFFTzzO7PGBh9oGLz8NWT6VklbNR5
rrIezmndKCbGm1BFxkhWRzsnvkUycKb1WJvTczqGh9/fa8P8GziWm20bAraDgzrk3wCr5RgVmkvp
A45+AvFJt7ZgVMl+Fd6kViuZ1ShUVFYeqdH0K+TQIBTAS703emuHDWjBdkBF2XUwnNLSskFbLRoO
Ta/tU7VzTwP1nDlLHbiIAfWT2uvPlk8DuDSK27nxsl2vz5/ZrPUsbihoy2pCzUA9k5CKhRmE6yy8
Bo0GEM6gXg0z56oainlEkSweWPvxC8FBGRdxMyPqEhREzVgcSofqG2WGAp7UWrKFbuP2cQhpTCX4
hEHaTr84MxkxPe1rJpB2gAS1LidWntp30DtxiArV52HKy9Jv7bSPNB7KHTUHzWgh5Obtdwg+qsuQ
ZYJIAQIMcgqhnl87QTsyM/U9/gq0vBDDzIMeXzfTUa2RCMW7XH8l0KNeRcXHojSXiPpWo8gFhoGr
tr32vNTaS624t5zkGJbaRyGUfhECRpvCt78aPeGeb800RhISLB1cWRM0AFmKAs/nYa9lAvPmuCp3
tEtiZJnKY3kVZjydBmBT6yS1LzYf0iE4BcXwzRpCPDDynW91d/jSHksFEsAeiSHgyQO6m++BMsZU
p1odgyL80IbxjPph/zDJFBEiJWnXd+PF9G3AGnBukqGtTxCCXv9luP7DjmIggGToMAFsD43jvy4N
QQfGxNKa5GCqS1a7gcN7xHDeD629yZ2YpBW2F4icCL081bxTDbNCIeksBaOq2vRf8Lt/R3x7JkI7
wmYeIWYsxC+nhKXaIMvIiA4pjkdlFj8SPh9V6Tsd4K/W09FXiLNi6C8KegWv+urr/8XemTS3jWzb
+q+8uHPUSyT6wZ2wAwmqty3LniBky4W+TSDR/Pr3gVXn1GluxIk3vxOYpCwJItHk3nutb3VfLd/5
D+/N/3BxtwL01hKLhI0k8l+l52M2gs+vm+w8bNFF88hZhbc3JzERZcuwRyn+s6dU06vz0+2ZvyRI
ztXW33A3/Rh6ir0irxSClf9ZjNlnaafLkU5YDGF8/g9K3ODfZPKBLbjmoJAPTNOy/1WHywLbZgw+
pee5yOMDJB7Yo9lBaJXj/ZHbMJuyfi3B8Dh8bBAMr6mMp8gTdn+UfCMN6rulyKbjmPnVEf2Et5db
NyoDDetbdnagz2oBNUaY14zBKwZdBA9iqigea4JpWh2oy1TMX6olb6BKoIqVFYi/uLAPgeEErwG1
kBQvsv9kFGV/vPXEEyPj7tOvZ1lYBzp9wVFPNNbKr60zFOeyq4nRGbP0xGmxH1BWfnErSWRx8OCm
y3of6HWXLcwtDAvWvN26Ud5z2liA5nCVmaA7A+Nr36oSKI+muRqIt6VErGtY563neJOK1vTU/MD4
nDLAJWh9l8r0SbtckNe6/gTum6umVS1E5xiXQDhPwHB/dxoxhq51jvOyP5M1QEO7mXOSnft0767d
XRe07Uu5wFB0C65W1TLM5z7Lfg1T1vyx+vhfa9R/skZt99d/uM79uzUqU7iV+uyfXFF/fNOfrig/
+I01dIAn5589UYHzG7x5yfXH475eA9FN//u/bPEb93HTFRLPkxTW9sv/dENZ7m94iTb0tWkK30IL
///jhpLyX685jNQol7HwcCW2sEX964KyJwAEZV+SRjhY976dPHOXHsIikQ05w3KIFu40oVPE4e3Z
beOmJm5ikRNlXrQXbX44WUsc9rbxmwXH6O2h6P0WENr6UGTVIbZhV2dD6Z5zv/k+CFiSQYL8FhzC
IbWqXwzv9wl63HvRQUfXwXRaqmBGMkMuVFbld+hcNuXKQbuj+RhXHTHebtLdCdqVdY/Spg5IZFrM
mGXbuH7SXJ3CdmUKPVJ1u4UbXGJDbNx+uNsI+DqVcrd1TfyLAeiNHoL8I4Jwd/KijiLuK82kGr3T
ngCEu6bgm+v4h2pdF+5VfLcGgMhomLoKPBEnIDDerEDx7y/1AT2Li6h/niIJm5ERZIuw1SB+HpKS
dU4vujeRsG82aB8rozTwjVuMmzJFP6YMMNQi+Q1NGT/OSfpuonTajT1xunMrflnyc6AYBuZLDZnZ
WKBMYPNlgGGhLPQpIBtUzscyr+hU6y+YmLbRsNMffbmcxubaWm0R5gk5FLmHcEBKNGPJISPM5ThY
3hPV/JPfLpfBpMbfiKBJ0REwBPfKlCPaKBKl/TV9TMrsmB2F18hDtTTXrs7ag4vv536K0cmkMomP
eec9eYZnMuViLhIUiuwBTK2ZySJGF+yxt/J+AFT5jMQQ9ymQkyhL8qhqXnJzXN9h6c/d9IsmX3wB
q9fAkQOGs/TlQZXCQX9efnKmAD9WhzSxVjborTHdBSBKGD8183FFc7jz+zw+VUOv0dFM8KKNMlrn
58WvcVK09AiAuH0Oqr6P4sG42Nq/r3AcXHhrrl4HEDpxrF96RW4+xoN5oOFiMe8nG1Szmw7+4cUM
Z8Ff15elPnu9ck8Bymi4Tzo/xzYJyUkr4KgmNYraZsmORW8+r6uJiz8nVdY34Mkutdqz1CVJrRT0
LIbBeEQtdXCLIrk4Qn+DbbMckLP7mFdmiiW3Pk7LQU4KsK9tEcmCYT7U3ZxGtao/MoxOaUktVYjl
kfgEoAGG80U3AXsvnQjNAzFtlsDnvkVxSnM/WFb/4ia5xYdGfsnAeeaT+3apSI192dYao29/lOSU
f0/VRXXOFUZBZC/YhU1d3NnmKnceSPa1/mbWI+mQWWafU3KTT6p5SdolOzW2OiMkhs9ljMtFQt+Q
oKvoXFcnGI5WWBFT6098einIrwGfCGN5xuPGIk9I3q86i5ddVrYPDVyyoetRlyzKCCfakD2i0eTJ
mt2TdNwTbUKo1NrmP9Q2ZzhsknCocsoH8mu7holeCzi1dgtCqfvk1JbID0dW3XjuLpA5i3tJ7LGc
CYG19xlqs4dq+TIoYw2dtkct5J8lYQ6f6I0ExKbmD3RLvnnav6hp7A6m4REhbD/BTht3FcPAayud
H4xuDtnatCGh2Wp/lwH62mdbgDbzoeCSZF+yaVvUFH2K4FM9x6SmDi7KzSSl77M2SHNqXe/L0SjD
uMKHUzlPi17XR63UG3kAX3MbhZwi+fC4oigA60qRzM9oneZHn5NRLlw6IKV/lMm6HJOa0aMRiPeE
RbTR7eMqY+gdT8lRDdXvaamjMWg/4mKJH6S/bv6cVO6cgnZhP3vuVk+lBykQlMcLzMaupwWOJ0OP
5GXZtpEfhtZHsupN94ORnYG5eXhOTeJQ3Ucri8lFdok1KMjysSujOTVB8Aun0tvYgfGXm943k+0j
DdNsn6KpPaRStKE1MdC07fxQc2k7LADB03xEhr8stDMXa++16znWHrEbVaMR6ab3mJauk04s7kTz
XZOhperqaTj5RRXJnuDGMpNPsJl6Kz7nnmjCdgA7BTfohOJueUDZNqyv3mwzbCYDAWKP/zFBJWgk
twjAbXfp1AHdTToyJUr8OBnKFz/HFYRlpDFqfUJI5Q0F+pvFzw8OsrN+oedhO+t7n/WcL71PX890
g7A1kDC0snDgo5TTuRDT78vcNEdW0veTAuWVDeJQ5nO31/VqHOu5ZyScFc/C/tQ1jfPhTeTdlm9U
tsWnKaMxHTjcNW0mgftSTL9QjOjnGiAD42akDsEMKsQKrmqVBrnu4nvW301+QRRWHG1C1Jlo4X6u
1sMYM/JyExjyZbuhcwKgEZCBgpZ3adD6Z+V8Taok+YSLjOWn4qpSPSx4VkOxwjCfA/FqqefR6kvi
utGLZAHhC3OyrLvgh+mvTPGI4Uv8SYdLZn0STVU8yDTlwtwV56GdvdNGLyUJWHH6dSaQue67sSwr
8lOsb0FAmLnQLSqjmBTA1J2/YAV+y2yywN0sO5B4QX5FTtyrjxqkEcM3AEH+fnUTdzeY3rQfyvwE
BeXkWYA8ycqjN26uBEilYNmXTGGlMEHQeDK/Oq7x4YC3OxaOUMc+t9YDFmFMC0HXPWSLQV+bTL37
KSiPDtls9GOtp8acqkuCZhP5jwRzTkbakgMDdFvGXoXSEREY+dHTAEmL1nFDEFckXjMQT5SIQ+61
j06XRj5jKcw6TRoJWV4M1FqHOQmYPXh0FTNHnbs+AeI2lu7JQ2g5Cv1mZYJbiKqPwkI6CrEV9kVh
/UwXfXB758FQ0NEAuISkB9KicLmet7V38UaD1qB+mjiMsAcgfVacxpkycCTsLXsyPgcif0wsndyv
CtjDcChJGYmCDHVgmsHNpbp8K1pOXlvqgDyMHJVkrd423iEIkz6mxuFm5jnol3pBmutA3wkwYo97
w08eG3A1irjVTVcaUTAiq27MqB7KCWZ0zRTQbS/9rL7HW8u+R88X9Y75C6HvBvQnpcboSJjwklNn
NSbCJV9cSOJaYWxACOx8Uuw92zSfzI1rSc7Glxke0mn1CuQxUsQP/VSvR8IUSMzBJHhX5OQ1VawV
9umbYVpv7OWyV8HKtdo0klfl9MsR2a+deFY4ahaRPVb61qP3XVROHnF6lTt0Wrh+mvUiyo1Ty936
AJOQK5hv3dlVnO38IuMu2CYMqgiyDNtJFs/wXCOHGXQg3OBUVOapWs2EdajrhvVwHJXp0HqzzDPV
BQbDTF7FjJlpcuyPHsUMlSQ5cw4rFtDSHJ9wcnD9or2AwWU35CvgGQfmOpoXbt4cGdZw6GQy4Dbx
a5ZmZ0uL9BoQcwB5iMl5b8hfG1MTZKr73R5sKNHI6GneTpduk3DVGgrLBD+kLZoT95wULGXibCgS
dcx4PxdES2OyXTpLL9gZQj1arf19lhwrtGGva1DRhC+c77VfDkeAx/rzIFJxkCO3x9vTTtcm8ifO
xgHBHEaw4IkYAnlZHOeCAD49YK5G409+pOhtMG1ett5NW3KyKgMfUWerQ89lfGZPzUtHwgOBUyWJ
OLp7rRIVzW7rHJ1uWFgcq/wqBBGOAwt2BwUUxLND1z0bYmoPZe2lJ6dAp5ZRpiDeyq9u7T1hVCVL
Adbp0eIjJ4/SIX4nizkIm1fdVcTBxdmjVa1fW8NW3IQN+2rSGZDgXFRzZsw6HT3XMQiBLEIVj6yG
Mf3drbL4MedrTIJAjjlsnqpDGcirbQ7uHQuRR+SJ6mgGlXvALLm3RsiEaJ+IlZbro+rukpn8QlII
QnsLw3M90lSlq76u5cyquiqvS0ByHVaDT4Co46OZWgPA8fqKzQ3mBIECR1X0oe3xwx16xL58QVOz
eRtIH/O+LQ3BpgJJPGocOGjI6Ymr5TI6E1pHnx60PPkwq5Wl7Ol9D178QZj8If4KnThZOcyUOq7J
97RdlqgH2R1TwVA4vPW+nYdKcluVgw65NP6kDWw/45W79vh06N02FwKFkJG1uEFtpz0nUaq8OEwT
/ZMeFFMVbuz7OCUvcrHjT0auP8pAdZizyV3MjBed9MNr6rjQdtIPZczihBd/vlvXnJAOeZVLtOLf
3RXjt8Cp9COlDC0jAI/dRH4HmjHWrmTA90SKduub5lN7X3J6jXNR/54cRa7v+cw3uqg5hkG3PraD
tw2fUUpJ8n1PJbF4hzU4jWgma8+5eAJVYElSFITs7AxkJznygTOHT/yf0iX7bTIkAecuV8ZOqy9J
S/iFA1XZ5CRN6z7A9sZxtJKUCYO/pmuFW2flPuD5xKeZjN599WII7BbBHNjvFUO2Jm+QCRr1h8wR
jWg8iD1AUla4qEfWijOZGpjgnuJhXua7JMke+0GWeLTohwFupFllGn1kzRqUrowvpWE5x74WrJV5
X7DOlt5hFbd+ntmEhbd3xKIeCdn5RLeMW2SGD14IfRcXs3VWFbfVpSGCmnQKqwVoKSQpVLYmJE3i
RKsUYpGm3hZW+DBju+Z0NNdjIoAEpWp5lhqAei3K18rrmU9Q3M+2dE9Qx4Zj7enLrFsXh7ozhyOT
sKPryq8E/RTHNJ6mi7HZ7wLzJ5GcJecpA96iO9Fsy+5NrR/R4BesMguDYaJUFx3rz0FhuteeYI1D
WnCPny3vkLAuuKvlxGKs6ghhI9Xgopvkvm3Vr9Y1XBLbh6NTot0febNz3BDIrkxxWFo6AEHddvdd
nu7nqX/tvQSlDteB02y71omJsXnvk3E1CIHOL8AUgTF/Lj3w9NtQTmVf0dVm+9WAKWkI+SndUhqU
9qLF8MAvMsJKc0YimWeoXcK+8bHpX1DOvqgZGxAUKqtPriLezEFAAUNxBBRnIB0lhOXQBqMTjrJ4
sRebXHLAJVOmKhQT2bB344Xoj5kcWVGoyIOKRpagoDhvIDkZxcKdbwspduovssl+rZIfV1nIgkeL
k38uf7DyfZdIKek4DHfM9IG7NZxtosJRYPet/QDJ2uRydCZJAEYji7fOGzkdPP6EOiGnq+3EV7hr
Om0TFvcL+L2ufzT8z9lUOMc89jEtmONTTe8+6jbVGtcpjxHS9nwdG+RF26Pbpq3AHtdj5LtK7xbj
GZteTkM4NaPbpnM6M2q2ze0pF28Cdkgz2JNIJqN226TlZHM76tMHCCl5SBMd0WgZPLlxEV9uv+0m
nLttWqtTkSZl5u87IQY8BE4poZKBL+drbG6P/qenakLRVhvq4m07KCpHRMp7bwQ5bbcnt5dniZKt
0P0v0Zvkv3ugLr1lZeG07eztkaWzx5Jl/onIUKRqt9eMjAzbPEsuDPpkVCXjn++Pldf23pQMX+0x
9yNs1ID1A8vLozF9Ggab/swgbYypBA6NfX28ZeQ0XH2i26OA/twfj3o+ptv/GFgAkGzRx0xfJxvQ
fz8gN9wSdyyVjHhfmulgjBqB5JpPY2Rt3zfPigKUj8mOA3HudXJoNtHPuul9bpt5QEvMe/O3FzV3
FI4SeIbUuk9GXzDUFp5mGcmjYNv89VrNav1c2wySZgYOg2v+uSkN3Z8KP/s8u1u7zTNfErzJEd2/
JtLphKB2JLlIzn0b/bUxS5JIWWS3UReAsPRFsqVCuBk2acAXAyyp88LtOSrHsos81ugc0Mha7d7o
+ITqes/Ca/zjqVGQVRaMzKSRPU5RXrlTVHAmXkz325gkUyTA4IcdmkVCqKdIb5vb69BKGJiSqwQM
0V+hhAz1tgJeRh0FHiU8Mbwjx3OB8m2tvpn5/bSpsgriUtS53QRZhkf23jRNYEiSTU729025Cb4K
d5lPUDKeb6/z+/MoCPaAQSey6EzAtbj0VdTWIqWLNzF+WMw2TJCq4hFt93mLpegmdv1rU2+/VNkD
AsHbi0/W9hNuOtRs+4HdtgPYetCT3Z73BpOfuvT6PXq6z43DcZfbpK8Zc3ZIQGkPHhNfS1Am1XgT
4H7OzSkdXkEjsVwPCq7ppv0dJiqJL8VEXwRuoOzoznq5xYzIuIeqcvF7oB5GvMy7tRjQ4RjFSrAA
ojDtxN98r3lmXB1qoZ0TkV+fOiv4upAYeYyrk5HlaYi68wk6+Ewp3Q336WAjvHPdj9z4ZAeyw4CS
BnvX8V8X2LRWbpencdO3BylcmWr5qLK5DH3O40rTpctl+VAaNio7wt/OE74nwAeTf87tGHmuHxn4
lI6NVb4m/lzv7IEualnhrg5G6otEc0ktPzWtb+E+Gn5nSTdeRodVqVG8ZoWNdyLneilCXS7kmDkc
gu7WLmcygNo81qfA98ZHPNN0SUGe0aVs7q0ZSjjO+OKU9zUOhEmTIbJZ/62PzWCBG5R6AjwFe26g
AOW4aBYXqbJb72Gso2SfGNq7gftulK+q8siP7F1jF2DbGKSPvJvEdTjl3kXhfI/8vDchbfTuvVf3
gDj0a1Dre42QMuqwUO5t/rJdqbrxSaGHVYb1pQPKDJMaF8JkfIUp/tkYmzX0h63KrHWIf9YBLwgI
GLVF8w2WJXZ3j2zsqKr7r5lTjhG9e3obhrx4pvkN4TfaAFd6x6aeJYFDjHXJpKKThUFgCosAIUFA
+BNlZ/k8J453UDXZ8x73ty4w56Nnjm/a8VnudTSgBvedgU35w9Xjt9qDd2h66Y9h9bCmrUawWyY+
DCPBrWxM9Q/e8K+yzI9+6Z2QkkHKsZow0fJDV/pTNpGJoIm9SuKnFawKdjH6noFJnlxAA4S2BCE6
pH71Hv6fyva5gjMUH/MmONJ+f6yncyxm9+DoWGB393Am24Az+6RP0X4mv6zCxXfGgpzZwtZd0+h6
YVubsiAocqSyE623MwnXWpCiHSwVfKFCmKEnUGIOrBEy9Z1ewfdpzm28PQhCJzqMjEK4laQZ4Y6o
RuhyKIDQPtMQ4P26r+WmaKNRRX91r+r0WplP/csq+cMLf7pnCf4NA+1wctsFdRjMrMHtDqQKTPeW
VaBUlXrc9/ecWhxd2C7ypRoJTnK+2RVK6ho6U7WpcwDaCLOyiRQcvt8gJIYjSmp7DjMFAJPrGQuf
xjilaf0t4YOhDncOTZLap3wgEGWkYlQ+A/8aD0y9rOUeDRtDqIo844U9jR2fDGIPtJbppPecXLtt
lFF643C0/QXDRuVdLKtsT2VW4Rogi/fFfmorAoEtL0HXx9tNL8aKROe/J34j7mJ4WZTnzmO7yVac
PNZ7uGUXwIQJWtzvC2zsKG4RuZmItZIsRUxZms9mLN5cwuBpbNcgihvwLChCfDO5cm091s0Qsog7
pv3gHg0iRnep25qIXbdENJ2EzoDbapH955TBCqXJh2Hwb5xaC4YPw0FqBY5WWO7JL42fDiF1O0+L
3/sJe8SKkKzJpvWUSlKvWBt9hj2aMlXTdAriYjx6Ni7wKp7FftH0nwMuw6ynNwfapCBOVe0jNLKy
XqKW/DvERPJJnFV3VKQO7OO2cy4N8TFQ1933WjVf6rk8FN5AlFNHtELid+cOzO++Lhx9yBZgtysX
dlkiLq6xHgDeo0c2cQUfU30iYeYOzcIDFyyJxZviRkJDIXTg6FJcPqTlq6MzZ48i/1WuOdJMS5+6
IBnoz2YQhLQP2yMmx2VZnUsv3QcIXrRo5am10AyD4Lqzs+C12GzTg4/B3oQKRT+ExJMlu9cFlpye
5adNtgOg4R+JodYwj/FClhqyqUP6WGoZtLHm0Au4/zdpf9QDgixSnO+zrFdHEXwdyeXaO0Npcs4A
lcLtQCMsEpNFMdIGZugt3qfJJhJiEaEtEUjkzGMo+IDKp0nz3pSaIILNyJCi+PL0e9bgq+9780XN
CKUHaeyqLu73gJ2mOy3GR1WVv2gG2tCikTjU6LnpizG3JAGJ+MRLvr12+8JtkxldHVWlX0d5Ur7S
18xPKeiz6LbpOhanIxddv0K/45CaiyDNfphALougf6kqRE2Js4fhGgFQQNLQIFm/bWLBcuX2aIkH
cNqpmcUngBiHFlUacbBZKxmtjIa+LrGdhD6DCd9cL2MmkmNGT5IxnR0fGH9i+mTkl9ikiXq2ms9l
XNxXJTeeIGgf05nbeEAElwnRFoNAW9qXQoiFFf7NVICjjn6RPJTEOEbcJEmWXFjEuh7g81w1l9vr
3VoSt03ANESh5472PclhjCez4mWKB/ckcHBHECxZWINqGwAttUiuWQUhfA0YZV08n4WQqzoyTQfE
yLWBbUYKTB2LKKurRaDRdTXH6monEx0RyqsEmkW5m9zNWEjI6D5wmc24UpFomrDsdLfN7dFtM+W4
hHa3h0hHmqg56VQU1xpRzXUuLJP5sPmrHe02IuFWQV5mAbeYWFLpln0kIu+jwSDlzGlUH92eUuq1
O9cYzuQ/0f/YPjIvzv78tDy9TqGd93fd7HUHXwa4eXsk8nBeFxr2GZFWFH/7bPtV9lzTO0/q3cap
ypPpWVSZgVHBhdMVO0fEdyr6a2MRABQpucG+bw9vX1nc7hRL6oWiSKtrOiQrg5LsoU7bb8V2TC5i
7lbIEP29UU/e6R9eG1x1r03SXpeFys9dh+Q0E5MxbUe3uX3r7RHz6OEy1q9T7loRV04rqnTCmYCH
e5M22EHW/rExtxJhXe0C/wvEosCq6M1sVUTQUk/cHt02Tj7LHQbR9qAmlV0lisq8pk8NDBqNI/28
yFBhHSsI6UFPLw9W+V62nU+3eVvW2wMhSdLrOca2pf5t42WEc8rEe6i2sm7I/F9A1tIDt/WLx2h+
tNKIiBuKkIxj52bG8BLlUbbMtA02TQcDOxI+ZjUAxGs9b2+6i7tDQkbN8/dN4KNtNhNK2DrFecz7
Wh3XzPjd1hw4QKm7PzbB3x9ZXUCGm8cx6gz4r/A4PxRWjCtlE5C4IwSJwm3PhyVdPbGHgCPPA1Fv
eqsRiS7hbHMs6pmEPu7tg0icAvHJSnLhTvWee/AZX9P5GCaG+CzJ24ak3lvieWeZ14EREA3KajbC
FStBlOQr/dSgPafewOQtaRsdjot9HlXGtauNEUEHZLptH/1UVbgaJqTj/CIV27hhpmeiyxnneBjT
tiBIy7EHdlbbZ590wulWCBmOd9QFJlXNGYZCv4lE5rBuDbx1n+O/g8Ko66jbvnp7atf9EFrBcBm2
Ik9vDr14i/ieVpsLpbXVgkGK7o2ykApErUyGUgZPvqYpbI0/XLm85MRkneRWhXqO30ZlkQD0uj3f
yGNh1mfXDn7HePXKLru0tBVuEpy5nlOc49suNtvx2SurPzM9ONx2Pe2wuJf95banTUlzeG/JgdAb
PkJdyJwxyu14Lg8MZ4MTLJtrIxbrkrrn249cxoxD6fbwthEFUbvb72ZU1UW3jVQzO/rXczBNag8O
+RnHw3fC6kIXv16o9MJhJrejiyMEv1G6Gud43i4u22u9TUybxxTicPuLbW+sCZna3ofcUG+rbfrw
0SGEbW9PCjwJf9kfRiyl9nA5rT/Ozdsu6qXDBUyMzAEtCGvLyv8RL82XcmuPkK2QhO7WStmexUv2
oedKHzF8NVHM+HBvpyRNEoPIqbLt1u18uT29bdbtC9OYjgcd0HO/7fm8GJCULHkXKOchsUvUJXy6
uedsn8pCcK11KjKKQD2NF11VReQC5WEhzDy8Xd64gxm73K3KsC36Z6M8lV37ycLqeg6K8cGsTcqH
JN7V1DSHmV4Lpr3+XmfiiRUEzUiuXLIcQPKBBWDaivLfwmEYdmbKOWjgc+NdleT/tPQ1McRXL34r
3/LB/YYe+KFrzYA0b5yuQYuy0HOcuzJf17DNc27nAtdp21yV135zRjK8MbO94LwiTtFDlbOkaAxU
RZIdlmds8UAj2ww8JDaPjM6itvwiJJLzy7hcrS6+b+BmII0mB16OD7ik0PGXXGft+3GqaqJamp+0
49WLplepyQnp53R5KWNxHliP+UmHLWapLx7ZrAfiLeNDX7r3tOmf/DwGHQE5DJJjaxcLN/eMNEFW
xhk560d/wSQkKYxZpLJQGaZL2zc/OSNJWCZsciczAP9SKBg+uSS6USF/YFpQXwkmJxHeqi9L3Y0/
GvHkeLH9M8VgzWhiG/E0rFE1YUz+JF4TLJQBjYtjbhbFxZ2G3zG1YshN9fPcKWuvyEE93U5Gms7j
mdhZhm+9CCfXD29XkaCXyOBvD3GXyUu3kGtdcl3DHPholqtxCtIafG3lictNwPi/Ws//qPX0fJjD
//dvjPl/13o29fBeozH/RUU7LJeP//4vad6+50+ppyns35BGu2QqkENgwWH/OwEfTedvwjFhRFt2
QJdV8Jv+pvlEIIrNSgjp+o5jI1P4u+bTtn+zXNsJPLSgjuO6uLD+tndPf/iS1L88/z/1WD01WT0o
dg6fEhr7fzAwCcfFJ8LZblmOL30bDek/UaPbtSlkTLn4CLcLARKrEVFw2NbdOu+gYlzWuiGstrSu
1YhhtNTZd1/59HNn10RnkNKdT68jrZcTWor8MNakdlARt4PzTfrDi932+d7ThIMvQLlOJoQDlgac
FZ3HXL15riaHISekLu7yvvhcLMOPdS2PjZevRzPDgFj01re0mH/Wsg5dMIiPZbGI5xRdFXq/XWHA
hSvj0QeJQvuitGfKKJuAO+pdq3jq1vXVwHhoLUYWNr+zjmad14e9v404RmbIaV+sRMrPxGrF5YZN
M7fsNebcWfKGng/AnLd8zDajRt69vd/byXnVZJfbiqVQsESJfp9XUTxXAzieAMm5YtF750nvijqL
dQaR57tyXJIDOjxcKQEQ39G/1rpsToEjqp0+kJkjQuFDiJ5ptCKYOVa2Kvb8jzmUkBnJzXQjgWsq
TAMuRbZpoyviL7dnAIs5jaVkE74ZaDGTFsDHOMEydpjNw3B5SstTXc7OY1dXB9kWsBhtsImZFXwy
Mvw9ay+eBo37bsSTDCE6bXZu+4laqz+CfV930i7fzF7NR0yY7+aIeIxhL+7PwGFG2iJTI97vZOXq
W5BzV3FXqznWo4jgQk93bZeeTN/mWsckCjhNc8pc6ryEdwAvB7PR2ftulvrFXYHByrwSrAS4K7HO
YV644v5u/OWxw8dyzXyc3IVh7ObKB8+4XNIBIOCi+Rlr0b96bY1+wauCQ1rKd6oi0jsdhLZ5qi8l
8TIHUTaE3DqQG1AMPRhWR2bfiqqGMEbqiU2sAt82zDy0iK64r1aUSklORVp43+t1qPfk6JIsuAwI
Vx7SLqF3brXv1YAozeDWgcwhf+jMftP5rC6kgTuIVBFZhtR4fQ7UjjXYvpS/ByJtL2k1vomMTmg/
U/T5gD/nJs8OVi+Zy7vJdXDPqvlZGAPADth39EuaOgSCv9wJAdo0S+Vz0BQwHXpdv6Tpa0yE5xVd
LhJOeC3sT0q8ZIVXTgFJ7eZdPmcvM8g6N82Pnf3T6UK4zONB9I8eDchTYmIoHcx9WnF+e+aB2Tqy
AYJu0t4uLgvtSaqZlNhZxDGZA7MwqMmvtL33qo8/GFsKctVMCE7INLfiTC1ztrMX55dXw8USNT87
xzpXdeMI6WjiUNcILzUxozDc8vFkOsNO41cA2wbUl6VhUpOnZVJumflbh3ju4rXW+oSim+YzIZg9
5rqjXSGuyxglxmnTHyFIjYexPPOp4RKaPSbPXQ+Y10fhhhagwSO7+NaJKzBcZueDd5xAuEGa12Ji
voU0wvT5bAd0E0bCWoX05Jljtk/OVuwSIicaCTB0emdsdmrUOINfy/Bsu0CwXQA+WLgrerG6mS5I
ed/gmDyIBnB2uknFNIPFXVaAgrRLcvX8ej0EjZ3uS4bzy6CSk7DrOWwDdKXAyE+BEbDwKt+SxuQI
q2cLiFD82IldauTHsVfLhThuq7SZ1wk9nKRtvPtW9UI667tTZ491ZcEg82BATTGiIBZ4zwQR3Kdf
suxYluZyMHPatkBjUdoPYTep5iTczA9lSjbnMsbn3iZUsp0ZzjE/KPvHlCQievpUcfWooWEzR0P4
BHV5o3WA7CiDVGE+68swSMT1r5du/2PLpZeMvG7f88fXtm/8h+eo/nrSF+lI5r6ho2JrHN0eMVN6
Ivznw8JkkKeWGd6W+bciG9cCC+1tYX/b4DevjgRU/z7QeVgZIis4UCp4xN8A4aloWHbODucCPv5H
taoLeb0aUMAU7LvUxqu49gc3BSDmS894SOneCaho6A7pTgdmVUc+4wocotvD20a1Pc1x/iQSQikt
b5t6go6itmLyr9fM/8feeSw5jmxp+l1m3TCDFovZBDUZOjLkBhaZWQmtHBpP3587b13mjcmysd73
BuaQBAG4OucX3YRpaAxUQZsWxpx0oyj0tKSlaAnTRTxaSUVymeRLZC7fKkQombBjjOmgzdcm+X62
e/wtERhRi1pKj9hRfOjbAlCYMLIjAGy+q+wIwuUeQ8DXLiweyPl3QEaYI4BN8Ds/OODECN1B1FGx
F5m56Qz55hyj2YoueprcqtRXaht4bt4mEZ3D2D0X5AaOPtSFrJ33Eda7aAkRHpn8z47ZXYck8ikf
nV/VPDsbVOpSpi/tnSMnRSqIoIgiundL8GA52JZWVns1MfLMH8HghntvrrboJyzA9GMHH9eAwJJc
oJ0iEJ9puWFVNDqaRxFV3aaxZm+vASdtkOzESiCgA88K76q2K1rcSOMNqbl8J4ORVpZlR/vBc6Yn
Wy8GWAQoR3gT3NsY+LShXwN8AazpDR+6oVfbonMPCZIxWz039ugbIZ84Yi9Z2MQBhjAD/au+AEvv
p1VnIwmlokPqly6LL9vMqBcEeEwg4GNX6BsVZinaFO/hGnNd9ZREAg66SJq/LkEWVVKTxi/b6BnF
Fgzlo9LWUIsF8DtQaGKb6GJrM7wMYtYyjVbbKJHWOykbOciQTiIjJ2phhYlDpsp8K7MJojqfw6JR
fSPbqjeNbv4yZ3wT0b8NkaLYjf6cxN/jPP6hTbE/I17L5z3JT94H0nu8rCLmVBZ4jbBnwhd62ahd
ReOSUVsGITm3c1b96wi1DzGGrT20CFi3BGEuVxpK1BNdEwKEupol65wqnS9z/gn1O3Lx28+oPX3R
P/tjw3f670NUSV3mfDuXn7oco7ZBvt3YqNZFuyL1Pr7s/MdVtePLNc+3ev45tf+8QT2z3/7Gb0V1
FHCWhRHIlE3XudCq8+O8XPq3w//4T/68/4+H/ummvcLGctZH0zFnYN5YbXya7DQ+VTNqPdtGN9AK
W8Re7QjJ9IP6l8cUkWQjVbKo1p3imUpClY+dJ6/Nmy28+e7o5750af9jsa0Z4oHhRb/RgKJjkGJd
W5PECHgyrKyZOJCs1KlqXS2MuBz2gkzAZAwGQffc79Z1O/VXdnNCdIs/YS/1VY2z81qnG93YwwAs
A3PTLeLe1XFW8S+bjghQV33nFc0xTvmglbiVLz85tTolOl/uZV1t1OSXr0pfTsFwu9sPHcMiGeZT
CwAs1blkZvCn7JRxQFBMwHHlRaqiAsipikOI/DNBKbqQQm1Vxd+2Ah1+K/HB2rjt3BznIEAovkLi
wlhojGNiPH2q5YduQGKVWGOgbabMfE4GCPamyzxI1lu16GQJ/x3sb8Mg3Zhz/r1ElAkIJ22fVDiw
a3KzQb/Hbrg6GhOx5CFY1X7dreMKLwf5bKzuJwn34qAuyMS0OF86bNGAt72Dm4w/lzG4b6AbnzXD
wsx9CiWKAP12GgT139RjoO31Dpx3uT/EkY31AIwLmZy/n2INHBv9UxlBJYeEq4BTKG4ecXUteBsM
HY23BZjL+RBbvmCBSHU9Gc5GFzm8w1m2gbo2NbvZ9w6Y3DxOIt0xJEB3G85dkebTfpKRX7NvSmSN
DLRpcuiRa3WX6FbeCisjJidvQd1X6CbToTPvFgsFJ922Hs4H/vvVqtWy73+k1pxcQeYgMFOlBFLV
r/Syhxrk72ltzF9T65mKaxvFHt2qGZWEdtQ3RgGSYna6crxB1d7eKzCRL8c+o8QW8S38qmPUVS5v
olWXli/58mIS3/orH2bG42iPQLJCmKDxLIA8FeFGJI8h2NCX1jwy9WbUZx3pmBU5TC+Q2Dt/smqf
WoDB/ldVubzJ8wctv1/117+squPUNrX3Hy/VlcPE2ONGVTn1rambUasIO9DDX9ZV6bxxSQjj6REu
o+rykda7e31xzgern2WuSU1WxUlVtXNR1W91N4z8/q6Amfqhyy1HNc7xE+NELei/2SrJKetGrIXa
slHVhLBJBVFrtj8qUeLiHQ8ZjJg41jfq8HMxlE8tWYVoMDF8kg2D+lJV6bK4bJsXoAuz9MA2UKD8
d5uk/rZaoLtKl6+KQEb+fjbnu6+X6c5Jb6aqy7cD5baaFyQ9goLBcU7O0rW/++pGbHEE660f1MMO
ZJVTpcuzv2zzKkjtKEYhUSrvRu1Qv35ZvZyrSpfXeNlxud6Xc5Pyuc+APKpnoRrO3otFuVfrqubx
xLPupNbPN7+gNCKJnPpaXUu908u3FSyfkaYRj1UPHub0TFXiHcR9z1BGfSl/LqpLnJuqCdry3q/z
NcpbZG3kQrUlalWV1LbLqtrmylHw/+g4dfAY/hgNUR7U76v7I2jPZ3upM6EvP+Pzx6y24jHQL+Bw
/q53qnQ+ShW/rv921d+O+voDX8/SDMDHaPsbi56uVLuiuhFVUuf+advlELXXVKNAVbws1Pu4rKqS
Ou8fr1obGAxcXU5RB375qT9t+3LVL78UyQYfK10h0zSqznZEEqyhAagh6/plsfhWDT5Q9ieXjap0
2bac04fymKbDnvzqfKRqbtXFL4f+tkcVgTFgT0D+4fxFu3ja/KvNUzXot/Vz8etWtX5uEmRd/lcV
C7zVBJijzxaDkB6D4+YHVDbX1O37fMngk0Td1inrYAcHRsdE6DmbkN3S215/pjmZJEzLeyAuXMHR
7pvnOmsPdgMVcCFJ/I6N6d5tLO3ZNMLgHpNDDG/C4SlLa8i+YgpgSWTxIQFpqLvOYzmlpL4taP5k
c+rrZU7KtRd16QFD5GswWIQbiZOAOQH54w9Fsxs9onUDpF5NtXFf//C5OVlK1OnkpEpSGuDy89BU
96o61ssiuPS2v3W5qvinw79sU1232nb+hT+dd/6FMQuu3RbmQ8zUTw7p5MJXdfeyDo+dyRKhcwlf
lPVXro+ygTpv/OP+L6ejcz6vPTT/rrRONmrq9ML3yvROHTlkDenhqXlQO2ZVBf9cRMYvWjl59cNI
hLuCVEN+C6GDfOygCSfoaKdj/MMrr3ut5kVXYCFsFNfKN5hF9jZpxZ6AnXccoR3iVeiQzO7sF+QX
7w3hXmM+cmuVYI78tP7wNTQx28IhQeg8gg37UaO2uUKRxdskDP33owH2tF2k0R5KWpg6Le26JzW5
1sBNIdDQI4buYKtQpNhoNMQZd53Wn8SHG8UOAAhGho0mBR/b+whF1X04wtzM50pAJQI7NmLqvk2A
PwdweleGk50M+tk9Xfxb5prLOqk8Z61p4Yvb9+9RjJJklBfm2iGXORFnI8qHGmZJIPwKFyki8CGu
CIHnUjGmCbnucL4d4ogohYuUOjSZahtmEZ44BC3mmhJJUUA444JdFqKs+Oblm9KufmpGcGdrtstU
udu5tfar0KZ5U2hmsqlj7hxJp9y1ZyzOmYLXlXePu8cnnM5oj2bCijABmLnwtXebBx9enZ8mzSp3
eaqYXa7M71ZQdrf9jAlQ0OhbJ3W2ngjdTV6UP2cf7S9twJEinqYtk+R+M2flfVPpwR3zvh8ecsyQ
gj1/71UggmVa1BiBR+UQMlYeufkW1egGikq7uOnWDKUHmp9LJ/l8w7SNyHkbXzVV6e5zYQMOGcAD
TjpOO1XG8JMkQuADYDZqzItG76ocfA2BEcIWhi3WCPbryP9aT4Cx/ZMzN/baQ9pWNDjKLKG19rwo
AGgZPKVTN68wH0oeUqd/i+N0lwH6+IZAMx4zvvENKFUA1TOwr2ig0lNvhDd4a5bbPsJnrIZTJPPS
p1I4ywbZZfSmR3vnB83nXDjIQi+ZCdzMxljSLdprzwCs5mrle+/fwrOdV2TSUcfMNALlhofmkPHJ
7JNZJWz3bdkO+ykUIX93IuhcEmbqtWpVGMN3d8z9VWDDL0BEG9uscWshdLaSrT+qJ7R6xJvI+K7y
sicmm5fXoo92sY0SajciQ2sdyC5qG61Gd3eKpm1GgLXpxb64s7sIXLZLriIwBCDa9mcBG3yD8vU3
GybbgiaEVxvx99nSv6f1VD6JIUuPpVN1SOQZaz4547ZDxPuKfAvshPEULIn/NObGtTcyUwltHFoQ
Q51E2e5Hh36lIsPWm1W0wzMuQinuHh3Nn74x7hPUzjepqEjOYdgwI0pkwgsze/374pY4Qlg5ZkgW
QGW6ofdsmntABzT/omne8tSxN0CfvBUcSyaH6QH5cAkXiT+XDtxZgDsAhh/pRoT2W7U1K3BkSL1/
uCOphHR+i0ZvvlqQBnVHEwcN5JwqKfCEmaDePs71j7Jx4odULwQS9SXCpy2ilU6s4eksxLXnQ1A0
3PHd9JBN64kRz0kS8Ul7P4wwdreDVmR3Ln6ZiYuVh1cZ9crSvW9zZBdrozVxzwsn2HKzuQpaWgxT
55tNdcisMpeY10WzqpE0Kwi1FdO4q8N5uca8+MFrshPhWFDk3gHRWZyV8tcgoTfEnLBEPm7WhPbk
R/xGgNqTSdyzdJydbWUPpg+5RCS3dH+uk4FVb7xDxHvczM1TpQvzB+C6eqheR5AWUNdjfYuR4qrN
eZCagSp7CnlB8HPraH4xneE1GAttm8/zZkL5BwhYf184xWmEebOxtAUNhrqIkTaGB2A01Nretixu
2nkZEKQ6NuErgiZrWHAb0G8vNuOdKzPwcDtdzJMv4FbbafhghsmmEmG69fuuXY9LfUL4iyC5rvEQ
KuPG75M9/LAJfVUtXCd2Sw8x0y8VEUA+EgDzNeMZKJLil13Z7r7BsrRD5GwJax8vJmRVE8MmTruU
h04INAHHvjw0NjNC18TRSDOo5VGFVnAOnxJQlSv9D8ebsMbixyfJvK1J2iRBLfZJD6QshU8oW35q
YD+Szyawu4U9Ruvi2SRlJ7tDVeG97siZmtgdXEV69EuLuh/RMqDiZz0MowUSvBowFBCI2NgZwHhg
dyWufjcoPD8j/Yrs5Zxlp16zjtb82bS1dpubC59LnN+MmgZRqEiHA0m5q8oBkgvUHg8BGkuaBpDl
Q4hMMA5+nWhPvjTG6In3v9I+ntygiFaRzodazja0PBor09DqjeVlj0Tm1x3iuTudJ7bOrCDdWVn8
kRrVLVpMUDHaET9PUS0IzZo3pjbcL116CgTNWx+635kxo9dLsDZIbkiKo22YuoDGM3ojLYxuTNes
V33j34a6lqws1HOv+sEgW+VOD07ixDtgtvytatlbZRmcjkZNLniiOuJ3+ZwbPN1IEtWDEECglbzq
7ehv0NcLyeprC9znCaQxyMV+n8wvA8JEqwFOX54lCCy5D9Ns7UjMZSDJtgSPLHD283UwUsUbxPrb
WWZvpv6D7DYVFPMFaOAFyLLcWDmF8ZzNcfcQhQIRpcpE6XE89DlPCFWirQim9GToYI+1cCPq63Fq
g8coicaDsKXtybIx3TJhNDCgq1nhGRaM+1SfjxkZ5RzWQxoh2uImA824la3poY5mgSTwmDMeH5xs
U5pJBaeykB5VBk3fkjz15gxCv3AZTWORhGlJMCNH30YwNFFKbpvmOTTuvSW/xaMOeMWHFSzZarYG
Qlvwj6wYZrfuom/txI5DLipFxDzBjKWZNJm07E/OYKJWn51s7W0eM28XWRhimLkm4Pi273C9cC20
lm9A1u6TFo58iQgA6HKUnui7dqUJsh0Z6nf4EZCd6tOo5aCJJ4io1lTk+2QYX/w23hte2Ry6VCCf
7WULndwhBJpFZj/uD4E7r50gYsCcxIixavdxDySdcVMdRGvLqJdHCOZEhvNYs6+WSL/1tHC6Dcdm
G2Qkn8yU4b6YP4m04XvmxD/rcoEp54Ub8rU8icTYxofKg5NSJTC8C31dW0+gJHwcuxDRnjo61NwV
aCQhcdDUy5FeiUxw31AFk/kKa5u3AfQF3Jb63XeGA5JOxpWO5nAQxL+KOXsHaQIvlrjEtSi7R8D3
AbYYg7OfIv97XGTfnCLMYL+n+lXnQWppc/jskeE8xd5rwfyHdDT8ApHXyHjX+BI4KAN+eFHc7JKe
ucOsYfu0jNeg9j/0GcuNtmLcEnUMxWhNqzKLH5OhPXnVgpBHiC8lYn8YQNIoN2aTr2fDI+s7Diuj
h1xV3JuWhf/M2L/4s/9LNK6xqgvXWgXY8w3xfDNIXWnRoCAIZ2InnNUYS4h61teHRLsPTLdZgQ0l
bGii1OP1NTE2iBRoDxzMNsAux3GYMxQovobHiVe1z/3K3mpv5WgyUK+C6mQmJNMLH7CoYz8ltA6e
f6BFfy4W7IIIU510cZ9NerDNi/HH0tu/0FhDFAYIEOjodFXYNx36CGu0zGBMYEneoPLoSmZD5Sif
2vBWbwccnHDwlbnCRCa4kn7clWkj1nqMryo2SjhgWbIFovGz2vG+n6YjDvApo6p8t7QziMEw4rsP
Rgbhmb7Tpn64sjp9P6WF/YA0DqAXEqHxHq7wO/omt60TiduuhJw/xUIDKGpsESzYunFd33ZMoA1f
L5G7m7Z2J6cmY7NKZ/8DcVkShFaGCIvrN3z9/nMMzwlF4sMU1o+pN+8qwwbrClgT4fmaYGybrnN3
vM6R2IhIS65T13wBuv7TW6IcpaeUyYIX5tvasYpVXqQ7pg1vTQUBqwdzkGOpAGt79Fb+SPdpLM0+
KMVu6kESBB6g7hl5uqV/BnrrHcv0vtctOUKX1rklRlKFd+0lBIAQvgHAP4Oy6A1nOIEfdq8G+MQ9
X+FoouuHdN4TCtc/HN8Z3yo/eG0E/jGtlf9MUs1dh70B2gbB+sni+8JQQWSO+ZIL7xXhe3ihqbHp
sGw4LqW5jkurXGldixLMBC4pxKLeKFMswOziqQXhvUY5ZzUtgJ3SRHsuUwTGWpRmsD5DE9Qnil4a
yytyeM1Gn/Jt7PMuXSfly6labEBREwqnPt66jAfEDBzfB5i2qojdGfF6wLF6tJDibOBw7ep5GK7K
aeVBxIPglhu7yAvmvYs7b59DxhQuMh6JzUAHVva4itBTXHsi1TZD9GDS3yAuPJKHyelyoV0wzbjS
CW8CVsHqZzGjbeWE0OojBKLAf/roAA0MOWIv24wEinN6/6MY5/2Y1R1VH8GFuSP4nPvXGMuhltV3
zmvBdClFc2hVgUpbOULgDwyEbRngrPl6V+ytxNER4wdBI2DNuimKcbA78MgsBF5G0OtyJh+0ZDlU
fwdz021c5CHTxBns7DLmV0u8uFeuzSx58NtdgZlqXhTzfm7Th8L1qk0cTAcqdQUvH5xv2nl3mBmE
GMhZ6DS7+sqrxfCQFjDbcBlYx55N5kSATkMeM0UYraPC8QVuYZ2gYlc6xhF6X7wN5/xFT5GdMOm0
xtjVdoEXkx3x4/AoqsdpbF/85DG2O8iaKPH0UYYJKDj1MnUPvA0Rte5VmK60IOLl2f6yzoDudnAP
qNAebItKz1d+HLzEdRtvyHs/GGbkYj06ljsPzqxjwFvpBTJyxmKArDXxk0tDBjOGMM01cmmzF//K
eZarRpuR8kqyv5LR/U7+fidv8ZC6/YdDlAtRj/xZTCPRsLnbO120QwKnuPLDUqzH/s3ES3vwgusE
OD1GZXDcOuf0q2m07BiGaFbRRTyaTEFwusKp3o4KRkeRdeUsvNLaGbbMK6CHtvFtL13VnWmAyNkv
YPBETzfQPy9m/1YYkXlb8fTuukXc6lMiMwIVTA+nbNFiy8ttIKyn1Jc5WNeL1kYnYxDzXd9UYtsi
/bVOGtSHS8vAOb5P85NvdGd9+P/FFv//sMWWLtXb/xlbfPvX8PnzP6HF51P+hhYbQIstoMWuYXu2
qwcgd8e/2u7//h/NMBHZ/xtLbIIl9uGZ2bbjgxP0sW34Wz/WYRcCcOy3Ubp2DPd/giU2HAlm/g8s
sWt4HmRpM7AQ0TY9R1oB/Ph8TMoI7LHxXzDhp6EUtXWDVM9VOghQJwKBz4iILQrwfb4icYOCU8EH
HH/2PQJbXRY719AAvavFFM9ofJcM54huIIyDBJaJV3h6VeMXvUW6gYmVABhUmYTisOD9NGB5IvTS
bnoAj3g/Yj6kk+caIDLnvVEiY+A9C1wRNkEKkTAwyvuwrZyd4R9FFkECk2SnCkb3Iup5VS4JRnf6
cmyt2N+LtINdMTXXwrG/+VZkSDhetzWEHq30cfA2qTkc9E7TmcM4MIL7qX3pIvGNevwikG97tVCt
tcrpNvDDltEjoANrGKeVrqXgnO3mDuQZFAjwc0DYiLnRVG1CRj0wEDzjFJr2MddBdWs+Ch4GziuB
CWyYYF+BAnj+oOG/12WFgLitv/aw21NjOQVOvq/CqH6HQXuf6PPNUsfxehwag/n8ePRjE2klmsbN
pC8P2fjuQN2jqXPbTbPAzR0X4zGIkKpWZ5AdAKDqBmhj+mWy9pw+AC1Hv+u1UO+7yUVKPh2GVZjd
O0tSM8xDBAxRGyTzDaRImLbYPOxamlTSYutIkHZtzSis3JI9D7eB/dMlkLVqfal8ZbknoufhLdMg
F73IuXXuRjqvTZnd2Q3hCLoIcBTB+Mtrx/fJKTD6DaNNlCbIhpZQRfrJW6eYOBNzwcEhKfP2sEDg
cugnr5xSlIi8Mf1w0PGORxO9IbsPVsgDejCTideBl8Zm/jj0DJ0SpB3loI/2fqFFHjTjvhZjdmPN
Ap6+CG4w6iRA6WW4A0TQ3IbhGN5HqZbc5IiyrOWzqZZU+9aF6zo3LDQWkJ1jIE498GfQz4zc67WH
g+c9IjenkAjctfeENl+0j9oKUGn/yxFDeIO0yfcysREKk7h65jrIMDAlhQiuv0Z2i7SrP9o8nvC0
YLIKzYosjRbZVwOUqlsLptNYROJkWRglL6P1mtU+lj2E7gWx78kAE+MF1ilFuA07JntZGzapFDuJ
ngP8UQgYW3y2nV6vw0JHnnFqd3ELbwebuuFG8BaBIQS7OIEIM2jZtCYPlO+J7MFooWMKW+Hfc9d7
3zWp82PuYEUXQXvOylcoiO21Dydm1VrfrDzu35u+fMqj8lnXtWFdDbmzx9ML6/bphGh6dBKELQ5z
LDzkiUIfcuq4oHqZQGiLhPapWcmNMbYjY9ygJWNOG+Lj52do2iGzLf1WyClAuGje1k+KV9PDF7kw
mXVBApSkPoQAcjjvt37hX8e2Wexlc4WUaUHgJIoW7R1Y4E2n+/1fDWmma09H7dmvsD9Pc1AGhAVP
rc4zmE38zXWtq24SjaEm2Il306nDU9Qk04ZQAQmAllAthlToFsyuvV60Kb8L0ULeux6yxklt5zfE
RUeG64zhIkxD1k6nDRunbRkLw+PbNG5srkNRehttIMggDUB2YgjCdVqMKBiG4UsHHP1bX1Qrwubu
ajATe5UViIdUurbDSGK55392MwaCxESQ0h0IM1VpcR3jpXle5Gl6UzrhofVsqhuvXHONFrpq10FZ
mv4CW+I8ZVFiyxSMdEgfTn05odXVIYWjux+zVhM/jxBwq61qhXSJwGwXioZRFu1RLSxZ6mMJ8bys
q1JpuSCLwcH9vX8GssLzkiIx8qTL6vlItdETAVdSu34rql2T487bdjLu1SXUIWr7lyv2oG5BjJrP
/qfpQ+btDcnZXRS0SjIdz0WtohjLdVVSB6nF5ZzM44sAucQxfitJkJddl3Mu29TZage5FHTfUGvB
QDNHuFht/PMdaOq+1AHnn1NX+a14Pk39yrlIZO9Edc93l5v/7dKXG1O7z3vUxt/Wv/xPtXsSYYWL
mBCQEv/joaifbsXwhOYNg8rLc1Snnf/g5a9/ufTXw7/+u3++s/OZv11e3QdwazJflzusa3yGnTZH
5BZ7LXiI8l2rBWzSVt+o6/92E2qX2qhKdWAf6twRYIin94jY2fmE81ETKbyMaAUSsCCSURPCbZPs
5k1alcaqivDd9GME4hlFPxSaUR29GZxIWkuE2lRK+rXaetnVCTPfuaF2/LJdrTryZHWFy97zVVoY
uVC5L1cMY8SMa4j0U4NxIriyVDL6kwFgy5Uqag2gwvP6nBBLicvEX/+2sQyz4ZBVr+dD1A51XhjP
xnbSx7swSwLaAakREBUBgEukMmj642yd+8GpyQDqz4BBj6okbABsVg/j10aGd20WR+BTt0kQAtqX
9V1V0Vo1BbWJpy6E9t6oTgjw011lvDPGwOXBb4NV2w5/ee1ftOQoy5XzR67VJKkMD5jeIhezBEGo
hStVD/60ejlOncbbQIMGnW048D1yZDXGba13sOsSVdfpexkHYisE6hhXwYIapm2N72HhPlXoU6wR
8yajRDzkqECmCqikVpupW9nk5PZkG5Srq5/jB4keuItOV9quCEL0zFwhgatFK0tnba8CpYG9LbNr
kumvRL10WVKrdbcYO7RJDtrkxie1ILGKIOdMb16BDkNjU/jliVRPRRKJV6rQJ2pB4vgKgzVvrwAN
CtqgFj10/tpAgQL/UkCYQWglO3dy71F8SU4z2YrVDIwS4wGidXmo7fMJWB1efAdb0dxLzSEd6ALI
HxYGm52VCnRm4fF40uyTFL4gGZOC1wLigkuKWTCCRuzSHZp3EMU3ghEJ3RmvKp0eyQJD8CIDYm6s
DAl3t8GwhghAeADw6UilOyXVZ9gnzx6hPIMMWp/xNAqrJXE7o4uTg2VVZzQr0g7xVQ7cH9l3viml
fddI1UBVCtyYQVblEAK1BqTQeAd82U23R0kD30GIMwTJUF/w5GLsfOPQ5I9IowMslQxvAkPIPoS5
tUcJb8RR4W+oWKZY3Qryc4aELSVDA4Z5vYRqmhJP6OBlW+xJ7AE9TSwUtyV+U6GYLotolgB8Cyes
USsNeAA2UW+FRXVmH00/HRHVfYrYmEIQXj5AVfqybQbdtI4nIuK+bA0Dr0JWMtq2jALR1VAcdvmX
flt3PaxlmZ8hhISmADoU/4lwu6DjgpoMGaomSD4rPK38e+qDKxS8VcEl1R4/BCIOOfmCxLqAui7b
ukwzNxL7/AXYdAYDXVCRCG9A6OnaZq1qnfqEVOmyuCAr6SsZruLb5kjlDksuIin4pxaXVWTo3tFQ
RwJyhhuZjM6CkzMt17lo2RNeo75jkx4GimtKXb9UfdVy8WW1au1tYUUIOEiGTS/5N5fFLPkXajUy
CQPzWRz90ZrId4/mX50+k7uTmhlqEcctIuoh74vET7i37RIoSf+LsJO9UdBf9ej+EQ7c5SXqKcI4
hBCNdz1sUfJ1fEYL+JZ59MTJ7eG6TXVar9OR7AGiWka7m+nz1B+yqdJOZZCxxc4JMzImgXhgm/na
JN1NzUI8x4TWkYLeGHTzzg89e20OnntMZvQfEc0isBXrKM5Y6XWUpN/GsYOq2mK7awibCLGsEH3m
o98iUcelbwLjlYCocy3Q9DXkEKKOaJCv4XhEJ1w2CfAh6qi+js4qsi26Ft8UWFS9eFW6fAxeY6VH
+6mc0L4TRPjXk5wb2fnnZKAVGojSOXlyoTEZ1JouWym9G6V8EwVjcszxk4mCAEmixt8neoyITv/S
14GGBkYerZvcIq82xHiDmoZznRAY3i3xmJ46u+x32IY/NBlpNXtBI5jBIZ6sREvXKE/0a6EThoTB
BNsIG8MN2vzZPkb32qjbA6Z32EKUABGUck1n07DZZFXBu8vaZYQVQmoZXW3g9uERIUScBg2/QWCS
YbMuh82T7FU9Mj8b3CNeLGimqLzd5oU9bLw2QBEBrqAvxLfR3VlMe1fnq9sVm/Ms9Nfqd8alslaN
fl2UKOFKBfpiildGB9/Bdat10SJvKmQ/j3YpchsGumpJZ1zX+L2hLim3qb1LGoM2aLtvcU9bg4vo
cxjmIYJrEbIR9vfF1uaj2UbGCXsPsg31UWqOH5NmeHa0lrROIQ0/c1xl9WwhaikfAK4L7a7PzGvS
S3eCuMBGXzxG4b+gRVQnTJPfjDaaN/7YbUI0aLcDGY2rCToI1A8qvVyUmhYBZtL/slvqoi/g9bX6
kx82yV4cU6n7pESeVEmJP4WBgYCN3RNjHu48f0o3aYzcZUlbQswVI5nzAdRewByfHrJWWwiwZBUR
ohhQ59nrYUv/Iv9bXKMTq0+jf9W4stGVi6FAd2cgyLLOe5qZeXmtZvESad3CZBtl2sUzeDxu9gJ2
AWhZhhaz5SUzIualv8blb+WjDHj+PIpZyuXYCdq7i1YF8NrAGjLZ/H9RiWqjQh1q7XyC7h8jaMXB
pkR7X4CHqqQOcy+IRrWuLpAlJZk1gxcoz/3tOFVE5CDboGTw63yu2lak4yEpcTsqnR+ZDgStyhGd
G/FBh+Fta+vWSZ/KIsNnbTGyR9wEln06PqYCkotlklMXngyhafMWPWbkj/UJCZXgezQWL0s9k/3L
R6jw0+Ciu4hQ6rI04Cfc+jXqy13hG9AKc2i+MUZJosSAG7kcUr1iOo0w1X+EU7sgIBB8VIrMMhNT
CofGW9ltP14RSAWuqmfTccQD+3Ex4x8GrBLfsj9arE9JYY/hnRdH4iY0NMTFsmT+9ERyjWm2+2wS
+9oTYoL7PDjDR6ad1P7RypGuBmR3HECOPTVG/+xOy/Rpxy2k7yL0btFIbW/LFvV7GXL5jM3qsTRD
CI15FcF4StDHX0Zno3a2qE5OffbZIhS67Rd8FNLIK59FvNyqq/LU+NQTx75BHH68c4gLIzzPz3W+
9h6nJNnGWmBLYJPALmYsGvSecX2FiWgyBct7Y2DTUZZOD38vWF7GOj6oPzF3I6n9NrGu67Yx7pn9
UCEYr9/7LqCKdgYhgbRb+IBvvHECYTMTXeOvLMQUlsDN3gpNLDtv6oydkffxG0wlslPcVT/HGE2T
8zyNXu4/OGj2nm8XUmyHi1hi3Q/RbFyXFioL6pIzpJlhckiSouG1r+YKawXyhu9FjHqZvGRcIWTR
tZZ1bB0ve+qH6UNt1/MEUf8onO7MubBuFrcbkSrjBCOubv1cb56JDFaHdhLgFzU3+nTQJpcv2G74
nBDtcw/DqPffkmx5VBccawfVdMfvbuO5RkEQ5MP5BTo+6tl63DItzPJN2/fZ0UAg7PwC9faEIsb4
gS91t81MlLJN7HVJ5+TX6qpL7GFjIT8xIDnhnfrs1B+3G5C1TmU+2vqcnGI/C9bq9kuD4aWJT0FS
AfMt9AnoU20fYq8KHtKIAGswW+WPsrePcP/M18lfYAmbGva3YDceoglTJnVEH5UHnFHSN8DB6dae
RXOsaZAeWg2edQTy9Ucy2bsQqMlbn5TBJraaBTg60VH8BjCA4kNT1ynmHkRUHr8z2jI3aWT5RwNs
7v0Mb/l8HSchozhqw3sOUnWjeWDRJquM74WIEqBN/FJU4HiJ2fR7G3i4CtXFeEI227gjTAzHXf4f
3EOQ1Jm7j2g2ed2hSUfvF80ddnPifA2XtFnROf7H0njBeqqN9LqsiEPn8TKcj+jJyGK31H76Lf5D
aW7/N3vntd06lmXZX+kfQAx4049w9KQokpKoFwzpXgnee3x9TSoyuyMzqypHvdeLQlchQ4LgOWfv
vdZc3R71hnjUHkrin78ysQZYifmREW7vFsS77Uliq45Gy5j754FaAzEdSrb/+Qax6lvX6Jr40HWG
Bee2B+r3eDpMLStiiT+HXkdcpRvtITW7hVtQSmjht9mv7G8PqGRKPamjclBIuThk/C03bUbpk77m
n4+nFk2nF4ToSFZFsIeC0Lu1ApI2F3Y/f0laKtK12dqO1dCIe5K1RTcAZPgxqK8/34C8enYasVaP
nTRXexXfuduFnXgsoRjTYqZNLVTNb0Y6tCLHTnxGtlKxt5FJkC/F8LyYRAgMkl7/JpYDkU2vfgDv
FJyMRCNQUlq5K3iM3sDw/kXowuc/f5sVXSqz1F4CIRM8plnpzpAE9cjNhI43MoMPkxfr51tThQgP
sFj1s1aqw5rg+0cgeak9A+KG5/V4bADnnYLm7Aez+cSt0ro5ypI67lKtRYg+VNA3s/rp51t591x7
seleaK2kfsdbYlsvZnQaS0vl5FO0nwrwF/XxWxWKWlvvdOEszbO85vAEZU5Xkgtg/8ZGX9r8xsfJ
aHsQ3hOBKIPQzdBsHSPypHYd+GYvznl7qYt6/Lk8umyiYmviF7XtCK8IJ2krk3p4mlpBdGS1epyM
Xn++c4Fp+VDSSecpIGtnnJFldkOzm/q6v2CWIITrcb3nEHCOas3v5APjr0QgcCAeJdpPPUqzPjCi
t6VPDz/PxaqsN3HolZsRCYO/FAB9wF+KJwkwCLJLbjhpOPxcoJpKDhPv0pwHtIGbOBrmFWmB2iUe
YH78fEugh77JuOo9EFmrQT+OB0MWyn2gSoWnxW33JuXS7udb6dR9xBFJcF0OUxnZSg6xecKbVljm
WV/yGbCMov7q88aTrUa4p6QKuGNXtnvEAdFRS9LY5RDZfebmee5z7dckkGoxWIZwUpDXbqtaRT5Q
Dv0r0onDz+8iz+5bSMLkynwB9eLUT2B52LqNsC/Z2/gdQ2zhBA2kN0tbBjJyo2mXLEV4ytsSV8rj
8fx8+PlnH1rC0RS5maTH0vTzY4+f//kOJdz+L3frB5T172fjFrPl/242Pv6f9UeOPiNuvv6BvqUQ
YsoXPn7m4MZPdqop6aqoywzb/zYeN+Q/gIXoyk+6sk6TCLzW36fl2h8KPCyyhQxFYmKu/P9puSr/
QQ4OcC9FMSRYWaLyP5mWa/+SmWwwZVN0iFuM301R/6egaRUlZ1izqq0fKsg01g+wdjwT9fet3mdr
sLaL7NfGFgQx7qr+2n2ov8Jr9wJGCkcEspNg9qcFbdJrV+36YCUhzS5WpA1oiJ/FtUXWEip8jGS3
tGOkswF2ma3AQPnFBxN5ykKqiTxwo5v0u94R87YB8Zf8Ke34Nf3f8Kv8G23sr3QxCdXBX/UAZE7x
HFGLWZqmGPyH6Nq/6gGaQMbMmpsLzlzjpZek56gHt2UqT8nIm7zpvwXhkTeTxnctlp7/ckP8J39c
tR5X8C9ks5+/rvJK0RcTDRG/zj/+dY7vU83pYlmbN2vcid/lc3OCwCO+dz5xh8ASKSu/jYv6XKKR
39FGSy+Cbx6si0mIx6muPPUsNQdpT2vnIz8um/ScAt0/stiP575ySL06zh+mSoi0DfcgWS2JC8Dh
V/kS7ZUncVWZX7C5IHBzTE6/Uo74T+qdPkqJLRz2lq0duhw5uU0bzu7f61t+G5DqKRsSRnKDvDFX
ITCvcmiVLrWDxrPd53s0cb8nqIlrptdm7VKW0xIw3eZSH0GvS7t2ZW4VN38vb+ioo1/JlafjT6/F
97LioBL78YHcFUShsj3AH1+Pe+j/iOb85Gte527vkhKJoDat7G95RxxCR1ZLImwo89tPJKG9YQtu
/tki2FVdYdO8D6abE6Z4Q6bALEuWPRmV6vXRQ74F7SpLzvPTQuDfIdSdxryW5/SLKTUyeOFQXrXV
8gz8pnjNxysZcSSzcDnC/fxWfOj+CA08trXvpHaMg865WtqmoVckJGOuB9MfUdtBRyTjxrBTsq7n
twF4Kkd2CUYRgwjxrIo+7hLj3LyPO/2zfApOXXmULyRWECgwlOs4RJLgWM/xSjhiwTuG22FZh0/6
DqnfTJubEbVTfWTb2kSSZ0fn0lW+E4+YyN7HQgK5bfzsEpJY/IggBDj7TvBGzEtVPsXXLjqYOwCl
RGUVusPR0yt2y0r1Iw8KHvwFyGvaXfodHKAuEBv2BsjBcvMTSoj36CCTYMmlbSuXFAaEgrmGi8JO
VsZ+IkUXaPHOfCUjqyCVpXSzr+aM0nQ6yoC3TuIdjLH2HG4MYhBRjcWQNJ1RcqzrwJVAI9whhNjX
nS2vk49+A/j7JD/DDTVv4ad+7NtdJ9jxa3Azz0tsc2sjr+9cVNHKRj/mpxG5CwravXFuVQ+rV7Uu
Pke/IPNjXa+zN8tlPWEb7J3kYD1ZL4xtSvpf5DV5nZPz7rCzr+GIparfycmVtKr6xK5/aoknfcgi
bZwMRrod32h7GWcV+x/UTVhWbuZ1H/o6djMcoZ4VOWQPU2b61lnbhr0dHVqyHwGMjxt4HxSGvxjI
P56g7heesRmQHi1cSAbZq+Qwr4NqrRp24zTHPHf6TXRIE+ZKrIFK586kMA0eOqFedwfUJVTRv7Nb
5HG4vGOwyVayPa+nJ7p1+gpaq7ZJbt377K7ndXQj/0NAJIfr4mSAYeps7Rp8tN8CLV78BIdh2Myv
dLU81bKtc4/ckwCI1dxsRNwPqyl0aHKZJ6W/Wefh0N2jbaLbxK89i6+im7sRqqRn6dSM/2ZxZvv7
x9XRlGQNrxxEWIlt7p+1WnK2INXV5Xrdgo4qrGWFv+jVjNs/Y+L/yz3gXxbhx5/RLNmwRDY7WX9s
EX+RhHFIJkEqkOq1Jo3Xx5+w5mkzh9PX0sbEbuZE3C41W/z/Owv8J0u/TPrrvz47VRZpxeuqYaqW
yDb+1z9LFICqT1bbIgd54B/jwNOmgiTgKeSorivCu6S1BDllflC9JKGlupL5USojNGb00oMh6Iz/
5msZIChZTJm3WoaJtNfwKMSKuE/7iVRu+rq12bS+pMx4lcRY9cxJNimdJbImIZrZad0eu4klI1vA
VJTqDplMcioWpd6r40zXLjEI3PGDum1f5KonjMAgmQEUv4UJsKTVZS7PXY6elrvcEMJ5LSvkWJnl
rdOM/hJqrXywsoKciApZb2oINnzKamN17X4ying1h2xkgVjdraHchBoS9ZwgFO1XH46k4uKnaXQB
zj1m3zJHsdVtxTyVVoq4bKAqIxTFzm3Dq0YLEoC7ZuZP1zsmOoiUUakYnuKCp8DL3rEcmHZh0c1A
sIPmBLsb6tpXuWoEsiyXygUl8N03XXqUR6R7cSleUj1QD/FQ0/FfoOOXMtkapSZsU3Nea3Vz1jOA
8eKcgw9H60xwjcKDNL/lK8Ib1tSCOoNbLrDDrCtdFHQMNoUF2XydQxwXC1+Qod0oiWgcutY4JLjC
XHhobHyGepobwqd1Qf0crYk0MpI7MvkRFGZk62GQBVwdWrtJW8mbxuRJKQlElXlkhbZcNQCTPF6C
l/LfTakGa60iy3pa5FMydAdStnOnK3UsybH+0sd4S1WsyeMjTy3TOSQMyJIZeiBT1PWLtpCiWzVO
kkpHEVuBMGtP0vS7nrTnpRJIdAznV1qWL9WUfUSnXoxyr53a5ykqLkkQXuW4/Z2Y5Krhf3tZ1J65
Rfv6+FwdPVR45oPRTk5NTi7Q9PDmiUTFBSmNMbaEAsioRuVKkSm7KJ9AjiaJgqCPWrXSbrDoD4KA
Zk+1eKVNeUueoLASMlVYNzAXkwHnpZKKsBr78aWoGOeaRHFPVWj6wvSFJwg5VHadKvk3uTXQ9AtE
nFaKcjFdCWk/28QUNGwU+hNa1dCe2Rm6I2BoewZ3nXF1suVA48GtqhAn5oVYTwLsHqkpqVsxwlTn
aFWIvft4zcRA8Kfsy8pC38BYpkSaO6KSaoht6cx6rT7pjPBzja4FNPaixIWZEk2Q944moSufDLBp
mx7MRT7CaJHetYF4zoboeA5ehfaV4DydLsugQaYabmY77tGmg48TfRXp4kNS2C4zaSHsk1Os78iY
0XcKgo9VnOenOdISXIEBoazAK9g0ml7ZE0hjElpjHBeaSSXIPa1TA4L7gLDPhVSTjF7M6yTv122K
6RZx5tTTLGmehZIxIoqA0J3SpHFKjYA4VF3StmLlsyvFbF1zkEOgqMNW6pH3pwQxYaWCbC2JMRKI
2DdaZt4/H/SZOXgWN5zZZKuLVnVnPgUd6gfm+K2bSOgZiNauvPERFkGrKd0a+keSPkgQP1+KzVdw
bcUW5xtG0sc3aZGV/vnZIP/iHZHsFq3QHCOUyMWqGTiFoJnsqMtYPicrC6CxyF91SEadLA+x9wQg
FZTPaXluR6YcDkeAam267aGEsGTHK0YlHBmDu3xb1vI9qbzWbQ7ZYTpIHxms/h20XN1yLbCRNmt3
ep8vvPfrPZOq6btZSd7ACWGPzu9ul+cIdu+dfqZ6ij7avepPMJbs4Fh+krfxBIYfi6/8xmukv5m7
9hKtVYyoaAVZ509GxTgPyS5ebhiBXCiHTGRC65vWMY7iE7MXyJ1h6jaoPGiAhfYDtGRspDOqGqK9
VLu5S1CQjT15nPwYkU6GQ8yh9mk+mb/NTf0VD/cIq0LiqihHen5w+K4RPbyMe9IGUGgKFt1mTj1O
Shbz0VoZL+WVg3z4ZNrTi7EyVuIpXhGbZrCJEeN3Vr6zd2IuCP38XN4TQnxWdeuVMidtgqg4NrsS
jb1dt0Z+gUD0YerZliFxLCyglkO8vYFBTVuhyAUpHMr+PK4ncL+crkZPaXeSuiEDa+bd1u2swBEP
AAlZSzXRZozb1nZVe/AkHs4y1Ra8UX/SyAfn6Z1r1qZd7o1ebPqRAMufBYH9xEGnO5E7xDWsvPA1
61aVq3E4PRIb/vBsbKBKN28ymfCY7AlqnR3oR5nmCFDNTjJswg0fDoyGSCEmVFUzfZP0M3ckJwlt
jzvTtcIJo6xlrodOS8yXRyeB1TF4M9nUTBK8+FxytThdfiHJU5pd8wkamZeH6HfslKmNKzg7Wfo2
ZYoYrvXimeTvyboLR5Yw66hpW/2Oy3ZYc1vkwoZL/CAfhxfjqP4eoIumHiUZesnmYVxmnMeZ0bzC
ymQ4khzNeKf/hql5Xl6CE/VTe2egXBfP3RUXJ3+bGF1neSv21Wb4TU1WIKP6Uvz4qB/yj750RMXu
XsdbPDmQzawjbxsahI/UYQeWWHmr/OYSUWqR8nbnHaB85hRriTtImHV50Sg3nfr2gOu62jG9aRxV
FxdIrp54VuXhBHodDKS864rHv+Xxiv0BLTnvSY5QQOcI+RbtK/Za2AtGvapvUmTP4Yanya8ehqdS
egMkAQ7YNPeh5pLOmqQOF9GgkDymjaPtpdozdsHWpAI1qWt4pXx+R526vEAAnIOXPn0Jl1WuO3q6
yvqd8KkWXvwcSnTysKatag5iR+v08H/R0Z8O02bYp+B0Q587F42lYKMw2vUoBbb0OQ9J6HKyyX7P
BBu+idY+2wcAyQ1bD4BQ2yIwpk9G3QHVnE2gLRM24437akawF2MRdRrE1mtcNZ/9J8E7a6DF7T5a
FxMgRTd9y1ad7nAYoAADcv2CYyo9EccF5nfEb20TRCpARZBtwXQY/zJ4D3Vv3NcU5IXLuJO7hhKV
voCXvTcChYszaU50piIvtml6JeGaLL2raTn9a8kJZ1qZjrIhieJN8uWVfstWNHPu+CsWto9Ndoh9
5VbQV/CM/Q6F3nIZc296qrFdPWVn6pl75ycPTo96SFnGQrdyUbUbv9H8hOv8CGz4bXhD2fvOczhT
6ZrFOtoOq2EhSoVnneXu4llEdrnTiUjPuXFEZoOghY/BM7b6zump6ipndCnLu+f2JNzrnXaBJty9
mZCs7fdo0+7AEngcE85EM1hoHli1h0sy++ZqYdHfWL71KXv5C1to91RgwdoTT3kMj80vxGyzQXWV
xo51EpDlcdy6VZ+9qx1YYdWrcoxv6Q4lnbwNla06e8FsyzMBNuss3VfdphKf9LN6MC7lC1FtHDCh
EhWhG3DXaWvmG1gHaag0G+mN9KflREl3ZIehFUKNGH8CRu5kG9cGAAAydYweW4GT524VbLnuuYsF
k6QlmKxe8yYpnqJwG5hHrXMadFzCagjWkbCeJJ/XKYgwRYDSP4vTvkR1kzgUqXgSg94vDrRVxpLD
wp6qUvrd1p+cKix0/d1ePUdXwVZMW/LNs7yyLkyGUO9gzARlDTyc4N8YuJXdbFCPY+qc9jHwHs+0
jvWRKEFRPTIUl3hXfuNcUDbcduHr8is//ixzqhdu83e6Kyi7pPc8XHMssrz5KV+V2/QcxltF+sRZ
n5jncDzE75gyR8KqSIyCnNDtTKbGJG+w+Pcg8tNdMF57ZpCh8G0PNZFdJFQ/sf5YaNEz65puUQ17
zNFfBculIhgP2Z0OhPImnWiADIotnbLN4tdnJsoJ57lz+M6+xGKgKB/W4PeH4VQ+x62t/er8sHXy
V8DkJtNjJnRcAHzrbGWsj7hI2Yd1jOq3qbqFJqdwJ9VWxAkqJRgcX2K1uyfvneGkJ/II5vP0FhAu
/sgxdLqNwh2bICKGg0DKlx28h0QWwPuRvOqzvpXvZbBXX6r4OXkyK6w4a22d3B8HTxQxHxP8DEQ+
sdsAWNgmACTXCxvFq7TG1rcizphAIxoia3HVbShP+0NMiGmzqmW//zKB9mON1FyMKSK+07t5EZdj
cCnWhhfc+y987BWngCtRkQ8dX4Nuxw6PopffAKgGT+VZdcLnag8DMP2AOlV/K37/XtHf+J63+Yes
nHNcOBR1KB4Ow27E9s0h/MKeF5+BoDwN4kqLN9029uZ3lUnijVUdmzGxwSG9sSPkjgvSlYexcm2+
4BPHpGidaCh9KL74xT/IqxxDnM3YmJlFrwIi2wmAkpzgCu6s2GnPeFu1yI+yc/6lLJxivfxLA3OS
nhdrl0o+s8DCV4wjKofhadA3AdviLL4zw6JU+BwWkeJEBK/0tjA3RWxkd6pXtn7JWy+msB1VVrpR
dlL4FUTW2DVpfbHoGdD52ySgrSbJtnpgHJ29IQ8LDo3y3Ta/GpxETzwnGAwwQYJN+MUZpiAlnYsC
QD4InYxTwtbovKbxSOOs7knPGddWvxDHI2fTUsoPG081HOTYjq7Dfvht/BrfCX2HB7V81l9UjVbr
lkTcfreEBrDRYA83MYbZ2ms4EVrHLuQQ8LddDrOb7/NVzunSHcmaOZILdG8QHKkr1FbS4FbAEe36
GHuLaCPMVn+LG46I8aqBN7BTDyQmdjbLS+2Fx+xebJIVWqz2s3/EEvLQ6l1J8hv0oEN8Mlf10TR3
4mr6Gr7MI3elEDr5dTlEh+KXdQ1P3QGBlvppbeKXZs8cmP55/TLN/lx8S8vTrNlF5lB6zcmmANHY
+NMvw1xVjCmIAkMggIEnB+c1xbniDGYoo62Yxd0iq1znqdZC0ruBpGiGuBvDTNrB3uJ/SGJ3GPJO
WIkQPDy0jK0NSxMFyePDz/f9fPbzY8YYspCnacui3Es7a4rxOv38bwyyFSlOT1nYrcc8ic6tKD1y
SxX3odmJI9aZrm5V1xQb2TNkrlelhNMqr3Ts9ggG7ch0iHw9QQfjjZ3j/M0hdLqoR86xFe10zeSx
WYiXBDUXfXSm2pp0M8sOCghWHbB2Aq3AgfQa0iSU0n4sJ5yoBKPD6ix6LfghAAwizShL4ykHUeh1
SXeXUj3y6r4dLxIxDHFeZH4t02EXLQ7cHcZQtw4gDGdyc2mZY7tlgJclIm44EirAPuCysiZE15TJ
Ljiexhuzhqa5TIqxEk/RSxz7Wg0GQEgMCX9Yh59LCRq/1tD61gVbYQlF4LnmdGQqEeCLxLSbCf1F
NoElg82yU3v29SpdaKSY4y56GBMDWD2DCG0rapW7rpKetrA+JD00wGKmk6kKyXMF69+sDGSXrKNR
vRtwGUtL1nF+5IQ8lsE5i4N3KEfttiPedCiRxeoJ61+7aH6W+rjjAZga5SYNd9TXT11FwqvMWN2d
5Tz15hgUhTVzqCCkg0Bf6xblhGckmDCiwSRTPdwH1fSmp4WMXEdgTtbpT0HykfUNtiNL+lKrjLJs
YF4/zEmyEskyfzRAkl7N7qpJsYIxwnIWswJcsHSowYLpeQnP5HtrbwR8tAJT40ns7pixaS/jT0yC
a61942VrsHJnL0OUsa/W6URPzfquC2MnISmyIdDROSl4DBDFPAhD3iibAqXv8ipgUFx3kxLbtRh9
LyQcSw3VkAn/IRqHaB3Qy6v75VZjdl8DhQaXJxDlEerkferh+Do//pgsU50iaJctwsAmwq/gAlie
HnW+ilWLHEIyodtIXosV7WkyYlZLqmKrJzEEQ8uuX17HWngdiuios4cSa0a3EcBUB6f4z5/NE+1b
NDepVLFYI79r6afFBpiEKTNPmY4Xs5nFayeqb8WUrskB1MlCRiUhgmHicG2R5EKSbG+GPIIHdqt9
LTWUkjkFcVVwRFXK7lbUYMoLFVC8MVqfzeQSDvqp6hyN46EHh8KBuSIWGBMb8o27lUlvkItaSlAG
WEi4HQLB94gD/LCiZJAjRihJHQMhzLKV1OTh5jnSGCoRb/AgqtSQOGKKGQR1cm2crdl4ERL0JINB
PKsh3tNq/EwmdhoTav5s0Q/Ku40Wd9tGRqhnJQNB1MkNkTmGG4UlJROpliNcSC56Tq/LldmrZ7lb
m3Gt21YR69tBYgMwwmtP4tDKUFYDdWnSDUALBRG+Ue+3LeAgIb4GsAA11BV0n8BFmF23kTMlhWtS
sS/K5AgpA30LISSZrK3p6MVMEFkiPWWGYtQERMAozNvCvjqZVnGOx+Ym1fOjTTYDHWsl7I3dszW2
EA/F8ZarSG9jWaeSMR6W6ZaxRdABhywZJ4tGuK5A+YS64EPmPStcWu5OuSBRhCOt1qgtfKj+laAy
ziMZsxjW8Hxv1S8kv+EwLJK70ZE+DCFsPqqwBJPQvA5jsl/01sUHnfom1okSlI89DZHsaYIwu0k6
y6eKOaAgYsjUrRh/LHBrwrpDW00neAbYxKXM+qgzKtcyym8TWo+YgFBbsZSGGGvsYWpaHyvaDF0X
fEX4MhVEI+BEf7IJElvHEekhJWWWrk7bdsDbJ79HEwfZqruL+o7snCNzjXVlEBRtdu2XNTG4z1tX
bGsO+MWBuOCHdDk8OM+lqW3yur6IlnmcKmIdR51JWyeOm7xpfldw7WbxIwxzttMCsA7ODqwZLUhF
1DJ30tLblOlvQ950VkK5YZbAgYcSZ75/6GRQEcDFwb6NagehPKczQd53PV2RRnjUqub4HJtkgKZJ
fBbJ1NQyDSpIzdh3KntnKa1L2CS5T0YVG2tardt22XQ6tuakEXdlA7owEbPnaejuYOZru86JMwnJ
HCXyWbUJzTiXgvAxDTAkI+UUDgWyLdzbk0WGs9W3NtLv2MZJagrG5GdtpDsq7gJbh4KzDlI8MVip
GZzhSketargkD97KaeRLFW21Zhx2WRTeRGNyW9zbaYvxtR6zjNHqSPd3kFctq5mtm+lDD6UcpQWm
DLb+Fd7p3l6yraYVy8eixTsJQ+8GIt85NzmDZl11G6eMIlrvLhO0KScYjXPPferMKgu8bBFG25Jd
22fUTcxaQ/XBuzG0VRtUgBcVN4irtaIIq7ii0adkluTEUrEBGrMbzPgi8PxfYprnaZm+4TyJ2IkB
NDVsZFKBTbCwRnGjDuIOOxj8OCWnhZygY04bNfajisIe/SAFZoBoPSbffpNgqeoXsFEirnc/KIbh
lGI5GxLsT/oIayGUyb9aRgnmAJSFB6cH9TeloY44NbVIFILL5ZRVullEsk5Kc6MmXe+ZgiTYqKCR
YZcQgZfJHVFsAEyFrbnIyCdFXn89WHwloi4DaKQ7QSI8zWqXb7SKBKzGhFWJ79iviVpaYR/5HuuB
Nm6GBf06CKLmmTqZEXNC6dD2h1aOkG8NkbfAD57N7tLmJn3NrtmQ4LbOjJgeRKOdx5wtt1r6DYLj
Y8olcuLA2FeYIt0qZLNhaJVl8aWeW94xrfYqT5XmiGl+TwPxNjbRvNJ0jUGd9WqIYPvkYfI1ZYSt
YLUEGIT6m4qFy2kTwdUkJWVIU5B1r2KO7rPRLyX5DR8JmmidnoD56Flrcva8CMIuqpYLQV9EXDGR
UgF38TbO1fFqFiViT1P6TRJJc1BxJtDHh5KlVrU/BN1z2G7KzPjU5Vh0yePFLTl/J2TO+6ZOllzA
FSpV1esn+muSwIktViPZgfPv1BPvaqP+ZdQ1O5vOLRG1Qe52U6u7qS/lae3IAzbTQpZugdiHeyAG
FP6oI8qgH4iaii9pDsGOAQ0iXxNVUM0oOyV11n4QcZFYT0w05pG+RtgZB6TGKDCk6mCIE2xlC/xz
WzrdTNRnXAynQfEFE1O/HPXKamkKddvmo7r9+eyf/jllJTY+4qzDOv2MmQx5klJr29GM/vrh52tm
M1se4d3v4SOM4+dDPfAOYMGSvLzi1BZI8l3sMeu0evEL3mQLAs6CRCcKENhqsqG1aKDDF2G1DSEE
kChFqO40CKDgdHqaGZVbWHXbIQzLjUrXSXsYMdM6+9uHfq7OQo43njgJfdsmc0MKt1YaWxkwxZ8f
CuBN2+5uIX3fAh7524cYeQF8yXqTtESWZI8PuUzuiVb33U9mTz6adMUUrXgSg1GGL6Sl+6wmRvVn
2v2/AJ1/KxKUpH8rEtx+Ne3X/I8KwZ8f+7tCUPnDwoBiQMchANNSjL+oBDVUgnzdZAyKj5T/8XeN
oPSH8iDdmPJD12AoKuCdvxN1zD/g4RlQdSxZVCXxf0jUkY1H+uZfNWyWqCHuNyXLhK2Jheuf5BNy
3RDt1mvNup3wUEWzcFi6lveVxXgraQi7bqEy2EWjkJWV0xBs9MAVGEDy3kS8kwb1NbS65z6sRTfp
knRftDBXY7gObDacMKaHozrJysRv0b/bZq+/q/kU7KB5HZty0nxQ2co20PSNJLbpprZ0BjBvRHA3
OwtxvV3m0FBL1NiQo4bch6ySu4r8GIjEynypPwIp+WzMMkE0JLPS0vAvMIrucZm9AI2HqiZYRIq1
2G842lasWILgR6NAVyyrnsyi647mkF3Nij6INrQr6s92ExI2KYjiC+pOwSPZhIDkaf5GOY1uh4FG
z/6NzAOVurrtVCZRkHvaVTjlJ3S6wbUv1F/CmLzXikXmpmgOTzW0r6omDbDLWI4F8GnYvbZGyvIv
ynHiHBr4ZaWsJIekEWK3FUFGmu0DkTqhm5jLECWcWlyTRTL8Wk0JpeOIGag1gX9hkq+acLzNfZOv
i3FlBiDG5JHfXOl0XUhYQ8r5iJQrwegOQvgWVnS92fuvDW5lVFzXsk5Qu48gIln6t0xYhCLCnV01
cKVVxjbw052qXDrG8sFVk5hQCiPKxaLXnIRoUVto0Gfg2EcjzSyn4CK6zUBrGOrKwJ4sv0Ncx1gH
ca+fk3U3qnxSc95vu653wHo7ZTKCsJxy36j45VmQ7jJFv3cWTipFIb2oK59LKIa2kA9EGDdDB/2O
PSgXGfQ/fmLUDQE6HAxGM0FsZiV8LZ9A8aGyeOq6eS3KXI4GQbpDxHXsDCphqc2LKEy8KGxOxMO4
uLlNd7LU9dIvL0UEwUCDPGomtHWX2WgunRZDpQkO0mJAnk+7/ThKJQYVeXRnDVWBIlGwp/ju5BSS
LNqY1TxweYf8JhvTs9U0OgTpiglAup1N62GHljoPKBKXlpsulpQ97trYw4mTLjXGMm1bRsuLPHGr
NWq24h6eCGSXAydAPLKY2+6HkrLUGyViyDhZJrmn+eJThDHm5/Ru0DuSS2iiRt84+qgIpzlO34rl
VKJp3ZEYCrauy46KtkzIOmgWTJyZU6tOaGbG3PPD+Knrb1UiDZdeeNUkhKe8qMtW7cHo1ODyoGaa
e4qczEuX6K3nqLNVxgUyxRwibKL283K5XEWJXL7URurDy9BXRHQW6wlotqPXhbYppeaCC77bmyiI
GHWbvkRNAMWZmX4jDSs9785l08urgOQH9KCw7Y0cy0qWkcgb6aKL8qsiPoxxlTI5UpymqzIolZXF
1GGsuHlyj4CuyRFkaVk3ebUXAmSLA422TJloPecN5nO0eFVprRU0JWjL3qVOOzcKC0ncZBeOLeGe
h2I44RONxd6pzKK9wOoidq6xHMkYMi/oSRw0eUkpy/ovveTEk5iUr6PGt3XyqPmpoCOlZki1UNtl
4YMfNWFsCbIIrSZkPjQ3zGakAWm1Wp0nA/Xu9LDlDnn2GYP3dvI5+V2GCAnVsL6m0P3tQKOXBYkM
PmUz0pFest412pR+C/4gTqJYwKR+rX6HJrqMYOR1Nq1lPWP/WAwmBDhesj0JoehPjYjy1xguJHjS
lSeExBv+g73z2K5UW8/2rXi4zxkwgQk03Fk5KaeSOoySqoqcM1fvh6l9tsr1H//D7ruDCCtoEWb4
3lRb5gYp0bMmkbbidI+VV74dBu1noidPwQwjy9D6o5mBOIcN1iY55r5V8dMl0bn0kTkLnZJ6GL1r
I3nqiE0PVCfFUTaE6ogiea8bbRsNwW7oI3Oj42/ADU0grF3yANUiuSla4gCs0Oc5HdG62J1LaP14
xsgz28rlRfjfUl3K80MwZwyfq9TbJ7ZB/Oni90uAxDY+LDLyN2Eyv8ASzlyNE3MLqGmP7kI6G8wJ
mg23Ql5stWPuU+8gHp7Ko1N1V4nhYdfE3H4YfGgSRenvutyJ8Pgd4nVaNJCro+BnrJWHrlsa1ehH
EPZXVCT6NYSmfoP/yrZxJwi5WsY0Z9ELNSjW2h5f/SRADWppWLDlRXCd6HCAJG7rZMe5vyKHSbUs
RL+fc/nalDr2/di+Y1cLDDqavn4NTY0pIx5odUYKBG65xsWPiLjrzD7dZaKtbsUE0JKn2iGoyzto
aOWN02vRJU9xGG8ykxoTCnePwFDUOv1x4OASaH/KiBa+w3ULrhK9ilZoFcwwzb/r2+naM2PwVCci
Yy1yf6A9OwWa8K+mNhyxqxO/ZhHbFz/jR+SCkqaIquaqaqgwzglNU8vjmQuL6Q3+E9vK7c5NMb7q
gTftktleboNDhnYG33EflkROUMHSb3XgMV7cXFvUUKh88rqpwhGKIbEGsyAs5HUoO/QFI2QaP3yn
t1/ilnnZmPUPY/0dwROp1wmFGrcfgan1Ktl1WICsnSK69+Z2IbhcEZhd7xma8YOj8Kmp6nCXtdC2
Ah11knoYZ0jZfUleQj34hChDB7TdYFsm1nyweuxJYqQRcjRe8W339jL1rh0foMKrn0WjOevBg702
Bdl6yaphTq1r3MULWDNed7lOjrj0P1wL7AiGI4XHwUUrMDSgWeSfeJxPCBOxfqDGdt9qeKKY3YMz
OntLpmLdDhHsHc/+PgsXrwMAmrw1qW/ivrvp8BzeuhZMgTbpe/w+NabFuCRv3cb4RcdsGcZ0HXeT
BjGzu85iA59ViFNRC9JsZPWrabbcGLS2iV9eGiOZdpaSrU/GO27TL0i/xIWQHdWVmWHeIieDaFwy
QLKHytmM9OaOsVRPdLHHS8s/GSFqkqGFLzR5UG0iwMr4tYn0CqY92HTbhY+e1VxDnw13gzfxwzi5
a0UFmwvqcGlpvZQa06BBw48gcm2b/OSbmqL4VWHYuykUJz0M1w2NHGMTSh00DFjGim6blkdDbKQF
QzQEBKIvjNaxpKxUYit10SbJBe0Wv0Tc5ZbAj+FIpwgLu4iQ+zdYJ6bz5N1TQvhwZ+tBln5/i4B2
Vzexe5/lD0ULqYf5dgOGGA1nRMorr7MvBX1zRt94DwUX2DdpPXDt1NwThYTJsQcJ3YluS6vqAK1n
WlTiiKy63AgJgF27pneh9PMj9vP5ISku04hdQDee4iboH9ViKOMnxJPx9eA0/aM1wv6nw+0PflCl
W6mLmVxMH11IDf09QrhpSz6pxWboTtPo6AvYmLBHDdrAiBNR5fill62NWkSn07b9R7rE4tryfX0X
9GFFDN3oPOqBIDvCcjC0jclAILGc2AG0rldtNb/K0fa2Rj5pSIwH435JAfSyzH7U7Qk6Q5Ls9Nxo
INktuzxkjvmg5+eJ0oUdttZjEvBwNFWBxhLF3gYHa7GfKL9uzbQDmg7b8cnQeHyNlFAHm/gaxuGE
jE+4UuCzSJ4reoKy+mhKz96IUeRXuU6efVDKCIKSONX2KoaXCVHnFM3oPeQIk2PQcd4NYFP31RKm
A9uymHHbmt3VpXJD994w5mFlyf4pTQFRCrOe1maJHZWw7iYnuXE6yjzarJ3KAd/wnIivQ2PLaT0P
7SNqMLwNYVrLMXIIv1g0h/126HyPAT9W734ePafBVEMYAbjNtCo80MVFO/jOBpxl42XQgXjDodoD
uFGb7gowJMJ8NHOpmPXi0Ip9PSMNCGpSrTvQA++cE+sy0msdDS9/GlbauE8oLwZleLA7CYWBM2Qw
XDjkQAbXTDjucupVmeHQ6Xm9Dhsqg0WTUoIGGI/LztmFkWvhtUIhse2dx2wEEhwiMlPmtqj2dhbs
yEafTghV31MaCniKLRISsyHZUlrnjucGswgKuPlc7vDYtsijqfDBpsITf4s6APK66JAXkYmxDSJd
W40S0HbsWpxhJhLYxv5H/NYg07xjLAJHhZuZ6IyLbT5K28OOHoh00y4jlF4rL7VwHvPMq26qOd8T
RPDO4Byu9ezpXOrulHjDe5OU5h3NzbnG4nCdiMFco3mHu2gE9YXZ1GhInXGPMA+9JpCRQOXznORX
FsJAxv4KCKlKHvRY7IU9HV3GJivXo16HoPynLXk2dGaTWTOKTVPBKNXAC7LhjoBXMokFjy7YVBSa
WF9+C3BDMIOo2feLr0nbwPoJphkLbL3Z2Hn8AOH2G7ZJyDGSRG57glhMdyGW9QGxQlgy+n36gOr0
guT6zZVMVnCxfOhzH0vQqf0R0O/Og+OuWyw+EBfAMK2YoCYl5al5LOEQh2FCaoLzNpVwcXoUA0si
4ry1LRRJpHxtcFcf8PdIJPw+ZhF66uoXwUCCXxcA0oi4u0RzvwkGzTk27i4NAvMez4ilG4S4NriM
ZYPoVxkUO9HM/b6K/HJVAUSV4Q/HGex9m8LQI653PMQSTTUWFQ3sULpuPwkHYC0Eu+sRZ3U8sZne
Fo6zHZTOvvOfkkVk0Cf1cZwhbkTJ4J3rMV57HW4Lgk7isZ/dvY/wYbNIUQ4+4SF4a8CRCcqLNLIW
pbX16grMMaNQXFsgPYekCG7I/kEF1bRX1DUh8MrJ2VgW6SKt56BFmuUNRPmIG6X4zvDgI3EgPCGU
Cz15cEbyRcD7z7rTPAZLHARDOAy3FWck6Vp82kmBwXTm2c5tbT/wcEE/oLmIREiPn6FIsWo0CXFl
QFQ0aCQbAHQtgGac47m0NxII89IIgaociqazEFcNYaQXu36XTteerbC7Miv3FMUofXIhw+tcdFBm
raw6ehHtQ4fA/NgN3bihtDTg38mQ2q00An4Y5SUtsuvqinQqkgkCtHhRaFz5mgOYb8gjOVYoLYwB
FYgGwTbovCfDwuaVAdbPPC7fZ21MMEzlPhE8sbiHMgrDb0msuxiPzczTH+3qw63xVPbnLj8ASlH1
R2+olfxzep7vi0aCT+FMJ5nIWDNwXTCjK8sN7zR68FLtwRS7JKQrDzpGjZZvmefcIndNdMYay/9X
0hXKSRZrLJuLnQw2wr2fukYeLB23+LSGWl2G4yrUIRN2BSEtPcZOkHYYZ89BfRr7LQpuSHrNGUdU
f80ozNApEwYhKTubqB9aCGJM8NIGeNqDJpHHOXhtY1xRzzXurpdoOCauz/Rcv/qJn0Cl+K4y5WJ5
2K2o05LOEnSUqAbqVCNsxqYgVLkdSEDUdOshwyAKw3iG5LMeGmsxvqShru+7dtwbBhW0Gju/Wp9/
WgKacCSjN58BeK7l3p7hyPcemfraNunY7+LCR02A8NbNIUGZKZMJu3FpNWbrAz8Jgpu7emvKslnr
4buFOh7T0FHbEGnRrF34DluziXZzy9CQqd+2yIJs13c3i+iHbJ6zTMf4QFwf6LXVIMoz7FtCtnna
wbnXYRU/Rw1zmY6hARZSCYTEBFSgcN6gpNSvyU1u6ZALC1hOmDO0u1n7CFvKUk3wZph8gMc4Hxp0
sTEGeGKeOd86GNNuetgHaCFooYVkchDEMwRrgJOYctZ2qeHno22RfsEvMGYGTSYOGcOoadsgjd9x
xPLWQqcUQyLyOZctnkQdYAP1Ncpopf842fNiqpa9qFlcXMEDJorBpzPbz8EEpxPKu8V5VlMJt/H5
VEaMYfXU1tiZ4GjvEZownsL5biCTBCvVTiPtCjCb1IOsATEN4grit1PU+yXEqlzG/cRmcxdV/pnp
mU3WDI9vxahwqaHpc22uMko1mZOXB+IC4MPS9W+basACIpP9sWmt91jrmd4P+skKmSPnosDbPzs6
6YNm2N/qCU4fLoGQ9ivkDVJsgqVUSR4jDFcdAvmMhaTXJtomGUB1g7QyDoFVPRJWjclZnN36E74O
abhQOpus3ESlf5MycbrqiwkDOD/4GPDJOflN+mB1U4qqMr5rJYJeUPJL3cABa5l4b6mSIGYZKbpg
FzbdZ2b00lUEmyxTjbQpz000uudCQrudimrYdUZH+ECZrsMMBrZVjg/R7G4BiD6a2MsvwUTqhWvY
5/9DMP5nNgdkj/0mbdx8b7//20/1zuvv2c//+Pfrom7Df9t8T4r2jyAA9ca/MAxP/sNezAwIJ7dM
/OOk97fTgaGTEWBJF4wDHTx/cOT/J4rhYf6vS4/DulhQBpSbf6EYlv0PzyRCHfGecE2hm8b/xukA
z1Rgmd9QDOZnjmU60hT8hzZNtvmHEh/pftnI0REXdHopBm9qkSKlXLLSQBd1hzHc4smoMf079YnA
UflrW+1sdVrSXsvlhpgUbF1rk9B2jBX7zDKOBdgdapDa9xeKDxkZVjfCoFeh3s5iZVYvQTxjqN10
i82mWgyDy0AwMnvvmDCLWFzlMN+u8kO0uIiqbVv4Z3Oswn0HkQPwAwX8OrvPkVqt5zB7pg73Fk7m
vU7q6CHv4XYYM7a20VZOhn30weg1TLLzGK2/rMqnJpgfM0SIVKezo0bb7iWRjnY9KXdx6BobJ3Dz
dWC5d0MUny0/hMc0kyyXlMW5YvK9AYzt8IG0Dq1hZPD7gE+KLCK/Ja8+zMKBYyid29KU3yo3uW+q
4G7S25fUZuYv7IrAQrITe3emg8vwd9QiMpmk7V+qHHEpWPkvptxZDYd4RLjGDhe5edleeR3hotlw
ZbXUcLTZfqmy6cZO8jvDjN6QP+JWN2R3eelgL4gRz6zfS0gDQOlvvWdTeWcyhU6fMeQYz/vlA9uw
eSF4kSB06mQjjH47g36fDCDOzVJ7ImMGaZM9QtYtesjg+X2hFRCG6dbpNuEJmZewzaEwc1ZHhxpO
gict7dl8xirktXTdRxrOB6Oqb93GefJC45mOF8XOEFO6kVee4XPeY4FS5U7gTKs1AOIWhmi4/g5M
GjdhUP0gwXlkcpn/gJA7Eu9OtYFQHEmy4DB8DEPz4ZqMLTI6zyChip5v5yalJbZPXRDtRq3cmXqE
QNXHScGRxxoGEUQtRjw9Fus49FS/hJA4/OkA62GHOjS48xxxk7bGTzIUNyItH7Mee3PCpaBihfav
DENSO5ZnHBMhtDrtuJJDiUaEHw3VlNkB4UqT03Hj1eFbNFSkxjrFhBC5NXcOxKcqpeYFYa60qf7U
Q32T598G3YSrTfrmmuEHRB27eDBeEsGp8owMKpgld9hrXajF75b7qdQL+kHo/gZEIZLr0LDM6W2U
HvNBu0ngXvaZPGmOvBH9hDx0tgnKjRhdFyT4NMn0YzbG61TSowVtfNO5jKraxGQsbPNOI7urlyzQ
Sk+ea8N/MXPvmtK/tu70iXmoZpOrx7RUQ1Fqtfqt1kG9RjBWJSSClG58wPmD6qSLEmOEyeqW5RPC
9h9d0cCGz8AKe39YhSAG2PbMO5vIL28eb0yXQnVBzuxGmNFJ65FEV9JZdY11mztqeuRf22l1yILk
pSJmYt0lh9psLFTJJrTx6Kp228choXCRekAZOXcyFQ/6Wpk+l7g9rVAiSA3aOQDaui3jQ/0w9BAh
W4fciUDfDpN9Zc9VDkgLjWSwgzsInuc51c94KNicVJ1wDzRuAkZfOf3iC16zyLrVQvjcSR29A9Me
9Z5YhqZ+8GX8znq0agbJPFfzVszAuuRYRn2CQ2J8iargHgZ+3+2HHuCyWH4P+WVcKOEOPKQLPZT5
yRobl002MXNLSJNuDJcpZfUrbilae9e5Vz8y2iIkhNDa1uCZhrN028FKq3HeJF/5TprR82D1O62h
plK13XHQoKzrxXAr8umeZOCUXoLbK37rTeipWSN/NUxqV1R9yQbRRga2+oMXczOj9682Tjv81O1r
n8gtUAWsIqKfGLAbqzId7lsTCUuSt4+YuHYrkD6cUOc8hF4pt+5MlxJ2/kMf9h+NWdzrZf82lvyT
5pxfW3gmr1vN2/PLN65j3YZefhxiBrFOl33XRqiQAwUMYT0VeJc31uwuWrXKgNLep/o94Y6IAqZf
hsgp71KMj+JfY5CfmWkjOi/bLWFU07ptLWIYSIiOPKhfHdIdUIEYXFYU11oFXVHY/Ro7xyedjxeu
gweLz2gzMREnZZKI224Pkdr7kDFtRRfexq79MU/EYI4hAbsiiq4IUZ62NrOL9Yx7FyCTdR311jlI
80MSWy/g9z8dH+l2AbQRog/fhpZz8UW/88bh7EwG6aHZfBv53Zls5i113Yr/CZwvG4mPQHGO0Ywe
3Ot+kq6z9mKaxzHJbq3MLzhnWPZ0pY22yDtFhbUWrbFP0/wu7dOfQbz4Jjb1zuvH7y4owMYdi9u+
gh+3PF0jzoKmhv+QEYY/ZwTy/WBPkEl9ZEMec/Qp3WDNIKnikkTqHSp0KBhqUipP8g6Ro3MN1faj
z2cSRAzURfn83orgeRzRAmKUXfSka7VdZR6iJa6wcfRvuQ9wyZysRW83HceKdArH6Y/QKi6jltxO
IcMJ5pk2FsCrnNjZUA573Z7vScWeVlVM6dOv1rUc+dzEutLzEVCvTfZDLA8lbLvKdl7GkRH9crd7
ojT2JNoguUe/FoziNQCOWgcNeksT+7SByl8UkwH2LQ/1gzONcEbBUDLnKh3MJwzYH/IRnM8Zu9fY
8dv97A6nZjbXXSfzVaE1VHQW45FBO1K3Nhq8JMcRwm2B3+Mcnl203KAEK5yoE4AOeWuI2ofjvGaa
++hVIJll8t0aINTLiDC9mRuRiDV4CNkZvzkQSrukvRttMCaH2mVeUAOdETLnNvdNX0SYJ7f9Guc0
pPhp9c0eKE3qNvtLnTs396fFbBBzgUKnd+MOMa16H+TpQZbWSerWqZf8w2U0P3kjMSGDxXTVe42M
PjrGs/wRJqgXHaIrcX1897D0WJf2jY21+XFIzCX9UaIpTt9aImb2RRnv3QZ2dDK4a11PyDamwL63
vFycI1sAs4hiVUb5oyx5xGVWfTdJRwHKgURbVz/NqQFVrZ6wMPAoqsI5z9MUQSDjIb/QeBzMp6Ln
cQ1L9xkJtF26TxG2vJjt+i9U/8KtHdavwk1vKHMgsyjie5n5P/O8JkcC7sDoxBQOpxfZuic/smAd
6hHtzdCimxrfzZK5lSDOtDTf58JYWSAjhgf1wHnNrnvLZCxgAD/XKS1iZjWPoFAgm5n+An658BK4
E3w92PUNb9EL9wXpkFymrCu9pwBAi3myLAS5XUeJqJAZYTb9g+GWH7Z3a3o6Oj33RwMvb93gZpA0
LgpGC2OcECJ3UTz5HqWZLtRvGwcqYjyj9zRDDGyYVuL0iONTMmIU7gY3Ijx0VnrssDxZjUnwCvf8
Pa6C71UyX4dmfN+K+Nrw9Svo4kx/M/1swilvGxRaEI53jcAqCJM9/FkX7fFcPcyu+ZZr8lzAx4K3
nSIRlRdCtpHL4nu+BpfCL/h2KIIXuxgngo/Cs12ZtLvIAWn+cPixHrWleqdJ9JbAk5s8Gr/ZMSzP
rC1vfQbW/BQgw0nWaPbR3lA7uilsQaRntvfEwU6TH7mBvjCYYWc6dFru9BGjndaDxVXFoczuTjNl
KfvMiByRj7uKiP1anvNq8B+jhoq92+qLljO60r0A8nFIqcSBHm1CS4wbGrgpTO99jRopOiG+AGYy
TEz/O3WFR+lSpgV6Ntf2BKHWaoqXxEC9LKuPvLHuIbxC+07D76M7fHPC/sfUtT/FLPHZKN4jjwpY
qXOuQj++7zRSC1MiZGsPmS7E/YPhd/d4sO0ne7gYtX+WYgmcCeq3LiBzcrDrXVTsyU8sm5iMzMj5
JuLs7FfVr7Cli52M9A0ZCkRZFwEKA3pMyu8M7M/Xbu1SN0IeqefDlaEnN54B194J5XubQhPOHXSS
ydLhjWv68aLDljRQ7i8yO7pSA0rSK7r/7sEq3Hcz9kPGvQR5HwoEL1ipL35VusX4v4P/MrnjBw3O
PQYfpFPcDSWKPjxschy4/CJMtgRLJRsnqe6GOEf74BX4i2CHZsdPI8SsKQjo/tcA4ekaGg66zQG+
drjQR7XYOjMg2NUdoG5lj8cIOHFddOIGk92bwddvRImV5lQ1x7YamQQ1VOBdinGiu1TF8CDqIVyT
DooOXSAe8z5wbbkHs0VA3FW302A866X76pfxRYsl7Qv+mODeQMZI8SGMcvMOGRw4hEgUn6FiyB+o
L+4SzYXphkw6maNLmNNCVd6zMHwSQxuci80IgauOkU2NxVfSGs+JE26la+8rvwe8GbJD7OCX6z9i
sgeNOV1GtRZaSBnTAUbDysaQt2vA1CNzxDSlGA/mRBvleYgW/Vd/MNrjEn5uBCFg7aOmo4HLHQiD
zeT6p8VKYwD/8DPnybTCZxK3IIE51yXnNSgpOhXpz07oe6PqLzlmp6L/GYX+j2AevnmO/d6F8jmw
GG97Lmxg/dYqnV9VUt75Lva5TlTux7CEms0IKfQgVRv2Ryzyo2GMlzq6GQ36y8Av9m7h9VDR9oaJ
C7VgsAC7PV91xKBtIwmdLSjKRyCfUxtLGwUTk1pPR/CDQ/z3rGISOYejxowvfA3rGwtVAZYTdPMk
i1zaKLlH/occYQp/xmBtXfBo0+8Juf0AQs1OoxU5B1LTyECGrqwWiSozqNW4pcSJPiraqs0M+C8s
udfHOZsgAJbDOvCn+UDcQ35SgQ1ecBNG1XCE5VZhtlD+UO9LR0q3ZV0FG68VLl3R8l3F8vUQYmK8
1GsUiX/vw2mn28caltrrvsOGfzmgUjL63tCm9Til2FdghqsCE9Ri4Enr6pyksVyiJ8+qQa5dTJBR
DoRus9UWp/jAiygphBCz+6HUt14TYimPt0u2axOwrSXoQybuzYB79o5q6VKMGaLkaIOdgl2RX+tM
FPbDqN2oiAf1a/Pld9l2E2xUxEO71GLUWgn/FnzR/mfugx0K/2By0+IyTCqK/XfuidoutCDfJNq+
An6m8x4SsiOWIk/aaJgA/LaqXo2miaiUCFI4yUnL6pz2W5nL6DNnYmyace1jfNMmL/MoPs/c51mK
UBkXdgqOspxSdVaSlj6/gRL12/lX51pdHfW6z9tBbasF6hDcBLvwUFneph26e3UqIqflwn6mX/x9
N6gj9TgAznkp9NFszD7Pj+hrzg95CYLRNuWOya7eUQFAHEnDz/Nr5U4PUm6Zu8zzbe46SiA5cnLS
dPO5mDetmO5V7sxnMEssHQrrEBKCisuqMweCsNV0ckVpByfpP75YXZjP/0GtOikyaEPgK6Be+Xn1
olBnDN2TKqKyXsKlitYhIFrsrzfjPbzA6PPkAsDyY357amA++9Nanbw/z6BZhddASq42N4hQCHbe
xm74pnWZvv06wzwi6EFdWJ1/30CF3t9m6Id26n/p/QoF4qzvSt3uSabIeNAH7IfUf68+R71Trf23
+7yuJMOe7gZ+NbdDH6fUEgqf+g9bYpTOwfLx8VtuRHX7LC+Q1cwLLIbFJe5tKrln7OzhMGGPNCOB
zPGnPvgqUuG//V70g0cfLcnayyEtqu9WX6n+2zm+wp2uYGhYSLys1J20PJrqTlKbX/sKx9ouLZIt
ZrwDHKr9oZPeOgERJFiT8SiqxdfT+tst+rmqjs+UQQ/eUgdZTvbnW9rQ3mvP8NJ3n1c1r7C0BZ8+
fj3h6uept6h9ajNY7kK973dNm3CanGinjlnqZlev+Hr/n7eg2lZXTa19vkdtf67+cVxt/rHv87Yt
K4kvgjpEWCel4xTRcNlgYCHA2NJprcMJ+Dw/wrNx7xINNiJiB+Nn5doNs6HlimOk6Gwl6ddze+dg
b+MX7kUgHpv1AoQouctd8zDU3dnurfJErfEuzyA94VBgeAJoq0j0+mASdlPCCTtocOtOakG6CXJS
o8bLQm07YPRIrvVg2DiFg7Bf+MbazXvIE7LiiHr9v17NXaRrgysekrScj6l8nDD7Pw/Lwoc+iSmt
WhWSjAC12om6PkS1vh/MEUaoZ8vgrA4EAR2FdLudzGihv0JCPoM9ll7qj32jOXKK1eHPVXXc/UoS
Udv/n+NfnxyNTnGwahGPF3us593XN/32cZ+rKpnkt72fX/3bjq9v/fqUf7Xv69vV0VHabzA73GBv
Nvb2j4Nf7//8OrHcHH98PFqpYFdG7dPnx32dnD9e99u/+vUxLSWwFRhntvn6KgRPB4PgqjBPQQtJ
9a5Ov62O0RJVlU3eoUM4rv8NvxjkZ53UQu1TawqXUZvNCC+TwKG93i2Zlt6Cy1RLzJ1aTGpnkIAJ
N2OACY7qRsKlj13UV6fftpOslGsKVQxCVbufq2HMsvDUDaAUX16NoKEwjTuFzNjZgJtauzRmcC+Y
cDdMamrVts0xNQ0J71+90B2q+DR+YjqVGkJArMTxJ3G3zJdBhIirCvWtAnSCpT/SkdcWUQ5JZMky
Sy0fnClZUtvUNgSIEpvhJcTNq98ysIMtLHLQquWhVWsMH/ZDONdUKqNgFek4KgdMbVKo3Ri8YcMZ
bPJqJk1Irxq86P+59se+utYdZqFIWJslGqw1iAZTC+Vs8Lkv1uGKZSDIs7VSx3rLs/YhFDx1PaMl
cEytGZyYzzW1L1IRXrYREY4ao/5WsYWYoS+eXh4DYXWF1basxbNfFP5WwWsKbYtARvB+WC7zF/o2
lVh7MbumYryM66plodbUlf5jH9nZcKC76gO9N93KJwL3ua4udJ9TU2tdyOTL5VSX+AuRk6or+txW
48uZoVfeVgcFxkV6gaOeWp0yEBHa5BYzoqj62UcldibLFbVUIN/XFVU74xzrVo2xaqfpnIE5rBFo
0sprcVidrOXa+r2ZEx61bJOjGO+qLH2yG+IxUzgdwxlVeHuc5KuvE6nlafrvi3+1jwrMQYsaYx8a
Jvm1GpFcatHmlAEaB8np175pETDGAdVlT/cxE1yUinP0bgZeeaQGaW+Hpv+GwoNnUF2nQF0itdrR
hPgCGanRNNzrX1dCXZivqxPWBpNUZ5rwzF4G9n8vnKVx+tpUT6bXymKbTMlPdRnUBfpXl4pIIDo9
GEsHiCAbdVFK6e2sMpN79aR9XiL15Lk4IeBfOACJhE6FzzYV9cmZDiRY4QkQi5hYUhqNo63BG2cU
CpiQlB8+SMJ2WM5dQEjiKUUrm8IzZvtz1Qvw5tFD5s/qFCoh6Of5Xs6o2jSsnrljBAC2PC0YXLjb
JnFfVAOpnh2siL3F1Y0G8vNZIkLkKAvqZ6ULNC0zd4ReWsRrsbQMoWYIqHe4zoY6UW3IQLbglxSa
1dF5aSl8FB5bOZcYRXAvVVZZnYpl8bWp1tQ+nAwAHhhAqDstXE6DtnzG/1Er/kfUCkt4eEL/7Rr9
/1ArbhJQjCL7r7SKzzf9k1Zh/cOCB+PYwjS8RRwKVeOvAAm4EZAnpHTgXOiwLlwO/UWrMJ3liGM4
0jVc13IkjIt/ikPNf0jDXpInUJQu73X/N7QKYejwOn6jVdjsgKKBnYexUD9Mvo7jv3tr94mbj9Lg
/oqQjRUTjukTqaQOwU9Emz8PZIuW46xhewsHttMeEtdAstcZBGrhx5tn7XCeoIzg/Gql1AmS9lS1
kLJiyzp6vqaddIvHzbLwfMTBdduJYzjk0Rn1N/OoBI8R38LCpn0fK1zx5gbD64zpNabVSOSNg4cr
7A6uinuazcw7NW7Q4+eI5kMU0jmV0n4u7SxZ1+SUrWod6XXfoKxWa18LzVqPqBhOFKhwW/JwIF5e
KQIDDaxarQaU2kkW4PmlJc9eOpEBMwV/LYKmFCci1bJNYjNmUJtJhhMCcZJi/fVidUAtouUdak19
ilqbcoxQ4BVvDQrOcCTIGBxI63YzWCB6mp3VQjc6YI3Zlwc7FhBAhDh5DZa7n2uYVOPPDcdqTkiW
gt+N4cGMLmZOzy6sTBp/T7vrsKLZLT5yLobNfcOsAzFbfv5aoPdDnEfVZU36H1CXH+FN3HuAW8IW
5RlC4oUSIA7515kkmgx1J36m8FFWcZ3disH9kCXucH01E0Whp9/SOcM/KCrfXBcJB/Y2d/6Az4Qe
SrdARE+GcIFxSB04G5dkuM4NMRdBzdRXGkkT3jgfABguhHohp6s76LljJa6CVhhX4zDB4Uxan9MW
SH0X1/FBD6fkqGE84IgGh7OyM0JkHr/M3Mivei8lM3rOroZm8eG0znVsdhd/6rZxK96DAR5yNML9
znVdXFUam0ZN9LJpF+ZVWdszCD+dS5T2DxPVmTHxJoLSOm9b2w3GBhrGKdQuuDtR4u2G1GsOg2Ue
mjLH4DL0IA1ndb83cdHA4iJBN2fXw4STuLYfLWxiXD1EUJwNF1gB1sWULaSBsTkDa9oXeIFy77ho
UpdjxOBy9jS893xcEtQLZCzdoyAnyuCnX03uZF4Zy3/dNuEzlHYKzyhr1LF5eYGMMI4WtrMJ9flJ
kr62byk5r6Ykny81ApwLkjXOh52CWWgfztwGu3mqjNOAAnRvT92VxMOK+saSFoqjt7NrZPNf9g31
ax0m11FL3GqahNlZE55+mLR6J3J6zXqZbjZ8OQPaZVXt/FrkoQNciUUyDWC7VkG6hsU3x+10Vlti
mVIkOl7F44wZqhQB7h5Y71f13WwHT2NEkZh7Q5yxIB4XFy975GGBn4sxm7ExddwiozJFjBX012bi
jafOnpEMtzWRslXE/FbmkL1cUhhC0Z7K2BUwmrI3VQ4ZwPUPhQfPUZVMP2s5arV0GFcZSUFGWZnO
64/UJcwZghhy4GUxpN8tmytH7k8LX5upN8QEzgXhF02Sjge1y6sR3xoMKLa1adRbmgTqzQu7AQOY
ECUhuK1eBNm2rhL0GshM6hMkNoYtMv5IEJSShccQJF4WKjpYral9o9vv4yTFWoakglXjY/g4G/KA
KVl0QFCJqWmJht35T/bOY7lxZsvWT4SOBBJ2Sm9EykulmiCkUgneI+Gevj9AfY9O/9FxzfwOCgGQ
LIkigUTm3mt9y/feZQ2TtJkniMtbmrLgXY9qMPXLJ6l6oFeIiNfMz+tTbqYbyvtUmjwHhYsF4I7b
WL31ciQ4Ayf2ukqBjAjK9Ws5lxW/o6zRqxKOPE92WlHZR9vfgZGZTo3IBcV0CTkoQhhgBYBEscEo
D1+eZo+7Lm6f5TTap4oy/s4oaL3OMcCYeOjvaZg1UDf0VDAEKbcFfQ27lR5WTZve4ijJd2smfEH5
TdNV4c6KtM98FuVFlP9Vbh00S/suv9jLsnCpOC1FrZ/iaU9Ki8S+hk1/TjD9n0ppTVE8tEKV0ESY
9C7VYBvjIyKLucKMmYebV4q6wfNj/OlOO4Jto5uq1bjGzZw6h0zBjQWtHFkOGn/AQoitRSzbTk7N
PengePP7RuI7pUn4ZjV/g3nqX2XByIJjnrSCNbe4UnP8K+tBJ0U+dO2viBTe7fLKtMA1M5TQSZZX
o2kbN74PytoHLelkMfaV3ohQOrW7ejxWNLOPUdYjaWE43LrjqG2IP3iFU9NXQ3f8R0lzOey+q65T
cBmb0P3+GJqYzgbJfd9Zyssn850uPtg3qTF+9LkOIyq2weeyQtpaJdhnpJaCcgIOtbgK16ng7Ejm
EzSxCtKDcAXVBvECcADjFdFy3mm6Dg5h7LamU+bL1cnN65veKuA4G0CqlI3YXaH52RCXCnSUeN0T
zQ0nYqEQ62RLC4q2OD1YkTMLEF34KFoGCJXN0vS4r1fl4CgK+dje59X2spkoDFEKm1fkjkX5wAOz
zmqK4LrvzkSGz4kcOf+Q2twLSrTq5bziXULTfzbLY82k7kVQt7tleFs2S1b4z6GYh7ws0igMBk69
CYuAe6sqD8vVHwid0WDZXTa4kxC++46FQLW9iQM6V6gnUGQMfn9aNq2uqJxCeljGoGxiSA/RdeSE
DK8ao7tl4Qc6zhS/l9+7jLfLe/nHITZDbZ/b2Q4yJRNC3PDoYI4+jiNKvdVILLCbvjYW5t9u1q8v
m4aEh02T8YkUIjCxX1XV3mgRHzL/QnekhWeDYN4pL4cD2ifNtxNBb58zMzQDsPId19JybX53ikwb
AKnbYoZdSqu9X2nHcnb8hYCqeyQDFRhw/mPkUoduHIOBuZLJGdFesl9q9kuz4jtA/qdvsTzz87Se
HchOlcelp/Hz8LIX+2Z5dLrfci54UWa3Dr3PWDcfLYnu8Vwm+zn83iN38kgIzEpVdqDjc+TFRRJQ
Xl8+x9Kyi+4cV8Webou1l/zFuZEPpKam4iaevYyW8o5dSfs2cDKStOr8LzBK/aRrUj9VYDp2uufd
j3PdIl3KTPNePO/lUc0Kf9ldnv55zf/0mNMM+KC1IFn/vHjZg2RVH2i9bn4e/8f/X56w51rJsqeG
SsMbL83vS68ss6i/Xa7CqrYhSxFoM0/Ys3g9MKCrAdKXL9LDIGF4/txCfw6XvW7CJrZanl6Ol9vs
z2GGti/rpvHUDkTV5boYtsstx5hvPnWH82u1HBOlWx5IMEJaClFsFc5lgGXjCqy3nFwww7qqX/ey
VDfLZkD2usFDx7hkE2RU6uWw8ukMcUdmiD6No+pO/lT4DWY7Og4j2DlFTMjIp2GX5KSsl93B65gm
p8ACoIb/96f+7VXYJXuBq5175fKqfKtEUR4nh9Fnu5RSmrmn8lPupGfV/NczZWJTQ1yeYtVSzWgY
6qHT3FDRQ7vIDsvuuFSGf36K0VgoqJyhS8/B3IYqls6FvnRLvn/4vz/y8yP9uV21/MTlsaExsJ8R
DDQ//I9XhfR/x+9nvneX3/79RpaXLsdR5fCq5fj7N/78KBHnMMk8u81xgxKp9Y+f//Muvt/2z9M/
P/3/4rEiO8dOJepux0LoOPkjwpxkHaG0MexNtUUcReJgPz6B7huIusaMPOjV1YwFfdA+Z9Cb8pc4
Qt1aeOULHlQAFx5s2Ryl9l73nbsmGcpfLIW/mKK/tw5G04n6zKbCD7cDBMT6o8AolRnk/URN+DxY
2KMVESkn25uwCCMdzHyUtE1jj9s08tpdW+A/LiLuNC6dJZxu7cruuqepR6CmKvFqF+TeIOtHMeSc
gzwmyziqsVahZqEz1O3MgVVAr5pdqnHjs51dix93WzE/XQ8tiTAQQOlgNznx0nWZ7su8/Qs7EFvh
gLgxFN2b0Q6ow0k1iVtEOmVMCZLymVnXO7gjv6VGvFq3g7SrmGhjrJpscggdZZ8yLpdD0iQUv/jc
0sY8F0WrGPoigiTa/BqGn/34kXr+PibbHEUwabJBHr62Hc1gB7icWbEgJY8XBr/cy7a81cug5asC
aIdH6ROb4aYUnrU3fCoSKK52AbLSrarbV8TknxYBUvZcwMhG7q38VxiV40My+DuZ7Kx6hL1fEi1s
pvY2TOUHdux7gFrJS5d9YBvdKqZct6NC9VEz161g96GduasoPtIFkOS+Aw+Cfp2z4jBVSRLD7wlK
3gajGcS+JAV+kprBMZYD/tmw3Q81ynpE3Zgv6IDVqentPbd9F1NDJnMdvDSDF58TLUE2Zqp2U7J8
3OagcjQzsZGoWNsBWtAuKkPY3tJ9jznTTzF36hmrMO1EGD1NAyA/x/CZkQD6spmAZsxWc8vW90Pr
n7DnI/woB3qJgf7o9rW5l2lxDAnZeQCS8uiW6RVtE6v3ADY9Gm1aI/Ee5VK/mWBlETRakm/mp/sI
6M3CiQoydZMDKP7UuuaGf4hdEzACTV8X6zBigGtMQmumkGEyYoKFJwMWMk4OywSuOYlbjwYhHOa2
PgknvhHdON56o5YcMy294uRcDQ3nq64j4jNLe9/hN6Wn2mzNHhqKqya5Gwykc8pDIh6bIHRMJNdt
+7F0H1zhDMe+fMWmzrBKLiMEnBrLo7vG6A7zLG+tizsRaJNCQ8AulOCaMTq5rzrnIV/LeBQ7LdX9
fW4lvyppfViN9WDiPPhVoq8rGaIw40GMdys1OxWnem9MfXcR4hI15rh2BvoXpgGjfYT1gwt95fv1
cC3yjYlrct0n+r1dKELL8y/aQI/F2NhnRlZM8iFj3xNBi8JLHuqyOFbBYFLA0vBA6C955O/SMDx4
pYdhIMaZnQV2u08wQ7HOh8Sfd82nH6bWxje9R8upmkOFHbAh2wxv9KqyKwLU4ANz+wcgZps+l5sF
0AXim+Ph1NOIycnwbeBZBu3hq79McnHNDLLf+AxORUYWSJvG+0g5gJwa75S5IYkaVnytfKBXdpD8
phnNPcCDuRqmNfowRj6nYhLaUvcxyrzG/+u/Zn4XI4ym1Q2+IOzFY+lo/iltE0QFQCfayjwnAo+N
NphyFes9kKmk+exbr9n7jFG4KHBRRy1rXHNgFd021xyJZ9BJewcZoS+Ap6iEqhRKuY1riM/INs7W
KNG/9NH71Kez3wOgMO0PrDW6v4PlcPGN+kXWFrQVMea7seODNl66Lv0qowZIr1c7h6JD0Kxx+pbv
lCn4mzpCFUw9efP84TDZxZMeOlCViwT7CNksxRSm+3hW1IamzB4z2915nrdxdV3dpc5NI2l3NEX6
0I06cd8m6tM+aImsLCMiKgGwlzGOgJDIdbKQ3ond+z246Mym/rklPoH6FXJh/Jte1D1rI5qYDLTV
0ITnURtucY5/dPmuTRlqIic+eZ0NpYdA38IBrj2Irz4sxabXuy9XR/OP1ZuinNOh9uH0i3CSU8qc
rvr8AeUuHCkIS6twQHDrJiY9Pzw+OETKfFPKHBkP86PNoKKPst+6aVFtY9Xte8zyzITrBs1DdHC5
VaX71FOXVBLfLgEKILI2gRHk+ueYz7CB6JdpYmgBZEKXtek+FEKptcDr38xpfBjZm9m7tzF+d05l
rP0ycRAdQa/DCmEr8xo0EfmbAT3PccZQk47VAiz2MjtZT1r4ZlqXKfMx2aEUDHtEQaav3qDEnwpW
w7u6t87Ktu2rnoeXWszoUQ8rSpK6V+rNBNxmuKaCwMNvQ3l4FQH9xDF+4C6M7q6FqeFgZzfiiVSd
GPlV3IJ5sI0cOg3GJEwz5SpCxmFHcG4aauwyHN5NwwSqyDfSNOlLHQJGTjXjr1HcBRZlKJN8t81g
jgyFL3ZinJv3MoyfsdS/g7um3+SDftOnDiLvUF9Hn4ChKQhvIc9dcBMDzChvs1y/cycEy7kXA5LV
hu3ktcU6aAP9OJoMxqFf7VQnn9sK6xM8FkX8c/FgavLZ8Rkgk6gU92WQq32dx5Iyj/ZgFiioMoW9
q4Okq1rCP8LCBN8WD2BdPbEHLnmXwC8xnGg+IaYbYBl3QyEoVvOVZY5DdCeNRN9M4d86zlnLg5D8
n9JClEF8AdwHPwXDgvNwHTjOc5kQu5SHd8RaNmfsfOQ2YVIoa7piEfE07WhgaKQWGMYuOHhc6r4u
MGC2/h89HJ7UxOeoxVW1Tn1Cl7iPIQOA4bvxKmawHeG1ljxZQXydHCTDGghMESI7LhsCnvQ43ND+
+0ixeO2sClBmGKMZ9chfkpb77sddRBGVKaD0mlsxAqUaSshs0tnHsFYCqwj+suagim8CWXittfzB
K+Es62Y0UhIu74jV6/NiT9xgejLiJbUTO0FiyF2p+gdWudyouepqXWOEsxBaI/+GkhcQzaOPTyz2
HgujSW56ILc97vIMpyijuXcJ52XIlD1YrDo3Ccwy3cXzTR7fvR4J/awR9lHm2rmJCSDSawS3WGdx
UE1Vee91NbVml5SnQPbrKSgBhlbFmZJ4iMiP2a3Dmk/7pTlU4BrWXuvEHLGQJu6OalN+F0SeA4dw
N7SF95vhiEwXJvO7stW9baoG/drVxL0IcfI87uCRTj5G1eXDVqURHZh+64yWPBbIDEvYYHeOFKRx
aXq9oQYeEQRVEnlCZfJg2jTYdXVAHrYN8qw4Y8f4ciyCUhT3pI1Q+Z8iNj8jjblW6igNIw0FITJH
h9t+6LdJ/5QzJdwbRWlv7VQdy16E6wJl4EEyNDAgeuK+b4ebMKlQcUNet01qu2nvbZkmaWuoDISF
zRBDq7kmZliz9hr6VdFRoPQcglg00UT7riXzITLrY6/X8V7aNYGSaUm63rCxU2muWyOydwWdG+4d
H8rOyHtNGZUjA+if1fg3MQBjJlrhV9Rc4lzfZdxfmUYSGJqVD9J+dDxdf/JrIl2CHpyxC38QLLhV
VW9NR+FctcYLvFTk6o68zwLrtZTNhgLeve4Sc1Mg7NwO+hRshsbzN6KYHgpD60iKIJNB8ImPodZS
8QnwcJTqkA7nToFDtxxBMXl4UHaPmqzos40znBwVQi7MCNGg0bluBTr73B03HbiyNZQnXugTpifq
6QV3OesC0uh7CUYfezJtH63BRUBnTi+ndoNnhCkMfTGMNNg1Q1r+3G36Nn2C5QjQMso+Ze6QnYi/
gvUYmZV6hAS/qAzKdn+NMGuxU/kDcSnqFKFWKmrb2tQO3cEkLEp8DFUKcQWlR4oEmlUOehsVk5yV
XQiXiJCaWEgkGwy8vbwVipvWYCZbDEfxJolgGZD/8RsqYLCWChEPiJS3uo0VA56Lh4DALb1W7/bQ
PiVwr03QL0NFQp+r4+3yp23dIKiR4/A+5hhKM8N77bIY6wPBd1NJeoOayPaIQ/JqdVAvFNLODtYZ
rtSMkj4FoMzFZF5r818J6sGKb33CJMlWAirXnYpzF0UfVoTtpKsxSFrGC+Kgr3rirmSB4LWD7q85
Ttcsmb9AuzzynbFsg9SaZvUImK14hsQB5yfzXpNJ35dO91dlw7MRBseCOFKm9e9wfMZj4DFZzj37
QTQ5abXDUwLaz0619tRaag/EfNxAYLQSQbKfywVZIHbfdHK4FEF/Igq5ogj0bkxwO8o+8LZTSUxW
FNBoDhYLd1DoN0rA6LHtaji35pXWUABfJslX4ZQ9i8Tnc5odO5JU2jEdb1m7UAmytHPLnJRR2KNc
I1r1MuWyuLJKMRJYd83ER1aOPk602gQp1/6hb/sVKqJlmonCY2BwatvmM6PEJ3Ea1q7M8Od2QcWF
ERorEuzBM1kudPwBPrrWcRMNMPHRWceKTGvBs7qtp1UvdiC63SbWAveBq6e3SnDFvU9WhEtDL40+
xRQSRJlZbyRPNiMukTwh982LPiDWU/TjnGwcgkUH2tUkTTjUR6YI4CTFxKYuvsKpItsoJCw8Gj/0
vDXWVRcfffiJ6H66/KCHNUltOVZT7ZcKZl2o41yZI7zKVj7WRncnc+3e1aNbL+ZbymL49HHW/5HE
dlct9ycW8pWCsxpF4XPg+JhkMVrJIHFP4QjN19ZCVshhcOcZBbKkLGTeF5JXrlI1Z7mAAo1a4tPx
XexGRC5DTqpg6o1ovJm9qyHnA5mTt8w58bSwWiif9G7CEVuSGAsF+c/UbxIqDJE1Yxic/l1WzZur
tHU22QM9MlQuaR+/jPp7aOhvAXHD2MEsMg1H7s6tuY46vbmSReek0BnRUoOid6xzGXFXNqEoIacA
TSbOVJ8wuqONP6SNqK5dOqxNpZ4jIL+Xup+FQZQxDOOjUKAjE0XQi8Yynr3+YSydnd4Kse2S5Mur
6U9rlTj5DlLMRgISQgrNXFP2JBuNaMGyVqeSCHQq1eAYKesBMO6z6r+8kKq3rT/3QN7Xqev+1qxn
x7G5y0kCsUzgVX7KapE+0cpRjABOwO+vAfGvaX4dw9K5WqWoyN0I9Jt87HgRM9UKLGpiQL8bCoKF
9YYRRBBDl7nNXajRFAQZz/AQ33mghQIlPvTAr/cjb2FdEu/L1GIVSrfYVvTMdaajtScu8xoVxpMP
Xk6vuCD5kwYxvCoE+Stb6LtYm+OAAovpN4TFVenekUcSbbU+3SgM3lt98p6Tpv5qs+Jr1pRYWXTb
5RgWWan4s9isil5CYp82RoSaKyIYydJ+ySj0EGZa48WJ/phpdmdlk3WsppqkEOad3QRrzajkRTTa
czPqdIntPN9AkVvpLxkR45gZOwZjDH16G/7ROmAKFTorVveQ08onbpoXuHP3TsDpmW3l/D3pSeyt
+07yN+IvWHeVUTOP5mwRsxvQiYxtgJu9E96D7PW3Ik7Jk0T+Im3iZO14HUrnMaQAvXIJwLSQGKQ+
zcEgvKMeh1GqT+4ci/YpMouq6Z/sMX6KuukBvzERiOMxastr22S7ur5aifFG5sIaItwc2DAzroJe
u2usidNLuxkicA355OzmhelEFg0XLhPaQL+VSfBu+PJ5AqCFP13tFZbvOHRADbJK6LLZvqw9u3jg
S0tcOuXpqzrCIVr4/LlWBa596u4Nvi3pm1vsXCI0H91peqrMmRH1RlNBpkwQWZWunRhCe5txxoAr
L9YuWYYtCVCRqCFDOb8xylJC0C9Cz75U4/2WSn3k+Uff+OTx0eDIhP9MG+m+0irIBvmXwZtNp/Ir
CJPH1CqesH5MCOWIHtFz58PjfN43iXrLmWBDVmVIiqsxWcm2eE+J3a5r5zGPaBGZKYWC4WiOOUFm
5aNlxee6Ea+O3jz2TrYLB1rFhevfuwPgO3QcX4mb3HvBS2+qW6PRgIHEGFHTP6Wgq1Q72jnV1A7J
iLMWQWju6q7K1hZs+Y2hV68aeM8pekvI68mCq2xqpEwl3PugdS+FAfNDhbc+hJBKkxens74sPYNS
bM7FKkNeu84gEKu0qSIx0w7LbetEJ799JSvmEAa/gNNrx6wdSUFjKegIFGjRwxT9/7SHb+LR/ynt
waTK+b8V9NV/gyL/b0kP3//lv+R8um7/h2nDO5K2a6Ppm1Mb/peczzAhKFkWwQ26zfBn/Rslyf4P
w+Y5BICG4VjS4z38l5zP1P+DYo/pONK1TQeKkvf/IufTPZs38O9yPmFBb0IWaFjCYA0qjH9kPSSN
mpJeedFdDkVyVpAvunE7hQLf9ONhJObeL9RLKCv/RKF65hQmz+4A5VqEcOMiZoSwW/DL/WvjLuIG
kDmYFvRNOsi7RZG7bGrarW1VUN9yLNam1twThCLHbXLQLmmgDHqUbApnNkxmZJ+2BfqRrq6Otg5H
uw3BGsepbe/tYXIJug6RGyVdz/I7I95Ndmdfmn/iVPPvKpXSApHeS+4iL5+sdYU85I7M9jroxztV
VdF9AjjNZ8qoD4RE4264WAqkJEPKR2SHp9KftHNgIreptD7ffUv9l17Sok1e9ha9sm0ML2VPjakq
bGopebkn7+qadITUa3B6aFBTXB38PyIk2oVcunFblIAOosymnenCFoF7DrR3Tt7VKSiV8waShaRR
/N5nQX2uWFVtapOZWsBfo8UnKyqBRc2bRX+9HC57ep4/DQn1ULiglPDJRzu0DvbcKgjOCdDDDSkT
TIA6zLX/av55FLAOzC2BTbhUxpY/TvDbSHEoU1gZbbSlLPDUy/gmDkUKqtdQm7HAxm/UiXNyVWht
mIHfsnIFA2/ukllBgQeUaVpgpJuMgi4MLdGRu9bZwNLJulCzWihq7WPguw2l8rzmpjqbHC1lY/bv
nfrsT3j6cFdTnwzcnZEFmLacTj9KL/9uKy4f/T++iZ9vp4gSc6vV6kua+V4wkz/QyEVM5Q7lFqAi
eo95gyap3rqF9RdOJJoZ1aP7thHAqdkhYc8Xw7L3sxm0sIEjhgHPHK2d5Nefls3yB/3jkF5PdUKc
acKwh/1JPKZNHu7ik1l28X3e9Snr7YioIXPmkFGUo6877/0cLg6ZyanNg4uEdPmmuWcU36fAcvhz
Mix700igvW5RclquyOVidKacFe3ilFkeXM4O1Am/ZEYBcmmvLh/dz+bnMRk6NFviUz+L7xeVPdhJ
7JuL/F6fAWbLM+nU+xu3JLk5mqUFixti2Qyz3GC5zrNFbtAkLOItJ4y2i8OlljFT1x/Hy/cxgZv2
2N6bECNQGs0945BWPkvi9D1IhDq1XYHSS3OHVZa000kSSXAiz2Y6LYfLxoDIAPOoJC3LeosRbVCw
35cg5Q+I2eRMiEEAa7iIdhYNsouGcU4gBXOYDy2sEP8VJuZWFYbAIq60kyslmMQp2/WLvm95U+a2
xad0EvPFtjwAIy0/LRv5r73lkNwafe/ha4Njl5/G+T8YfmPsWdBfuEFs0irXjwle27Od0UrDRxTA
eC4m/m42AgD2ySOGYzeZw68oq2HgaGF4MqdnPtlEZ7aA0sCXbLrQU6eRC37nhxZNpzY414755MYy
2y1vsZoFAmHG9HOwDXikc/9/eaKL4qz65QivIpyrsvWr3sdP49hOXNEQiZPpvvGqmV5lllvVNdd4
Gj7aGq201HpQHd1NFNQw57jTrQ3D/4w8nQDtCk52RSiQ4deP8IOjQ5CoF2FWB8Jb5TxxeyfTFvEh
ODdvp7w6PUWZuOmzKN3lFa+oopZyPVZi1YNKb8b0UrokqbjD8Db000Yfkjdi8ryjHGJa35k7UVGd
mNPNp8IAb6umL6or8eYDH9oWesYyU6lrZMC5KOLZwZtjP446IMwBfx2T4zk7fQQhm6N7SsL8Bt9i
xhDRRTdmDvzM4WwKsosCE0DRYQL9oqH9NSMiY4yLXg2PbtjoLOQhtYnM8UgyV8Z2hKENonA4VFZ/
nuJenUrSiVb1EDZnLxlfYPnQFozhdrlh/plIlr+Dq/5oKKJOU6mToOlCFcUzjlypg1qghVvD654j
lvf7Mh5vtdjFdD1iPI6GfEZVjeCHNer6MpZnp7GyY564hHoiRk+Jh6A+ZG8tP9mzGCYa2zBbRCrF
WatJJS9yYiusoan2jaIlKxu/3VqRgiPa3xYBulnLrNo17K41MhqfVj9ps51FoJCSLLzTGKKgRWra
ujal3Emp5NrNkr+jPgnSaMYnRQEmrW1CT0xJKrHUEClIhywFmHFiZp3YFJ893aBSG+McrUp+6Nik
d+0EYZsvfjgbeaJdh5E0Pxl8hmNqX91US8kkLikm+WRulu2wTZyYaPXC/F3EJbEioNlzOVUExLSk
thCXKFtXwA8IECHV2lUhKmPhRFdUZZ216izCPNGkNzsLxukmoGfluEq/uKVVbqDWAalgnvSRIssB
hsf7iiRJuFjVjLXrylfwQKE6Fx5clomw3yLsNkJEn0kAWrFH2UC+knahj7DWxwp2AvfzQztwARFy
+0ZhrtwIqN2brqz0o5azyqYksjWgtV14M5+OScpVZ+ga0XYorqdPkh3vnMyfWYiXBGg5OsDiN/3O
NxRuK3/wLuSlnkyH6zYBPwWmIbj22OUORopzfL5U8WS0mzAMqQD66qYB6/s8Ob5GwhQVEIu1hZ2X
zwnp2srScNYP+s42SZBIRbwD/loBoUcUpmByFLb3JzVibicCWbUrLO1KQBQxjfEeIg/XpE4cPD3b
FJQREQtqVHferA+A2GgzM+j/BMiHVwlY/8OUzmHmx9DWX/tGGJtSM99YtZ96fCnIFp/bCE7BoJlf
Se1Y93n9BPb2pvSCYesEbXKsE2JfmJcap3wOaiXk9dBITKM+SOJt6R5qzRjujMR75I3eRRHQ2gZZ
wiWGDBiNwbHJ7L/xKH9NJWnhdiVupPDdrSm6eh1IkLiheVU6c0s6daRlZgpUTya0S+b3JI6m0VnI
6qss6OPXnQh3RQpoL9ZhWksqM5QVqy2r0I/B8m9jIpx2g6gukT/F22LO9QHbT47qQPgFTXkwyveG
QztfpAk2yPbJVACOQ2h+UX0O7WxVOxn1ROhE8Ko6fZXoSL1YAVtzAKsFMCIgNdqlqlyVlNG6oXkF
WqE25W1UQIujPANpZ/bM2E26l4nSLq4l3y3rN8kb/rn2K0JaQuIDQN3TWaf8Dob+rneYyggTNQ2k
/CZvPqjypzuHBuOUN7tQ5b/CIGImPlHETREc6473GrrIv1WEvnQyEZmEvTqoUpyhhlPKND1nm2jV
Z06b8cgHkdJ7uy2tFvOvVt9N4BKJvQ+d2KLgjg9lKrkdYTxaoWDDkgyYCR9g4J26ISLSFDqbwR37
POr9luFJXbmXButS3dXoLWhORNrGyOGS5+O07m3YntQlioMTxSxzRLclWo1uIh46qvmUeRbb/HK8
7AWEM5NQy6Zv5rxejSnZvHxZNsxNkXj+65BbYr7DWPIyQDNedVkOBTXLMULDCtrEsyl42fSLFPO/
H5KFYB2DAbk98z3J3QQF2PgoZS0QOpUYkPomOjuKhk1Z0QFcpNNYgFNWSdS86WnXsB+wPeTpsyzE
uNO8hshnqmWrih7oTqXhn0X8TcBYc1p038smHkC2rFymQYecbykjVfjkmEQrGM3cWpmtD7n0SZyc
NzoNrX0URje1ic+QkuJ7EswRHUZ2jPqu2y8P13pEO9boDpmAFlZU48kmKurEGgPDhbDajSWz+fRC
YEkM4eeIPWrrInpnNhiV1rETJzV7lH82ALOJYIeUNS/rsK2w/Fk2i2g6K6nPebZnkf6Ja3wRTLem
RdD9cuylPglDmXO7yHCzRV677C5y20WWuxzqs08VA8I8s++TNqJzOu8ydiH8EEwMVb9PYf1fx0aA
MDD1R0sWL7SfuwN3ESqVgwguQVddJjMzn8zAX8fSvdOygpO70LVbOv6fKpTJfraQ0YVUUGtLVGt+
Gw9Xd974Yft3Su10l1rOeNJ6oCN6zfoIOZSHGKLTtX3oi99RzvRJt/9EwVhuzbEr16jjLehTnCJh
RC7H2Gf2rd6NBz9nvpCH9rsqTOumwjSQhlEAWbNkaZohSEs0OEa2TU+wqY33gSWX0zfFA83MrHzU
AP5mWv2qt3EAMkxzVuhMrA2rcY082tx67tBkn0i9oUvdfY24GS6tTnRQk6LBSub1opCGuTUtPE5E
MdS3oQrq2962mH+KApVAbJ0582hjhgyZNoHGXJUFmLHItoKNqYXDxfDGe2KELtAArnwRNOlSK74z
9b+U0pKrSRQqyTorlCn2RuZxTWk6RUwxIUTPGqfYNd4ISrOMxtsYIvyOmCWSI3RFuPMw3GdqDsEa
qgsEK9b/nDAUYGnFlJVRrZUDw0hMGJaCrD4OtUtci1lfvTFqrqoYGngKHffzIYovjY29QfT1X2uk
aOAF/t5ZE4bTYrpCFjqM5l0TucVZwi1eQU1CD9Hw1gmEW5seQzBNspPN/B4gmpjOjArHpnPJIHAw
NFipYeAPbj4r4Le72MBTpPX+TutCc1tUZBuPEfRTTx/ves/55bjmXUjj/DgiDdF6y7qPh5DQ32R4
r73gt5aP8q4dq+6aA3fJnVy7WEL6e0/R/caqti9MHAwja6x7KejsjBaAZmYte6YP107P0zNpjszn
3HWOjQc9J2zAXvaSmjgjVYzwf62kXt1m6Bqd6BYp/g0WMfMaG9pZIKM8mEP2p5XS3o4e6WChG8dX
sIbBmgTp4T6pgvwAXpZqCq4mNAs3DnAkwYxi2+UtksBa1491+guqIsuTgu81xcy1CZUJoZgU6U3Y
gOFr+YvIfWwcTq6y24eh60Gb4t1EzOBzhpl9M42S7GaAWoT24TxnwWpQdDioKn4tbBayE3GOAPu1
xL9HPfFQUaU58GPzbRUo8l5S9Hha7dC9hNLK97bVkyG5JflpG0a+T3jhILdjZp6oJ99TZ+5vapg7
N8seSxQ4closNrZd5/uUFTWpc3HJuidAFUoLmlXfRQuDlG7lQxfPqhJfxOfOowakFTFh6p2pnwqE
ZmYRqQsqHcQtttPv4nHrx323FRUdcMP2TrB17cckUeEDsonVa5VYe6Q8sxNN7JN5jaMFUJG92wE3
BgX47jkcfPEg8jfVcn0VRbirukxcOxIMt4yuJJHUHzq60zU2ixbtm8BbamQTdnLQzUanmJP1egoy
N8hu3RLHX9p89GDKUQvL+hi2TvAEsO2E7Nc9VjU/Io2Lz16/IQDVXqPfpflUt+jngrq4iv9k78yW
G1eyLPsrZf2Oa5iHtu5+IEGCs2YpIl5gMQJwzPPw9b0cyhvKDKtKqw+oh4CBkMgQScDhfs7ea5tW
IBC4gVCuu3PZdV+djERMwOCYp3qseUKz+FazkK6R1fYHq1R+9JUz78knzVCH2a9pQ4aUZYqnvvOa
mxZb5bE30T/IMbZd2scIacJRiazxpomc5f2MBcQJl1NXNFu1zOeTqWacCH2MfNvV7k0CCq+9pe8N
ghHuY0O9cTf63IYatjd3eoCCr12TkjOwCwknrywc9l0+7mDXtMzTUmUDEK3aO473wkCTHbVZP7IE
/l5ZTXadCdb1O5uw+hBSc3BcMMztUB24fjnqJ92N+33mtrA5Vdfhm02ApJefUhy7TDE7hKO6dpek
noajbzCIN6OlX+Y4nxQ7RbUU4zKs9OZuWsb+UVZTp0PWC+c7fM0AsuCOawpngg3DBXmbPIdLCKrf
zFFVuRyGA6J/7TRp35hijIe0mDE0yig6ERfHxXYTv+jbel+QCU6M6hRg9Dt4mfNTMG1/MZnd9zWr
SPqJNhbUU1zlNRSq+atwMsJAbC4le5hpp9LY47aik+tzzT3rKCDp3oa0tB6YXg+4vVNBMGBHyJY6
0ULSvV/tIiKg113HVBfFuWNbBHIqxNSEJRPsXiuea7BV8zIrWzeGlm1NuksXCqnklJD33upMYBeb
2fxqsanHxtiPjX5bJ2V0QQFqW7AH8QW9dvR3/bgpNYBwxkvNOG12vZQb9oCFq2gk6DdKUUaWFzqH
0cUap3NKtu4pZLLeddStrdAtZd4NmT2WRtGH6I1kyYOoz75PJJhAvh4eHaQ3ma13Z0Mxz57ou1Oc
6TWU0mbjOKTWuZYgQ1jtpQYRnC7g3TFDAFLNJICoKf7dYal8De3h1ctnJvW6y5wzxhespQvttXOh
ls2VZnc1lDDZ7XDYW+4wP0UIz9JWjAdKUeZGR8i5K1tSNuMki2+ZxdzbMRe4vixf60TdQPSAjl7l
vxoVFxnS1vGr1VSPcDOIZ6rTATdPiNITBuQypwZlTdAaKXynq0ezemd56gURTLhTHSU+Lkx/0A14
rFr1J1ZSv4ZFnS5OiyCZFSMBwKX+y+t0yia6cRyXYqfOpCBHaQ4D0S1xSXUUOnqI3bvKJAq0R7JF
oi7of80tXtCLwecxwjvb/NoJ0b+ZveDOtmTNpnPh6KdZrAG7625KF1OJInDzXLQz/HxzeKgbdMgK
eiRGGDMMrJSwQLNqKHK22mPBjS6qc+9CFN7bnHnMEWvpRFfYOGFZn3MVZfBgAijlPiM7pyn3Q3Lp
dzG6GBp9mXKJLHWAQtw2h1wbD5WGOL+QJ6zR6H4KbLuwq+lqeq0SpEX1Sa3d5lKO8LIc/vpJccot
yi9y6CmbHQgI+EoYaPUCYdBPBvqDseVNj0o9BkulRE+EBh7G1uIcK+h/aAJB0tK6ZWBBuMYg0vtj
PppE3LD0yVXy7zpuNLsYwTktCwKPUlrch9ErhnPc4JPgNq/4YWfo10T+L7QxMcdrCzdSxBm+S5s9
zQVW5c7Sng3a2b49teSH0axh+VAjrxKPpV0Q2cN/unWHVkeWwgw1rcubG92mrLHOTdoQFldn2bFL
swdNwffrjXwBjtdZqNYQbtGL5gbAEnvrgrM5Jrq5jaM4u1KYCEYTVAPN+PaMm67bmy3sliGeBK0g
RzuCmPmOJXmi1uB2AUzc8GYDZt0SgRMdmBXtMePziSzogUmfoXSsD9XRKl3Wa2XT+NQgB98ZFQM4
kFIE6wdNusLWkJk2So2kiUTWs1MxD2Z5hhRnvxTJ3hS1e+ggFoSJ0zxoqmTyVQy3IwGL9hfF9Opt
4ZbPaiaWgxUZCr48ZLKz3l3LfPw8ZIvGKIvmOZxMKop5v+h75soUSNv0k1lPWCLyxSBtNfeCes6/
dXnaICXxnANBfhn1yILOiVFcEpvJRUh5FV5CI85SnaoplULpm47lMUVEd7RUmk6luOOeHJ3dLsyu
gNbQKKXlrVO7vcE7C6opYWFoRY8htU2CFfmkxk9JkYwy/rra2KFR70y3s8FweizSSuXREsI5rxsy
QwUvR+KZapj5nVVVcDpGWFNuxBSyzt0mSEbHuaJxLK68bbdPlDtT2J8tC3tjKB91jvg8cT6cWdQP
FPAZC0bDfssdpbhhpygRO+qPOOqas0igp86sWXcO2duVPo+PhdxMXrvLiv7RG1ipFpNo7mrztXK8
/mxaqMJYPOgXxUG1sNRIrtOMoK0l0cSx9NLRLzLtXkfA9oQoi3N9RuOXTAuyL1PDDcIXt41JzD0q
vXDBb5v7yqJhOSxNEiQuc1ePsWtLKrwAHLLcYVHRDmU5fTOHOjnofKm3Iqq3JARD2Y96d4seW+NV
++8jCVcPgDF8j1vy0xBWmzhTbwq6txtr3uOiOizqUKvj5mFynh3N0mrBIrvZvqlQChZtf0eBsD6P
iEeob5vp2S6YNloUbrMZYT0pdQgPuBmwNCX0IfWL1GqOVc4gnKPSu3pg6AUVp3u34yQy0OMyzbwA
cq2vDqXDxMLollXG82jpZ+ixbqCIKDlGLoI9ve5ontReepfOw93iRMOJYIqgJYVxY3plcsRnRJ0G
i/Rool0VmBFaDZ8wDUxvMzN4oi6lxQPYO9lpZWHAoEWrQ7wj1/WAkV00P1Vh14FXuN/i2aEuM+S3
ssNWNoq2R3Bb9zurWW6NUcbbBZ3VNqY4vanoDwfzNHWBmXGrFyyb9iMZVdSF6moPfzVwaySjsR71
r7nVXHrFNo6GQ795mZ0qmHNkmWo2xmcitx9Vtyddsez4Wyem6ZXbP1eh514o4D5HGvcSxD30ehP0
zHbvHAF7l0CCj7bULbPm5uToWb3NSCFzi9quttQkzujYy7raJZyD8tRo4WNQFMXEXwsLu+ipKBEE
/dOIpvJc1M4ugoh/SAiEMSQ1pO3bt8IuP6OR67bhPH7te2a27iR26/vo3RoT8eK8jXHBCZxE2WHU
+pfYHUhrIEGPttvdEhJXagJ8V+qFIdCmQOzRuUVMi4a+M5+r9KyZ6vQJiXnij42Z7xWrf+/xrd2+
P/p+H8eisH+O66LYU82l2JvLWlIlG7F9W+76EG90GZvbxcVLS/MJxLrXZ4wEmGVWxJpWqPk2c6QG
YX0s2nZL0yo6UjxUMesjezRsGC3aGDN9N01icjsv2yUmeUWuGj1EqMygAwtCkWUTbOWMMYcaDwhu
0YAnSBPU/GtuQJmcVOXgNXeiQaoQSQ/wCgFTMw8IdQSIvLW18RTpRe7XhlQZCVxz6ybOxC3suiRQ
KNWc2hl4h0lUNF3spTyHKQlvTGkeuFiazWDXr9YykmprJujFWMuUZ0Ho+pamf+6rhG0wpmpVdZ65
Qkhln4+Z0U8UoZfyHWDmrFS4VeC2YLOiDvqiCfDBkSDcyAObswklEySJ8aiyBAF3Id/JuvHkUzNZ
5Ps4phi62Kdz+fJHHzo0mCWlrEYsSQxY3/m6V1bY0D8erntONQu/MegksTxkFixJFuue+3tvfRjL
D6zU9eelq29xnRvbvJrgJ0RDtputGNeh3HhFwRLfUAAOmU1/WjcWd6/jgjPDle7qBRgWRnm5W2ET
et+sD6GU0vISpbchtOYyuOl8JgtLZR7AhyH/Nty1nH3+KsNIV5FCyuhMVZ2mMd0KJrzCaFj3uXFA
+PonbTYINZFFU0Vlk671UuYg7clzrFdoEvF+5ejlEuay7qVyDyamBYNC3K2HaCROx9h57eTbASD/
j0238lwG7H4rXvAdHWkTG03qHtW3iuRQu/42uBTNCoTZmwwPC7a3vzeDUV56XSNDM05RjVhDwrpK
VoRpDmqEKYr0oAw2ZUQqmclk3ptuqu3/h/j23yK+Wbb+b4lv94Rw0JYevhbJv1Lf3p/4D5mYY/5l
ezpWGzTLGNn+mfrmqn9ZGs4MfkzRxjI0Yuz+DtPTkYl5Nu7Rv2Fxv2VihveXw0BiOxp0NURfsOL+
3//5Pv3v6Gd5Dz8YzVr7x+P/KPr8Hgxp1/7f/6Xp6r+G6QE8cExatg5TVNNB1Mbr/Qv1LSPPeckr
dT5MWUV3FFlGmIsnk8bxlvT3qoXDGCnaHZrNZa+rZHe4utnuc1fdtlwBBw/O+2NFI6GVWvxuNANv
6ZqdnUDjyG2iK5wJiaidDdOldNqH0dPbXa50gLXiSbbFmeZfctJcNnDVcibC/DNAwEbG9DiNtG08
7a0IAaWFycIdFu0kr5VS9jSUm57F3cm81ZkV3pffREP4S5NiyQTwullGLz4wPto73NzwjAtT+C3R
AL6Z9m4wO4jb2jR68wzSuDN5k+s9fFMNqQZnfIYvIn5kEsKUgNwLJKFUS3Tnc4zJLtCY8c1t9Gts
8WoaaA/QrTPfqryLWRJEwtCgbJQsO9GPx/Ur5wE5QU9o1Ayq8CCrCLgIyY9L6FZlwlQ3Ya/N/oKB
ZKvKtF1Hb77RpvsV09/zS0N5sR0shYtgadnPCUuIzD3mFIipoutXJwTe7glXHBOzvabGdZzw4xPb
eixi2G5G4Y0UY5bJp3bmErlEfA9T4vq46CptNPICb3NMoJrwvFNpD1eIB91Zs7+1cZtejMG8kq3k
IGLJ8u3EtGvXMLUPGgD5W9WuWalODnFgrY6JhNQGZ0Y+MFeZCmALL++gkoNsSnOsIZI3U6emF09z
t0VqwBK1ilu/XAihXpz2mdbfeWjGBROze4iHTepSOVWV7ntIHHMjc5knApp7j6Rmy8QP4sj0ZjKG
yN0i0HmRyc4ZEc+WzHp2kli/eToyi9L87Mg8aG7qF0hI1VkhKhpjqnZglM9YDrqBIfOkQ5ks3RJw
JmTW9CxTp0e0gpnMoQ4JpGZdkm9tmVHdyrTqmaF8X8gEa0VmWesy1dqNyLdObZKuc5l53cv0a9cZ
SdCIfzTEYtOwpMSXtwMaoXxvFcpPJPjtNp2IaeHmwQwiMh5RZscjeduC1ShAanz0Mos7HKktqnam
XXgKXt+O8wRLADHPMsfbJtC7H0j2Hie9Py4Vad9icL50Mv9blUngmcwEb+sOtGCnfpoQoBHHpbMG
oS+CnfrHKDPFxdQ+eTJlPGrDL/C1kGYXT0tMKEFfJFfTxfspIzoKmVWOylT1tcH4hKDnqV1QDwFl
Q8PTIsEOCfltsqoNytm+ll+TxZ43w0Qq+qw/zQnhmFExPnjEpqtafUAOSI76nEdBloTPiNt/ukTP
bNJpxChI/Lom9MAhjn2Wuex5p7aYE4pfeYM5UabjxEtocL6g9VedvauR727JpHe3QT1REI+zBal2
5o81HviUvyWCKUmRaFvusf0u051vtVMGGO7qO8PznhutubToWnzUtMKndtCdu/TFI4qeyJbArNAG
dTKlPv2iTcOPFFbGZpkgMszE2ZOsTdyeTLhH5jtJD9mCfXIRn8JaIwjEcreQD4ql2vcUkxF4hBAf
zHPokuaGhVgj74gF6Fyb30iVXk4axLJiGupgpNCwDcOOUADdey7gK6KkS2CKpHTnVUrWKGuAV9Rc
S7UGLURqHQii2FOxeWgMeHfVFOcH3WIw0kwnGJfk0NJOiOYAM65XvGR66x3LvMbie057YkUw6Soq
44PlBaar64dGX/yESdMud0nnckfknZkhg7yANqjGW5khc+/gduMYnuPDaJDuZGkWjZYpfR2SIfRp
ZlM6wYW/G9rjTLQzzQKrfV1IslPH7rmz7HkrRjc64FoWWFTjM7Fu4dY2JLPQfHAGfT+W47ytIszn
pZhfqgyFsEwOePy0ZAaJbjAvd0SfzwOZfzkd0kkltWfCxzAbaoqr9mRIkFLhQccyTuOYYuydO0xj
SDqvqZ3YtJO+A6fGMtUbvjfnZP7lznfFswBS5WGgADnHQafqO8KZw01N+uoWXa9i0ztwrB9mrj2q
ABU2TC2VXcOy0rYXQt7K5NvSkWfRJ8Vbh4qQJCbhFD6KFOHD+vO7EIZjeHAw3qhDUu86Iw6ArYEX
om4QlUSEemF/VCjWbSyxMMJ0vhEZv2q7eE0tBgz6Wjg7GsyTNG73mssapbdU3Ntedg0X4mbKmVOh
071t2BhPhp7Q+2TFPtc1SQAF1zETkWBQbRBNReRXrSGkdHhvkUwwG9INSr2nAqRalrMBMPPWDSGl
UxrnCFy2hsdJBHmj9LTPNTiH3dTO8R4BlNgo+nDsoOScYh3wg0VtkFiYJ7XUOnzeOj7ATtrZ1OG4
oAnYG5XDrTgzsbigLcWvmqBN2ER2GdSsU4iLjx4abTkWerwz44om8XKklaZtyLMiTDpMvgw0K67U
DUELpLwVqy8gqEiAHUWNyDNuOREkSkuUC2U8Y7N4LM8JJBo3HpGr7lADm3ADlGhfo9l58WYP4F+N
gdjKp5OKlSat5+/EJkV+Z0Qs+JYx0DzT76L0OyWFI3Vae1tbb8nsfrdItvb75rV1SSdNu3vNHN8i
aFS+qFvkexcGhVBqZc6djU2TP7ArBISW/qqYUohtG9c6Su1jknGTdYZuVzAWbPsQlETbzbsurCsI
gAySVXhMhqPV1B4IUpTr7tx+w2eUJ1QQSJE74dS+aFXNdITlfa+L6JJ3xl05DK/pnFPAn1xgqpxc
dGivZRhHgYBmtEUBdIzK8q3pqdA0jG5bp3SCRGtfPI+CrTGnP2ihu4TQGndVMbwsLJvRPKFL9agM
j5Ojn6NuDji5d24cKTTjK753oroE2XtVlj0WGAiLuoYHYyPSIL7YCyF60+fbZO6z6VkgOXInCAlm
tWMUxiQrVhszJURs2lTMrSoD4WluwQrqbbT+2OxPKm2AyFVH48CdHcOmVLuvm7Gz8k2f5XR9YcVW
1O4x0uLyPYbROJ0auaT92KzHVkTeeowTgCmnPZCqKWXc2e/NKh1pVC5ZJdrPv0U9yepxWB9zcWZH
DN40ollzh3L1vQw2FMIKwG2YlPNRVE952pvbIcEtt7I2V+rmuklb2KAfEE6rGm1/fSPKqkUOV+uF
1BSvUNK5A8FvajBP5PE1KWTdWzfrb7R9/R1icPseW7Qe+niN99f0fr+cVoXcJas5rY6i/raCGcvh
KUpU72iDAQjokt9ieDAs4RHEnNZfcJZZpewZHp2PFCV3FaGvr7uKlsJe4L7jnrVNZXpDIxH/Te4g
LV9314Mfmz+Ora/wx7EQ+lreGs3hj+MfD90wKbZC0MIuSwbyOFaWTSUlTKtgaRV4VfboYIKQB03W
9aTgertVpvXxta5wu2wNBlgbhtkk+bfrz+1pfM3RMO6K9ZjqROWhJYHp48nr3h8v2EhJvC0l8SuC
7mOzqspWQt16LEHKizk9mzcffL10PcfWF3zfjUL7DY2IvVuBhL1MPFj30lW1n3W5vJn0P96piTTC
0F6PXK12gXt4lmJwGf0Taa2wNo5ANfn+tb1HNr3vr5+9sBnNafyAAigmnDyd/PpWJda696HOGrsr
DUL1qC8mrtR3ZOS6u+qyMhJNLNjOvK3ubb2M1o3jCL6FSl5RdGJn36VVCMLDI8DI49IxCi6imbwM
HEk8XPdoezQQQ0WtbtfH3iBSVqLdjlRA+wBQ/zPxbwhzkyHaTByBe9TccxjxZ9U805otSIHe6d38
pa1D9BHL9Ki1F3Nu0kc3sQKrCT81Ifp0RxmTXc1Uep92dbOvnJDmdAeXw6yei9Kw9riKHgoD0okF
Uy2Iy5nbZY/ii/GSxZydYP9Z5MxDx9Fqko29iTEjbWo3E4d2sb/rmiYOQ4+WCSYW9WAH2ohAbdBn
mu8lhrttyZo8ahOziChVjm7bJ1Qj2/Q8SuuvNoT5TSecKahtRFRoLvoN6ewppmOcr1ZU3akoemxL
1c/9NHwedNmkqjIqvFHT7kSmG34dzQi6xuIXV/gzau/q2HisyxQlIYBTVbN9DtHAz0aZktHedy0t
z9C2o+OszPSf3ZBMP8m3jobkphvMCFGv0SJdCYOp3tWbBeMAMwoKsGuYDBKlHMOCjBpbdz8O/vE7
60896QX5+L2yhajQIDqi5Hhdf0Zf/O/Yn2WgkFvisglLFIGLi69Gk5v14fuGZQlE9pT7fE8iB/ow
wr2zBQhxrAb0YbGwer3n1zbiTmXw7id1GfbrC7UjVp11r0nhdabNMh3tCb0qr7/+LKR06Q9KOkI9
5Vgtl/jqDK1LPrGXm4+X+HhYtAjQ9DnJfVSX3MpSoFwHSYwEKVRQ3JQJJOvuxyZD6RSM9ngUGTJb
JHkgfeWlwMnONZJRQGUJqr0f+/jBurdu7MYbZZRMVAV94TBW8Nx1E6XzV70V4CZ/H6raytxqzPNA
qfN5rZ+LqJwkgHuKcV4mrJm2eYFi6e7XJKT1K0Emwg/W7zXKS2/errtrupBqWG+aAUIArL5+Wjcz
9oGTHscRVEFCOwbPCf0+5601VqSfRlHpyG5nf/U6raEx694aFfTHMVNHpqaPupf5JZLWtdBdyNuv
N65vGUxQ7dgJcZ7LQ5knyVFZ0FSgLT+O81WXPOrVobTuDXk+B5kyHiLp6oKHMQfWoB9YuEa7hktj
8x5O9O7AWgfE1aW1/oHNaOqSDBwT08P/PtH72ZeVcVv9YvSi2qM7fJmlLWTsZ6zBqh6sBi2UPs3e
dN2HD6dfI8DendfHk5Shbgk9FzsxRUnWbsG8YP1HXWtCjT666c+1wbFu6IOY+WHNT1FRc7ZnQmTL
wFOz02reWjfkoeFJcfi4V1fX+rz1B70lJGBhvX+IdYtNkpCcnHPrn35L+sM+/sf3rJZ/e8xd0x0/
XmHdW5/3cezj4cdLf/x5H8dEzcUaRtTMWke8hh+vvP6ys0K83//2j+fEmRsfFg11++9YoPdfUXSH
qsmqAKoMGgWS4Ir+yd4TSnS3ZhmVs5Psem69LPG5lPHzoSC0vJiYsN9GvnKZXsauixEBENy9jHj0
pT68jMrENwG6b/7TkKv1jJkc99aEib5vFkEM5vggDLDua8MjIYJ9My4gZ5ciR6RelKhsOnkfrlBV
sf7/7SFUm+Fp1IFbujhOowSOuq04iLqxipCtABrApZF54i2UTdedjLxOjrHZCGeLulQc1zZGMmv3
WB28ZMvde9NpZHWsr8FdHLPcuFhd0GgZ41I8BAnk0gY9zeZ/Ggv/ncaCgWwAK/Z/HSXzVPZd/B/b
r3Qgk+JfWgv/eOrfrQX3L4uXIhIGOw9NB+u3Ad01/jIsBxu5AaTR1d1/6iwY1l+6SiUGwIBhU3Yl
NOZvA7qh/0VRlpoFznXt3dH+Ryfh33UWdEP/I08GgwfaEtV0eFHboPvxhwG9T/S0aASN7qbsIki4
g3NJ6v45N6lAOtNbMw7tI4xQIKHTMPixqVkXMZ8HsHyUNGw3QN7glYyTTHxAP4YQIX2PdmhQKtrJ
KKPJN+Mw3IXzbSbv7QCV47sQGQaSJaWKh2oRN5sAFJjAkx/tqfSjG05b8eSl6k5tCuNlDlGn5xNe
NW3pQ3+yqVugbws6qIG+FbnuNiOXb29C3US+AHhWdQgyZjUqDnoJ+qOavD3EF+Q1Fu4llMopU7wd
xF+MQ11c7oihK45lmJwwNU5+o44UUJrIC4oq2aWz6e3DLqLoMdq3FrZg21bZk6MhBsvBVh4IPz8k
ZEH7daJVZ3UCNFeP1P4Rbgd6PL14sSuj5kVzUaygn9zkXE06WYve2H5WjGmCE2QEkRAe1NLEpHNN
AzTkfJETwB9NOhOuWjL/HkpdQ7fRWxtFo6SogTrYmUn7KSuTyzwoMTLJ4iAEZQYjqY3Aq72jzlkF
Wd3RTtlofGuA6GzdtiYaKzo6iWY9E1eBfj2pqd6AWCryOL9EsMp66JonrATolXY59p6vC4zY3Hix
mIMij0T6J8Lx0QD5jE2MhD7Wjy7UjE00OInv2flj2GGASpXWvCP0Iz+2npwyxbiww8hRz1avnLGH
ZacYc8dNDB4Kf696GQDe741+rv0liS1MnyV4mxgCHVDTsG0YcUM6Wgb2gQYHwMNS0m6qlvqiNs7r
RCbm1rBSTPGh6jxS3sGlodAWq/sZ3b4N4q1H+4SnNgYuWYKGDq3XEFJOB4IFdl70SLvK2NeZ2Lp1
Fe/qvLhX4bidDbuGzqMnKWw1eznP6VJtqI4+NIS5PfKBIo+Q9xUYMZUi0349FjtKBjAqG4TtLxXx
NGlaEoGRRgaE4x8ab3ejO7ZzbwKw2ZTG5yrXqq/zFmd/Fg7FA5YCiVtqBxzrg/0WJ+DrxWwRIa0W
fulkdw7MPlxSVcR5b6OpqOdrjp3xvh2eIVlV53jKH91C3yV992R6ZHjMTSxLPjFQA/vitaGBb3m0
DrVjkPuDEK7SUW9oRXRAwd9ckmkaN0ZnGscYBRjz2X7XuXQQEZAghLX69twpy0NdDulh8VK0WT+E
gjvaSdSWEyh/gqRGty+ZH8oo/JH3bu7rDlEOBkV1yX0u9nHt0cfKbSnSAxCL4QIGjz75SlWMB0UD
daiHZ0354szec5009V2KE0ogmOGLwrbm+rNwLxiqRqzEpPwww/aY+qcvKtIuxfK8C/PtuzXQ0TX6
u0mfsrsiiG7IX8+lPYnzZLjKNokAQplCx9nkekjiaPjAWBr3dKZO4YSNNR1EvGsnNNsjEA6vq/ee
UcTPjf4KhBBAEyjSQtWSG9kP2lZ4WJo1xZGLnGeGIOd+HHvCogzmgkWIPqak1GXns32RGGf8pcbO
61kyxqppB6KGKeGmJR5pu74xi3QuZQdWO3OVcTsnGDT6Dl+g6faPeVWjcIGL4bsjogS0ksYOSiZM
tcpL+Hz0LxodZNSUqReocf+jtdN9RN5AoERZehAG0TWIHn46/ZztJjjGfqdiSxqFm9/7EJHdMzrP
l0yEOgHxKcXgillSYaO0KucSj02k3C8xDgfy02WsjfvL9MLXxohz2fAxNolim0H5hhyDZqWL71HU
YcjfPd3x0dJ9mfPHuviZZ13/0oA8gjEH0pkSvmqSdCKN3Roy9ckdt10khmOj6flOCSEYjZY6+cB8
sRpyEwA+nvnO/DOsCjBDNWANJNEL+cH1m7A0WPBDY/tEhfjoVj6hZcUpQgFoCxXppXBU0F6y79pa
4QUoLUpQtfi+uPWpp/jtY/X9nmtRvtXT7tg36GidGUhimWU7Q3MIh8m0gN48XDSw6dsE72OodYiZ
onnPcpGLMlZfq3misGVIIfaCZEyuVPb86YfJi4+1mzoX01SmexcVN1M37Ew2DjsHaVKxMHCAMKZO
H405wzyg58UkSqJV3swkeplpSBPD4hnH2aPBNo/frCmf6MG4U4AuLD/irf6sR8s3N87Ch6ZhIWwO
jy0I2zm1Hlz6UGA+NaoXHQwQSJwW9BDeRGsmD00MkXWauTQb+vl+vyi7IqWjHE74sAvH22tpJBf3
2lYhmumUaR2ND8TRuyVDe6iqV3ewFikMBY1SFerBLcS3ZcE4NmpA7hYQIIx0QalS0ncwIEatVdxy
eMGgvfKF9B/ZuaLFyKQY26FVCGtHq5tJ7lKTVW3OBy/F6b4YzZvR2fFB77BeaEVS7MRYfIUKSLOK
WsyypJZs/Vk+nTTOEk6wrMYbjJCB7ll1b9sCP2auHPJJMv2jhTqP+WN2nPi6iNhA4ETekNb9mnNX
ey7ag1rmnzRnrB7zIXor6+U7xstoByQXFu6cYD1A4Fnj8oeWL+DJysw8rW8+u3ZaH+qMlGYywQY/
RHa7dVrHDjxnyZ80vTumoQLHm/FbMi8pi/AGDNCtDxBgdqJQkk+kpdHmDQ+09tKdjhhkbxZTeCKE
uXtLBxhfyfTQFlr8adDpklqQ+CrRW89uqLwwLOFHiLs3R8OXbw7t1k7T9gY6A34PMxgIwqV6SPFm
+mnXZ080J0sIqYCGa5UxT62NfCviNvzE8viLPnfdTaPZ43viYke6+XVQIzCrzhjSIdFuLnaEc4yZ
HL9r53y1YvdTWIVfyRAbj6o0XiKSRG4fQcuOm8V8HpzmbTDJC+y0aGA9VEePlo0ItYlpfy5zptGB
A2RBzEV66q3p0cyH4YrUtfD1RakOdgSDIox/AiGDz2Y34gnmfx8MLm60sDesOzHyeVhmaWNC0OMD
+fHHKh3NX8gYGBqzy6jPP2Nk207sVEeAwvXGAocHHCMi2BcvNqzQMGjAeZ8UkHXO3OM+Kx7TvMFe
ElcnjwLM89qXghg1fJ8Iy67s+jFxCSSBKtse4dvskBM88VFR/WwTaJ3UePd2uJCVlzUIumvxNYkc
G6Cy2/OlWH7ZaDWCviR+tvF6Mc8acoQ7GX0XJyYn3svrF+69e7uJUJvUSQ/ix3rsq/ZeH49h2bhf
3BBMRQuy7wl1hoF2dCmuCdNVxmoC7LIFsH4Swh6N4q2JFNyvQDD4ijxx0sYVu7SkEaQ4stNYGL9E
i2E97kwiyAr13kWIurRv5mg1P4ze+xzqVfJJReuyHSAq3o/ChEZijXsD7Ywdla8TJTCfAhZxCzgx
dm0uSrgmS/w5vC+M5Bo64/QzQlwZm/HyeW6NJ8WxvrVeUT6S+QXVur8yHjGCuAascbO+2KOb3Gmc
lpupH7vAHj9ZI5zI3GJWWm69igKu1vwM5WLXafEwuIN5XuJcAT38y0Apcq7doveFKqSeFnzwRH0W
cHUKSVQxRzLexw5QZ5jc26afR4ny6vYm4uWRTDfMwHdliEEGeP2Pyk1Tvx21+VCG01tdtjj5FQqW
8+J9TofmGtb8+cJx1INFY35KzNfQRRzrqPqvUZLHmfdAyMU3BCsqLXCMlj8MiM+prfcYXgYATRJ2
qevJ69oNYOmB7qhEAGPJ56xPHKVQMTYxalMho2c6hU/VqLTYIZBos8YSGXZVNX7FYeQgQZ9+kMxI
gqJeometO7p8LlpiVcG4ISspfQTTdd0wPlNjrR5oNql+mS3iFCdH1+GM04V9K7VhCJiAXRGsRLuw
wgUL/ucf4T+jDOVKhvGzhvsVYCGCWUOlQI2oztnOzf9n70x2I1e6JP0qjV43f5BOOodFbWIOhWLQ
PGwIKaWkc57pJJ++P15UA1VoNFC1783dpK5SqeBw3I7ZZ1vyihr+kBuss0HkIKlZjxdTNG9Mj2gJ
97xHjH9xF6dVZbOLTN4sGjJ3PUZUo0XLtORYgMXAMxuLCpWj7U+R1yOvKaflxFmjzC+dgaRWpzvN
bLklxr6Mze43rHAD0DkSSpBBsh3C7rke8cO2fsyZbo528LAwdEzesOkm9VBLz91JzP5HxpO59h5L
PNie+nbTIb3vfhSRT84PyTWXPdmcWLOrtwCaj1l0JL7i3I+UCxUxWc7ODY6Aa9TZMkKcISkEDekn
V98jWJ6oZAv61CPa7wVnMgKvpSprDCVO/JjqbG/V7ppQDQOySpNHizVrJevfAJLlk5GEtDmg/ZGZ
cBVadAJWYx4+DG1AN5wLk8pE/70QUAjKfxx9khAutyQZXHWXQJfotN09zUkQrAHcfiRjeZiaQR3M
InvvM++DdMe+q6x7T6tvJQM4tLnzZjRn5WBw70A6Yo6hKi7hpTWE87Xvpg+CATvsRCtTZxHHD9I4
kRuCFODJpsxpodoeOZic0iJBBL1ksVyFwL7rTGwcaU57zam4UcNwKPBrHXpD7NvJD9mNAE6HGsq4
yxlwRdzQJftYrTPlLiRw8+q4lMSG8n4gunRn9/XXkMz9uo/lo9Gyj4b1Qi9fmKenWL2m2gfpbN+4
d29Fn76FduXeBR0lS6N5cVyURQb7f74RAqF1qKv0UIdsrtqKF0dlW7QR4Onw5jdIB+IUltzHipDj
th4IQOqyIsy4XH7QeTSnIOQDLB2nMAjEMQQRUS469ZTbh6zO3DvqO7N9mhrXQY/rThbOEQNLvfUW
OT0S/JvagQCElYlhEwewsc2pf+LB8xD3FO8lOUMkraLQmBuOI1tbQ3bVOZw3hPMoKVfTtRoT64g5
BDLMQphDoQ+PRvdjQPteN4HXr1kVGRwCm4s/UpcQp6DMp5xii3/+/WRUe049S+mGL+8cu5ZsYGZ5
FyjKfiXfr6qoXXEiSaB3qamclmda0OsnZ84/Mre7CsrI173W06Y0mKOYZZ6tmiIr+g4pjIwqYLQq
+sM01DDXR/DDldybQr7oMcTKMxiPBXgGq3/EQ5tu005TU+flmIWyiznTohPNVbLm9fpquhP+CVed
aeD5yX28oP5QODvD3BNIpf4pzUD7ZCohLpmyC+rHvTPgcDBhl3o6Vhu8m7+6+GhxnTwJ8evOwWs+
xtFOpCD6QXXBCrYBqk2+2Gfqmk+aHRCJbhA3ZJazdhOq0aJ7qvu2autQKEamWXh7Vv+3JLI+e2vT
Fr08Or350aEB3pWwnuRSitj1fXIo2UCFbbRRiQ0+xvoKUCRWsu4I/1L0DimYU8xUEysQv5VRB+dL
PwXBp0ApA4hU9zlcU5SxyI9ObuvTadYCEK5FtwPcba7UFDn0U2JvSm197SANEH1KxI7Q636M8+Re
MOqvu6aNtmZGBHBo6bZztoB9V/SX0bchrR89ZlSnNcsZAGWE69I9hUZElUhCJ0JpAxPQfFUiyxez
6pLt7AJ3yOW8aUcgXIBvxnVGB8nWcGiy8Fq43b6t083QQykEVxuv0hIelRFPRCI4Addc1ocmIxU2
Z7e0qI/dWP7WnHXpg6Bh1Bv8tZGN1+pFed1ej1BnVfMaGLhwMpXd2oAWgjb+JAdWrkyZsdaaU0J4
3ovqeKCVSCGzuHBfk8avIJDlvxU4n72w65MTgnuSjYaBPoCtCwkNCyy9A9QVpyq+TGhUNXn92kyw
LrGQTcOFTOHAaQNDBQJ+PAw2b7nAblmrUmmbc4wj97w1uvnseZL3QsnMYtO2w/kjdn78RP2gGwYq
eRopXNqmts0H1LynbvrBuvC37Y5OwydnkXlyvH4vQ/lADwQy65B9Efo+DyMR6AKjVBbqTaqMo9eF
h8gsfnxSzWM5Ftusk5TPU7RKGnxLyciSUHeH9dCZRwdvzT2HqpOZGLcKlhRqzzVqkud4qGCkEZPk
Cb9LmG8Yjh65RyCvPRTx8OuKPGGsdLFH0Xvk8stBooDj8IjAdBcL4zsObXeFJ2xXASUkfUUbAo95
+kkOIcVRVp3veKgZKyBqt6Zzyd2NPHEHRzG1vs1B82fWzi8OkJfcIfsOMirx9WtLg3ZQjH/iMIWd
2ExnI7a/jbF+gku3HpL4ZzCtR2/WhHJwpqUFyUyLVFyJfiRT2GeUfY1GhadZjz9wLKn/67h9+Bw4
qFwcgWzKMeEYxG65kpH1YrvyOFXpMYpBELYkTqruo6zls+YUoMtkl/Ewz8r0QJKYAhV8acrYU2Cw
UV6J6ioPrGwMmw8U10haWQmxePvHVwF4CItCN2pMkW2yV8Jy/Ixh++hxCjEp4F51vlHDxms3k199
IwPf1NHJf0pQ3EbTnO0GgJVpprTBakL5mTOdy67+7gRGVKy2pSZ8hh3sFRcBFGkLwHLKXNaZCww0
+52cY2GEXOHZcrrx88Pk7Olb+GlC/eEMkppJi/mxLKhcqYprjZnbsG/0ubB7ey34t5e44gKuqQjK
dh1vwroD4UJMNkpDAZps5yx87Q7eNDhm2Pst3EqX4kVQ7ZlaURcEZaFntlbSeCoUp6AwcV5T+yUF
Rh9I9I+S/31Gg+4KyAhRM/6tHEzSVRq8gDCcVmA5PpSPBU6G9ny0ExOjN2pLoNXftrAvncQdU6Nq
936PR6THpKkK81yXvxM6GIi0bWwre1/00Nzc/rGec+doUn2ExsFaNp22DpUUr7J/bIORInh/CI9d
oM4huSNO5bB+5rDYGnF8pUWLwRQxp6jjJYvIo9eSFvykQu+bwbSPloJDNofjN26lT/KKgLnJhqsF
ah0iqliYvv2pWSAb/SljNaEOWJkGrJxhwVkx2hANw6rYIEs5FXed0VNuZSbUAwa88fwWoaRRZCRj
mIX0QpfTvcFtJUB2EJSCtJNhV269yjmSY4HUmvcMnoTNjCL5clWkj6NJ5UDOwtDg0l/JEXC97+HN
F7F078d0b4+kKIVhIJjnCPweLbY+M1BPEcsgXyKL37K+gA3+KrI/1MrbL75iQ9DQXygWCgoAd4s0
gMTtUEYFqBDcY0bWUIAxNNjogDyAtQKc6WxVwaRVDIm9awVA7KQvkcsdMIk14mcNMSdoIvJcIfa7
RlZYxpr+Iq9z/8esqFrRc+nzlpsYGxXVscZUbuBaPU/CXIwwj3NFAL31kCRML1BbRbNAioOYxY7G
nlFSUFGl4573onMQYw9AoEvbTSCXwpWweKVo69ZEwFCCTK5II76lHXwnqZ3rwEMrsGqxj93gZtYO
xWC4yAWIi7Pb0CtBWtNed4N8rFpo5pNyOLakw3ejoueO4peV00Y8dyJ01VI0W7Ntn/ys83kaBN6G
VgGIbhwmjx3FWYDYua+SijdEhVDPopm70w/w1reOySxiq+DmQHSTFtPaRK9Fx3Vw3wQzNUWdOKQd
devC9/8WSZCvweAc3NkqtkPtHlRdTts4eWsmo7o5EWy/hsuwK6ItnT3t1szpJqNWLw5MGjxEs/Yq
DwwnmggTSPanLw28EuIlSr36mAYcwmSQU60SzZ+tzF2ua1o6BtXs8qx+odS43dmwNtdyopeu0NXG
yMOvqp9JblhCrQY7oLlootSDkqxVOnDerodX1H6C/j2QkulutPMf3Q2bVkBkng33w3GL60yyyC0r
moZsnHHD/F60KQa9oHgaPX4o88H3gMdiImPipbjW+RSefvILJIzAor2wkggKEQ5zo5jrHaeKmkQy
8UZ34/SaXzWIYUYu+JBmvEucIjtYY3uwPKgiqQFUq4N6M4XYvJ5CJJ2YShiMeBzgTOKKuQ4BvXtP
LXALxgKkf1j6yJgkYeCfetzjQSs0Z00yrmTWEevt/nFqHEzrHlp6a2Zfii8m+/M3n37k1Jw9E2yS
VbH2w1XyKAhaBwnDt7PPp+RS5c1nozuu2OxDMu6643hPWgqcCrq7QXJEAnniqTzc0uVsYFO3MGXn
Ln9zRzaHpJWYucwanBltJyrnlILcZe8XuJQY9RvbxS1+zU0jvDuSvn9nfiWDdH79MQNdUvFddHTI
ufZi+8sOW9CG+Q826jEKHsiOjGtrSfkE+l6YLttXQKUExB4aSb9Am66DKN16bnSu4/az9dJtA8uF
Kc/Zxb1/6UfvbLjJJmrIoa1MK3se+u69kuHd8r0amZ6L0jkxse47+70OmjUbCw5bYK15t8aO3uMj
PUE5qr3iPRCAt0z3MeghT4V7kj7vQnj3fJKYjDYCnjDwlk1LYAhKbFTb26mw9oJHJK0t/aYp5Tbj
IdV0y/nEBPhSzhx1qonSCR6VcU7j5jQ/x23xPiJ0dPjwR2+4z10gprp8yZxnfmsb7tJjbDbbnn1I
MwZXqfvr8nn1lGImeXLlr7xgOTRL9yHs2k9doWrNCYUObs9Ze9QwV6iCNcJDqPWBXFmyElnDqyXn
zeigrWOwBvAz1Q90X71BJOHX3fIGEI/C9VdGRy2MO98AZ29J2u9YZ38k0m6JY9Qggx8Ky73Ukzo2
/rRzaTYsGItXupavcS92OBHvwr44101PIUhq0J5LTW2A4yVBqTKohliVijasLEteR2P8YatIAVEL
oA2Uq92n5O8LTFvZcBi75uRk7A1akvJqYXtVg3OtRbRLevVTZixcVQ0gcoxf0Z4VT8KGJhRBKY4L
vNy9hM4nwtYpmwaxwb0LTjE5mEG0L7Q4lJyS83kDCwUd6ha547bjGjGs6Rw71j5O1LFP1LNIGLwN
ezfjdU/b6hCCUYUfQ7aOrUtV3IXVyFaJ0nk/jACX9U8hIvCSd+Cxux8dIok8FO9FGW/zuHhaLvzO
SL7KDNWDd1o5XDSZh4Eea/qa3kk3nhojuGSpJHniv7Bof9cpRalyPHHC5nFVm2+W9mFOTn8L28f0
mrcPE7f8ynKJjJWDNtbaKk6MHkABnaMwm33eWjj4wmeB+lAxv5S5uABMoiWz+mJ9/dGO/sFKOnbj
It97+k/hFPQEkmk05k3D4GLwRPU743u22p8+d14m4b+0Ct0dMeKn6NzniXCYYYCz6+pX9pifQHll
H36aEs7a3P5Na3IARbpLZfrAzvmo4bOkE4tW/BVBkVxNam3L+tlV/YYl1S4Osm9hsgd27acigkYi
+z/IMAd6waY+/WoM87HJ2o+cu94oqnsarN5FpT90R99PRJBroAuSDtPbzAoWRATypqDRKOUFtHBJ
8uAO7uiGd8zRd6MXYVu3ks/E9v0fftZVrRXAj4Z82IvJJs3l/Vlb+S0Zn9kv/YaTf6kjcWmz9DOr
WMZ5ySFT0X08g3kEZGobUE5s59TY1W88pBTgDidp9O82N5WL2d+drHwTszNNzYesjT9oALvLGoGe
xwG352HCDfYmDXkv4xhiMK2YHnzjuLooD4LcwDLF7PTVnqurFs1dN9sXI7eQn3lf+tFdG6b3cDWf
EZeeGt4pq5mNSGlRITTN267k0ubpKS1z6aG6CylqI6ZwDB8LqY0VHYu46dZu352oouX01TRbEOiz
d5UTzKqBmlwO2pNaLxdLKPJbGN2ssNmpimRbjH7FcwbLmtdSbxcWiFaY2MLcnnBPVDtIO3RoXp0h
OwRd8Ww5/nawCciW0l51NIR2ZgX+dsJ692Qn+kg3K+YEFP5IvMupsPf5iATkTU+eu6gxmgCJbK7z
4JyTSdwo3Pq2R3WISOyqfL4P2aK281Jx1n7mffxY5s+BUuRZPO9t8j/DYDqOcvxTGhWbFEtcujZ9
DNf+Yuuz6i/d74amhcTTvitn+vDotMrT4FX53HKFs8qctvszkatyUMFZi+wrQk5rQzBO2U15HDsB
vz46pJ4HKrFjs4EvBmjSSQdocTnL6LQ8J2rehykzEk+MLXwhDmbY9rzR9VZ4bsTCOdvVjFnrwnmi
cCHaDJ71wnbrHBQUvkXeHWecQ+xkr87Aba/niO8+n0zkB6r9DoXVcPkhPEnnxsz7O/HnoeVvg2Da
jdbVrfPnMmv2kf0wzvEbbuUnykwIWjOqmz1yOQWIFcb/pNoZhkKgpoDXtZy/y98LXfDBtIOTqtVZ
WTBZG4FVZ/kLc8d6os8MXJUK7scIFI8iotJypaj4ReRi1w3lq7cm1XWWFjQTwEecQ7AXgiOjTYP9
8/JFY16/9V7EcS/+Fa3qqEhzn0tRPfRqB5SQ2uGsLJ58LCUOVMI0D75FizXUtuWjOc+8yYPNzAEO
WhwNIw415607vy49SIkE6mkAiKRgynUQRQyKh9nKVx1dnwjMbWqciRIR/SLOSoXjofGGK2ElZELn
GOr2OhkeOD/7GKlun8z20XkfekTs6XmgmG2Mp4Pv91cn/ogWKVOXv2Qbv1FboWyzA6U9yo1InQYv
rGgOUZj9ho5/DhUNp5NbH32z/ZpD95Hg/Vb36ugXKDgQ1vkLiA+2ACNnHpGk8vZIeOt+8j5xiJob
yYY8y8o7K9X8KokYbWfeWmuv8ABrsVZdJx2N8gO2ATZQxZpyW2bbXHwsj8yoHd/dvC7WbH9oRW2v
rt/Z6yAx6zswpAElzSGuibMk3En8fbgrjP9v//wvFQ/ZrjDxXP6/7Z9vCHT/4zVuQAD8Z7DEv/+f
/8f96f3LE2Q1/cD03QAqDyVDi7b3b//T8MW/XGk7RBIDxxV8wX/oHzL/5domplF2Qi5FQx7MiX/v
H7K9f1mB75oYSgPTERCV/ztgCRCH/xdYwnY9y3ekB1bCCWyLn6L68/VIrHQBUfyvaHJ0ViQU+kLR
S3a+KH/zoeY21/GVCHdz0radbTHkmZAW+68OVxdJk/sUaNFl2HEEdo8ae92qiCApwbRifAg30skN
ruZoV7neF0Xz136E3VqS5MMHFgXrtK4wOSVgvHQUnmOXdBthmcm8EzZ3DuZLOIdiAV3p+U1/uY6s
tnNfe/hTDuCe9MaLqoM2Yfg3AGAJ3gfbgUqRua4ZcsfyiM8m3wyTAYa10F9ehLXR8QG0upy7rXA8
wWaZ7zUBntlLg02kamSfmQg2NLiMPbNi76KpsDgGqlX7IizOCHv1xkkWhot4YsiPCQeBjTKd4Zwh
+d5Gt2TxOIG3rFsi4+BmmPKmNOC5VQVbysyaNU/TfO/4rP5YvJvbLE4JBonxCU8nZW/xphlGcPCo
TmvRfzUTRacOTcnXBPgjkqFHBjgh48Ay250qag8pi0RnNDZundJiaowJ1RJdvYnqmu0AeW8dU5Oq
VAU/nAYGRSnNsz34j7QLrqku5/0HHRW7THsmnriyDnklnqtu0PemMp4tYW2nrn0l6/kgnWY9aHdH
H8nKxYdZNPAu4rd56bsM4JqbxklXwdWFmcsW88X0qi+nCNk24z5K7WbXpVOzMTr/uPwppHgmKgUz
v+AQlATlWhYRh6oclcC0nAuUM4pM3I53QAareRwtIJYFjHJloXi4d5pCu9XEHjsqZXbyzeEsBvM9
LuFgzIy6GzFa5U4hTxc1IA7E6pD3EFsoXETAWQcYnbYv2UpYLi8H6Cgg/1kgtII1Bxc4Ln5638wa
Lb+Ps/odsiIlRafO8xouOLzGtU8TZmXNel2z1y4nQeAX+wAlHH9Asz2bgkZgizcCpMT0LBomoNC0
HytL3Kdo+yILrmXK4b3Wnw7OmG1jJe/4TZtrA40D5AgOSJuVTIrwJwkCb/ucRJjRBru4QYAcSRHd
t3LAiRarneYMm5pIqlFRs0Ss5pWjg709EQyryRnDZTH0vo9Q+Pr+TZBapumphEAGk5QnAbfZWOHV
8NpV1WCwbYyHQVB56NXgwW19xnG7t9pBE9ux5TKMb7Pc87dWrJ5S5Kk1/oeF6gHDk2rLzskh0SHo
DV2nX9SzI0CSNo9+Lgxg1gtzv8In2tE2WpTiB/TlJQQFHxQm96LT5vs+YxCF3o9bbW4wdvqdetfy
FrJgPAQjjQHDjL2lCz2gI2tum/ckeawlFJgeuWnwUExsS168Jql3zG/rZnorrPF3MgZvrwZ5qd3x
2FuN2HlUYpaSM/Cc0vKpxuE20c696UsJht0XHfq1sSEEdLDgiu7/ibaTHQnM8KEdrqGg2qEJGLlk
dvEozeUB4AKArwQ2T8er18NMrC8qmfsDeInMReaBaQGnCNzP9gulgeJl09tMkfllzssHFFEEYwln
54U9pcCKR1mCeGj4BfUvUfOnFybVXVjl9lkzH3GziftMgyGDFf444qJ9UXl2V2dPkD1pZSOgMPXQ
ZkpKTe9auLyrplS/FVtxK9D2NdaUpmS2d7WjcLgblX71AnupdHoNXTgvLuCvAdN6nCr/YbAxqFTU
mo44/Nc+Ku2GBm/6l5WSWwga97kvf93kL47P12xeAtUUPm9owvzVPfJmbmrImhNFq9J89qCpEN79
Q/hFX2xZgivITKwoebmzhYsh0ftGPYhw1flqAyZrpxhu7AQiol/xZKrLeT+WxEX7zIkeXLAsfXPu
jIlxMK74dJs437MZ2bhdg0PBCNDuaAtJPZTI1D7h5JUnhRLeKOclr8wltl7VmzaBzJ7R4Eihhl9m
YmtDOQLCRk1VjN9O0W5s2l5/rvPopTYPrc/6c9D7sapYTCawGAbekmETigeKwClTB/dfV7m+a6VB
bbvcSknzhxEIICLjNtID1DYMf1swzAyXlrvxp+KpyRq4hAFroTkNPt3AGw753yDr3hMfu6OXIdtM
1Xi0DiNriRXktCvESQBJLk84Hi9d1RPDgFHSdDZrARPx2oyave1W+ToE/bCJs+iEw9C8ZX2wRQri
2olfeRfU6zA1071nRBYarn0cGl5rOq9vdtr6t9JyYJ3RROCgqo0cGE6uMoiLejFutgIkW9OVkEyr
M0cX2wUOiv81Ue5w8RZOQjmYJ8cMnuLWsO9Kgpc3ozf5D8D9o4GfQ+E2l4m3tboew1r9Qi79OQ25
UKL0TbGWonFJvwUWl6U11jtd4d0vPdbitcupMkLf0HZwZCczHwCV8Fytl8P0HRVMV1+rgSrBE377
tV17zSXQExLC7FfYf/m6Zg520xA80HY0PYR9jddjmn96YiXwFqAmcKt9Vo1+xN9iHNuI6z+ggymv
uDCZOfQhZpu4BlgPMmMlyr7bcv2i8GHhKwFV9UWgwIRXABGq3xJNeFcvC+1+ctduPfmbZevWDA6s
BDxsu1L7dy26693Qqg8yLc9N76e7wXEeIwYQDN/QfIIAEmSImaYv/bVJcjucOsA3nEmBLp+gExAH
QUzkpTAQvHiPRXwIZ3yveT2t4MweEIfzq9n4sPBF9Fl7aPSgoEENDdi1ylm9DGUo11MuPiF0wJwJ
eMEnhIbb8c1t0morOHhaqfcme3joGOBdwA1miDfGwgTTFeLggi7ezREfaGlZw26MvyTsjffGjP6w
ty72jc+eSdgnwPwtNxC/MdMgbkcy6WVA+fdi370XpJ52QaThsXigEyMpXnMkNWowsq8E4C2IPU7a
NelpSasjPVHDYz51rwRCZuAnKtqUJO68maq0KOgIrpC8m73hpQ7AjhNwztetNtJzSesaBO+5OuM4
xzwGFK36NrHtXWjWxuQDWXOMx4SEYUdkRz2Q4ZGntJJfFRSIrdXMDzFL9VhGFN9E7zjteSLWn25j
UKLeOewgw3DFYpSF82i0hwlDceukQF6y+QHvU7+q7UTSF2b9zXPO0g6RDcYH/9gwPq0b7SV4dwi5
+Mm4KcM3MszBDqbUzuNzPjKtZPe+NTIi8ayLaeKmTaOOqEzX1dandGgdp8OE/ICYy/I4Alqym73v
JK30atRZtSdUnKXi2zDAhQzIbmgf5ncbiU9HlO6xNeJrxlv0ZOUgU/K5IqZ8xURIyYCeq60xFY9h
XV+xvrMy75PHZL7UpXoIHSqcOhfvjMociiwDn+rqmXajCvHG03h+W+dhKkBpm32znmoTZb01H8tx
KC4ds4/HNrEJfN5jGlFOiuXhnjj1fl5ODf2jNLVFH3bz4Nny3s87FrSzg1Q69ofMWJouwnphkYId
hZ9LznocjANPJEgm7dx85E79xsjLbNcO/doe0HuKqr3RNoTebRkBTd34gvE5PacdWzmWk/3ZylDh
MVBRmS74feMJXwGIvlEIsJiI+pfRA7DFP4iWMcDqSMs50TeD7Y5j26t0tKNjN496Eyaiv8uMvzxj
CLXh2vmUA7Zdi07A/rUhHgNdiCHVEZcBl+va4d+MHlQKmArsEQd72IwBcYYWysHK57nqLev9ypj9
HQY5pDfDS69JaM4M1n39WVfI7CAO+sNMc9XKNtg4ohLALgk14rq3n73iPLG0wheYa6zZyZ/BZxpN
0vGKlvPb2629ThwaKDDy3EwOG/cS2G8Ts9yg7XNlh651jJY/4vorQ6c9ujr+bml3NX2u0ZQbYAMg
/1tl9wbYl/NklDFYtPoNeftX1OkjqXWiUgZ9SP0o7tuzQ/itqItzYTn8TG3rbGQCI6w1KH83Fav0
fl4xiXzmAMp8d+K9dyOReNf2pKPS4MEdpleNEmSy0NsIcWL3+NkZ7FCiwgKtNQeLUx8DDcx0tChl
4k+eo2xYz49uFTzKMfpCwOY3zH5E4iMSREGa6CuEXx40i28cQwLHG8/RZ6xkgmRHjzuNpHDm35mZ
d4xzjB4EsvbSAareugdWvd+B9TLOkK04vQ1j9cFCeG25wYvjUYTVboMxeA6n4A/T54c38AxxQnNt
VB/COgcsAxt8NQmvFt/MOBsUN0BQr5BXbnMkToWqXkkUbitjQRe0NycAONplHixvStwUyrdpFTS3
JCkuUiJr2F1awM7Lt0qy/KFyus3g2ncWrocN7kH8xcZ4lS4Fbbq5JbN4L5rykGi9lgOVUiFPaAPz
uixP5JMuRBtgWIzoyDwXMD4C4vJdStIi8VCa1iv0pUPmLDp1Kr9TMg5leZ4N3wRvlj4Hjn1OquY6
EUgTYbYFDdFXJQmQ8j6CSuG1eNAbxK+qiu/fm7gAi2Wbz9g4Dn3CUxkrfylcHt7OdWycz7qsns1W
nKM6vPSEIQyDoRDW8ph+EkVk3qvld08TAPMvfS6KXZ3l9H/G2t1NjDhwGwgmZRtKyngVMAi4WFoZ
7dykuHiiZ+2p/gRyfMhC1pghqG1TeDdJ04RdDc9xLNb1kodcPhrSJssKfJc3hwBnDVh4GFr1E/aH
FM4xVU2jF7CJ1+vKyO/GUtx1gX1QdsWCX7z5c6/XCc92zRtp+Z0b2n9uSpaekXoOK0qPqi8PUA9w
9FU4AOMqpbeZp+DWC/0a0SlVtWxuwwS6FFQzR74wVryiXmSMUZyewY/dUnfYRQmbCmdw5NNj5arm
hMWm345dWq36PL2lZGyPtmaeQnE5G6lp3sey3Zvl3B47HE5DpZgAZs5RrJtWPh9TZtIMTFYxcduK
gzLV77aPH3wBRUc2hSeReR17FABeXHjFqvzsauOJ8pWdoeLmYITODTJJs+EEWK3KbOmDnMJTEY33
c+rx3A3oFirr39LlBwinASuKv5tH4o1t7b0FRD8OJacI5eKGH/u245II8McY84V4GmVZ4UH0FcdX
U301jHU40VdhVuZb0/LvbSgaKFeMcZF9kSrpd97F9c/N0kaSKMFhXp2ZHb+9AX+ZPrYNYxydPf3a
JUi05uq5TJNN7IAj2mrM4sNcld+UTBHodaphjcCnF4fPDh38VkXkSTujfCNedBopi1mFrfndGHp6
NuNrvewYg7AghtpJesjIyKr6NtiJsXJNj0ZG49kdjGtv61fRIsGULWqVWREDjsXVk7ir+3L+pJxh
Uc1ptO/8ibutP3Bd7kRj1usqh6Wti/Qcm75/iSPrhFEL4CoBVrwk6s6gFnAIqb8oaywRGdedtNp+
ryrxaZclQ3T1x1kczcTQKFjI5NE2PXIDtrku0/KrDBfnPUHa2btPA0EfUBR3z0WcHhfehVJNd8pQ
PDfSVHfRvDe1Ylc+uDglWhscdBptMrs6FRaOgzFyOLdb+geiPZZuj+26mptDW/HYgLrrs7XR97Ye
rO3CKROSI0c5PiVq2DBuheu86D4tX2B0Y7DRGBO0Y0xHaQEOimR3mhQCW9eH75HjYkMjTa5Tk26k
lohEY1uQxfWljNmZGBJxMp7LihPFX6Lb9IJ4NSdJOby73bJy1E8gStkFNU3PmizhKQ7Wnr/Rs09B
M7s7URkPfSaKDV+dbpXg4JdLbz/aXXqgb5fT3SwPvFM9mGkw+Iah5ZTAcBYkvGw1pQbHVMrDNOIK
V6TH69zbOk6IObdF3sitaXgc+5/S1iNMxhIbQqdRq+DO9Y5PZtskVea021L0zAXwtLsKoTKr2gtF
qTdvLPcWUuxKj8O4rQ0Kg+GLhUiBiZv8zOyroJjS1MEk+scL5W/usbjSWfi/2Tuz5caxLMv+Slu9
IxvzYFbdDwBIgoMGSqKmF5jkLsc8z/j6XoAiipFekWX5AZ2RwQBIEKRIArj3nL3XFuzONIi2KsXH
2mo8USgbJDLBPc56mCfCLfxLftUQXR2VqK+SWQ5jwZEgR0gCdhLE92Wq/ogaK3bNmPjhIriZJX9L
w2w5RKEU1gYEP7LWBWchJeXyk0+QzNwb7BhcCqlzt6lI+TKP23NaKE+dUFAcmIT3XACDlBnioe0N
NIAVZOCAhE8fiblPMzAS9crRI8ZtIlgnLetFh6gxv30umoB6LDDh0sJYqCa9o8pKQ94uldEceE1H
PthQWz8FUb7oMxUpjIGo5bR+RmnceX6feb7BvEOIYHwY9UjeNiD5ctHaGxK6/Rx1ejsSDoE1xJnl
feWfUqmx27r6gYhRhsicDMuU6WyloMHhhMk4Hkv5EMYwyHWpuVfGViIpgD5kEjO2KHQyE8Lmj6U6
qEHEDmikV0shBwozQuY6LsxU/bDeZCGmAuKF9IM8VfwA1ztbK5ocWeFQbzhnYu+Juq1CwWpPHEd1
CDrploIMxJuFfYNHM3QpzQBCWOIb1eUGjvOf/DBUziwqAeIYqjBMNmLJwxyPcSPqqkM59x7hWdPu
G5DWQyBalyCMWaoJHR/NPXGriDGKcyZVgH0anAr+CvtZX51WZE1P1Hf1vAAKRE3eRE0Ht2x9M+vS
bwSz9T5Goe64cIeIX5AP/WKegO8Iu3ThE8khdR/K0ITNLkbS9QaS64gySX9RFgDfuACuwmwBH62L
xopDWmO419ztqOX6k8ukeKwApUbVjj1o+B1HXnloo5A40rL3cawDB5QW8Nl603HUbAZZ/LjeJWvm
gVEuujWZzCGMqn9uW04A66+r8YSKamo5tV8fGEhgdpWKwVxRcnoDBrZjKlkcrjcWwNgUdSB3RlG7
qWqZFAKLo8BsyJvL5E7YGZg94BG3iLnlxDWz6tFI/QwtHOPhHtTeOFDArjL/mBm5uDdV8kZEeBlS
hzlYJIrSrdvaSbsMD22yXzDZuA9wNOdMVmILQRWtTQGKZHQGERnbw9SJD6lf30YlY6SYaylxNrPM
9XSITkYcLJIdiry6nIC77PUvZKetB55yz5xAO3VTtKtbk6xBqlKEusgBYOqM0S1VSN0OVFwpHIau
JFBVnKLsMsXNsFMnfMT8KI+xqvwge6jnG6UCQTzyk+Sn5UkgPoW87nDDOfowBeNyEUDXpQGh2hR+
d6+mFrzhOSTNZAIdRxAGBnCf640Se+TGcVU1gsMMz53QqA4PJCYGyjDkMGaJ6OXiRFyA379VApKT
EaI2Mq0C8FA3ZGfmiQrpJuTPpHBh9aE2QNvqCv0g8lg6buCi2nLwydw3vS8FKULSkFo0bQg9UQe3
zkviJYu7RrwNVNmrlEXKBfDKoO6Zac+J1ALcrpWvTNAfaybVaVUe03RK98pUUPpUfUdN4xtFkS9J
ZSELJCEuMfd00IGXgpGAzjE+NSS0xMkTyDnqLbhF/E59gH2yH6z4Vowmt6yKZ4rxzPdz5OfooC8T
DlPCLmYMav17mFn3y8uWpkSrBM2xoZeiG0bxz7zAa0cFn0bcBFBZ3GQkVsApzh411XhRsdbzMLbL
UHzFkTBRg6p/DrXy2vIXajGFEfzIttLJzVs4UcMu5Me6hcga6TaFSmR7E1ZU/jpHpdwAElifd7Dr
P4w+QFHC4HzRplDaPeBG5mO6jQOTmZuKFUIjCYbxD8pqrpRpvvNL8VK1466XZ2aJEYyEoWV4xTyX
CjjXSnlfiqpA+idKstHfaEhlOZ+Ze7kiJQY9L+dGrvJVhpQjyr4SVQVGUIF+QYoLPqcmCAsNNLMK
1KP1bCvS9FTK1g890LBoltSgpG7AYweA8k6Y8ABZQ8W4D/FeK4Q1FYcdgA1MdQKMZCUxe49oUf0+
p4pZaHNmi/QyEFWg2KzbDvcqf0JOZ2/56GgUKR8AeZHqCO+3SAlDV/ZpQhid9iroA/4g/VHq4h1d
SvVGpgUX963g+KSYM9Wl4OtXN7UOaXL5PmoSCrZ1WCOzLpobaTJf+lr8ABaouMAV33qcx8xl+Zsr
1HtpD3+3nkpI+hukW8GuHZABq379pKu4K2iIMrBR7oK8LLfDAKyReg1ZPLF2AqvYe7pRiKRoxJ8T
0cGS3JwjvfllJBRCcfTjNkOQF2iAMCKLVOqERoTIt+gqY2DnofI+lyZfj2WCd7BOs1U9+J3yc8jQ
oROhtwyoc5toG/wrLCwPRREKrSRpfsoNNj1TfdYjDlI/6jkci+fakO6sqYcCkvTDplaFXVo9M8my
HPr9phOkALHVoY73lh8QScCUMsu0JzrqKj9Sir8W2VloWrAEGdWGwI/YjpqeoTPqsOpN7Ga83tBZ
+Z3wlZj1UTOKF1HQbtUoS13KCCiNXpq+2ssqLi4p2EZYSh1FNlWs6d0eZIvkgch5ikOt2pp6vQxT
ad6ZgroLAlKLWqHixIlpAhfHuLHk3dToFEbkjuk70Q/9K/a8YOubXMyPiSGd6lp/rxiCgWMguNdK
XL80HypL/zQNOjf8bHKl+5KL+VxW94ZMzKxKGXD0+S0uDwBdpRFc+a/LD74O500XWYv9a6+owmFs
CooTnXpOSBcXpvij6QPP0ostbw0CvU4tjiCt+8mnEsNgQXa1abyERVlj+BAeYLeeyv5TCPwaj1+7
nzURKnmsOvjgFVuVaB5q5kYhXGrWcCbLpQlL2rBcXxE8sEK31KnOuqHfK2l7zkmGz3Mdd7Nyt77u
1AJUEZMkZLZHOpdRPISNWNgyqgRpZsitihG/Tt3woQPIEFWTJc00vRjhaNF1DRrUBNOXYLW7wgTB
PlJTgehJkU0j8jLuHhpy0OxeJCHQrHMkYP6DLiWuMg3oOtUPizqujYDrByC7+2Gia1tXl7gijasO
j4QN3CKVJymIs+Jo3ZtUk+DwJBy64FPown40mJ0FFEUwAX6Z6adYgOmldwZz3to0cQwE1iCAHqi4
XYseJ1dsJDUV1lEEUFSDhuHMMpgx08h2l3OiFfLqIw4ygALDHXRRJy3V2Wt7P3X7zJg3jEFOyEYP
oqU+aaL6UpLfpWf8AYwt99FkQFjhvZByUhGrmtolUoqSNgx64ZDuWbKh+0rAur6hHfhB6nCG9aC8
xP146CNo7O0PMWCMI2MGGppdynHChXaXtv3dkp8lhbRs1GlfFpSJIX6BrSqlzCElkFaowDR+oidW
kjtQo9Z2pkK+AU67mUT1tZrFpXvlHwu/RRa7qBSnlFkivRRRc4yqfIu7/qVJWkLFsfooIRLrNo7O
Q4unzqSClKjdq5mSEdA2n9WkviO8es5ThgVddKn0/k01Eiyq+XhmrJFvmT/i6qgirFpD8hG2ytai
O2FTLsX4X39qfJ++OcocDAY5F6C3UynxzCXoTWjPcSGeytFFPVsRxzEqd6kvpQ5XmhzrVT87GodS
obgRLAq77EZiKQdSIQrI4vQpS/gfBCfhPafhhXZRkJKPtkIRAG/Cpi2mbNH33ogZ/WKVDwY5AYC1
fqB/KwdvjaBvxak65i0jH9XkSomE5Ejl9R7FekjOFQgS9WPo4bXH05M5SR8UzTA2DWh/MTNyvcx/
LMe3jxjXaVoQ62NG+LkMdGJU9SdVNPZ92HP20enCDcp00sg/IfJBz2xdxsUVpJ0XGK1213QJE1BZ
+FEAKnA04RnjvC02VWfr2SocVV+QBnhqrmOl0fHNkIJpr8N9o/0p69Sn2kCobUuQlkvzXY5H3ekr
TplwMCEl/hCI9qPELH02WDtnYXBnC2ksMW06Qh5HrsnlNAJpn/A8TzhUUnRJ5LzbBkWiMbG6F5M4
OnZ0SpRsaZvNdGQKGqSF/2RFOjQM+gKBP95Mif/civ1izk02UtUc4U80vEr5RZoCpwx5PufxvDMi
YMINDvWC6RBVBVohrQm+QolRNRkfSkPkDPxo18DRTSEp3ujJ6OWZtFHp8DsELmKwpwyCD1gZIOtp
L9UcDfuqyajSgZZxjOiFePK7jkHkzjdlrJBycmYIhEZhMl4R3nj1XFvE04eoWUXs1IVCj7ubNpJI
1nHa3QL22PQditxR1N9HyhWbueC8wpcLHE4IH6oqqIDm4SQd4q1OkEsRNq/yHEukmixgEYRJDalj
MsSlnUSwAp9+d7ACyJZ0bxyDjivNoGPZMKsoGu12wQzuABhd+CnUXEzuZW0Y9sh+zoIRXwYxzalb
c6mNci5kFd6SeIRXgzyschmsSYya+cs5Re1ztEM+2bRO0+ACLzlWCFHA/NUbiJwn3cI+HeeVVwZg
grCLBkwIYd3Qnh9ol0qtOlAn0O+tCWFIoUU3KXUr0M2KuOul5EErlc8ySOKTqO2thBzDBImrNB+x
Kit7WmatSNRD0GaMbLhgkb6KmDcw5z1hJINdipqNgx2tFNW8sssYR4aE+FrjpaUsNMg5adAD0n9w
gPTwn9umyFxFe7XKHzB1GldYkjlEvHNZND/kCmW6mp4lKQPDg5+cTVJCZ2oihkBZrKB6r3fpgI1R
+FXPMy2liPCBch4tp5DJI9C6X7KV6W7qTzs1Fi+q8J4m+peozs6Qy/lRyVHOKH10miViaqxAhjMo
KqSL5rdk3j+rGj/r3CrpYKAnmKG8k8BOvHWob+H8eMDPiaYfRVedZIqDbbv1QynaUI82bTnBPjUr
ICO6KXdDhWsI3xpjm3jfdAjLUSg7U+o7c2HtwFaZXpEbO3N8pjxDjRDY6dZs+89cpi2Tlf7jMBqv
kjxiXakuHbETNlqYeidk+u2Yw0Nvpp9STUU27RjS1HRtAnjfTka+AKcJkndE4G5mN9jSEGgu11B+
pmlzH+uIo8MC2pCR9Ns21/YV+RPgaOKPmQhAucteoY/x4+/em9AiVghDnVj6FQOq4YaG+M000jkQ
q0A/05s1lPxLz7GxJ6jGna4bY3dg+hnMGdgp486MzMW03ktk3xgStj35DrcXAy1KnZqyDXGH9gPk
s3KUPgG9tU4CdzwLYo9rX7ArpEsHSRg+IIO9JM3yrSKEtpnie9BwUoLTOaM9f+yNn0285CiZwH98
Stht96rDUijr7CbV4Fq3/AvqAakDzNqd788nmCpMc2V8vLmsAuBCGh/pm9aaqaU3osesT6DutxmY
iNUj7rzsEkWdHWYY3ktouq4lQhVHk46Z6FeVJ3AxukCCG69/qtNY2kQT65s+kh5CVWz34wC6uJn0
1+7TLAA2JRXdJEqMHcgr0Akp5Z6WKVdebkOfKW0yXEytugkBMu9MU7fbOQdAXV0iv6l2ZAg/6rDc
DxHHLwO+NN60cqm63Rg22zrtwAsrhIi0LZ213JOUdnDobz3OAf5LLbjTsEW5kh996KYc7Xu5v2tg
GOHi6no3HbMYeN0IJkDVdgQxGw+CBvJIF0+xoAybkPIKcsrc6Yq6c0j2Q66YejRz/E0xDb2nCZ5c
9t05CRYHbtyj0Ovp4QYlSaHjz1V9/L//JjPuB8OvGi1b+w16/a/V//tEk73I/nN5zvXO//yntZvo
R100xa/2f9xq91XcfmRfze8b/dOeefU/3p370X7808pmJeyeu696evhqurT9k1C7bPnvPvi/vv4t
Ti/aaSTL/1qofWk/wv/4Y1/7n//nP5TvJ/yhz5ZE6x/Qb00wln/SdP/UZzN5+wfOIdnSJJFgQFFF
OX0N/hMlWdfRYVs64YCq9Fd9tsj/IB5JBtheCd7vn3/8vxH8R4mQNMPyOyFwebe8NUTZiqigHFcW
ubfymz67IKooLLg83egSh3qaBEVqG5pZHv6yqGNeRcO3FGm/F3/fQE13ixJmYYkktCLx093DWQU6
ZBVMCBZQjD5Yz30B1Ksr1FMwUfLIJ+E+NEhnrTuTGaMA/gk7xAZC2q+xEKL7HL2mI03U8ZoxibEO
Ceh01BkNzxgYjlLL0y42gttsXsDqYfxG2MdrKGGkhWcReaVKKSAZYHNkXbXNDEt1LJXMlJQsZTfr
EtBy0aDNzvqX4AXLC9pi/NWCVJjz47qoZhhbj+ZcDC6oJ2Q3YMD/eEK0RMN8fxR/2c36rL98SutW
650EXeyiZpZ2+Ah7cbOCwmm+6f3ruuh3Q7pV1fBJWwji613rzRq0u/JG/+4+mAOcZtdHUtX/c1Fd
o3PXZ64PrU+/rq73XV+GvCWeuK7/t8X/+dXXHV33G0Ql0IsIMH27hB+ISyjCutQvq+vS9YFmyVS4
rq5LgUZSkL0uXp9y3c36lHU1TOHJiBFpin+3saTp8/z9yF/2+H3v+nQNyA+CxuX9Yfbt5yr8frO/
vafr662v8ttLravh8qMQqBK71+eW45KCsq7Ds5MRCFHaL6eJ6XS+3kYLMn9QF+L+upguwQ+Iaw5p
UBe79a7vDfPlgesm3/tYt/7eaHn4uvqXh2FO8GrdUsj/Xly3+m136+q/fnh9ib+8y6Cl3YzYFdiQ
tUROxAtRH4/UH++wCgRGHdYglJT4mbh8rxdLBsi60br5ujoLYXwYHtZ71zuue5r1lp2s6+my+3Xp
+swcV2LC2J59rneaUKgoTdK5rUPhToFtdGilfAEtXBc7P68PmUSban18zAkFKjVLtAcGO1gmEjyi
naG6A/o/N1HPGepacMX0VfwlXSOPmpMB/nproAr2Zmbi5ZpxtLZ1vhelpQOk8Wni0F8Slb4X13sh
Bh1VjC+7dW29WZ+4bndd/csu1zvXh9cNr89b74NX2zsF3LVtFcCwspGJfjKoCd3Zr49zVygHwGsq
NSAs+37avl/TdhRQSmQvr6d2fTnJSVnNZJ9cAGfF7q3EPdUAkgMq1k2m6nZWqyek6BNknSW4xcLS
fdC1U501TJNjIlqwdfyRRrWuXu/LdaV0gbH0FHj5PGiS5zPEl5gTe628qHGVcp2Q0OuimdgFIZlc
awhXqkvo62fpKcpGaHsmY8KD3zMX1rUzE5XOKWumehg4YAEP8GPW1YxqhdryV4CMwUI3JvMhlgca
rBE9BAfMMrqLpQO5Nv2MurKWzLFtG1XDXuqeNaX/IApcQvcYVMcIpOjRamrIAsRruhlCeFyS8yNw
eAcFoOhV1UyyiFg1B00gZmFdasxa9dD7kLFKmogZQcPW9IawkCUiDDgy/bXSBD21Ll7vjHrxThkg
C6/BTetNqHG4XlfXpXoCZaNk6u1Kb1xvkpDGnZFjHaL7i9BBF8WDENxVYivs9FqHj1EOHAITRm/I
megYBbF387q7l62e9LrlS1t7ltef3/W+CtW4bfR0HVJA6kJBMjpmRnq6S3dRq5dIlev6uvTdhwRe
iu2RMFXBoAKXlATFUnfAB5znsAlR0rNO/Px4GCufb2WQe/ysRqtuGjpimLJoF3XmIEiOOJPo/r3Y
Vh68BRlO+Lz1h1o9BDXVjIDAKHyvVCbDHDB3IZnfN1W3V5eSp97R9UasjwZamcnGNfNF57C0NcdZ
Id8+2BJEFUK640CGikYQZ+RJ07mJt9MjpT0l3DeP4zt54EtdG0ZO7szPqSf8KkJcsjQ2UXFR6neS
nwAUkvuop3X/2qHxWKj+3tS9bn4o5S2qCLXxZALnw00/ys7G6KON3Gw0psCT4dGKiObbQLyXcDep
PzsfMOuy67h2FIv+7yZlmvMM2aMGNxp+ZMoJdk6eEh5w7EwvRRibu7Hl6sVrOO2z+UumTahRDAgP
Ec2FYE/pSRRIXCO+FttJvx3Ui656KvobBV/ai/Gll/tJu2DmLTosQl4d3xT6M9SOKj35wNyZB09H
NTnl4U0t0rDycEs07aZA6xDuZubaHR4lZYf+xZDx4C0+Mt5WdIP7pbP2AhL52RF+jSX9O9zsQ/da
jy7MW/bol3chsc5Q2pEqdqfJfMjT3dC9ZPAfEYWU7U+935GCcjQSF+4RijAtOsTM4cGhp/tQ0ByT
BkN3ALUYJA8GfSkUJ/Qz+4Nueg3WBNNTPgbawnmxA28Kf0tOTlmz7/HliLeh5TS9DccsVZ4i5XlO
7ex+CnbUEBuA5nQcf8lgCF/rZ5Meg+iBrIVsw3jtTrrJKJaknq9t8NVQM6GSkFIJfEaVRXTcXRC5
0gXRGmoa0DnMyrcFyt12P+n7Udnhq4d3ptVfrUEy65HMUTNxpAjg61afT6b8Gc+MIzlNdljVTyLk
E8Et9J1Z78L5UBv3SXdEqNrPHBekGdNfiBOow89qc0Ptaj6WVDpmh7BZkShH/jZamr8QeFDo4xwm
8DMdwwNJZQEMK77AfgeWS/uFdkDVftJXCUeXAGezPUi/0ETnyb4kKFNcPjA+JwEptE91bYHse5W5
J950sQigjAErgj3rveiO2sisdFvkWyKd0VVplpPHN/Bhc8sZVMcwj2IL/MalFP2gCRtJfbLSwyx6
NBCbfdZ6pA6PzdYoYFRshpqhA6jQ2UbZh9AjBSWOnm+yN+M7DZzajj3JQkd6buX9ABqv709au53i
7Qifg8jQwNZSr2v3w3xEyC19xe+6wFsdbVoAIGgH+WHITvBYxScZXpPwJkIzNu6iV2oUyrzT+4ME
ZIb665ulHBoOhWCXSfdlTcUYuhT1tFkFqSkiG96LFMqD0JXUrYpJEqNNRgHmKC/OHfqd0EUPLAO6
mnBud7TOTnH92WY7gLOUUp868w6AfB171Bdn5vo/cfxbF6i+2ka5peMD5QmMVGHZMENDoi/V7fCW
DLZu7OKJuv+2zHZMi4rXBSvCibO0laU05LKXRtjFIWRal8+cmATHuLFulWO2yz3AwkK75TpudjZF
bbvhA1Oc0XB4JxEovQJ764WJEyLG8ti9asorKbFGumm97kH+6YOiqz3emkEpBuxKSnZRueM9+c3O
zE5Q1HREVE5wKV8aDSj0DjAAXMAO0OmWXjsMThoiFqdiaTjhANUxQX2C8Z8tuHp74SPl66paUBQC
rvzb3oawDQ/JiS75S3aDNuZOfRI27fwQRvgPbLl6h3MYIuYvqOPTnZc2Yuz21U5Jb6TxJKg3tX8M
FhzTZSq2lbkxhKOVnnsqeSixzjRuJZXob5vWzJR6IOleMj7/HzAJjqnqjZ66qeHLUXLaB+f5SI9i
Rjf4ApbAnHaEZAzJBslaxrGMl+9VVChkbSJgDL3lNSnXOvq9Dn6dBNgOo2COvlMpPGm4jecnlbSM
6YyiN8G3J57amguDs/Q7NL5kh83xfQU0nLBaFo9PXfg0zYeFNdG2ThQfuhTaEfw5uju/humtV5k+
NLMdhS8ZJbW+pe9+14ejQyG0JxGjd0RQ1yY0BDDNXuKfdPCSnFmiA5qKCLhFeZJQIiQ7PqGESyEw
NDoqo40iEdweUDo0DTPLkt3/NEFK2XfhawQxCSbgkQlNiCICwYhuQxd3iKl+KBpbkt2Z4NrYpkye
M89GbbSh3A/U1LALzHQ7AlSeRNyAGH5kR7DxoTgc6uSUOuVLicvuHojTXj0ryXbexm5+nO5pzCjv
PuQBGlOOseGXZmySwRF/lpwOnoOnOHLERwOJ4oZ3Ts2e2u/LSLPW93A3BBf13vxZesFNcPNVv9Cs
1W7j1oYEXPvURh1EgxdWhA0SSVt7aNzR8T1w0nZk45y0w6328MP+Kjfdj2aru8Csbfleuc09+Z6G
OG6/5AKOkCMmf4lfRAU9u12/aA+97yiGnakunjz/CZQp/w3TGzYdim3TA8ZxMS8Vrn/v0w+RL2m0
NWNQrY7mO1qGZQgEt4NZkSFU4bZIr4fNPuUXF3ph6xTvza68izaYs0VxFzQPTJcKO6cvFdRboGwH
1UUKyzehOUTuYImZD4rhIAb7tOzKmb0YpIi8lV5AybrDO90P5URymAdlsbkVfojPCG96dKkfAYcB
cbpnzcvO4iU4JDeIl8FpkHfsx7c9sohLsYt5V7vobL7RM+Ux6SVLNhWaJrTP24DwXXpUFL33yGgD
B/Uut9yHQsGNzg1tDJgefOwvdA/5nXGHeJGeZDIBH+Xn5hbq0La/105Y1kGPHXVHcfmxbzssNnxo
jnZSTs1tf1/v/d07oNb5NJ+qW2VrwpjzUHecYPbdcHgTAYFbagakbddPWA2w4uArmxG7P7JFYSPs
u51P2jZ8a/c4n5uPaWMe/MM7htpTdjuSxGCDuXXzE7q/E+68eQsWyEkcYUOD2iZm2I5vKKvbbOIW
N+nW2spOfN/uCYQvn5Lb8kl4jR5Gt/uIn2ijPYF4+1U9D5tyr9mlS4pl+xa8oGkGK/ekxJziOQVg
VyMR3q5dactV44UzGT8dPmF8LYiDGCDCeULQRLf9fn6oT9Tfy31yK3h09k7okaAA+k6+s+5zJ9oa
kLyhd7khcEFnfusccHI2+TQOxlJYnzoBUR5iAi4ubxl/1S7YMSjZp0d+Ds/xU3safiW35q4/VR8p
ox4qX6/ir9fsNnqYNv6v8C3/mXkov6ET2doRT/sNVIU5tzl/PnY3uexsu3fxglyCHG/OLXbDQRXZ
T+JX7rKhODrTRbKb0X6yPrt3KF3qJjlW58wzP9RL/UaaF2Jvxiwf9Vv8A2AjuisXmsExOcoXiOb3
1Vm9JBuUuba4k2+4dWgS8gKfALQ5+2yR5brUCrWT4elOcQhflx+dJ7yMEBAXnPFyhqveUR52N5GN
/Yp3kp2hL99xSTxUX/xWoa/l9n4+xtvmMh8DzjHtS5FsihuuTsnX+rtvX+I72iL8f+QociFz8X3F
LlxdFLWKTzgPGbf2Qu1jTvqFPqV94TEOJvIWdOloMkfho0FLxgWLj0mwETyMn/Nn/ChArk4cn1ZS
v6VnoaJkE+G7cpgIn+IN52U62ttxL/gcuvm9fgi8cT/yhUy348/6DdlEYytbfu/50+Ja/RHAKHKK
Z+Fu3mJG8lBMd0hvm9oWnwflNdmJe+hEe/ouKEyq7bxRDsKNctOCKjMeMjrNAFnd0PqZgO+ETIzp
xxrvkxfTsHVrG56nB3Fn3M1oLs/JTX1kSAEYlGNFfCNNYdN7/v0XKgg+6kXoiObCHRgqH+K76Dy/
jOsJcD1L+IxuuRCpdnMpvjCUc1KhW/PZ8URaoTkFDBysG+NzuEG8pD63+9zFxMxU7aO9qw7WZ5bC
HnOGBwtJxwdL9Vv4CtP9DpQg73o+BbHTPPQQxWuH771/NF7ES32HrjmZdygsGR+8S5+YxDh1oX7Q
3Oqrn07zCxfE/nPmayTdPl9OxpzYGCIMNw2npWkj2HJtT4dp89l7jPCYaz4ot6Yb2FDRHITlm/qO
cymXyfc5uxmmXXNJ7zjlpXfDDZ8rtlmn2gjHDmHKHUpujlCGQI70Lu4R8ZOptTH3HPh4IYF9bJCZ
e3TQXTJf7sSdeFt4Ld74p+AFsak7Ua+yQ05jz4H3GbrlRtuN9Mu88ayfehs3jxPf8b7JqJE4SZK6
tWU29lJxxfk0fs5v9K20n9Kbdmdy7Y631m3+Uh71fXsMcUM+0HgdjE2HboCG5T3DQeow/Ggvo4cP
16n38OBd4QjMcFftGKGy59099o0HxhTDl7n89cGhPxa72eu+es4THt1KB+GBF2/jx+icnLUjloEH
/KmO9CLzE0jw97kyhl67OXPM+lA9Xb5A9UshNyraiM/Tx/RR3tdPyUN2255yzoLGD+sufDIeJYgX
zrz3D/ouuzXP4iZ247fP2BUexmPP4ax4yz84tsLBjmpHf5Y/0ntB28SkxaceSre2d4RXMfXQLAIg
ZD4b2a8m1iaQ4KCkT2a7ZVx80A/JZonnscs984UzdjNM78uvVr5ANUwxtWH62I9PwUHdW7OLH002
N7PxJU4gPYIzcjK+RVB2xlP7BLAqOOj8jtAqPBUP1gtv4jPYMcCP437brdXWnoEVCheFuRHzo7Xi
JixpyQXAqu+b7/saCGemrFMroP5kLg2FdUlaSlTr0nc1ygTOXwzxmVkIZVx1KSevN2sl6rq6LgXT
QKt9AJy7VqHW94Mh8NCFVukOhvSYkGS2DwPibPyh3Cu4gaW2MQg5YSzYR8dGeO8p5khLujKsUDQJ
kTeJRXAwOaqXtx+RvCsZIKdEMbiTqcnv6jRgArzcMHXRRQHHWIUWupbH4rAuYWupvRkUmDzSYGi+
w1HTpa9QNxmDoGURKVbEVWDgdJk2xT5H+S1HJhVM8xKYNVEAgUKFJM8fihnkB+1tJrwzjI7DpFT3
tUptMELjfJCWu0YwAIcwlKCATsmn1OpUX9DBxCEj6nIMaFCN4zIoX9Bu6c1ULr655R1T1Vpy0WPR
cLSElHPA6dFunAso7won3Eq4o1DrYc5IOXHyngCCQ7UrXsbeMJwugUahWUsvxVjaI+tiN+JPKSIV
VdRa0l0LvWtdd10y1mbdUFXHzA+y3erSWG+mpX8n1xTKr/eVJKp58IW3QT71lFSkAZpgpdUH/I81
CXasrjdiSeEKF5/BRIE66HpTCkIlb9ZF3ffPbZf127Uu+12rRaufMl+LuB1CHSN1idhBRL6AjZHK
8PRfSygtqX0u9603v62u261PS4SSxkaWTxi2CgrdzVciNl/iiFoCpMQ+weVLvZPrTCsVR6nFrWHV
t2lb8neNFCkPkyXW6LCUcRcXUAF9wFIB/CLcyk6lUhUvl67U2NDZW5cS0zrOeZi48TzeF6KeE91R
UWXMqs7ojxIBgLAepG0v6NVhlsvqgHIbV5upPxuy2e2/19YHcLIZbhQsWtJ1k/XO9Xnf6+sizior
N8C+ztRcNU74MjyMQxvU1I8bTQvpja3L693rDTZMju3l5rp6fbRqfCquPTzW/9piffB7L0pX17Nz
fUgf8rPZGcQ+kN3o9GIkkcUkajcRahDQeM2UUGVACYUEj4+XY9BfnAmIsOSNJY1vGPwgZVrq/vrY
uhQswcnmPPM3rE9Q9KoRN+tD600lC3xpakNsTlECZl03Wp9E9RrFn7S2EZfXw7/Jlt+7ut77vb4+
YX3qulOs8FyG18Xr/r63XO+8Pv36nO/d/745KHzU6nX/+NtT1hccjLp2hpqa9nU31+1+f2d/Wf/b
d3Z96UpLAFpbMZ3n5XNbd/mXd/+Xv+57cX2mf/2M//JK34vrBt9/oNUxz9RTqrbX9/wvP5P1lQnA
+vPL+8srX//O3/6Ydbf/7R1cX2J+n1v1QpvurVk6efly8p8XA9V689t9v63+3Sb0AKhr/bYbaW1a
XTdfl67brLstKp0Z2HWb68N/d9/vL7Pu4rfdfm9jKPNDS79t2y1/33cEerCEsVdNfEBHnx+65Xq7
Pvrb6neKOefnP3LWzbWrum7+vbhuX1BrksGM7f5uF+sW6811N9+vcn03//J5v72xf7mbdbvrK637
u943Ll2w/689+re0R/gAIDP+a+3R81edFXn7T/Kj7+f8iYeU/qEaCoYyaI+ybmkKQqI/8JCG8g9V
UYGC6aqkiwggeKU/5Ufa/2PvPJbkRrIu/Spjs0ebOzQWswmtUkQKqg0si2QCcIfWwNPPh6juLpLV
XWX/rMfKLCqTZGYIOFzce853/iEkf7xQG4W1SIz+RYe0TXCTAa5p23F8KfBX/U/UR4u06AfpEcon
RwaBxwskoty2hc3f/4CG9GXfzUnhO4fIDb6y+oCov85yGFcqqqzfQaM/ydf+V95ljxiIWsiS1vLL
fngy23elxTtFaWWBwrQW+uaPTxZ2fWUSFx6SUSY1W3Gsd/QrrbWsrGRbzetafGsacYQFUYkJe4X/
qTLGY5oJME599iXz2GSnBajboRk2A+5pPULktXUUYJRIXhNfvGBXdlDvWeckRfxdmtWw6eqGWpz2
1+PocXJ0kksR+Shahbk1+onCu1E//jAC/inx+vGNen8CbvJGHVf4IuBKET38y6caM72PGLyCwxRR
0W59KgHK1xvSzGipwNuWKXkKifnVFul7mliHcqwfRZJn6zZcck7KdhfB2I5F9p7Z2SVN4fT5ZJis
3drZ6hwy4eQm1dZEUWAWDT6QTH7UXcwmhApvah9N36IJaTcE82FZpv1654ErTBVZfEh+5aJTgBRU
7AJPfbjtrtM5ZmcUo+9YlzF8ADuNYYGRdGN4pF47iIM5kPkpHnfYboHGBONF7aepclFkRdUh9uVr
npBVFeXQ8f1AHZSPGwXRG+lRXvIu1QRDenjsXS5A3Fh6AxVnmr8T2vCoRfTuapMaoU6eQYJtTBzu
a94WSdC2JrOHqI8w6N/YDCskbOmw+ZtrtQy6Xwelh+xOIjpxuEN/GZSitksra+fgEMewamQVvihL
fwmw6WIDEXDmYF3WedeBM1cObQ6BB6fGaeA6h8agbht27V6SARNpy1975MoALHbBmprmxkyGUxnn
7tap/E+EMOH+sOGfCEwbZAbSLnWjfV3SBK/TNtr501V+7EVKxm2UvDtqCQJO4N2wG4wpMjPuq97Y
1sMQbGc7+C0lw+9k1dWnNM4vdkGYipFQvPQXya6jz5lZfsCM+JgVDDxCV8Ep49+XmoyP/DFsJnJH
YLgNx8kEOSfTexWCqjBbrBxrNLEn5Nw0GOGGrPgHxFxyFe1ckKXiB1dBAgeCfGzxpLI8wLLeeHb6
Mjb63afzxoV6ygJGzN9cp/9wmXyAuBIdp+2B7v157mhsqwO3PASHhKMtzX66x37kTNA4aRybzzip
Pv31E8r/dBOjGbUcmzObE/i/DAynl01WSp7RGnE1uO7j7CdgEpabAZT0RxzR9xbETpQu3Sc9MYIT
srTgqIOOIBX0iLz3vZHbqIoOfff5r1/bfxqzgfB8RgtpDIHFuvHjRGrKJs8zIw0QvhD5jjbilk7E
SkaKtYO5tCtoD+eUgP7HT2sDabUQvVK+QK/689PSFiSRczD8Q+ak76Pjv4iS+cAv1DuWnnAB9xDK
4L/89ZNKsfzaX+5Qx+SPPXdZpv60RqlImsHAjXsQCNvIdn+IhrGmckTJpxQ96TbQiuyeRHP7NWw8
uG02p7wRjUvhiXf4I2fQvz3SUxI4VQzJRhFXqZhkQqEnsGsphIdgPwUejSQ1UScQXrouUzSqqZs9
2my+1+mUfMxBqOa2e6KYwvzrRZCH3II6im7Ri1DVwD66UyVAlVo8uhaCVc/Fw4iA/xi4LACRdYa9
Bj3hSzRxHPdykOdWPFZrRJyrqliQKn79tRWvmljjDWpUmOe4t5wQqcBc4QokBFM7vLJBI87QbGWZ
FsEP2779PnbOWaJN26iEuhnskK2/5CXCBnI5OGAUJQ9rnC9g7LaFsHHUT1y2ssLe4ZOjNLq4kdPp
xeqL104u/5aldRVM0xNpdOm6Mnqxwv4J4YYbLwz4cJ3K+uTSHMCIvuQCYVOl1EGQc7ATfqwPNbWf
oiO3YLSJMUuxsv7NiDAX8fXPQ8IXQrLGeqbnu0HgLPfuD9uWEPhUB2JmPESB2WNB26m8f2ADPO+N
sCHBIyATfZxWsSxxzIeIn1rvbh5mg1ZsdJxGO9j027RHzxELuuKhLw7Sp1CWZuCEMsVCxF5ljV1p
PYBXwijTRZfCxJihEHWZmQYiveuY0DdtR8htbGNUyyvam4bzNfFS7H6EakxNRpvMH6JNltJbLzxn
G0r6rRaVZ5KZ412cTe9t7p7g2+KrcYLfCnGsY2rnxYAOr5e4wpt2b2q7vitm+5s2aO3D1X0ZS6gu
zFnbguHU6A3AzGdLxJfUyZ98YpERZ9cWKBc8bqU0PwWLa8i0vZ2T5Qizu0BvW2VsHMqS67ljixXJ
DMKdxMgiJ0I88MfFvQHyyFmNdTyhL7Bem7n4DJqInmbjkDpFeRNE8bNCBIrOFNpOSCs+9C5+SiXf
bYz7au6OI2boTd96V563WYdecIi6+thmWD6reHi2VHkwkWX5AtS2q4e7elLdxucT8lI+KnoLwwKQ
qfonouveEasXewo3u7ysO4h68GhAnmfHUMXXmI01GvKWcpSWOx0oEESzyc+SkzuGBIx52Fb4rDbp
BPtQGA6fXjKjjYA2akRsvpApjWPGSOZn16Y7vbE1I0KNhpFqcZeyO5U7W4akZ6geMULsb0hMA8Li
YiRpymRH7gCmf1VvKmWB3SaujNHAkED3SDG6tkF1K4stoIWJUmtK3JE2z3WO7xkDLPZhFBF+Grdb
f4mL0zL7NNFoUmMVfwBx96wclJGqPCo3hlmmJ/yNSXxAUU/+rEUcEr57z9nHNoNhIs0dczI9UZo/
DLtDRboOo7ug7zgF1yByqVca/XPUVLQyZP2acbuuemld48Ezjn2jz7Ix5zcgYK7m17CUuHv0Jh+c
yrl3iZ3bNjI2mIasfS5YXaqxYhY0I5NcBTLx4PQ6BaIRPZ6V7BuSdIWFAbx8xYyDc37J9QxGlFlZ
J/ceuWQHW7OWxpqedmB4I3hB2qykgPk5rbNhIui0x01VJCXJ39bDRHIz5c63rBihCNg06eEKJZa5
qAhp3uE2/Az34ikSXP+sFuJMYPep8cTR7NmhQsbCQ1dmOyzjzyRd4S7PmWLtKD80SbxO8QgrzNYr
0vmeGgNaWNdhxbAN8zLX8PJcyV3dSnWYdDKv6RB+trhtELSAxQwRsBmDutNqyajL9lVVfK4t5BhN
gjLazSZ6imEZIh2z3oL2FMbdt4rZ5lgP3MfBCAXGCe/TqnrOfed43Q1BfIfeE0wb+TVirHeuQu7n
xR901n+vMCOjLgkPzGz3DXpEt/rcVt0LkWRftH3CiXeqSEQB3A4KXMOHhFyUq/XsDR9TqMVdG7Lp
bveOpus+Utybcw8dR0/XaiKRsIyz1zrtkfikwZv26dgBNn5OgyUKlZKka2Uumoi+36VM9TnpBw+k
6s2bCbY1KbfI0/Uo96jx9U64iBPT9NLn4ctgZOthpNzbN5FalWb6WeV8OqCpS4EgLKuJ6DQAjazZ
2n4MTFYTQwl9LY0gp6O7CGEkneaInOiC04FW8cEYIdtjLYTyiprBm2jFmDTFUrvl9wucZAOCnMDq
nyoUA8rmZi4LE/2F3b56QU4gevmgrRaBi9+DsgGjgeUejMsSODh7rx7nm+OcZ6RbjQlz5NwsJIhQ
7+HcHkGXQ+YL7HyFUfotTF5q0DxrODmQ+K1rHgma4BBtIRq3I2pNGaM5qJhJVU2vKmhdJoUQRA6k
IgA2lGH7qtg44MUx5lr083yUw8PwWgYTIVtmR9d67qj+H5OhYLlFn5WMXCsdTL8ZyRfu8mYbqkFt
nCD40DXBdZSs1VGgX5uy3tsjRtyWbs7qKuqMnHNI7LpKvK0Vk7UIKLte41zbiUxchM/Jj30klt6u
wYpifSoD+7Nvr8wyg6hbsG4mPVpDNz+VVvTVMjd9Gn3NbIuOfUUkJrup17bMEtRsxBGUznAyw+aj
MIKvYZYc3BJuwBQaH7SLZ9YDzc5Zv6+2xagPHab+vp5eMqYX5GD+g/JoNbYe4UR9sNEDx0hNkyvw
3pWi1eP4NS+0Lz4OwQLicLEm5/F9YcWfwuhTY55TopvhP9hwk6xgL8sRxUBsHm4/O0xJhKO+2zUE
+k0jwZBWwNZgkPj9CNeZsRSvCbz5CGHLXNWGr1Y9uejr2kNdW3fzq9Glu2QgXD0PUuyL/H0umHNb
/e70brLyUk0DbZIf4S9DXRXO1qxspHF2c5qZ46hFEDqe+P55rIP3cXmy2S+41aIUbjcG6aqMsDVH
r7HJcc0CNaqGz7AHiVn1PpmRBCpSX1UinrJhrrcGdgjc04CdB+ChRDZk2WddGHtcjpthUgo1pT9u
sfPQMA/k91jRdummN/LBHocBfq1HFeFolOOn1osubRye+py4TkzgyLyM12mSNjGj7XYayh7iE7Ii
aaPmZhmApu/Zj7o8mwCM7aWRZXBybexdSMzcXhhx83vbilNgfXJmNEZ2kfWbFg8B29UZYS7Kb3Dn
GXo8g7oO9ksc0EF1/KPBd/vqj4doaf9lCuma6OBAjl44n3of2TCOj/2t5WYtfUa3Yv/d0tO7eRDi
qsWIkCVAr9NZLp9lR2oaid5dOu4rB3UVnaXIzxABpO39DVqmIUHUfpbsSMdrTxDBWTkG7McxBuaV
VuiQLfOudMSdWEA5g4nSrTXvlBkzQrNXhjjLrq0tWkToNDuUpq6DTAuQFG0bsz3PCMGrJfstMvT3
rk4e4YVaiC3y745MIUdey4SzxzxFjyHIAbZJ4zrw4sehaF6JxnyudHLOuuJ7PYxnqFgbQAFvfud+
sREocvzskdJ0WfHdTKNHE62nNIfFAugFhK8noHA00R0u63r3Onbpd/ZQ575atinIgJWYWfoohvmC
OEIw/WtjAiuatjwLiaVII4PsC+e+6eSIbjoNVkcIKS2JVeFKhJuOw+1qEnvfG2l/Ksv9zTdxa0+7
YFe2TleA4cEBcuO8aS60bhyCHblFjaRINsCPw9PtIR9S4wSf5Z59d7gLDYbs3DGNpYOzp0hTnWqh
g3mdZPWCgSxeFACIZgGW3q7u7avbWElmR26SKWSfbUVdvA//7ZO5feXbHVLBys1gXCJIr4MX16zR
SWTzb2aRyTXZGsekFp8jRfVn6PMPeLz3+VLQEAi/FYYYDkwHO4UUEeTOxWyj18Dqkj0gAl6vcA7J
yOqWL2Qp2dFen6jvRO3AwbWH6sRNcFQZm7ikQE1YsXVb2xbKbZGTK2DO38CfgUightkq318R4hpE
jbH2C2Q4ZeLsEKnDe+I4OQgSZtz5zg2JT+UvgEyM28HleBLy8dSteu/hgnB1jO9jrwJQMbyBFruA
g+t8hVOdzQ1bzJPH8bJe6B3jNNFIdt/1sqwvpb/bIRGu9Lp0CU6x0YrT8QVcsRy5ZxqT0PJcQp0h
+JQmOLlxeTqCw18lrgqY4YwPSni3MpeRBS+VSL9UMxIepTNa0Kn6SkDeuz3O2wWb6Y68P1Xfx8IA
pBml48qE/bpNWvGkTGwg4cA/8qYHoyd6JyhYXV0o9AioErHFKGKU9EoRAMy7Li/XfYu8CVAzIGfz
MWx7eKETWziVlG9+Gz47dX5Qk00AmqVRWHdvmYuaNEEckVIiv5jJJe1SUPt4x3sfDV3smsMB4Inb
vuEDJ96LETPOsbupljom5v4tvNZeUj2o2wzFDyEhdo2+JBK+QxmBS+mHXH2Vi5RIHu7xbikrDkWM
vnwYr61XfwtdKgL5MJ1LGbFf7ylUuKr5CIwJiiwftyOKD7KbGzRTpMcoPZxrsiE28PM5oMJbLiw2
TdTc801We6CSDV6Ua7SPY38smnMnublvlydmpknipF27ofrSciG2/Zx/MAVLmaIyODgFYURIq7Qg
h90Ih6fZHtGYg+Ei4cK6NyyUPA6Fk6RiN+0H/pORSNRMGKHWLZ+Kp6hiQGP4nHTJEqHr/z7q9BjD
CBNL55rdyTAK5LDifZ7ZPyCVuhVCIIwJEBJwy0IqjvQfxArr5ktKgg/Dgr/j1FYxoI4Ql28XwIqX
I/VSiSHp7lrX9te0pDYUhCWCNfE9McQ9gX2EIAMIgedw+0gTVQ1bK1kvhUq4Ruxz8gT5Iy+80G/s
baHizX188bKljmuAJ3MbgYiqb7dDq5+zcbxXBdX5vuAslyU2mc8iNcHngmmLMnmXlprQDBIEHRaK
7cyAX40t1/VW3M4pxlHZHnDmIpiGdrAxgC1tC92ZSGQz9gsoqM2RwnBR2jii2rSl6IRyFkQ70RxD
dSom9SUiUMOWxqWH/L2qFcqDzH4K/UrvKN+zHMfeuRqIcMgNUHWq93dBljSbxs6J2QmfYzqm+zgE
5ET26YbjV96BI3FUoXcpQQUceJHyJdOxNpxPEa0HTgXI3fIQAYT+jbyj/qg7DCmpP79n4rVdBrAT
U1gzAv2F8IIJUTfH45wn0dTNZC2uA7EGmUV1TijKSjOMIupClCwYeNQvnHWuz7eeTGqod8orXGYY
xklq3qczlsOQYcsGqkmJs/bIDkKnAIt7GWOznQ/wI6ydRA3CrVubW9FV16ZBGREX+l3MzLRdfWcx
VWIeyRA1TA7VMAl82LSNDQV7kVV700wCMnAI4RENdTUDV5YG7yJiLl1QNF/DMLxbqrgkebbV9BTj
3RJE46xHF/9KCisl6OHMlRW74Ah+tBs6McxPDlTA475XJbG0E8HxjoTiWtLjOyibAmmgCIFiTlnH
8SypP9Bqy6K+WdVBGW6H5Em741td9SeW2E0II4sD/4UUw3wFux1EoMcuceSY09hTCPHCeIiCQ1Yk
x6I61MKsNnS9tT3s4dUVRzoFHxO7vYpmOBRUpKSp0GD6Cbpvjh17iTdwxeLc4inqogiDjvu5limN
jnSCnesdZOa99b7xFREMtAxp2GuTHVxlHV3JtjBRCaUo6EM155vSVB/LNNbrZBq/kB2PLa3Xx96C
fQ8eEBsfjuQgRZvXu819GJgHpzVfqjpHTZLciyq9JxH52hUiIYYKRE2A8ytMwbETOHImHOQ32aWf
2ojDYuKnxAYLtVUp49HDD0JkQs9a5HyS4RwBP6juCaGv9pRs1TmDK75ZkFd22+GGDXRxBkmMW629
Jjb1zFXSHaY5m7bk+30PZ7NCxxRW5LNKXmpoFTPhDjxEgriHH76vA8qaVTGcjKbwz3UlSeYxoqea
V4CvN8UvZzOH9KMxnZsZzs6sybRlXsIDiVm0iK0Jhpdbi9Pt+yAOH6RFwogmeI/qopVfQhqy8+Dn
9Oq8raBYAMvSjACEib07pBZGHUueWq0BPrBiylPpRObp9tXtQWuDjilr95YgV0Jtl4ewS2POuOQ1
tLG2fv+z21/McXKh5k+SkaJOWBf+TkXWc9RZyQW5Z7UQLEGvQOCHatAd8pD+JCVTjsbNsWM5cs4i
4IkKVm1U1grL8L8fnKBMVpbdjdu4qPKzYdenWyH4/wNRXqby+//532/flok4ado6+dr+LDDwl4r4
fxclfHxrYtId2yL/Dz/2LyyKdP9B2JJDIdcPLGfREfxLlyBN+x+IWIFP3oQH/5IkgFERpu0TJWm6
kke6Uv9MrLSdf9AElhbZkiYqggWW8j8gotzyKP9o+DD10xFZkCvwWoRrSvuXzhs4WorpTedetSA2
Ma/1dGza6NiCSF9HHetmRmPZ9gl7aAOpuSUKeiv0s286Vuze1S6og4NKO3FnpPr9h0/yPzT3zZ9p
LbdXF6C/oNVNqCcf0C/Nt8gZ7dSLW/vqYtapIMbdpcQeU0MynGOSymthh0+OpBybF1S0p4L6CIUK
eeiiBkNm5idbHbF/Cmd6WL6jLuFMBUqQLLSy5BA/dGGyyzJEuTM9PKsIf/ubl/9z7/CfL98SAiCO
67lc/59bJ3XU6qEmCOzKel9+rudCUa4nN0x7JC6Us21uIhkHjzFNH2v4TJpd+9iycGauF1+IKUgu
VCxOIAlJ2SjStW/QTvBb+RqQcpMUhr/JszDbJWZVH+HjP5meCVgskpRAM0X0hvAuNC6vf/Oelo/8
5wHj0TmXgj1nwBj89T2ZVhLlgUqtKwOdcKoGoS/6s2gnhujYQfwDeSidi2Z87EqNhTksKuNEXOd0
Ge1w2Cd+9eqPABPZ++0CVcl72NTwIymbK20/uQsxOcolO92o/V1X9V81Mbcu8p9eOveOzR3FXfVr
Kzcv87CLysC8StLnhGuop0nuh6wixCaj+uhFfXzOUWODKlkO8en4pWzWLVGnHO36g0pw5AKRQM4c
zePOYkeH63wg8yvu1xVv4Wwo887oibCkTUeKSZ3HD75B2CKBX+fYDijTes20VokO0JMSMMXYoHxp
x9CNaQEzJJtx22ZmsK0S0hX0EMO+cItkbwxlcfAsyGaUqFK7iJagIqoYYbiB5cdmi7rTsZqi+yR2
A04dPGjqTr2b7R3C5UljF0DVquToJKjLJbBp8nOIN4iK6QsnvHblD8nH3ii6O2XY6ZapYtw3IrRI
JJFqB2Gsf7h9NWjsaarFh2QZzZNlmgRZVCFo82DvV+YGypu7Glz94s52va5HLaEb2e1qUnV1HBtB
2IRRfpvcMSAdDNphjoCepDWbrlJ5cEBmHv4fhqpreQ5iL6BTf+qhw8O3utGLzathdpfe66hA+XW9
D5uU9R/tju+Z96j8/WMxNa9wvXH+Zv5MomwB4dIM5R0g3X2HfUsSJsZRVV4HYxNpigxWQGA2BMg7
OLTBx7952T/34JdZw1vEawEKHaZk/v/zrOEawlOjU8vrjJWWiTt+irT7YHkUNk0383dVTlB1FS5K
LM/P72zqgImhn5vgTQTCPLsiefejoj4Mvm0dF6SlYccI7SvSnqaY6slfv1z5HyYESyJS8KB3MS38
Okf3QZBrSqzymnE8ehTTYh5eTinpJca1DMUgrzYq9zE/2ICqc32RkXpNtN8e//qF/CJ5u31ulkSq
YSMk8eFM/bKUhZPXsjRxlbq8p4gn7UuNm0m5lyJZms9G9yHrqdxyWE1mfReZYwA4yTQfbh/l1LS7
ZBrS+zonim6e2JpTKVog5kQQrOpGOptEGRcuDhvEPD/0Y+YdzaR/6qmA3+cV1bpQBmjJ5FLGJjjT
MHIYwyr9pHRs/E1X/qbA+WUmsyxhs6WQnmP9aSbjYFUElQjFtRmTr3Y3qPNAWXEFfsbbpMp5mjh3
u4V/xbKgtiW6hi/KteCPE7lsJta8K1Xb7ScftGW8pMS0GSWD2Rj3M3XpTWXAVPjra+P+eSEnEJtC
7+0/zzF/UenJUonEsHrzWjctycIZNBEm6f3sdV9LznGYQmxrVZHFi/xJO9vOE8U5q5UNL9bcdNp5
lBzhtnYxfnX83r/IWGva6sUXNDSYvwUXhXQXfYxN9TAs3HCAthaRDB/dFv2hiK0adEoMb5tnOHSN
dYoDl5w+8gJ3tbBwx0kvu3TZlF0ozFoktJ49c3wiEti/tBR8t76CHWKMXrYCaZlTX76v/P7IqkAT
ZcTUJHLzkagI5510gjVneXk1Ou9kKYqShZLPMois12wEryvNwj454L+tPBvvQtcyTllcc0TnTZk1
9py//tztZa74ZaB4JrcEUiLHCphQfp5LVBqFnT8F8hoEJRgPb+6fpnguzjNq/oNruOOTASpnnbC/
uEzTjJ6NZCu3mPAxGiBDM2GHu66xT7Mv9zZY7a6jgurYaGmUiPqjgscU+QXVtOi1ow0dWn6wK6sO
vy91WoAa7A3zyX6OAGvvehRs9PvcF9831mlunmdSCu78oiQLfQoH0uLs3TzoQ+kX6XNfERgdtPYu
i8FAjKyDkHK9cpuhHDiaACL/ZoRKVL5/+qRQPPlonvi8nJsy6geZizGaXe+GtryOZf7Rrsi58Lv4
k04ZiE0l7Y3vGhNVxJp8jSTLzs5E6EFHfJm2x/JM+imig3K6yy1v+hvV5E0V+eM1dAVdSZ+DA7Jl
gQz5l2uYET9Ck3ZqqPFYxVkNunlEakxXVL+GlQFM0DMuo0GblNosTmp3yWaoOAv7bonZfxm+paXB
Z041eAXTsO5qHyFf0vXiMoXB3Wzij41CN93bhDLt7FYnO93MetN28bTNLbQktngarI8DnGIi12YJ
hxfIjvbaNyNPgUuFq9yYk32WOjQabVLhRwIzp2oOVnFVLpEBGLCbZfBbICxEX1proNubke78qk2C
eCc9amg5CgUyH4JyZ2WC1CaHABfq2/davyk9dRc4K2XK1Mzeo2CvbtKjl9iRfOxjfYnYgPRTMiNQ
GaxJ5QQwUNj4eglR2nh5kv7d/Itg7ZfhwnFJcENZzGoIelz/lwlt9nWAPmCKroYeivvMwOtnGymm
tzz21oVxcZzqWxKOcEjmyT/CRT8FVh6/tLOBexTLyzomrXms6cBMnU3z15vnDY0Xto1SHD2vpjc0
tFML4whtsXJ/SxvCTTxaItsJ4P89YLhdR1XiUcjPbVvJJx0CQu5dcdcVjyrQD6I3CLlHDbWPVf01
6TCHwqIeV9QC46cBSvJz1honTdcGlCqR7bm9HXvoNj639MoqEjztE2+ptwndLBTZvQFVK1Ycdcaj
iTc9ffISWrNzzC6pd4MD8rY1IUfYymLgcC65zHtR4xXMRttcN7lHKBkM7svvX5ndFRD2yQtHaxsl
YXiRSbMVetQPDnXjrCCL0TJqct0IqCgj7NCNI/Jt6Y8S6a/5FMxDeJ2IkuguuTuEm7ZSHyX+JIgP
OKeoGG1nDbmlJmV4naVzs0dtTRHJSx4iNLWrSpX93lONhxoE1UzUKEyOQ8hhrMMorR0Qw6LArEzb
Wd5X6ScU9PLYIcNfz42Itu5o0nc1pktQymxbN1uSzfJDvTQY6CIQw646dT+h1CTiIXChb2Vfwe6j
yq5j3qdj3492dzHA1j2k66yL6geLUCQK1Y3c9NYA9sjDlp6JttiO0l/itL5DeYMwMzT3WZ9SlfJD
CFxIMtzZ6K72wOjh8qb7MvO+SWWEe5RkBgq8CsiGIMClD6zHvlVfUMO95T48PaVT9zoRs8KaIY+9
7z7adfipJjTjEeLhjiZysqklA4Kswp1RNsWh0m66c4rmm52aJqorUlLrHgcA1Uq6HmI+c9mSteGT
fhVM8mA5VrROG32fGDSdVIl8SeiUiJ3JfSy5VQ5jGbR3WGnrIoQDHF9QTX2HYUcRvW4Udn/0jqZr
NeCKG0qYU9Lcp3WwmeHYH33pZ2cTSQflDKSBIettsGT0zM2Q3YVlc9clHsVt2x+vXuN2SAGMdZ/z
ttyknR78lCxOlFikniVxDqK8IHB+yIigmToX7CmnsGg+ekLq+yF9L1JusDFFTidFdQ8o7y5ky1VE
DZx6K4w2nWO7G7jKhF1U7MCZkGluGpZ7bt2+2xONBrRI1/VDPEfNg028O30Xk4+Vove5TstoS8B1
iaTRZaiJ8YPNT10MIXJKA4b/cTR4//18KJdAKoJ7yR9vW6I+5ml4VEcnp5uftHxIjaLo3WWomLKg
RBwXJ9E9GM5TW9jOJYvdty7Uydbx5kPSju4DEb1UbJc8l9ABMgZfHR2hZxFUXQdfp9hep731hXAS
Y9+rJqT2v2TieIz8LYZfCCtzxFwbt9+9Vo33wfLgldDkKp+iEGc77xzC49z3Y/ptyqLocW6H9miY
4WMBvtuoZvulyJu7ug6ju8S15KoL6v4g4/pDVmnz2SWxNTam+T4BsUDtYdVbwLsNhu1vyTx/Q9ji
7YuZjgxZMuRclHLFZgx+jazHc+m8xiVnIY0EZJ3RPrWD2Xu87WVI9HxoyO28D8kzj+IQB0GZhftI
e6T3pBb7u564XyYCdxujeDmRPrMoLb3Hrhi/VG57Sqsxfra1vQ0BHhIMNH9y4gnOLmEpK9lVENx6
r3gZ7IdSgf/RlXxgnoo3XakOjQl8xIubECJVv7FcOgCt6/Jj/VgfUH9+j1tpHbs6fCRIEhhR0Nn0
dc1XI57H7ejTc54SB6kSrmE8vX98yemd7/coRqCOLnzeG4n3ht+9fWveKJi3L30FKcCnn2Av1mon
92exnUfm6t+/Fyiqw6Tx18FiX60Wy/ntIR6NOyRi3m5cpCbdzSH974c6QD9QOkcvtxkfI7Ps1vOh
Zwmcx7bFvojgF+A/jjedkuXBi+bpFJYe8jOzPxAPgQkZnUE89D3NoeyoImPaZlP/9vsfUyincaP3
ZA51p3p5yBa3ekeDiYoJ3ou0AluaEX7ncaRHB0CvgVI9XuLbQyyBOMLcb05tGn91swFpX4qhPAwa
GhCFmHZDnr5GdvRau+ge/J5afZBD1FA+hm2SwFiAkCxsrF4mZy/nZplrGqokszybMRM1TJCUrdAp
70YHLSfO5WQhWt4efvl2JjBhMxs0bryAIIrBLmFeNLSCjSFnc/AvAPJM4tcPKGRgmPahJ7cmUOhf
jeWBtbg83b69fRUNFpDq2/eKThQ9IwAdXv5Qj/JZpcQHGS1LMgJfYw/4HjVfTNcwNsGQuQBAsDO/
SJs6aB91zabXE54oVLWG39JjKYytJ7+L0r0bBnSWwLlhXngw9rVP0FZbzdXaJkgYHYKLrK4axCZF
vu0PqrhPg5eWGvsu8kK9Ncz0bQiaPUkRZIDYi7el1+4GZsLOQ8e8ikuE0LEzwa7H4N6kxO7SAuGD
ol5xGmrxbgTGG8kbUNs8bs+YE65GnFArIqVaEDCNtjcR+VIeW5wLQqf86BBJTgQd1DZbVockf8sN
FMF+3m3auYEZ50TdGlDrxRzT21kdxXFqPLtOAigzbClnRqWzyaTXg7NrzpSGDjdycHqD8SaLk/WG
8mX5OgYRbNLbHyHNxtq7ECVuX93+7I9/+/vP/te//uM3ODHFwbZHF/brc2Y3xPEfT1NWItkH03j+
4Xf/Djc2KxzwMvegmC4M5j9+efl/2TuT7caRbMt+EXIBhn4q9gQb9S75BEveoQcMPQxfXxv0yPII
j8qMVW/8JnSRklMUCcCu3XvOPktVFMb194YETSBuy59ScXnCIDd0fCJEyP78Lbfv/Pp/t5dyu5tF
UlDzw/qLFJL2JkXCX07bFNFTgKlxGZSxQfKq7luahjttMnGvYQPAqRAuhoswQei83MxCNKhJdJP0
lI4LvjK2QoGpKQ2vXk2+IRA3I/pP8WoGupN568wf2HFYRNmupPgap4lzSPTYxhxS28dstBc+DX6z
rdbFT6PncSbfvn276dkHHT0XRI6owc75pZmQKrD8b1ZB+4h6L2hS8mRuP3d76HZzu0sUO+w8lLzt
8iS3x+3c++MrmaOhZDbqr3/9Byp5cCjslleFVN7eRvCYelp3KIjqgijL4onQqhUo5lEZFcTbpm/R
iEimIIOL9hOQASJ4FzMDX2I5ameithec7u2B283o6MRkpgvppJIUYX1twn9bNFe3G3+BSvy6e+Oj
uLYFR/rXgzeS8a+7v/7f7ad/3b19NUVg/vx2keCPOqLE3hU0EcRyqGeMXeelZn9GcJVsxc2DfgMn
/7opb6bzX/fV4nz/j3dv3+gW4/avH4lU7ClwUrjkbje/PcPtMcoBpC3g5ddxT6/j508Xt4DSn983
J6zvv/5nm2SosllybICWZizCfXiLMP2Pv+CGnbl999fNr6e7PXabhv167E9/+O07vz316NfaZjbP
vgnRh/ZpZ/1ETk+9axpydXseGc5t96Qv7xg5uEWxv70zMhvKYj/rSKMK197fPrNfn+jtrt8JNmAF
SYsL9Gv5+vbwrx+9fXX7eJNqiGaaLMsPDYOhqRWRvPPOTJP9oAvq/nH25abtERGzEb/pDBtFisDm
dgRMs0jbt5sE0b9doJiyRxsDdc3dhCbcxjZ3yFqKp1JMf9w0rbeor/7v/dCOtJXWxot7xiHrZbbZ
YXBw3Z70RubBrBbRlwgDwqRJHtUa4opJh7+9q7fPpaHw3Yq6epbs6g7hUsGI5QOeO2CD3eb2Bv72
9t8e+9NHJG+H6c93/deXhH1z2CR9/9nro6+uljDFspMqUNU8gQX2QFTVbvnQT2EwhcRhoaOZHqss
y6CKsuPSva2ntd4WO4m7gxfTI2VhhmllMDVB1sQb2XXtbvDRnVeUknepmJszI4jzVIv6k32vOaF5
8sqH0IByjAj9EOnEQMwVorU+Nr7MRmtd6kp/tschOYju0md6E/iF9VB7jdjTaPmSbJPWVhdS1vKN
xSWYNY8pUVs3m0rUDtza+HlutMUDZD2nI9F5Tu19qbhY3fV5ir4Q+fVGS1jrp8T/jH7EuFT96JJK
ZoYHXWlBHkpaY47+2Y89ZzuIlMg7D6JWRuaRIhuqF4W2qqLFADCTQdeXIy7AcNqWIxt6zVIfyTx9
LrWhwnJDB0rX2TwxYRLUBr6zbVroa2bmirvJrKYD1JWvMwPg7Vho/i6M2uheJ37aXbelhVY7Uq+2
U7kHQoC+lWGhtnrb+zCMRzTwuv9Yl1Hy6LZzvZND+jIUFionQpfA1sqISMHK26TFaH+IgYaZaczR
ro2Sw8jJcI0qulVJnCMoTiq4kPonW1k2S2zoo46dojVv+6VUHnk1TflVK+HsDnJCuVWme/qg91yQ
6sCa0bnmCcbf1BkOuB0fLF8vnvshMimLrC+TUPor2Wz4Y6ug0lx362t6tfaI/OgRl1O7DOkh9KLN
qDKWwrT2IX7TM+Dz+Dq75mXwpR0kxC+VISA6pkM/ioo+Zabj9tFbUKF2jWLkWDAHOhW9V75icF9p
JjbixvvIIwB2kUAcRyxavnNJ7SWU+5Q5XBRw8tT30HCwJ7UG0YKGf6oxP3udNlFnhzMEzOE6KPxR
rjGpxyRu9jZeRDJX+wfRTbRQTMWMsvCygOjvlkMtZaPHQqd5LtD9kLyxlCFmWkbGKs53fQdVKcW7
P1jeKR/kazS4xsFCclWTpbjtFT1E3UYh2YQZ3vdB2cE0ap/7fZ5ZD2jR/VMe46HQi3gIEuOLppF2
SjyIzeoakd03dz428Bo2uEP80D2usVmAvxaJvPg0sTdh5bXfCj9KLqlvvDK/oYJlh741jHHD2V1d
ppoDS6H2NoumDIzGfYqlKU7Fx8zI+bXzvwipHlVShg9GYn02a2u6j6YQ77dSZ0Z4xcV2Uy5ivj4c
mgptpqra12Zq7CdRgwwQTXpq9elr2dCjQkztnJVWgFQYmSP5JE3PDNefPbJhRz0lwLCAUly21eto
ehDZaoJIPE3fJeZ0Qo3M/CIZDpK5iVOVTTAY2DCESHl1vMGIBy1tn6v5JZU5RLnpLg0FgENzC1e6
fUCXv2oq54jFPadVzFTUyF1KpBza56ymXZNY+o6hDZhBnCnExEQ6YE6n2lU584O6VFFApN+qtNHq
CWg1TdbZaxPpSYDz/9M0iPxktYSWDKKfoWnSI1Q4zNdmaJkBhddEwLyAfl2jTpYkyhplv7KL9E2N
vHJ2+8iqm+5Nq0b8HEMenjW3/K668i2W7pYfIcJLhBzdei+Deur7R6QHT6IR9BO4u0ZgazJtARPq
ul8Wv8KllN6lj7P2oFww2eyKL53s8GjhAJSmkxyzfC5OjF2/Cr16xkL23EXK20bS3RMkfE4L+VZp
zcWxm2mnh8xa/eld7zJjXSGl2aR+E66X8aNhftfTw0hi+4fxJsJyPmsxgIHmIN2eFAj1OXFN81AN
1udR9M6+T4fHzk5/2Fgd93DQr5ld0c0tYgJFx+a5ZUJ9x6ShORTq0UvIiB4mh0Rdp5yfxoEOo1ny
AZgO4QnsWnMn1V4Moe9dJNd5Kp5jEw0544CTTaQBKQc+1FwN6qryBj1QkX6o4mY72OoTuRjtRkYE
0tlDifCsqv2N7z7po9WcorKj0Q9TfUL9ihWYHaDSXLjs9KOwxWKUScYTQmztbPdrNIHySbQeLS0T
Ln4/FsATjP6EEaAaVfNAXuhDL8YnSjliTpkeTPmo3sw2w1Kcn1ozjZ9wVN48XoDH2kai+h/jF80M
hwcXOnEy+8h/Zqd/IEMZz0bzRWsdMOHEOi7BsxPXrqxkG43byHUntWqGaKQHlMkH1bGmeXkrgc8t
k5KcbkI/PwwdTpjbI6EZNYE5ld+z1M/3jkW4kwJZr0/lCWyMtp9baigxJ0DeQ04YWaW7RPJ7rHSQ
Z4wNhETZI+cF5mZaw1n6onCmNRERsMor0is56UAQ54KJh99wM5XXCcv/EQ4ayGzTXLWOCPqWhcF1
ZLuWnfrm2N1FVQbWApV8YN1wD1G5XLYLetHYUjm/KSopvRp/m3cTrXuF6KHv9jM11L3rdDuIE5V9
mDwNweNQdyy9lvZEguGdZ1k/StWPr9JOj5mO08oK8+SxzfGWt0lEcEA638d+9rHY2s7tUBIrxZz6
2D1A51CBU1sIGhHIMHZhK2+5u1qVEf1uPAsdXVHhHIbKGV9orXD4at1816BprcwIZw3pYNRK4wfN
eX2Xp2zhvXr0z1bqIx4iFtKfsunSjA+RfOdXzoeRd2GrDDKwnMa6UzrBvpk2kFCvTMyKFi3TkHdm
JUsX+XRGeaHZDZL90L0zsuxTlHchEz0xr+JRkGvnKFpzOrNdGcbIf9sYw5jI3yzyiofRooKlxQoj
oFsrkiCpB6bnzC4F4jL8l+MYXaeG7ieuYblKNRjUKGf3ZLVCB000mivw/nTng+GdcdHdfscbaRbF
+G6WMCscO/oe4Ri5q5gzPUwTNtW6Qxnv30/RAC6kzJ9IK63XQ4KBsjW4/FPCcFSo+WrMZnr02SuP
ndteZ8NuN05EmCO7ZjrIc/IcOv05ikJ7Vdtq3s3Kxx5h7c3U/5bUU77TB07XDgHRJnXbi5Z15BMo
c5O2xMzr1g+qOpyBYnTXpU2I49TL7wxzHu1e6N9MLaGR7DufWL3kYn5dG8AzHmTuvsRzMX/EkRMC
84SP3Jo1NeOQeaRsOGhZRa3tfBcrg2aPPmGIR5ZQ/VWvyy+ulBs/acdjmGCJURbM+UKE/WmOYv8k
neJqOC51PeqRTZKDcWwzdhoNtfSJrThWe/dBa5fKKyQYIezBYxjew1yXzb5b2iX6DHhYGLLa5nmN
j3ty1nFk9bSFsZDFxYgAIoWCHGap8+5HObEoi+Eqd+rTaAwkHkwR6Q4EveIn0PcdNAa8M+a9Vxbe
vV2Ou9Clg5GPScBIcE8rm76KNb/XfgH/gotByzhmbfS04SrEyXdo28Jj3ZuPKZqZVW473b7W8B5V
Tkb0R4l+PJsY2OUU+3GOiQ/20QlRAv1iCz9L+iJdSMidTqps5+oIkXzvXk6+OmZCf8ddL9e5wYLi
MlQtp+FEqdDxCiT2e3f6VtvGdVJbOQLESQs3DOrMv0cFehUGzRajhiw5u2RJEwOCI829r9PqXRpZ
kPRS2+mGwDI8k+mdMn3btThM7iirUjQR3QDxtHhMCas++B6JoZPm/aDgMQOtAWLQ+NZ8mIzx4LC2
XdE/HZp6pKrA90MLd/pwWgYwFnjOF1vPrgVOzmkKKZucdt4mDXb4rHPpLpk2J73VYX51LsTW4+bP
PttSud/LNvywqvfE1KdHJ9WveW++V0hLr64vP5V+hoZbWMVGyFZRb45wQFIbQLbRB1VGzGicIPWL
SwNkSc0OmIUFueVQXNBiHePlOQu7Aym0cmrfeB5yuTe1sGDSNpPAE9uMvnTvMeP6myv4IHnV4QlR
aOcQFxY7HdTjzrAmcLjV/IPe+GMcl7xZlcvHB1vEkQ5xW5HxXo3hmfKoPXqms2vSaL7oCWqDZrof
spMbFe+1NRr3AgrtnVHXEgJANV/xZpBNazbhxtPo45v9XWV05i5U3b3qcFFndnisrCenzq2z0XVY
KiKjOot4eMhR/meVk5z9EB29RDW1zQ15jHwjJsyEXKCbPDPCJLKxtDjfcn0FoyJahhx2wzQIm0cV
D2SgLcV4pk2XL4PJ/KZfnA8uy2gRg1uH8HLBE/YVhunKYkB9Grxxr3vtfOidqiKFuYLJn8wlz5ys
b8c4Mtl1FhXyMCbjD2SIu9gAtM/whWk/w5q7STCuTiZqSt0KaiyWdQRqHBmOTnFUZUfIpbQbC7JR
76LX2NNOTGmqSzR91iRCTY8m5D2C6BS9Pev97SZD7HquC/UJ3gsmhVgUp7kgDcCr2Z8tmC0rRYmU
k1oSW6rYs715bnHKddlb21hIJX0w9aEjQxJVajZpI3uQ29iJsOBjOobmOQ3r1z9aA7lmHqJMCyoe
nLITPzdsFXLT2Zb+qWQ/cpeycV5nLDb7zPe+MfHfczHoA/wED3WWGUFEwO42TFWgTJcPXLe1s+WP
Mw598FLGpD0SDvWd/XW715T9RUwlfGutjPdjXBl37IkC6ARvDPi8g5fFPoJc/Vs1gzB251Lb6iCX
gr7H2c15s5cDBPi41dpltBKudUH2WGr1G7O06AtV9OCtJoeLM9bZXe4X9YEWsDjUHXdjOVnoCBSB
Xa6PQZF8vk1bkquUMvjYsSMm4JmTa0XbJg/KCpcJIJd7Jy+09SK06RtmN2VSV3eGT+4Q+gTUV5sW
VwSDCPOTXX0jrn7jKiKfO3Zj+DzlJ46ZNmjNx46uxkOW+RdN0qXBlV9s+1if7hUO466LwembqHui
yLIebF8L6C9g8UnLc07mPMYfWNk68HO2hPF2lrhg45DUK0Hn9ShSrV8NeUs9j6wLiHDRYflKPuH2
ys6YHQm1iCDe0+DCXBO7/i5WerZChznuNJc6U6L6DXgyZYWcYqpWe6d1ULs1AmPl0iDJu/abTIbw
PMnoXkTDNU5C/3XqDCTKpW4ErLsduHZMqQm7RR1h4LG0DErS3Cr2PkLBjenm6OTsHq8m4Ikir+pd
l2Fx15QsNpqZgmdRdxgWxaOl0u/VyIw1asuJsHu7P/lF5u9tBmWrsjN+aK0Oza6FG9039XUcx3bt
JMlx5ihdTY2HQcVhfJ4tw+04zI2LVuwzwAYn0rrJdgkx9DEfmo6V64/38ZwS/HRQWjxex9Z5kVI7
OxiRtpZrdOve1w+IO9S5S33rriuiHopeftXqRl85y4YkgkhH9Gn/ae7jrTtk4tsIOqMofBLKrF68
jFwSIT4kz0PTMfgd3Evdkp3jg2hurPyrEH7Eflw81baWkA+DigLSV3JXmH3x0DtUJDimsUFjC6t8
vJ/KI2kK8ck98kvzEDacDbmMNxRjeCQ7JyXLRmE4rUHjoKVctgxjn8Cvd1uBgM4dzoLwNzwJYkPK
YLhv4LrQy2JwPjbEv3W6Yre+FCWpYaTHSLJHYHzJpF02+zpGfDkniB2lOT6bNsCTkDE/A4MQZ2mK
F6PLjuFEGLMIvbUl+nCX9gZ4VNJVV21nJczv9A+fCsquG97jTL4NeJSOvS3SR8NkGCKB3zRqdbMk
eB6bF90iSCuWUbkeouiLZWcDY8bHiMvFJdbKH4WCrWSyJfeyCSlP7BcbNSC4bAmNx1NGMGnDVm/F
HEXbDnlyjNI2W7nlmJ48XMSKbK2qUuEdLuJ557UvWlr6m8xLtAMjeBM10+wCCRfd8WZ5bgvLhWNO
mFGOX3OLG85g4GRtOaNLhJKcqA2zPPh5opwYXWHIjVK9D/TMwyCJuim/j7opxtbNZXZUJFx1bix3
1VA/ZbnrIQI/m4zw9+i8CXUore3P/prePqY+FXUDDOSqZrYLjZan27kMPynZyE0kPDJJctmSY3jP
apSctNZ9u7VgcpfoLzsWxj57N6vcYIaLIKhadZxuszUxRBz0dRtl/U5rvieNndNOHa37chi+2YVD
WFM4btpUR6mP957wN/vJbkttVVc2sokat7RT+Q+Db+BOlA17VnMK6ZLKH/zZD2advBRlJNYtLdOV
aTfsJKVNcTTQRRkXCUcc6p9B6YAqjDId2S0sl8IkhExASryKXidx1dpOc5PsJCLutTOX81aLw3ov
XOInGMExBzdl/gi18MUbkkd/ioiKipJpYw0UII4+FFvdr6xtVdiXqXX7QDJE0C9WFcIwkOb3HonF
ySjsNYCUjgR11BOJ3nC4+c64SgtivTC7hihTvB4CgjuxTzYyAnSWAmNA49hK+xxnQxGkWXgdS33r
uZX9McqzAKN5Mgv6SEWK+8ROZ6hdTbQqdMCqXTPXhz5JQmru6vtNDB9O3pdSOu0n0hSdFGwjpAH4
TSxvnPBXZ4SnJF7saRp/zGa1UuyYEMdZw34wvlBwJdduBgVqNlN+Nr3qfnASmo1VDgytQp6acTav
6DavihErbDV6Jzsyykf6tuQ7JI67ppp66VJSoBk3ox5IbO+E4OjdkrIJ6giPRO9ayabJQxg6bQ4M
pG5RPHgTo4/GOTmhs1J6gSYJnF44kM6ZlD6zfT8iNouRBFLdxepeGau0duw1quJ+3+rGac6ldQ6R
RRPoNlrqSeUxYTxxE21pKwEYW1qPsGdBj3b3Ipvo0oOj2EL2eavZDJ9SR3sdQuYvHprPIMrktU0W
8aJPUoXJ9BSGdHQc/Ufppm5wu8k1i2OuLR5zNzRRblrfY/aoCIdRz92NWvmh0gtVcnUqsd5+yhIX
3SkWaiPG3lBm/rO0/KecEyGIWn/jtP5yVmc046acFlcWd1eUcO1VSI8cCj3nGr/RPdquGiYb4Kk/
an8gbFrOLGQtMLqs0AOGLGQTzg0FCRCIo43m38i0Uw134CWZ0uyh+SJIvS+TKnthdTZOpYoJyKl3
4KjSJx1lPX56xcjGsNTZN5oVBtN2BzUfYETbzLtbb8FoHtmiaHt9lMluJvQA6Fpyp3tNste/TbEW
BzWI+V1mak9lxz3R25iXDf+siuygVYmL5L4hz9MQn5O69zZGQZ5V5WEAHz26vMkk7kaKWtcqyd3p
yF/D02KuMlGvaNgke5WSpmPHRrhHIYJcSBX0lgoPV6xTlms2Iw6AgfpJb4kCGI1428Wm+1i6amd2
aPUqz7gUZfa5mxcFzSDbxxLYVzmOcH3YqwWysklDLGkUGknVBbUW76pJ6Ne4rF55C7CXz5TgyjTu
zZg/v2RCST5sUWxrL3VWfUnesElFvEOj2xwBs8h4grRRO+Kkcu2LNg7kvHlyJhexIe4vecV6PO3j
cFRk4DgDjdXkHJYZyTL50J1yDyNxOPXFpcm++BWOTk8UHwAJB6i/zRrHT3SWWTduSmGmWxsY7qp0
ErBPEyYObTTMN5vIMlodn7IqD495qz2bsgPvFXHdcgHP7cg4IDPVnx+aaQDeOpEvaXebIV6Sgu2S
kLY4TK8EtGMPL98aXbbHCssY0jwdGU0yD2hky+4MG0NsBtiNdwCxjHGwz5iO7LPjZ1+LqM4Plae0
K8P+Jz9n9EG7rrlM452nh3czzaAn1hwfQFHhBq3YhC1hCBouzf3gP9L3zp407UeuOjLJyB1eWctW
Z5TZaaIzcs71HCVOlHC0ga47OZl5TQHWXkEnF5e8ffl5RwwcF0iywcIg2HOs0g00E8GqVo7W5qdb
m83ZcyJGDhIjGk5mB11o6BWRMQ1u9ZvhQoxUUKJlR8moqNp5OvLG1PFO9cDISkRadYKO9Kkf6eTp
hn5fMbBq496B4FlrK1caDZ0osb/tFPkTUP2m2t5tOz7flOu9Z3cIbB13J5K5X7m6Ctmj07yb0une
jthxRuFDExvTlVdAhe4pwAoi32RhNW3Q/O4qPqwVNY2xRh3qnp25/pgLwmWmHgkHHEZnazXZe7Rc
T1yXyKq60x6idkjRp6uJtByX2EwiSfZETkMv7B/y0hzPzA20XT2S01YvY0fZsuyPPpo9SxKTtFSs
JWUxkhjYaD2LA80u707Df3FXdhllaVsFRLvQfGIdhuuBJsstN2nYBrXd+5tWIpsbBvxm/E1oErth
5/U05KLJeB0WuEg9fqWBme2VpWJyggtvZcjGhbCInN8UnXmSoxFIfU6v7JMlW4EEIEoMoQeWRoVZ
lCy4prONZxr6A51ueqx72x3Vs5Va6UPEJStSClGLq57G1uYn9MRDV0Y0hlzKs4RAkFmcaC5gNEoJ
CVKV8tZh06PLwUKjjFg8uyZ/KRLewoJoVJi0eUdPfnfMzDpo1MWXcpQrGnHrTEuczyYeRZe0Krc3
Oy5MvRcYy8WzcPV+r/O5EbeyaqRyKP6MjAzRpNmLyqV/VwQDaj5ctLGNRnqxTya0CBliHauoTu8H
+hkrZ6LV23Zpd5TILZhpOhfpdcTjsOE6NY74FDqfp8jpXvmwXpLRG5lXNOOdbfaoC5yJfaceW9vY
IpPJrL5Yoh4vobcThd+yf2YDJEOf+sMpHucYQ/LU7Eq7l+/C1TZjkTwVYiRStne6+7kqDla9RDrG
+eo2mctyTnVgx96+MxSfnkjA2dTCuAgrDVz13FsI0FWV+1wgc3Wt4gmBljO+21BnTqkfrkVl7jV2
Sqfc+qIhx91FPeBTVdUsm727ZoIZrVTuxEFXQdfQjCx8LRbkZYx7pDRIFivredwkTUI3JELBnM9W
BBvKlLsSWojfjUGvhvH+OUKsFNhWfFekr5RO9RoxM+G+WQMIyJn3XmgyKtEc8yDK4gWp9BT4MGwC
xaRoam3z2I9ZfW4QrOx8j5xEkDOBLswiuH0FILIMxsx4jWpQoz/RD9a/IRDTbOIMBenQp3l7djUa
2w5G285GJwD5Qa2EQDbmJRHK6b56HLEPMUnmYy4HslKn1F8YsCV+hYyIdUXY0Kp2sbE3EZi9qYwn
UlP91c1eVjJefZrTrwixrrUVOu8t+5XYN97l5PaPZg4Q0x2BM3ajvJOO5gZmtpgKEpqBbTWfxdCN
D2b6GVmi/QQXe2cpH2aP3gPeCSrZ9mujElCCuh9VUrzFVP47xg90dVGvsyjP7pba9sjIjPqrSI5J
NL1ZesFlLvamNWh/NpFF+nHTR0yRoj09JvV5tkbiDCNonP4IML32YBd58fAc+6k4aTFXStpQHz0v
JEWrd4ea4ofRwfSxbU7jRncWvUoXDJb1WhjTI/I80rjS6muazAVQO22thG0sPLmzBc50DTKhPvhE
aKaJYmPoDUHDuCgA53eSfZStR4mN16qous2ux67hk4Bjmy8RvneShT1n3THlpnvK6tARqftTItuI
SwJ4c5sswmXolpJx4ILh6QtA7PjoNui7vW1b0D1JRlMjwDRmliyf+9yrN5HHVaLUQ4znTKegPRHH
nPVFdNdONMwb36CtOHYhtvQs3bQFdOE+q+yHJHFy9Kn2IT2jgQxfzBa+p83VfuU7KFKACdMbLdUH
0vB6r9vHSNOcM60syn6hbRIyDF683P1e1OiiWDd3C5q46Nsa1buX4LqkpzvbNuuAqvYIq8b9iASh
jGk818PeHHV9rxVfMLpUu6FKrjENWfLPjHbfts6mdcZd1qfu13HfVs1mnMf+sRLN1YuXoGhby9dj
T/8TsARUy2ww13HmG1TawrjWpOGmFrblonoraKmRE265XF8kkUqShKMxZJfnIppQfllv9n7e4Xtx
QMBOkU9Yp1vk56nsv06pQV8yzA6mcl9qgxFJDZwTrHSKWxz41aaTNg1VxpVU0mLteD5J4Uxtm9Bo
YKI075GpX0TVFvedLbZmMkbn1jPuVR/PNGrzcM2FUB3jCEO9XurMw5g/sf9bNI/jRbNceMxz+3jz
E3SW8YxEszp0HXWRZaVPaVMN+7l0Xjtr4V9JV+FS0b7ZIytFEWckCirfx24zYtNj6rRycsM8lV33
ETV1FySDWgSk9k/j8/8SUf6JiMIoFrfbfyGiJO1XTBzJX4EoP//XH0AUz/nXzdtu2MLGpO7r+Fb/
CGrxxb88z3CE76Mg5XheABP/pqK4/9I9HDKewXcEQSq8jH9TUcS/LPqbum87FhA1Elv+v6gov9uV
F8y5bUJgMXk6wzEXW+2fzKB48OKst2P6M8vUDSfDdLU6pCRME+2a6ZlXDfHFJv1ZMoQ9lLTw6HoQ
Seya+q63xvOf3r7/BwbF+J0IsLwcVzhAUBYHqGP8ZjbMeFMkeFg7MCk91kriX0rF10G58qqXH9Cs
5Mr2io4Ubnkd/TH/yf75j+CM372Ot19vOby7ED887+ZG/9O7ASFqboEFW0Ezhe+VN/RP9hTuna5l
BddDBElwrdaD7E5Ujf+IF/jdwcwv51CBgwDGQXd167e/HUp7HPUZ6qFskejRVwJCowBbqx7kYZOI
Zy2NAhxmWeUSnpim35wix+yd0jJqrW5n0rO4wzoQ05tp538gTPzNNLy8OGOB+hBeAabmRtf50zvD
3AM6o9ZYiCHbhsl5/W4v0+W6Do1t0SKs61tqYHwmaw3bzVpLil3eL3EGg3jKK00dSiKWx8nb/vcD
5kbt+bNlmNfF2WD4wnYMzyHF46/H71Tl6IOnxAriIbR2eDUm1nGUVsgWf4DEIyxcT3emyGHJU02s
23xA14714lgtfJNs36YWItJ2wDVTM2jCob/VdDSsoxulV904+v6wtqa+eTKrWtwp/OcUJIkRjM70
zYkb56Gv3sm+c/d+Zu2TWaHNTqLqs9P59H+F9ahl8p6TjKRto1zrXWo8OHq6JalTwh9WD30U/miX
HVZYkUKKNckkxJJ8Z8p2XZT+6b+/W8ZfEw6gEvgOiB6HECGD3AtL/AaOSA0mPBjlrSCpKp3JRWut
HZuxBD0CyOJ5mFCMUsInlRMBTG++VhgpVv/TF2IsRAeo1gvd6Tend5SyUsZKWYHtdeOx1+NzAYbl
ce6nHVuwJzrTO1uqNrBCogc7ogQ8bXr+72/G8rf+9chxdEANBF65Oife7zSPhBmE5lS9Re59/EMT
e8st59XUq4Pl+/dWwmBHyH+6vP39asvvdAThWPzLkvDb0aoPqeWCb7QCnEb7qanstdYKZC/ePSQj
bUs5PwcFAyDRwTdEnXBmYsGWyTBfEc78w6kj/n69cXRTuKQTmSATbuStP1/62dUYw6wZJrqA7oQ2
wDyZGD89fA96mvuPuqe+2qjB1yQ8EFaCSno7D+XZALp+aOcyWdMFM859RwZ8i6T8OHoKC4WTP5pg
ZwHNYJupmywEbl6BY2/VNqu4eBsDVSbTzX+AGoi/X7kd3WIdQ9LOF0TG/PU6EAoDMaSTWQHtXzZ/
swyvTbOojqe42E2ovOtlGysX7Qm8aWbcLZPDULE3r2T9iErzbpSMemSflVsPqfHKHJtsXTFIP/Sj
GQy20OgqRZtQxyznFPihdazOlGMR+3T2eQSDZ+rOloAqyVj6J8AP1LS/HauWZWLOXw5X93cwQoYA
aSoyyXGT2fV+0mSBlI2XO0LbpOX61kdT9Q8Mqb/RbpZj1HFMj8kfZcjfiGST9JqqcWtCz2wfVUgU
qXuoC/eGZObt20jufOzFO1Q7XnC78YD5Od8AXhf/sCj/tvaw0BPPA+3Gt6hQAHv8fqbKuPs/3J3Z
btxYtm1/JXHfmWDfPNwD3AgyOoV62bL1QoQlebPvNvuvP4PhdKXlrMpTKOvh4BoJpRySKYpB7mat
OccsSTKolEMbpsom1tR7M/MQcNuCBsrIBkUfEnVTgSaDegn1QZeSmVA2xs7VZbel8ugL0Yh7eJHN
/8AEst6OqMu5EVvkqAZG1uUGXNZwPz5EFXblhWvnHVBAEfSeOYFmtSCtetx9tiDFqu/I5OLcLlUH
aJnWYtRGCkXAVe+LAcEJKRbQ9XtDuRismObhGO8s5PIbzasvaFV726bkNi4Ky9mNxKt7rMpW8dI1
GHX+YTJZiL0mnBlaZx1JzhBI90GNubFd71DFeFgXw1tVEFYgXC8opHVom0pgpXZVUsShR557RmmU
Q7VIxw0I7DxgeZSiMY11P0nKQFMIpgRrqd4Mu1gry4u/H4Z5C99ylZatnMMczoPrqYZhs/p7ew0L
d0zMMTfMgxAa1QbL/qDOEVT3mHQGu8iv6QQOTNqdiryjJdONc6dyZVNqcvsIhGaTDockYR6p0aoG
scv2TS3hFOXGBBcbrdAZSRkTdrRh2fVE+t1+TtKBe4dyIvINA3ucbRw8x74dB9oXVHjQg+KeRGTC
hjvVnUPhymQ72MNVLUBEwFZFIKU48hCZAo2tF5KGcY6D1pBVg4gvJsJvFwvy+e8jRUpfeliw1cZg
kqnQHG0g9a2NuYr2EM774Aw8iSPqzG6M4XgYd2E3TFQR5w2hRHAABlGskZW2G5YH3EJDetHWhByC
3NgxbsS3dmtQsEXxCBb1EWpwv58j4q9di4q5Gu2WZREhHE8TDU2aY/I+0utq1WM0DbBojevKtkOk
12y61dy8aRlDrwelLX3gNFGAFw9+OE3tOonkMZd0lGGDOkFKwNPKmaR3JHsYiZQHGkFa+nigDRau
6zmDTAhjxldzpTgYUMSTWv/kqIC4Y9Fla6MfT0RKIMgF2lQknwxrh0w9DrSuzWC6xTA0THoz86A+
UmWAuadZpw6PflDJhMKsMpEtrIXlVi7wjNFRFfQUvXHYlAXdCJOUu73VX8WdYV9KL9nOY9lfFI1E
eYKwexAwW0o7pHfTtltvDu0DuIEPySLlRme20y012uMqeS1GOjlIAeogcxaYURmj5NA6CrpRK27w
kkFwR6JpZDJ6Sovp2nSLHRlF/Z2j854PBgv5truzQQAfw4woGGGFRVAnmcMyPnow09oBChc21CdZ
eOR5s0Wv2e5hB2akSmRfpS3FndKHX0NVh+RrpTkdmszbji1BldLK5stCfEwrrOiEf/hxR25Fiyto
pc+u+2moGnJ9iss6GRZYgVmRVeuQHhY6A04HaitUwRvMOV3gNeDflHBtuHK6c/Noi714vFJwQxu0
cIO5UmmBc1vvNSqjKA0ULXCrK72ei4BowXnHvWbgA6Dbp2i8N4a3mPH0wuVRIluxFl317Q5vCmzU
ecid6vEZsYhfvbiRF+VcvniCOdjz5vJmcBcDChTsKpq9rTCSFKiOijWkszVfyi8Kj8aH0CDwhVir
NCZMZ2BlYbCT3lYRleWh6C+XWA2KpfW9NMRWmEN409qtn0xSYfjINd+zX+PCbQMrb5qNVCJt7aV9
uadxcCEROqBpT6KNPSfidkrqEyBbuWskOjHYNKcQJSMDhndFYbG+4RcsV12CNp38sJPphdNFm5df
SdAeLgWUdKKvwfaqvKsrFB3xA1WgI3ErBwkV+6MZ3jd6zF3Rdc4LMYmgwqmGLfxnnKhr0zGaa1mk
xELm+SEjIgJV5ldv0JRLelon2uf1ten0q7ybvwi1WEz6kwys1Ci3adx8itU9CmDnkTrbU0zSlKQy
f22XdNBFKEx/cr30MhTA3gfHgNTFDxxLB2bDotc5y4lBKlx1KGi2KnavQM09UnPUSMU7qSRHYJcf
G7bDW2tAkt8Qq8VAUD7nLClWqcSXqWnVTZUKCXclPUKTDpFi4jPU5+JeHaNwY3sG8Q7zU2QtUuya
BoGmOBkGKNMP6/6pAa5PkRRqinRwsmMkQA+2kFo1+xi72o68sMsEl8qtQWpQ6Oobu+27tYldm8eu
lEGz4NcUAOAPhbMTJJI8dJrRI3QmjchMxuO5W1Cb5qtYMt3ceUrZRnMmfdEZt1lVuavcHryPyK3L
K4AMSAudrPeLSLVAdSjFLnaosBNUREZU/TiyQgMyIxoyXbrxmPfeQ0S6GM9bvzVGzbwGzh2c3QH1
KIEqFtb0II6j2rO6NlVJ8Kl6FZcgz3uByF1LxEYz2VPnMBekrAnRarWbOqxdv4aoAyrGvVRmGg4A
O8+bs4Kd8UZH8QfXvonQzLoEm+FDdNaDPmesF+9nCQp6HE0K3IxOtymi6rIY6b+DWp7S+aZokfQ2
OsLYPI+bQE3kA2Uuh0gN7GLopp/C3C7vcqh566SFSmAjklvUf8Zjb2q0uvFpjQqDk4Fo4Jjr8nXG
iUagidHvizBEA89uaDVYdRcU5XZgz+BHKEwDZOAjN4l+KxSQALbFXsLTw4hHFy8bBg4zqIrswVHG
7GjI49Q3ys4r685HLSPomcwVu8VqvJEusmsTIhHwEesICOeD12hEoSs9ST1CWNuxq9jGp8T8RDDE
ggzvHbG3iPsUJT+MqAuv9SHtVqmDYAgzxqdaTp9QeDU74E0dCrr6s1KzzBZo9fFp5Xag0pj1C8CE
u3RGQnnukSF+lC9TogsGyFi9SJGarzDNZkFtoi3Dx+i7imUc68i5be06v3YxOaDlq8YNVsVj37fN
LevwmR/nicALrU1WNdFFJs0aeG5THhRrg6wdc0/E/sWYAkudjY1dRmC5CwOZnGuowRClNnKwkd2l
0fqmp/RbFHbqZiRDT6HEvcKsiG8OCRt5fUnD+0j+HjoFdv8m9RsNT+2xxiqIPqiinKxn62buhwPj
sFqwJfacyWE/TnKwXbZo7z37uinrek0kAplZZoQCxdbUC+xqV17XvNS6gd+L3hW5L99gTaM0AzNN
uisZ2jGG/tQLmt67SmqDQt9clduxMKC0tpS8dGqpTP56smnHovHBwi3r5HTh7JJFiQB6CFypQ/Lw
TLRERh5uciNOLieAGPqqrhUrOOOhoHwhyUDOCe/qMxqEgfapp66p5AG/1BPrSNoA+si80Y9mdiC0
FyVdMVl7lOtuEIIQuRyZwbdYzKi7N65KrC6sKKpR9C482EDu12hJvJWu+dQX9ktVJWx3TTUoQmRg
QDy/pEoYsyXB0TYo/U2ftxbwp5H7n7izqjGaIAS5qhq0jG26m0ikPuuKt2/HC+hA1TbXqlfgVU+G
p/N06eQnhmOy1caYucN8LkkIQqCWf+rKNNr1KcklKoY5qdl3I9kSm9C1iBQpoifbvliKYWNkEOta
jkClrK9jMRNHrOdfXKd7tGQKDcre2PFIwnWZCxZxJMMMS8t2lvcjj2wgAcxhVXySbpVu81HD/Zz3
K1GP7T7zRLhpzMJvJlS/Iaw0s25oTCXyUtHdcacWZORp7cZ96BHmrJrR+Ojy/0njbYP+9kS0oL3B
bUQWBz3IzGon3uvypObTqSMgr5u0Zyvo8WyANwWZOBGAWbmJuTYrc5c3H3FT6GskvViVLUl4gPWi
E1y5lmkD6EZD99Vl6WrkzShNyRLbg41VVjoJCqN1RdBcuR5qzEFTBpjPqCT0zEThbSFQbIDXAquv
uO3VGnbk1AWa0SKTQNvm4sNSJyRU4CmiJkZf59THeqSdibOGLIVBNH6R1ax+bb9c0AIZqV3+EJdX
ZYItu+03jq6RZjK2911FMEhW6/0e4SBaPtX0tLXUiCkzh0Xn2WfEQY47zUYjO6NRWNs0DiP6yoTZ
yN2k4+nsMUUrvZUGlYKsK6fLC7tQmivEiPSEkVJqsaYEbPrKNsbk62TROvGQWNvzdZ0SwpJ+xlf/
lEdQd8HX2OsWsYNhFdeKg6MuVFvSTxnQ2an5rBHBl8mYXE3QU10dv7Lj3ZlkpAWNGSKtbcyPTAw3
rEVfUL+XjEnM3MKpfNadA84X59ZVkO3o5HsZjVXjqKnvskIrENvTt0sRo7NCX41tus9LfC/dyCjn
qLtKqV8niy2GURJ40VaPgOjASVBKsoycZaVQNIDG+r0aMVrkOfjz2SkvzIRGa26k9+wqDvMgS2Rz
BaG+YbEthDExjtk7r6tiP5FGAYAE1nBGq3Abpi8ISl6HEa0jthhnI6dkO43OQ0w6SJDWERNBEgZ5
Hhm+LcRR1Yx6Y7S6uupBbGFRDG/zCi6cO9xVLIIZP2BfmGTX9QpDZd9QpqftIzaQ02zSMMB+gmCy
7o3BnFfqEH4YGuPFqDBVGR2F89zJ/KaOe7/WNyNZqyHUbxAJ4OBFyfQjWzuHzvXFKG7mDHHw4CmW
nzqBUOz1MBcLncoo/by3hlVZfskU9G9tIeQOdXnaDwRolr21ymawi0odaFMhjyUy4KHVCL+0mrXd
ZkfBQpDc4X5XOORUmFblMNKO0SPCwFpeuaFF8vGAVDMz5a2O1ihQQkJ3OJE9dBjoCSqov75H/M/h
IEimZtVcEbzObh29cx8huDcs4HladrDszyChSZmCgUs+5y5MdA3Nm5UTPhMpqwEK7Ipb1+X6p1d6
LyATamzHTYpVgQlr0WU3wVDxJX4qR4+W7jieYOEy1XuslF2d2aUzvBU5MS0h9yaG6zVp7ZiDSRMl
/eDOBJO1qlLcRSH+mEAK+5g0zK65Zm1RVj8aSCPHetsLOLk6tEXH7k+N9SnT2xeiQFieQABhCtPH
qfOFNLFpAOVkl2OAc9OOMZl/60htW5/cmYM5RDsnFx8LtfpKSBMxaiPyqsFjO2y569bNrgSzXKgj
c0w9+0ZpJ5ihWbqeKU/vHHsWa1317gYQo5ks+iMl0OFeeKUWsLeAXeJRJTJmMBiWW5TMPogENDXb
GRoImbWBSZLc5ScqnuqhCQHy0i4I/Qga/E4TrkMJa1Q3nQImOYOwtK5retHOEOvbsaxfSTbXLm27
PPYMwwctZqHte85G7VE86yRSo7wfkyuOk1ydP8vGIrmKRH5jAOXd//k6On7yWWc0Lib8d3ZUKipC
nefi/NfzBzYlcHMdmxm3MuCEdWYChk327bbP6uiqMoxUZTXbT4c6HPbt8lpzfm1qoxcshtGuHBtx
NejKDp2PenDqSFydP1j/+Mw2QhW72NSsRuF+MAb7k5kZ/a6zR4pOmcS/GQnlSM+Hv6KSOaaVxS2E
+RR71UbUsR5UcVY9ZZuy6qqVVLJ8V8T9wDZxcleF07vrToFEoefqE7vi0Xe0edicGYY2b6Emgjiv
XmSRLC6/pF1LzN6Yx7yC/Y+DoWhTKcS9eoTupRHemAm0G7Ia58Cv1Bdy01kQRChtXzbWQMwyGaQZ
zUMGztz0HRv1gNUcZ+Dpq1RQH7OYZlKrI2hZXBPfom7NkthoVbumKCPW8cxuDjdhtlrRpU1xKpNx
2vTTg6yNE3xK22d78rWblwwqs+YBWmqMkcHqH0ByblGlXlMSpZDeOM1emnN052r9UepGdAPVINXi
6HIwi+1IZuWlIe3+uIyUw4TUKAYAuzeKxUYpMAi4Qqp7HBqmXwI0A5rhuRdj1bVHV9ZYMbviWmIe
uapEVmI5gkkAEGJRVMYKxl1tZxKzuCQq63upjhgVc5iKRhnd0724dHR8x66LjrmpgFmOsIGv7Q62
lmxu1dTxdg1Li9UMHe1es5hMSJrofYW4zQtp5dfSspisRTbsEjDauzSdCNoY2nHrFIQfThWPaFQL
mIFash9L/EgKWizZzhDoyFfZNnpf3qiUysCfliR3ePIYJgTW6cNjDmHCp71hAY8t8DHW14RbpUf4
CitZOzDqqjjauDqnjBXC3TJvDqBsbgpVOgHCUO0W4G266IaGMBaPvcyv3EqLvpTVpnXJLI1t9NdV
DW5Y0ZFF8rR8JkYk25EkPq++aVUn4pFK50PitAzvwwi7gV811YDujcwDAuvPfZbsM90sL6yofG7q
RoL7LOPd3LvwRSdmV90an7ze+Qj9DI9Do+XAMKJoW+V4GccRSvhgHFioptvGRZFHwwOVVgEfkM1t
anricphu9Bln+SgGQUwXoAnEsUBnJFnidARx41jNdFexvG9FV18QYfCol7m6jsfMgvuA5N2ti3sP
eb+nlPXGtZn/2zbLj2VO/UT0bHxI3HjEqXRSXD0+AI+/mxbMA4KLD1pmaRfaqM8rmxrdATrpB3WK
SuxExp7ttuuXtWauz5tPvST0HZvnJZUicdNJgXqwwOyWGqLe5tQPL8k0VC8zM9EupZqVeKZMbyNh
yE4w+3jx/D1DYfWX7n2Bf1wxbXkbmSpsN8DXm5geMAUrlgDrAaf+hAMPd4zZ7pkKs1U54nfzuxLw
abmwhXMsZqC1zKJf9SOdAMSdVEcKsXXcB61SIFWCLDTmclqXBT7Umu3Pbhjsh0UTt6ubnDxz2K42
ZdFtNcBmdvGjYwbF7tnqA5HiCdtnPBtrUFXOch/fAan/pI6fMH12PuJBUgSNFKiL2vMeREjzqxHN
NZ4H3yhYejJgqYvTC9+OEfM0crYMcrg/RRKysnPj3ZDg5c/L6CU2SBsBLa6bxSXtfBPgrFVschOc
Y3PtsSEj7G/KiAlPo2cDq1UwY8U8wMoDsAid2ZWKfsAsZu9V8bFCyH04f+A5upvN5NlU8J2W7lgz
7FJqIbeMPvxAzf78WTmaabaqEl0GMD+onbbw8VU2/b5nhOPCK55Yl1tclcylpAlefjj0GakZtnaA
UxVf9ItdbGDfP7Qk9pUgEVxtZQ1g/eAVLNmCxGYbFfUT1zji3s0vVIZmVSgjoFltj4wYR4+XZXvZ
sAnRJ/t+GuxnKcjzTOzz+Ko9DPVobXutuh2aqV+PDNfBaI3XcULoeNyTcAhqAbz+EopHDpQwGb+k
gRhZ6RL83UTSOUYLT6pD3meOe8eUF8o80Ktiqe7b5AKmKdXoWpRf4fgpF4z+O6pwRAV05rRLXYgf
bPkm2xi2RddkB+yDH6rZiW9jnPIuhIfOrG0wQJzxaClJ0LeMjmzJCOdsxKVmk5pTAe8FHpGwyiqS
EjFfaODYDUTmxNhJ2P1VMZaqqMZVGzUZYE44YmoLo0ClFAFe2fto9Ip+Qa7rPTCKpQKychRhg2uh
uO+KBZc5eNdqSoHKy5qnnr3kHkU1uuuMIarn5k4mMgU7MwBpWq9mqaabLiM/VE8AFaHkRdRCGWzS
pwPbzhXm0fnGIFRvIFSdKv9W2CZGIBsA+tyhx0MuOpNybsF3D4A9mpRBwLfkCn0MqzL9hDUJDDHw
mw5YwVAxPscAarZK1ly2ZpPvs1Hzad7i/a6yLS0Fdx3lFdkV4zOlOYXdGiU9m2Uo9UVipHEYzPWL
SpEoz7CbTPVS8hmJMoyqkwOH9yoab+doMndzqt5ooiKT0INjMBTuVUyw9r7UUQ13SrfCXdGty7Kh
ja2Rm6E3IqAY0iMNz30cIDit7I7fzY1Y1RXMN5X9Wpt5twEweWuwz2bjk6wzpXy0mRg2AjW/q5lg
yMLPuacOQa15QHLynoj3FD4/qHziXUl3C0YH8gb7ag5GMwVjj29V5W2fhuFGq75IiuE72yNYMPJC
6q93wiRIsdXDl8ZWXi1hZEEfutmKhd9TjJ4HBhGLa3jTi+yZfVAcOQcV/OWGAeIDjIZ7Yi1EAKHj
85DbOOdBMGygpkO0kOgaUob9bYN/xm9zZ5epRgA182MoxGevMQak/lOFp8YV/jThzSwhdgQFu9Uo
JqcvDWmmGgDZlbpHKTNmwcy+XUpDv3Km5CPGIzoeaXOXNN3zPLbcil+HmNVCTdtJj4fqIiwgBNPd
cxOKInEXzOonzImU8OO65vBQzCqcHrPXx6C5bB8mQnrBBt4eh2evWkocdKT9wUzXSQN4QSkFy/R4
DQ9iS0eYGS8bEWdp01GjRLFBRobjD3v8IDPwcU3lI05mN4Qm+OBViIPjHNH7AkufFfOJcFib8cDF
ZBAXwWSbZeDpRrOm7jz4U2gyWODOpi/81Uom1W+aOgvsCdUpxWlKHtoF8nJjS/OVMX6qX5CI8XgA
HFNDqWP9xRPQJlHl6522STWKQAP7cc9hAT73FDLACYLL+KDk5a03Y39T1HYn20E91BXp7pU5wYhQ
L5JlIUnxa+GRx/RIqWrTiBsbJGBacj+yhb8YSt9AO+dPLL2htSesSXElrVHWYDoYbFAWUHwOVtxw
B9XzZwc/+wecRNa1HfXXXe+JW12GO88a0gcSyWisNoQgH4eMMQH/dLLVFfrJgwqIPDen/mJgbac7
otx0+R6hZXWUmO0860Phuic7K6udOzng5VvnuiILy6NOv5mxtm/gRh2HXGf7pMnsGl/VRd4Z431O
yxAnfPswCyUkU6twj2YXsb4y/YGE+e3cmd62clgoVblMKDkZ7IN1dkc5fqw5Jp5C2rTzp4JskhrP
h9dpH3DgjoE0U79Iq4PSm+LemuPXTjEo5ZRzcZmX45XVucN2wvUYqFX+XMw9W4xESigg7gnJlr4S
laF+1MUcrltoX3qRyl0VxwjP3ZqG+3hTsOA6YJm7ME3vsVyaHaGOJX0sH+F5aSuaa2LHqvRZL/lt
yh7NupvntIxm0gvaBJdQ2bYGrVntRhUAkkAT4g+oWK7ERHZoPbQBUjsKjxAQLB3rvMC/Dloygh5S
qrSC6RKdwWGWKF5KMnfMWk1B/2iXVoljy4j7XYqaZN+45NKVRrbOotLYYvodAsNihqaH5PoSwhqr
iUrsCv75qkhdMAGdANMGzoOaVaeBWDO+0I9u17QHbxHLm1vDzZL1ZNcVIMIG/WFBnmpiT4AJFG+d
xiFvD9XL2KrocI3mrdDyrY1t6AqEDuKFxrdiRreOSILVFJJtT2tRD4QHs6oiuq2LvbuuscjBFAba
9NG1A4Spa1nnl4U1EFs/pQe0OoIsG5J7yqKjLUk/XIuAiHuCSTeMJgetuv4Zzn64jhBHZPpYoTNI
9yoj59qNaYpS0E2Bv+yBMBIjvYrMsaEKyRqaiqAvE7kjhCU6GEFJ9m5GP5Oo7+hjhaMAn3+/Lunc
rFV0qeQ/p9QLIAcw1WCasYAebnS1ASgxI4/yZru68KLkgliVfdE3nxonL7b90hs0ieolyyH5OsWA
QqvB+DJaqbrr3PlgZhM79FoIv5XTtsZaeGxSE5XiiAfAiSMo4Eqq3If11k0tvyHmh44Q2hH7DAd6
dZRiLcbKPJYkA/hIVMwVwOxtalv6DlISQHQFSxtLVaNh8kY9szZBPCqdE9M9Gyi2Dl4w0VlrpazX
kV1xh0awWCiD4o9UWvQVGlqzmu21BIOA1bTbJ5jrHQwfICdpiSvolNbUxtkgOBHA0pzNp3DMQG/I
yMM/mtwgonpQUaWtyli/ygYSKXBxFX6i1+FWq+FnfdJH3IPUZ/KjSX9dGZPP7LJdZleY0GFjfa3d
QgsSF8mgFu/yOBd0QOJl2pAoqb3hwAR61Wft1mRbem1JzIuKJgljapp1ZgsktF117O3msidrbwPR
5MLsS7zHs8b+c9YcKgdnGBPXrpnG3rd7uJeOkBGT16T5YV9/cCYeFciNHyq1qwh1GKiXq/JilpHu
l+gyfKu35quOK4eepj2YDj+6kn2zAuw0k6csaKrF3R5dzE7o7c7wap0drqKtKUg0tB7YuyZQFld4
yKEaCGRXi2oe7i8dFNxP2IDyMpgSZ7oZLJVFZyjdwO3qI6qFluCX+UaxCxkY7MIwVlUIGzAZrz1p
4rKttGnbTzYJaLoz+tjp2IIabnhI+4/J2paqfu2USkKWjyo3zoiCJILL0XU13kdAEsE00smpenom
bt7fCaSC9zA7LtKG61ZrSXggL4A0+S6QSv9InjFZXsKa4ew3fiK8i2H0Plhz8kXroh3rwo6pN/nx
w/m1/u0Xzq8p4LmZESBQumqqBGZFM/pM6V/Q2YmDFw+xDZ+eXzx/qB03WWPFGdZdUzTbEolmCGjw
kOhJc1BmUsKZMfj7ny86oPcONXMX8RjLp+fvlCH3WdTSZM8dh/33wGgBVKyZ6N7zr/NivghLpslU
LTmH80+Ozqdz/lTNYSbjPWACKarDnx/qHivgDy86E+vQ2E6ez8EANb/eYbbUu2Ygk8K0Smur6HJ7
/tqf30BSo822leRLSUvm29lqYiYL8Xzi5w/EpzUHp+uPfR0nLOvt9pDrIx+Wyz7w+Gc5QTbn0ALa
qmTsGfnGWiIMcOpfe7ZNKXT52/klwhfLjRTmvZknOSOoSEE9pOU+psLaUoTHbFYCgNn1IW3WOhcn
G/rz+Z+nyztTmW4DZvdBmnj7wanMZJ8jeTir7P6/sfD88Yv4p/bE1pqAmtvulTLOq+wAAX1P/V2+
esOas30o/7Nv+vsD/fZ6/skP0xKT/AzNol3OQMTlG3uPvvgy3liCzqd0Pt+/O0J24tfqXji04f3O
4GPZZM1gM+EPat+sBMz87cuKRyQyMZOqTpn1/AdNKT/wh0v0ry7C3/9+367m33/Pm9/gX0ZFW5aH
/vrfuQg/HeKHi+D8rhOEYfM7olTmD8LaHy+Cpnm/28zDjkez8/znf9tF0A3KOr94FUz9d4/OPeL7
n+4Bx/rd1lXCm6w/7gG+/r/rHjAMzSRZ8NduAu13E4U5Njcy5v7JTcCTYBiG7mEJ+3YPoOr/d6/C
v/G4/GNgWUdx9nIeUuJX+c9Gnn/1Dd8fpr9+/Y8Haf/yf//PMmK8+cZlhPn2s/8ccf7rzZNyfth/
+OL3h//8c/7453/8gn/90W9+1vff6vuLu/i1OTXPS57hMsz+cZpXp5yB6f9lpy+n/PRjujvvCx6W
P8/kL/nx/3j//4cDy/Sn4y6Wn18+bhPPZfH2wDgk3uPA6alAQfn9SMvbqHmL+P9XT3lNs/krgJf4
zVl/G1B/+dhlVjanl/L7WS5n7Zwtnb9+5KJ4fW7j5659c3DH44n81YP7r4QjnZrX70daTtt1jXe4
2H6MZz9+bn8rv/62LtHJf3l72T3NeIe7cMNVj1/evJ+MZ0vm+q9eme1r2Yi3p0xxWGUB8qtH3nHF
4/j7cc63t3E2IP/qgfcvp+jNDaiZjvYOQwhS5bgo47dPJPnX73D/7YuX+PTTKEIK7Tu8f/tyeHtb
mN4y0f/qNb7469hka/o7PC8XnFn3nE7fT/F8X1DpfYeH5Ei7Sf7lMnu6+w73xuUpLt6MHhqu+Hc4
58tTM2Wn4uXHy6GzJnuHt/DyJOXpOerka9u+uacxMJrvcUniZ3zGp7c7F9bUbCV+9e67jJkLQN6+
ubMJtVgMhL9+bACy/FdVb8YmHRjAOx297JqfD/0uJ14W7U9jyOJV9H79kly9fmlOP62esLfa73Lo
/vR23tINNqbvcc7Db7sTEOIofjutc/xlt/urt8nV6/Db4bWRr9P3Yy0jFdso7Z0Ofvk6xs9vpjEO
/h4z+nLmnxHs/HTey0byly8KxILot/WpKZkp3z6chq292w/wT+nPzz6ezXdYkkB4fnvFTe6WX78s
12nGiuTtrkY3gR6/w6GbV/Fzcch6j7fy5rUo5JT1p5+2CUAu9Hc477uofHn9bS//MrchonyHN/Ke
kvs/vxEpGSzEl1+907/9gL/eiMvh32E9+MDVf5Xy9c2SwqAe9w4j48MrntbvV2AZtP4oo/zqJfnQ
nqI3hzXxUX9/4VtF802B4YfCzd9t3D++Njkz2/cDnU+Yqfgd5uKPMTubn25v0tLf4/57PDHvFAID
29vzxo7w/YX//Io8vsr2t3968tTr3uHme/w7pNQP9en/5N18nAi0L8T3i3B+N21wRt9f+FdX5Z9V
mv5Rj/5r/el7nfmf/bO3xbXlO56z11PzX/8NAAD//w==</cx:binary>
              </cx:geoCache>
            </cx:geography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7" Type="http://schemas.openxmlformats.org/officeDocument/2006/relationships/chart" Target="../charts/chart5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10</xdr:row>
      <xdr:rowOff>47625</xdr:rowOff>
    </xdr:from>
    <xdr:to>
      <xdr:col>10</xdr:col>
      <xdr:colOff>285750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FC470-25DC-4DC2-87D7-2A42C0F36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338624</xdr:colOff>
      <xdr:row>10</xdr:row>
      <xdr:rowOff>19050</xdr:rowOff>
    </xdr:from>
    <xdr:to>
      <xdr:col>19</xdr:col>
      <xdr:colOff>563680</xdr:colOff>
      <xdr:row>24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FBAFCC-AE68-EB71-B89F-DEB888B42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4224" y="1924050"/>
          <a:ext cx="5101856" cy="2752725"/>
        </a:xfrm>
        <a:prstGeom prst="rect">
          <a:avLst/>
        </a:prstGeom>
      </xdr:spPr>
    </xdr:pic>
    <xdr:clientData/>
  </xdr:twoCellAnchor>
  <xdr:twoCellAnchor>
    <xdr:from>
      <xdr:col>2</xdr:col>
      <xdr:colOff>542924</xdr:colOff>
      <xdr:row>26</xdr:row>
      <xdr:rowOff>142875</xdr:rowOff>
    </xdr:from>
    <xdr:to>
      <xdr:col>10</xdr:col>
      <xdr:colOff>495300</xdr:colOff>
      <xdr:row>43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DFDA943-4D49-4771-9B3A-2CD6A51F84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2124" y="5095875"/>
              <a:ext cx="4829176" cy="3133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323849</xdr:colOff>
      <xdr:row>26</xdr:row>
      <xdr:rowOff>123825</xdr:rowOff>
    </xdr:from>
    <xdr:to>
      <xdr:col>21</xdr:col>
      <xdr:colOff>85725</xdr:colOff>
      <xdr:row>43</xdr:row>
      <xdr:rowOff>28574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6A5355-0F5E-4B37-9DC9-582531837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323850</xdr:colOff>
      <xdr:row>45</xdr:row>
      <xdr:rowOff>95249</xdr:rowOff>
    </xdr:from>
    <xdr:to>
      <xdr:col>10</xdr:col>
      <xdr:colOff>304799</xdr:colOff>
      <xdr:row>69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6E4514-1A1C-4C86-993A-08DD1C7A8E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609599</xdr:colOff>
      <xdr:row>47</xdr:row>
      <xdr:rowOff>0</xdr:rowOff>
    </xdr:from>
    <xdr:to>
      <xdr:col>22</xdr:col>
      <xdr:colOff>85724</xdr:colOff>
      <xdr:row>69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4562DB-2BC2-4622-B521-74D553402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114300</xdr:colOff>
      <xdr:row>71</xdr:row>
      <xdr:rowOff>95250</xdr:rowOff>
    </xdr:from>
    <xdr:to>
      <xdr:col>11</xdr:col>
      <xdr:colOff>409575</xdr:colOff>
      <xdr:row>88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C268C9-292B-4B6C-B335-055A83F9F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ung" refreshedDate="44951.834801504629" createdVersion="8" refreshedVersion="8" minRefreshableVersion="3" recordCount="4722" xr:uid="{AC70EA5E-E440-4EDC-BACB-16DF2BD3CBC8}">
  <cacheSource type="worksheet">
    <worksheetSource name="Query1"/>
  </cacheSource>
  <cacheFields count="11">
    <cacheField name="order_id" numFmtId="0">
      <sharedItems containsSemiMixedTypes="0" containsString="0" containsNumber="1" containsInteger="1" minValue="1" maxValue="1615"/>
    </cacheField>
    <cacheField name="customers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 count="195">
        <s v="Pleasanton"/>
        <s v="Huntington Station"/>
        <s v="Patchogue"/>
        <s v="Duarte"/>
        <s v="Utica"/>
        <s v="Baldwinsville"/>
        <s v="Bellmore"/>
        <s v="Saratoga Springs"/>
        <s v="San Carlos"/>
        <s v="Yonkers"/>
        <s v="Auburn"/>
        <s v="San Diego"/>
        <s v="Niagara Falls"/>
        <s v="Torrance"/>
        <s v="Carmel"/>
        <s v="Banning"/>
        <s v="Pomona"/>
        <s v="Coachella"/>
        <s v="Encino"/>
        <s v="Canyon Country"/>
        <s v="Mount Vernon"/>
        <s v="Campbell"/>
        <s v="Santa Clara"/>
        <s v="Floral Park"/>
        <s v="Baldwin"/>
        <s v="Wappingers Falls"/>
        <s v="Bronx"/>
        <s v="Richmond Hill"/>
        <s v="Orchard Park"/>
        <s v="Merrick"/>
        <s v="Harlingen"/>
        <s v="Selden"/>
        <s v="Buffalo"/>
        <s v="West Hempstead"/>
        <s v="West Islip"/>
        <s v="Woodside"/>
        <s v="Long Beach"/>
        <s v="Saint Albans"/>
        <s v="Ithaca"/>
        <s v="Rego Park"/>
        <s v="Liverpool"/>
        <s v="Hopewell Junction"/>
        <s v="Central Islip"/>
        <s v="Ossining"/>
        <s v="Shirley"/>
        <s v="Corpus Christi"/>
        <s v="Elmhurst"/>
        <s v="Anaheim"/>
        <s v="Plainview"/>
        <s v="Garden City"/>
        <s v="Rome"/>
        <s v="Rochester"/>
        <s v="Franklin Square"/>
        <s v="Atwater"/>
        <s v="Monroe"/>
        <s v="Ridgecrest"/>
        <s v="Clifton Park"/>
        <s v="Far Rockaway"/>
        <s v="Sugar Land"/>
        <s v="New Windsor"/>
        <s v="Bayside"/>
        <s v="Ballston Spa"/>
        <s v="Port Washington"/>
        <s v="Glendora"/>
        <s v="Ronkonkoma"/>
        <s v="Santa Monica"/>
        <s v="Glen Cove"/>
        <s v="Upland"/>
        <s v="Brooklyn"/>
        <s v="Lake Jackson"/>
        <s v="San Pablo"/>
        <s v="Centereach"/>
        <s v="Lawndale"/>
        <s v="Lindenhurst"/>
        <s v="Rockville Centre"/>
        <s v="Pittsford"/>
        <s v="Fort Worth"/>
        <s v="Bethpage"/>
        <s v="Longview"/>
        <s v="Lancaster"/>
        <s v="Kingston"/>
        <s v="Victoria"/>
        <s v="Hempstead"/>
        <s v="Helotes"/>
        <s v="Amsterdam"/>
        <s v="Forest Hills"/>
        <s v="East Elmhurst"/>
        <s v="Freeport"/>
        <s v="Rocklin"/>
        <s v="New York"/>
        <s v="New Hyde Park"/>
        <s v="South Richmond Hill"/>
        <s v="Schenectady"/>
        <s v="Queensbury"/>
        <s v="Euless"/>
        <s v="Oswego"/>
        <s v="West Babylon"/>
        <s v="Desoto"/>
        <s v="Howard Beach"/>
        <s v="Brentwood"/>
        <s v="Oxnard"/>
        <s v="Amityville"/>
        <s v="Bakersfield"/>
        <s v="Port Jefferson Station"/>
        <s v="North Tonawanda"/>
        <s v="Rosedale"/>
        <s v="San Jose"/>
        <s v="Houston"/>
        <s v="Fullerton"/>
        <s v="Jamaica"/>
        <s v="Oakland"/>
        <s v="Jackson Heights"/>
        <s v="Westbury"/>
        <s v="Scarsdale"/>
        <s v="Palos Verdes Peninsula"/>
        <s v="Smithtown"/>
        <s v="East Northport"/>
        <s v="Plattsburgh"/>
        <s v="Massapequa"/>
        <s v="Maspeth"/>
        <s v="New City"/>
        <s v="San Angelo"/>
        <s v="Hicksville"/>
        <s v="Woodhaven"/>
        <s v="Hollis"/>
        <s v="Copperas Cove"/>
        <s v="Apple Valley"/>
        <s v="Coram"/>
        <s v="Fresh Meadows"/>
        <s v="Nanuet"/>
        <s v="Webster"/>
        <s v="Jamestown"/>
        <s v="Sunnyside"/>
        <s v="Farmingdale"/>
        <s v="Staten Island"/>
        <s v="Huntington"/>
        <s v="Garland"/>
        <s v="Ontario"/>
        <s v="Vista"/>
        <s v="Sacramento"/>
        <s v="San Lorenzo"/>
        <s v="Bay Shore"/>
        <s v="Whitestone"/>
        <s v="Troy"/>
        <s v="Poughkeepsie"/>
        <s v="Redondo Beach"/>
        <s v="Syosset"/>
        <s v="Spring Valley"/>
        <s v="Elmont"/>
        <s v="Ozone Park"/>
        <s v="Deer Park"/>
        <s v="Newburgh"/>
        <s v="Santa Cruz"/>
        <s v="Port Chester"/>
        <s v="Astoria"/>
        <s v="South Ozone Park"/>
        <s v="Fresno"/>
        <s v="Monsey"/>
        <s v="Yorktown Heights"/>
        <s v="El Paso"/>
        <s v="Los Banos"/>
        <s v="Canandaigua"/>
        <s v="Uniondale"/>
        <s v="Forney"/>
        <s v="Hamburg"/>
        <s v="Levittown"/>
        <s v="New Rochelle"/>
        <s v="Rowlett"/>
        <s v="South El Monte"/>
        <s v="Richardson"/>
        <s v="Endicott"/>
        <s v="Corona"/>
        <s v="Oakland Gardens"/>
        <s v="Springfield Gardens"/>
        <s v="Wantagh"/>
        <s v="San Antonio"/>
        <s v="Lockport"/>
        <s v="Los Angeles"/>
        <s v="Mountain View"/>
        <s v="Holbrook"/>
        <s v="Mahopac"/>
        <s v="Valley Stream"/>
        <s v="Commack"/>
        <s v="Mcallen"/>
        <s v="Fairport"/>
        <s v="Massapequa Park"/>
        <s v="Tonawanda"/>
        <s v="East Meadow"/>
        <s v="Flushing"/>
        <s v="Depew"/>
        <s v="Yuba City"/>
        <s v="Albany"/>
        <s v="Oceanside"/>
        <s v="Amarillo"/>
        <s v="Middle Village"/>
      </sharedItems>
    </cacheField>
    <cacheField name="state" numFmtId="0">
      <sharedItems count="3">
        <s v="CA"/>
        <s v="NY"/>
        <s v="TX"/>
      </sharedItems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  <cacheField name="product_name" numFmtId="0">
      <sharedItems count="278">
        <s v="Electra Townie Original 7D EQ - 2016"/>
        <s v="Electra Townie Original 7D EQ - Women's - 2016"/>
        <s v="Surly Straggler - 2016"/>
        <s v="Trek Fuel EX 8 29 - 2016"/>
        <s v="Trek Remedy 29 Carbon Frameset - 2016"/>
        <s v="Surly Wednesday Frameset - 2016"/>
        <s v="Ritchey Timberwolf Frameset - 2016"/>
        <s v="Pure Cycles Vine 8-Speed - 2016"/>
        <s v="Electra Townie Original 21D - 2016"/>
        <s v="Pure Cycles Western 3-Speed - Women's - 2015/2016"/>
        <s v="Trek Conduit+ - 2016"/>
        <s v="Electra Moto 1 - 2016"/>
        <s v="Electra Girl's Hawaii 1 (16-inch) - 2015/2016"/>
        <s v="Trek Slash 8 27.5 - 2016"/>
        <s v="Surly Straggler 650b - 2016"/>
        <s v="Electra Cruiser 1 (24-Inch) - 2016"/>
        <s v="Surly Ice Cream Truck Frameset - 2016"/>
        <s v="Electra Girl's Hawaii 1 (20-inch) - 2015/2016"/>
        <s v="Heller Shagamaw Frame - 2016"/>
        <s v="Electra Townie Original 7D - 2015/2016"/>
        <s v="Pure Cycles William 3-Speed - 2016"/>
        <s v="Haro Downtown 16 - 2017"/>
        <s v="Sun Bicycles Cruz 3 - 2017"/>
        <s v="Sun Bicycles Streamway 3 - 2017"/>
        <s v="Surly Ogre Frameset - 2017"/>
        <s v="Trek Domane SLR 6 Disc - 2017"/>
        <s v="Sun Bicycles Biscayne Tandem 7 - 2017"/>
        <s v="Sun Bicycles Brickell Tandem 7 - 2017"/>
        <s v="Trek Powerfly 8 FS Plus - 2017"/>
        <s v="Electra Girl's Hawaii 1 16&quot; - 2017"/>
        <s v="Sun Bicycles Cruz 7 - Women's - 2017"/>
        <s v="Surly Ice Cream Truck Frameset - 2017"/>
        <s v="Trek Farley Alloy Frameset - 2017"/>
        <s v="Electra Townie Original 7D - 2017"/>
        <s v="Trek Boone 7 - 2017"/>
        <s v="Electra Sugar Skulls 1 (20-inch) - Girl's - 2017"/>
        <s v="Trek Fuel EX 5 27.5 Plus - 2017"/>
        <s v="Trek Remedy 9.8 - 2017"/>
        <s v="Electra Savannah 3i (20-inch) - Girl's - 2017"/>
        <s v="Sun Bicycles Biscayne Tandem CB - 2017"/>
        <s v="Trek Precaliber 16 Girls - 2017"/>
        <s v="Haro Shredder Pro 20 - 2017"/>
        <s v="Sun Bicycles Boardwalk (24-inch Wheels) - 2017"/>
        <s v="Electra Cruiser Lux 1 - 2017"/>
        <s v="Sun Bicycles Revolutions 24 - Girl's - 2017"/>
        <s v="Sun Bicycles Brickell Tandem CB - 2017"/>
        <s v="Trek Fuel EX 9.8 27.5 Plus - 2017"/>
        <s v="Trek Precaliber 12 Girls - 2017"/>
        <s v="Sun Bicycles Drifter 7 - 2017"/>
        <s v="Surly Wednesday Frameset - 2017"/>
        <s v="Trek Boy's Kickster - 2015/2017"/>
        <s v="Surly Steamroller - 2017"/>
        <s v="Trek Domane SL Disc Frameset - 2017"/>
        <s v="Trek Domane SL 6 - 2017"/>
        <s v="Trek X-Caliber 8 - 2017"/>
        <s v="Electra Amsterdam Original 3i - 2015/2017"/>
        <s v="Trek Stache 5 - 2017"/>
        <s v="Trek Domane S 5 Disc - 2017"/>
        <s v="Trek Boone Race Shop Limited - 2017"/>
        <s v="Trek Domane S 6 - 2017"/>
        <s v="Haro Shift R3 - 2017"/>
        <s v="Sun Bicycles Atlas X-Type - 2017"/>
        <s v="Electra Townie 7D (20-inch) - Boys' - 2017"/>
        <s v="Trek Silque SLR 7 Women's - 2017"/>
        <s v="Trek Madone 9.2 - 2017"/>
        <s v="Electra Straight 8 3i (20-inch) - Boy's - 2017"/>
        <s v="Sun Bicycles Lil Kitt'n - 2017"/>
        <s v="Trek Emonda S 4 - 2017"/>
        <s v="Haro SR 1.2 - 2017"/>
        <s v="Sun Bicycles Cruz 3 - Women's - 2017"/>
        <s v="Sun Bicycles Streamway - 2017"/>
        <s v="Surly Karate Monkey 27.5+ Frameset - 2017"/>
        <s v="Sun Bicycles Cruz 7 - 2017"/>
        <s v="Electra Moto 3i (20-inch) - Boy's - 2017"/>
        <s v="Trek Silque SLR 8 Women's - 2017"/>
        <s v="Haro Flightline Two 26 Plus - 2017"/>
        <s v="Sun Bicycles Revolutions 24 - 2017"/>
        <s v="Trek Precaliber 16 Boys - 2017"/>
        <s v="Electra Cruiser Lux Fat Tire 1 Ladies - 2017"/>
        <s v="Sun Bicycles Streamway 7 - 2017"/>
        <s v="Trek Precaliber 24 (21-Speed) - Girls - 2017"/>
        <s v="Haro Flightline One ST - 2017"/>
        <s v="Electra Amsterdam Fashion 7i Ladies' - 2017"/>
        <s v="Electra Amsterdam Original 3i Ladies' - 2017"/>
        <s v="Sun Bicycles ElectroLite - 2017"/>
        <s v="Surly Wednesday - 2017"/>
        <s v="Trek Emonda S 5 - 2017"/>
        <s v="Trek Fuel EX 9.8 29 - 2017"/>
        <s v="Electra Townie 3i EQ (20-inch) - Boys' - 2017"/>
        <s v="Surly Big Dummy Frameset - 2017"/>
        <s v="Trek Session DH 27.5 Carbon Frameset - 2017"/>
        <s v="Haro SR 1.1 - 2017"/>
        <s v="Sun Bicycles Spider 3i - 2017"/>
        <s v="Haro Shredder 20 Girls - 2017"/>
        <s v="Haro Shredder 20 - 2017"/>
        <s v="Sun Bicycles Drifter 7 - Women's - 2017"/>
        <s v="Electra Glam Punk 3i Ladies' - 2017"/>
        <s v="Sun Bicycles Lil Bolt Type-R - 2017"/>
        <s v="Trek Girl's Kickster - 2017"/>
        <s v="Surly Troll Frameset - 2017"/>
        <s v="Trek Precaliber 12 Boys - 2017"/>
        <s v="Haro SR 1.3 - 2017"/>
        <s v="Electra Koa 3i Ladies' - 2018"/>
        <s v="Trek Fuel EX 7 29 - 2018"/>
        <s v="Electra Amsterdam Fashion 3i Ladies' - 2017/2018"/>
        <s v="Trek Crockett 7 Disc - 2018"/>
        <s v="Trek Remedy 7 27.5 - 2018"/>
        <s v="Trek Dual Sport+ - 2018"/>
        <s v="Trek Precaliber 12 Boy's - 2018"/>
        <s v="Trek Domane AL 3 Women's - 2018"/>
        <s v="Trek Domane ALR 4 Disc Women's - 2018"/>
        <s v="Electra Cruiser 7D Tall - 2016/2018"/>
        <s v="Electra Townie Commute 8D - 2018"/>
        <s v="Electra Townie Original 7D EQ - 2018"/>
        <s v="Trek X-Caliber 7 - 2018"/>
        <s v="Electra Heartchya 1 (20-inch) - Girl's - 2018"/>
        <s v="Trek Domane ALR 3 - 2018"/>
        <s v="Electra Cruiser Lux 1 Ladies' - 2018"/>
        <s v="Electra Cruiser Lux 7D Ladies' - 2018"/>
        <s v="Electra Cyclosaurus 1 (16-inch) - Boy's - 2018"/>
        <s v="Electra Townie Original 21D EQ Ladies' - 2018"/>
        <s v="Electra Superbolt 3i 20&quot; - 2018"/>
        <s v="Electra Townie Balloon 3i EQ Ladies' - 2018"/>
        <s v="Electra Townie Go! 8i Ladies' - 2018"/>
        <s v="Trek Domane ALR 5 Disc - 2018"/>
        <s v="Electra Treasure 3i 20&quot; - 2018"/>
        <s v="Electra Water Lily 1 (16-inch) - Girl's - 2018"/>
        <s v="Trek Domane AL 3 - 2018"/>
        <s v="Electra Townie Original 21D EQ - 2017/2018"/>
        <s v="Trek Super Commuter+ 8S - 2018"/>
        <s v="Trek Emonda SLR 6 - 2018"/>
        <s v="Trek Powerfly 7 FS - 2018"/>
        <s v="Trek Fuel EX 5 Plus - 2018"/>
        <s v="Trek Boone 7 Disc - 2018"/>
        <s v="Trek Conduit+ - 2018"/>
        <s v="Trek Domane SL Frameset Women's - 2018"/>
        <s v="Trek Domane SL 7 Women's - 2018"/>
        <s v="Trek Emonda SLR 8 - 2018"/>
        <s v="Trek Domane SLR Frameset - 2018"/>
        <s v="Electra Relic 3i - 2018"/>
        <s v="Electra Daydreamer 3i Ladies' - 2018"/>
        <s v="Electra Queen of Hearts 3i - 2018"/>
        <s v="Trek Precaliber 16 Boy's - 2018"/>
        <s v="Electra Townie Original 21D Ladies' - 2018"/>
        <s v="Trek Boone 5 Disc - 2018"/>
        <s v="Trek Domane SL 6 Disc - 2018"/>
        <s v="Surly Straggler 650b - 2018"/>
        <s v="Trek Domane ALR Disc Frameset - 2018"/>
        <s v="Electra White Water 3i - 2018"/>
        <s v="Strider Classic 12 Balance Bike - 2018"/>
        <s v="Trek Emonda SL 7 - 2018"/>
        <s v="Trek Remedy 27.5 C Frameset - 2018"/>
        <s v="Trek Domane ALR 5 Gravel - 2018"/>
        <s v="Trek Domane SL 8 Disc - 2018"/>
        <s v="Surly Straggler - 2018"/>
        <s v="Electra Townie Balloon 3i EQ - 2017/2018"/>
        <s v="Electra Townie Go! 8i - 2017/2018"/>
        <s v="Trek Emonda ALR 6 - 2018"/>
        <s v="Electra Under-The-Sea 1 16&quot; - 2018"/>
        <s v="Trek Procaliber Frameset - 2018"/>
        <s v="Trek Procaliber 6 - 2018"/>
        <s v="Electra Cruiser Lux Fat Tire 7D - 2018"/>
        <s v="Trek Domane AL 2 Women's - 2018"/>
        <s v="Electra Townie Original 1 Ladies' - 2018"/>
        <s v="Trek Domane SLR 8 Disc - 2018"/>
        <s v="Electra Townie Commute Go! Ladies' - 2018"/>
        <s v="Trek Precaliber 24 (7-Speed) - Boys - 2018"/>
        <s v="Trek Stache Carbon Frameset - 2018"/>
        <s v="Electra Townie Balloon 8D EQ - 2016/2017/2018"/>
        <s v="Surly Pack Rat - 2018"/>
        <s v="Trek Super Commuter+ 7 - 2018"/>
        <s v="Trek Domane SL 5 Disc Women's - 2018"/>
        <s v="Trek Domane SLR 9 Disc - 2018"/>
        <s v="Electra Morningstar 3i Ladies' - 2018"/>
        <s v="Trek Domane ALR 4 Disc - 2018"/>
        <s v="Surly ECR 27.5 - 2018"/>
        <s v="Trek Fuel EX 8 29 - 2018"/>
        <s v="Trek Powerfly 5 - 2018"/>
        <s v="Heller Bloodhound Trail - 2018"/>
        <s v="Surly Krampus - 2018"/>
        <s v="Trek Procal AL Frameset - 2018"/>
        <s v="Trek CrossRip+ - 2018"/>
        <s v="Trek Marlin 5 - 2018"/>
        <s v="Electra Cruiser 1 - 2016/2017/2018"/>
        <s v="Trek Crockett 5 Disc - 2018"/>
        <s v="Electra Cruiser Lux 3i - 2018"/>
        <s v="Trek Domane SL 5 - 2018"/>
        <s v="Trek Domane SL 5 Disc - 2018"/>
        <s v="Trek XM700+ Lowstep - 2018"/>
        <s v="Trek Fuel EX 8 29 XT - 2018"/>
        <s v="Trek X-Caliber 8 - 2018"/>
        <s v="Electra Cruiser Lux 1 - 2016/2018"/>
        <s v="Electra Townie Balloon 7i EQ Ladies' - 2017/2018"/>
        <s v="Electra Tiger Shark 3i - 2018"/>
        <s v="Trek Precaliber 20 Boy's - 2018"/>
        <s v="Electra Delivery 3i - 2016/2017/2018"/>
        <s v="Trek X-Caliber Frameset - 2018"/>
        <s v="Electra Sweet Ride 3i (20-inch) - Girls' - 2018"/>
        <s v="Trek MT 201 - 2018"/>
        <s v="Electra Townie Commute Go! - 2018"/>
        <s v="Electra Cruiser 7D (24-Inch) Ladies' - 2016/2018"/>
        <s v="Trek Domane SL 6 - 2018"/>
        <s v="Electra Treasure 1 20&quot; - 2018"/>
        <s v="Trek Precaliber 24 21-speed Boy's - 2018"/>
        <s v="Electra Townie Commute 27D Ladies - 2018"/>
        <s v="Trek Kickster - 2018"/>
        <s v="Trek 1120 - 2018"/>
        <s v="Surly Pack Rat Frameset - 2018"/>
        <s v="Electra Cruiser Lux 7D - 2018"/>
        <s v="Electra Straight 8 3i - 2018"/>
        <s v="Trek Precaliber 20 Girl's - 2018"/>
        <s v="Trek 820 - 2018"/>
        <s v="Trek Lift+ Lowstep - 2018"/>
        <s v="Trek Precaliber 20 6-speed Girl's - 2018"/>
        <s v="Electra Cruiser 1 Ladies' - 2018"/>
        <s v="Trek Lift+ - 2018"/>
        <s v="Trek Emonda SL 6 Disc - 2018"/>
        <s v="Trek Superfly 20 - 2018"/>
        <s v="Heller Shagamaw GX1 - 2018"/>
        <s v="Trek Marlin 6 - 2018"/>
        <s v="Electra Cruiser 1 Tall - 2016/2018"/>
        <s v="Electra Townie Balloon 7i EQ - 2018"/>
        <s v="Strider Strider 20 Sport - 2018"/>
        <s v="Trek CrossRip 2 - 2018"/>
        <s v="Electra Townie Balloon 8D EQ Ladies' - 2016/2017/2018"/>
        <s v="Electra Townie Original 3i EQ - 2017/2018"/>
        <s v="Strider Sport 16 - 2018"/>
        <s v="Electra Townie Commute 8D Ladies' - 2018"/>
        <s v="Trek XM700+ - 2018"/>
        <s v="Electra Moto 3i - 2018"/>
        <s v="Trek Verve+ Lowstep - 2018"/>
        <s v="Electra Townie Original 1 - 2018"/>
        <s v="Trek Remedy 9.8 27.5 - 2018"/>
        <s v="Electra Super Moto 8i - 2018"/>
        <s v="Surly Big Fat Dummy Frameset - 2018"/>
        <s v="Trek Neko+ - 2018"/>
        <s v="Electra Cruiser 7D Ladies' - 2016/2018"/>
        <s v="Surly ECR - 2018"/>
        <s v="Electra Starship 1 16&quot; - 2018"/>
        <s v="Trek Stache 5 - 2018"/>
        <s v="Trek Domane AL 2 - 2018"/>
        <s v="Trek Marlin 7 - 2017/2018"/>
        <s v="Trek Precaliber 16 Girl's - 2018"/>
        <s v="Trek Farley Carbon Frameset - 2018"/>
        <s v="Electra Townie Original 21D - 2018"/>
        <s v="Trek Domane ALR Frameset - 2018"/>
        <s v="Trek Ticket S Frame - 2018"/>
        <s v="Electra Townie Original 3i EQ Ladies' - 2018"/>
        <s v="Trek Precaliber 20 6-speed Boy's - 2018"/>
        <s v="Electra Amsterdam Royal 8i - 2017/2018"/>
        <s v="Surly ECR Frameset - 2018"/>
        <s v="Trek Powerfly 5 FS - 2018"/>
        <s v="Electra Tiger Shark 3i (20-inch) - Boys' - 2018"/>
        <s v="Trek Precaliber 24 21-speed Girl's - 2018"/>
        <s v="Electra Straight 8 1 (16-inch) - Boy's - 2018"/>
        <s v="Electra Townie Original 7D EQ Ladies' - 2017/2018"/>
        <s v="Electra Loft Go! 8i - 2018"/>
        <s v="Electra Townie Commute 27D - 2018"/>
        <s v="Trek Superfly 24 - 2017/2018"/>
        <s v="Surly Troll Frameset - 2018"/>
        <s v="Trek Verve+ - 2018"/>
        <s v="Electra Cruiser 7D - 2016/2017/2018"/>
        <s v="Electra Tiger Shark 1 (20-inch) - Boys' - 2018"/>
        <s v="Electra Cruiser Lux 3i Ladies' - 2018"/>
        <s v="Electra Amsterdam Royal 8i Ladies - 2018"/>
        <s v="Electra Straight 8 1 (20-inch) - Boy's - 2018"/>
        <s v="Trek CrossRip 1 - 2018"/>
        <s v="Trek Powerfly 5 Women's - 2018"/>
        <s v="Trek Domane SL Frameset - 2018"/>
        <s v="Trek Domane SL 5 Women's - 2018"/>
        <s v="Trek Domane SLR 6 Disc - 2018"/>
        <s v="Trek Kids' Neko - 2018"/>
        <s v="Electra Soft Serve 1 (16-inch) - Girl's - 2018"/>
        <s v="Trek Domane SLR Disc Frameset - 2018"/>
        <s v="Trek Precaliber 24 7-speed Girl's - 2018"/>
        <s v="Trek Domane SLR 6 - 2018"/>
        <s v="Trek Madone 9 Frameset - 2018"/>
        <s v="Electra Superbolt 1 20&quot; - 2018"/>
      </sharedItems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staff_sale" numFmtId="0">
      <sharedItems count="6">
        <s v="Mireya Copeland"/>
        <s v="Marcelene Boyer"/>
        <s v="Venita Daniel"/>
        <s v="Genna Serrano"/>
        <s v="Kali Vargas"/>
        <s v="Layla Terre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ung" refreshedDate="44951.844860069446" createdVersion="8" refreshedVersion="8" minRefreshableVersion="3" recordCount="4722" xr:uid="{17C53678-720E-4F55-A980-A49E698B077B}">
  <cacheSource type="worksheet">
    <worksheetSource name="Query1"/>
  </cacheSource>
  <cacheFields count="12">
    <cacheField name="order_id" numFmtId="0">
      <sharedItems containsSemiMixedTypes="0" containsString="0" containsNumber="1" containsInteger="1" minValue="1" maxValue="1615"/>
    </cacheField>
    <cacheField name="customers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1" base="4">
        <rangePr groupBy="months" startDate="2016-01-01T00:00:00" endDate="2018-12-29T00:00:00"/>
        <groupItems count="14">
          <s v="&lt;1/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9/2018"/>
        </groupItems>
      </fieldGroup>
    </cacheField>
    <cacheField name="product_name" numFmtId="0">
      <sharedItems/>
    </cacheField>
    <cacheField name="category_name" numFmtId="0">
      <sharedItems/>
    </cacheField>
    <cacheField name="store_name" numFmtId="0">
      <sharedItems count="3">
        <s v="Santa Cruz Bikes"/>
        <s v="Baldwin Bikes"/>
        <s v="Rowlett Bikes"/>
      </sharedItems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staff_sale" numFmtId="0">
      <sharedItems count="6">
        <s v="Mireya Copeland"/>
        <s v="Marcelene Boyer"/>
        <s v="Venita Daniel"/>
        <s v="Genna Serrano"/>
        <s v="Kali Vargas"/>
        <s v="Layla Terrell"/>
      </sharedItems>
    </cacheField>
    <cacheField name="Years" numFmtId="0" databaseField="0">
      <fieldGroup base="4">
        <rangePr groupBy="years" startDate="2016-01-01T00:00:00" endDate="2018-12-29T00:00:00"/>
        <groupItems count="5">
          <s v="&lt;1/1/2016"/>
          <s v="2016"/>
          <s v="2017"/>
          <s v="2018"/>
          <s v="&gt;12/29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rung" refreshedDate="44952.653801388886" backgroundQuery="1" createdVersion="8" refreshedVersion="8" minRefreshableVersion="3" recordCount="0" supportSubquery="1" supportAdvancedDrill="1" xr:uid="{433D86BB-B35C-4407-8DF5-D6895E5DFED5}">
  <cacheSource type="external" connectionId="3"/>
  <cacheFields count="2">
    <cacheField name="[Measures].[Sum of revenue]" caption="Sum of revenue" numFmtId="0" hierarchy="14" level="32767"/>
    <cacheField name="[Query1].[Column1].[Column1]" caption="Column1" numFmtId="0" hierarchy="7" level="1">
      <sharedItems count="9">
        <s v="Electra"/>
        <s v="Haro"/>
        <s v="Heller"/>
        <s v="Pure Cycles"/>
        <s v="Ritchey"/>
        <s v="Strider"/>
        <s v="Sun Bicycles"/>
        <s v="Surly"/>
        <s v="Trek"/>
      </sharedItems>
    </cacheField>
  </cacheFields>
  <cacheHierarchies count="15">
    <cacheHierarchy uniqueName="[Query1].[order_id]" caption="order_id" attribute="1" defaultMemberUniqueName="[Query1].[order_id].[All]" allUniqueName="[Query1].[order_id].[All]" dimensionUniqueName="[Query1]" displayFolder="" count="0" memberValueDatatype="20" unbalanced="0"/>
    <cacheHierarchy uniqueName="[Query1].[customers]" caption="customers" attribute="1" defaultMemberUniqueName="[Query1].[customers].[All]" allUniqueName="[Query1].[customers].[All]" dimensionUniqueName="[Query1]" displayFolder="" count="0" memberValueDatatype="130" unbalanced="0"/>
    <cacheHierarchy uniqueName="[Query1].[city]" caption="city" attribute="1" defaultMemberUniqueName="[Query1].[city].[All]" allUniqueName="[Query1].[city].[All]" dimensionUniqueName="[Query1]" displayFolder="" count="0" memberValueDatatype="130" unbalanced="0"/>
    <cacheHierarchy uniqueName="[Query1].[state]" caption="state" attribute="1" defaultMemberUniqueName="[Query1].[state].[All]" allUniqueName="[Query1].[state].[All]" dimensionUniqueName="[Query1]" displayFolder="" count="0" memberValueDatatype="130" unbalanced="0"/>
    <cacheHierarchy uniqueName="[Query1].[order_date]" caption="order_date" attribute="1" time="1" defaultMemberUniqueName="[Query1].[order_date].[All]" allUniqueName="[Query1].[order_date].[All]" dimensionUniqueName="[Query1]" displayFolder="" count="0" memberValueDatatype="7" unbalanced="0"/>
    <cacheHierarchy uniqueName="[Query1].[product_name]" caption="product_name" attribute="1" defaultMemberUniqueName="[Query1].[product_name].[All]" allUniqueName="[Query1].[product_name].[All]" dimensionUniqueName="[Query1]" displayFolder="" count="0" memberValueDatatype="130" unbalanced="0"/>
    <cacheHierarchy uniqueName="[Query1].[category_name]" caption="category_name" attribute="1" defaultMemberUniqueName="[Query1].[category_name].[All]" allUniqueName="[Query1].[category_name].[All]" dimensionUniqueName="[Query1]" displayFolder="" count="0" memberValueDatatype="130" unbalanced="0"/>
    <cacheHierarchy uniqueName="[Query1].[Column1]" caption="Column1" attribute="1" defaultMemberUniqueName="[Query1].[Column1].[All]" allUniqueName="[Query1].[Column1].[All]" dimensionUniqueName="[Query1]" displayFolder="" count="2" memberValueDatatype="130" unbalanced="0">
      <fieldsUsage count="2">
        <fieldUsage x="-1"/>
        <fieldUsage x="1"/>
      </fieldsUsage>
    </cacheHierarchy>
    <cacheHierarchy uniqueName="[Query1].[store_name]" caption="store_name" attribute="1" defaultMemberUniqueName="[Query1].[store_name].[All]" allUniqueName="[Query1].[store_name].[All]" dimensionUniqueName="[Query1]" displayFolder="" count="0" memberValueDatatype="130" unbalanced="0"/>
    <cacheHierarchy uniqueName="[Query1].[total_units]" caption="total_units" attribute="1" defaultMemberUniqueName="[Query1].[total_units].[All]" allUniqueName="[Query1].[total_units].[All]" dimensionUniqueName="[Query1]" displayFolder="" count="0" memberValueDatatype="20" unbalanced="0"/>
    <cacheHierarchy uniqueName="[Query1].[revenue]" caption="revenue" attribute="1" defaultMemberUniqueName="[Query1].[revenue].[All]" allUniqueName="[Query1].[revenue].[All]" dimensionUniqueName="[Query1]" displayFolder="" count="0" memberValueDatatype="5" unbalanced="0"/>
    <cacheHierarchy uniqueName="[Query1].[staff_sale]" caption="staff_sale" attribute="1" defaultMemberUniqueName="[Query1].[staff_sale].[All]" allUniqueName="[Query1].[staff_sale].[All]" dimensionUniqueName="[Query1]" displayFolder="" count="0" memberValueDatatype="130" unbalanced="0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Query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Query1" uniqueName="[Query1]" caption="Query1"/>
  </dimensions>
  <measureGroups count="1">
    <measureGroup name="Query1" caption="Query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ung" refreshedDate="44952.655333449075" createdVersion="8" refreshedVersion="8" minRefreshableVersion="3" recordCount="4722" xr:uid="{131515FF-E989-4802-B64E-D04E34BFCDD9}">
  <cacheSource type="worksheet">
    <worksheetSource name="Query2"/>
  </cacheSource>
  <cacheFields count="12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/>
    </cacheField>
    <cacheField name="order_date" numFmtId="22">
      <sharedItems containsSemiMixedTypes="0" containsNonDate="0" containsDate="1" containsString="0" minDate="2016-01-01T00:00:00" maxDate="2018-12-29T00:00:00"/>
    </cacheField>
    <cacheField name="product_name" numFmtId="0">
      <sharedItems/>
    </cacheField>
    <cacheField name="category_name" numFmtId="0">
      <sharedItems/>
    </cacheField>
    <cacheField name="brand_name" numFmtId="0">
      <sharedItems count="9">
        <s v="Electra"/>
        <s v="Surly"/>
        <s v="Trek"/>
        <s v="Ritchey"/>
        <s v="Pure Cycles"/>
        <s v="Heller"/>
        <s v="Haro"/>
        <s v="Sun Bicycles"/>
        <s v="Strider"/>
      </sharedItems>
    </cacheField>
    <cacheField name="store_name" numFmtId="0">
      <sharedItems/>
    </cacheField>
    <cacheField name="total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staff_sa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x v="0"/>
    <x v="0"/>
    <x v="0"/>
    <x v="0"/>
    <x v="0"/>
    <x v="0"/>
    <x v="0"/>
    <n v="2"/>
    <n v="1199.98"/>
    <x v="0"/>
  </r>
  <r>
    <n v="1"/>
    <x v="0"/>
    <x v="0"/>
    <x v="0"/>
    <x v="0"/>
    <x v="1"/>
    <x v="0"/>
    <x v="0"/>
    <n v="1"/>
    <n v="599.99"/>
    <x v="0"/>
  </r>
  <r>
    <n v="1"/>
    <x v="0"/>
    <x v="0"/>
    <x v="0"/>
    <x v="0"/>
    <x v="2"/>
    <x v="1"/>
    <x v="0"/>
    <n v="2"/>
    <n v="3098"/>
    <x v="0"/>
  </r>
  <r>
    <n v="1"/>
    <x v="0"/>
    <x v="0"/>
    <x v="0"/>
    <x v="0"/>
    <x v="3"/>
    <x v="2"/>
    <x v="0"/>
    <n v="1"/>
    <n v="2899.99"/>
    <x v="0"/>
  </r>
  <r>
    <n v="1"/>
    <x v="0"/>
    <x v="0"/>
    <x v="0"/>
    <x v="0"/>
    <x v="4"/>
    <x v="2"/>
    <x v="0"/>
    <n v="2"/>
    <n v="3599.98"/>
    <x v="0"/>
  </r>
  <r>
    <n v="2"/>
    <x v="1"/>
    <x v="1"/>
    <x v="1"/>
    <x v="0"/>
    <x v="0"/>
    <x v="0"/>
    <x v="1"/>
    <n v="2"/>
    <n v="1199.98"/>
    <x v="1"/>
  </r>
  <r>
    <n v="2"/>
    <x v="1"/>
    <x v="1"/>
    <x v="1"/>
    <x v="0"/>
    <x v="1"/>
    <x v="0"/>
    <x v="1"/>
    <n v="1"/>
    <n v="599.99"/>
    <x v="1"/>
  </r>
  <r>
    <n v="3"/>
    <x v="2"/>
    <x v="2"/>
    <x v="1"/>
    <x v="1"/>
    <x v="1"/>
    <x v="0"/>
    <x v="1"/>
    <n v="1"/>
    <n v="599.99"/>
    <x v="2"/>
  </r>
  <r>
    <n v="3"/>
    <x v="2"/>
    <x v="2"/>
    <x v="1"/>
    <x v="1"/>
    <x v="5"/>
    <x v="2"/>
    <x v="1"/>
    <n v="1"/>
    <n v="999.99"/>
    <x v="2"/>
  </r>
  <r>
    <n v="4"/>
    <x v="3"/>
    <x v="3"/>
    <x v="0"/>
    <x v="2"/>
    <x v="6"/>
    <x v="2"/>
    <x v="0"/>
    <n v="2"/>
    <n v="1499.98"/>
    <x v="3"/>
  </r>
  <r>
    <n v="5"/>
    <x v="4"/>
    <x v="4"/>
    <x v="1"/>
    <x v="2"/>
    <x v="0"/>
    <x v="3"/>
    <x v="1"/>
    <n v="1"/>
    <n v="599.99"/>
    <x v="1"/>
  </r>
  <r>
    <n v="5"/>
    <x v="4"/>
    <x v="4"/>
    <x v="1"/>
    <x v="2"/>
    <x v="7"/>
    <x v="0"/>
    <x v="1"/>
    <n v="1"/>
    <n v="429"/>
    <x v="1"/>
  </r>
  <r>
    <n v="5"/>
    <x v="4"/>
    <x v="4"/>
    <x v="1"/>
    <x v="2"/>
    <x v="2"/>
    <x v="1"/>
    <x v="1"/>
    <n v="2"/>
    <n v="3098"/>
    <x v="1"/>
  </r>
  <r>
    <n v="6"/>
    <x v="5"/>
    <x v="5"/>
    <x v="1"/>
    <x v="3"/>
    <x v="8"/>
    <x v="0"/>
    <x v="1"/>
    <n v="2"/>
    <n v="1099.98"/>
    <x v="1"/>
  </r>
  <r>
    <n v="6"/>
    <x v="5"/>
    <x v="5"/>
    <x v="1"/>
    <x v="3"/>
    <x v="1"/>
    <x v="0"/>
    <x v="1"/>
    <n v="1"/>
    <n v="599.99"/>
    <x v="1"/>
  </r>
  <r>
    <n v="6"/>
    <x v="5"/>
    <x v="5"/>
    <x v="1"/>
    <x v="3"/>
    <x v="9"/>
    <x v="0"/>
    <x v="1"/>
    <n v="1"/>
    <n v="449"/>
    <x v="1"/>
  </r>
  <r>
    <n v="6"/>
    <x v="5"/>
    <x v="5"/>
    <x v="1"/>
    <x v="3"/>
    <x v="5"/>
    <x v="2"/>
    <x v="1"/>
    <n v="2"/>
    <n v="1999.98"/>
    <x v="1"/>
  </r>
  <r>
    <n v="6"/>
    <x v="5"/>
    <x v="5"/>
    <x v="1"/>
    <x v="3"/>
    <x v="10"/>
    <x v="4"/>
    <x v="1"/>
    <n v="2"/>
    <n v="5999.98"/>
    <x v="1"/>
  </r>
  <r>
    <n v="7"/>
    <x v="6"/>
    <x v="6"/>
    <x v="1"/>
    <x v="3"/>
    <x v="11"/>
    <x v="0"/>
    <x v="1"/>
    <n v="1"/>
    <n v="529.99"/>
    <x v="1"/>
  </r>
  <r>
    <n v="7"/>
    <x v="6"/>
    <x v="6"/>
    <x v="1"/>
    <x v="3"/>
    <x v="7"/>
    <x v="0"/>
    <x v="1"/>
    <n v="2"/>
    <n v="858"/>
    <x v="1"/>
  </r>
  <r>
    <n v="7"/>
    <x v="6"/>
    <x v="6"/>
    <x v="1"/>
    <x v="3"/>
    <x v="5"/>
    <x v="2"/>
    <x v="1"/>
    <n v="1"/>
    <n v="999.99"/>
    <x v="1"/>
  </r>
  <r>
    <n v="8"/>
    <x v="7"/>
    <x v="7"/>
    <x v="1"/>
    <x v="3"/>
    <x v="12"/>
    <x v="5"/>
    <x v="1"/>
    <n v="1"/>
    <n v="269.99"/>
    <x v="2"/>
  </r>
  <r>
    <n v="8"/>
    <x v="7"/>
    <x v="7"/>
    <x v="1"/>
    <x v="3"/>
    <x v="1"/>
    <x v="0"/>
    <x v="1"/>
    <n v="2"/>
    <n v="1199.98"/>
    <x v="2"/>
  </r>
  <r>
    <n v="9"/>
    <x v="8"/>
    <x v="8"/>
    <x v="0"/>
    <x v="4"/>
    <x v="13"/>
    <x v="2"/>
    <x v="0"/>
    <n v="2"/>
    <n v="7999.98"/>
    <x v="0"/>
  </r>
  <r>
    <n v="10"/>
    <x v="9"/>
    <x v="9"/>
    <x v="1"/>
    <x v="4"/>
    <x v="12"/>
    <x v="0"/>
    <x v="1"/>
    <n v="1"/>
    <n v="269.99"/>
    <x v="1"/>
  </r>
  <r>
    <n v="11"/>
    <x v="10"/>
    <x v="10"/>
    <x v="1"/>
    <x v="4"/>
    <x v="12"/>
    <x v="5"/>
    <x v="1"/>
    <n v="2"/>
    <n v="539.98"/>
    <x v="2"/>
  </r>
  <r>
    <n v="11"/>
    <x v="10"/>
    <x v="10"/>
    <x v="1"/>
    <x v="4"/>
    <x v="0"/>
    <x v="0"/>
    <x v="1"/>
    <n v="2"/>
    <n v="1199.98"/>
    <x v="2"/>
  </r>
  <r>
    <n v="11"/>
    <x v="10"/>
    <x v="10"/>
    <x v="1"/>
    <x v="4"/>
    <x v="4"/>
    <x v="2"/>
    <x v="1"/>
    <n v="1"/>
    <n v="1799.99"/>
    <x v="2"/>
  </r>
  <r>
    <n v="12"/>
    <x v="11"/>
    <x v="11"/>
    <x v="0"/>
    <x v="5"/>
    <x v="14"/>
    <x v="1"/>
    <x v="0"/>
    <n v="1"/>
    <n v="1680.99"/>
    <x v="0"/>
  </r>
  <r>
    <n v="12"/>
    <x v="11"/>
    <x v="11"/>
    <x v="0"/>
    <x v="5"/>
    <x v="3"/>
    <x v="2"/>
    <x v="0"/>
    <n v="2"/>
    <n v="5799.98"/>
    <x v="0"/>
  </r>
  <r>
    <n v="13"/>
    <x v="12"/>
    <x v="12"/>
    <x v="1"/>
    <x v="6"/>
    <x v="15"/>
    <x v="0"/>
    <x v="1"/>
    <n v="1"/>
    <n v="269.99"/>
    <x v="1"/>
  </r>
  <r>
    <n v="13"/>
    <x v="12"/>
    <x v="12"/>
    <x v="1"/>
    <x v="6"/>
    <x v="0"/>
    <x v="0"/>
    <x v="1"/>
    <n v="2"/>
    <n v="1199.98"/>
    <x v="1"/>
  </r>
  <r>
    <n v="13"/>
    <x v="12"/>
    <x v="12"/>
    <x v="1"/>
    <x v="6"/>
    <x v="1"/>
    <x v="0"/>
    <x v="1"/>
    <n v="2"/>
    <n v="1199.98"/>
    <x v="1"/>
  </r>
  <r>
    <n v="13"/>
    <x v="12"/>
    <x v="12"/>
    <x v="1"/>
    <x v="6"/>
    <x v="7"/>
    <x v="0"/>
    <x v="1"/>
    <n v="2"/>
    <n v="858"/>
    <x v="1"/>
  </r>
  <r>
    <n v="14"/>
    <x v="13"/>
    <x v="13"/>
    <x v="0"/>
    <x v="7"/>
    <x v="16"/>
    <x v="2"/>
    <x v="0"/>
    <n v="1"/>
    <n v="469.99"/>
    <x v="3"/>
  </r>
  <r>
    <n v="15"/>
    <x v="14"/>
    <x v="14"/>
    <x v="1"/>
    <x v="7"/>
    <x v="17"/>
    <x v="5"/>
    <x v="1"/>
    <n v="2"/>
    <n v="599.98"/>
    <x v="2"/>
  </r>
  <r>
    <n v="15"/>
    <x v="14"/>
    <x v="14"/>
    <x v="1"/>
    <x v="7"/>
    <x v="8"/>
    <x v="0"/>
    <x v="1"/>
    <n v="2"/>
    <n v="1099.98"/>
    <x v="2"/>
  </r>
  <r>
    <n v="15"/>
    <x v="14"/>
    <x v="14"/>
    <x v="1"/>
    <x v="7"/>
    <x v="9"/>
    <x v="0"/>
    <x v="1"/>
    <n v="2"/>
    <n v="898"/>
    <x v="2"/>
  </r>
  <r>
    <n v="15"/>
    <x v="14"/>
    <x v="14"/>
    <x v="1"/>
    <x v="7"/>
    <x v="4"/>
    <x v="2"/>
    <x v="1"/>
    <n v="1"/>
    <n v="1799.99"/>
    <x v="2"/>
  </r>
  <r>
    <n v="16"/>
    <x v="15"/>
    <x v="15"/>
    <x v="0"/>
    <x v="8"/>
    <x v="15"/>
    <x v="5"/>
    <x v="0"/>
    <n v="1"/>
    <n v="269.99"/>
    <x v="3"/>
  </r>
  <r>
    <n v="16"/>
    <x v="15"/>
    <x v="15"/>
    <x v="0"/>
    <x v="8"/>
    <x v="15"/>
    <x v="0"/>
    <x v="0"/>
    <n v="2"/>
    <n v="539.98"/>
    <x v="3"/>
  </r>
  <r>
    <n v="16"/>
    <x v="15"/>
    <x v="15"/>
    <x v="0"/>
    <x v="8"/>
    <x v="12"/>
    <x v="0"/>
    <x v="0"/>
    <n v="1"/>
    <n v="269.99"/>
    <x v="3"/>
  </r>
  <r>
    <n v="16"/>
    <x v="15"/>
    <x v="15"/>
    <x v="0"/>
    <x v="8"/>
    <x v="4"/>
    <x v="2"/>
    <x v="0"/>
    <n v="1"/>
    <n v="1799.99"/>
    <x v="3"/>
  </r>
  <r>
    <n v="17"/>
    <x v="16"/>
    <x v="16"/>
    <x v="0"/>
    <x v="8"/>
    <x v="17"/>
    <x v="5"/>
    <x v="0"/>
    <n v="1"/>
    <n v="299.99"/>
    <x v="3"/>
  </r>
  <r>
    <n v="17"/>
    <x v="16"/>
    <x v="16"/>
    <x v="0"/>
    <x v="8"/>
    <x v="1"/>
    <x v="0"/>
    <x v="0"/>
    <n v="2"/>
    <n v="1199.98"/>
    <x v="3"/>
  </r>
  <r>
    <n v="17"/>
    <x v="16"/>
    <x v="16"/>
    <x v="0"/>
    <x v="8"/>
    <x v="18"/>
    <x v="2"/>
    <x v="0"/>
    <n v="1"/>
    <n v="1320.99"/>
    <x v="3"/>
  </r>
  <r>
    <n v="17"/>
    <x v="16"/>
    <x v="16"/>
    <x v="0"/>
    <x v="8"/>
    <x v="4"/>
    <x v="2"/>
    <x v="0"/>
    <n v="1"/>
    <n v="1799.99"/>
    <x v="3"/>
  </r>
  <r>
    <n v="18"/>
    <x v="17"/>
    <x v="17"/>
    <x v="0"/>
    <x v="9"/>
    <x v="12"/>
    <x v="5"/>
    <x v="0"/>
    <n v="1"/>
    <n v="269.99"/>
    <x v="3"/>
  </r>
  <r>
    <n v="18"/>
    <x v="17"/>
    <x v="17"/>
    <x v="0"/>
    <x v="9"/>
    <x v="19"/>
    <x v="3"/>
    <x v="0"/>
    <n v="2"/>
    <n v="999.98"/>
    <x v="3"/>
  </r>
  <r>
    <n v="18"/>
    <x v="17"/>
    <x v="17"/>
    <x v="0"/>
    <x v="9"/>
    <x v="6"/>
    <x v="2"/>
    <x v="0"/>
    <n v="2"/>
    <n v="1499.98"/>
    <x v="3"/>
  </r>
  <r>
    <n v="18"/>
    <x v="17"/>
    <x v="17"/>
    <x v="0"/>
    <x v="9"/>
    <x v="10"/>
    <x v="4"/>
    <x v="0"/>
    <n v="2"/>
    <n v="5999.98"/>
    <x v="3"/>
  </r>
  <r>
    <n v="18"/>
    <x v="17"/>
    <x v="17"/>
    <x v="0"/>
    <x v="9"/>
    <x v="13"/>
    <x v="2"/>
    <x v="0"/>
    <n v="1"/>
    <n v="3999.99"/>
    <x v="3"/>
  </r>
  <r>
    <n v="19"/>
    <x v="18"/>
    <x v="18"/>
    <x v="0"/>
    <x v="9"/>
    <x v="2"/>
    <x v="1"/>
    <x v="0"/>
    <n v="1"/>
    <n v="1549"/>
    <x v="0"/>
  </r>
  <r>
    <n v="19"/>
    <x v="18"/>
    <x v="18"/>
    <x v="0"/>
    <x v="9"/>
    <x v="10"/>
    <x v="4"/>
    <x v="0"/>
    <n v="2"/>
    <n v="5999.98"/>
    <x v="0"/>
  </r>
  <r>
    <n v="20"/>
    <x v="19"/>
    <x v="19"/>
    <x v="0"/>
    <x v="9"/>
    <x v="2"/>
    <x v="1"/>
    <x v="0"/>
    <n v="2"/>
    <n v="3098"/>
    <x v="0"/>
  </r>
  <r>
    <n v="20"/>
    <x v="19"/>
    <x v="19"/>
    <x v="0"/>
    <x v="9"/>
    <x v="10"/>
    <x v="4"/>
    <x v="0"/>
    <n v="1"/>
    <n v="2999.99"/>
    <x v="0"/>
  </r>
  <r>
    <n v="21"/>
    <x v="20"/>
    <x v="20"/>
    <x v="1"/>
    <x v="10"/>
    <x v="12"/>
    <x v="0"/>
    <x v="1"/>
    <n v="1"/>
    <n v="269.99"/>
    <x v="1"/>
  </r>
  <r>
    <n v="21"/>
    <x v="20"/>
    <x v="20"/>
    <x v="1"/>
    <x v="10"/>
    <x v="7"/>
    <x v="0"/>
    <x v="1"/>
    <n v="1"/>
    <n v="429"/>
    <x v="1"/>
  </r>
  <r>
    <n v="21"/>
    <x v="20"/>
    <x v="20"/>
    <x v="1"/>
    <x v="10"/>
    <x v="2"/>
    <x v="1"/>
    <x v="1"/>
    <n v="1"/>
    <n v="1549"/>
    <x v="1"/>
  </r>
  <r>
    <n v="22"/>
    <x v="21"/>
    <x v="21"/>
    <x v="0"/>
    <x v="11"/>
    <x v="12"/>
    <x v="5"/>
    <x v="0"/>
    <n v="1"/>
    <n v="269.99"/>
    <x v="0"/>
  </r>
  <r>
    <n v="22"/>
    <x v="21"/>
    <x v="21"/>
    <x v="0"/>
    <x v="11"/>
    <x v="11"/>
    <x v="0"/>
    <x v="0"/>
    <n v="2"/>
    <n v="1059.98"/>
    <x v="0"/>
  </r>
  <r>
    <n v="23"/>
    <x v="22"/>
    <x v="22"/>
    <x v="0"/>
    <x v="11"/>
    <x v="15"/>
    <x v="0"/>
    <x v="0"/>
    <n v="1"/>
    <n v="269.99"/>
    <x v="0"/>
  </r>
  <r>
    <n v="23"/>
    <x v="22"/>
    <x v="22"/>
    <x v="0"/>
    <x v="11"/>
    <x v="17"/>
    <x v="5"/>
    <x v="0"/>
    <n v="2"/>
    <n v="599.98"/>
    <x v="0"/>
  </r>
  <r>
    <n v="23"/>
    <x v="22"/>
    <x v="22"/>
    <x v="0"/>
    <x v="11"/>
    <x v="3"/>
    <x v="2"/>
    <x v="0"/>
    <n v="2"/>
    <n v="5799.98"/>
    <x v="0"/>
  </r>
  <r>
    <n v="24"/>
    <x v="23"/>
    <x v="23"/>
    <x v="1"/>
    <x v="12"/>
    <x v="9"/>
    <x v="0"/>
    <x v="1"/>
    <n v="2"/>
    <n v="898"/>
    <x v="2"/>
  </r>
  <r>
    <n v="24"/>
    <x v="23"/>
    <x v="23"/>
    <x v="1"/>
    <x v="12"/>
    <x v="5"/>
    <x v="2"/>
    <x v="1"/>
    <n v="2"/>
    <n v="1999.98"/>
    <x v="2"/>
  </r>
  <r>
    <n v="25"/>
    <x v="24"/>
    <x v="24"/>
    <x v="1"/>
    <x v="12"/>
    <x v="15"/>
    <x v="5"/>
    <x v="1"/>
    <n v="1"/>
    <n v="269.99"/>
    <x v="1"/>
  </r>
  <r>
    <n v="25"/>
    <x v="24"/>
    <x v="24"/>
    <x v="1"/>
    <x v="12"/>
    <x v="12"/>
    <x v="5"/>
    <x v="1"/>
    <n v="1"/>
    <n v="269.99"/>
    <x v="1"/>
  </r>
  <r>
    <n v="25"/>
    <x v="24"/>
    <x v="24"/>
    <x v="1"/>
    <x v="12"/>
    <x v="12"/>
    <x v="0"/>
    <x v="1"/>
    <n v="1"/>
    <n v="269.99"/>
    <x v="1"/>
  </r>
  <r>
    <n v="25"/>
    <x v="24"/>
    <x v="24"/>
    <x v="1"/>
    <x v="12"/>
    <x v="17"/>
    <x v="5"/>
    <x v="1"/>
    <n v="2"/>
    <n v="599.98"/>
    <x v="1"/>
  </r>
  <r>
    <n v="25"/>
    <x v="24"/>
    <x v="24"/>
    <x v="1"/>
    <x v="12"/>
    <x v="2"/>
    <x v="1"/>
    <x v="1"/>
    <n v="2"/>
    <n v="3098"/>
    <x v="1"/>
  </r>
  <r>
    <n v="26"/>
    <x v="25"/>
    <x v="25"/>
    <x v="1"/>
    <x v="12"/>
    <x v="15"/>
    <x v="5"/>
    <x v="1"/>
    <n v="2"/>
    <n v="539.98"/>
    <x v="2"/>
  </r>
  <r>
    <n v="26"/>
    <x v="25"/>
    <x v="25"/>
    <x v="1"/>
    <x v="12"/>
    <x v="8"/>
    <x v="0"/>
    <x v="1"/>
    <n v="1"/>
    <n v="549.99"/>
    <x v="2"/>
  </r>
  <r>
    <n v="26"/>
    <x v="25"/>
    <x v="25"/>
    <x v="1"/>
    <x v="12"/>
    <x v="6"/>
    <x v="2"/>
    <x v="1"/>
    <n v="1"/>
    <n v="749.99"/>
    <x v="2"/>
  </r>
  <r>
    <n v="26"/>
    <x v="25"/>
    <x v="25"/>
    <x v="1"/>
    <x v="12"/>
    <x v="13"/>
    <x v="2"/>
    <x v="1"/>
    <n v="1"/>
    <n v="3999.99"/>
    <x v="2"/>
  </r>
  <r>
    <n v="27"/>
    <x v="26"/>
    <x v="26"/>
    <x v="1"/>
    <x v="13"/>
    <x v="0"/>
    <x v="3"/>
    <x v="1"/>
    <n v="2"/>
    <n v="1199.98"/>
    <x v="2"/>
  </r>
  <r>
    <n v="27"/>
    <x v="26"/>
    <x v="26"/>
    <x v="1"/>
    <x v="13"/>
    <x v="18"/>
    <x v="2"/>
    <x v="1"/>
    <n v="1"/>
    <n v="1320.99"/>
    <x v="2"/>
  </r>
  <r>
    <n v="27"/>
    <x v="26"/>
    <x v="26"/>
    <x v="1"/>
    <x v="13"/>
    <x v="20"/>
    <x v="0"/>
    <x v="1"/>
    <n v="1"/>
    <n v="449"/>
    <x v="2"/>
  </r>
  <r>
    <n v="27"/>
    <x v="26"/>
    <x v="26"/>
    <x v="1"/>
    <x v="13"/>
    <x v="4"/>
    <x v="2"/>
    <x v="1"/>
    <n v="1"/>
    <n v="1799.99"/>
    <x v="2"/>
  </r>
  <r>
    <n v="28"/>
    <x v="27"/>
    <x v="27"/>
    <x v="1"/>
    <x v="13"/>
    <x v="12"/>
    <x v="0"/>
    <x v="1"/>
    <n v="2"/>
    <n v="539.98"/>
    <x v="1"/>
  </r>
  <r>
    <n v="28"/>
    <x v="27"/>
    <x v="27"/>
    <x v="1"/>
    <x v="13"/>
    <x v="18"/>
    <x v="2"/>
    <x v="1"/>
    <n v="1"/>
    <n v="1320.99"/>
    <x v="1"/>
  </r>
  <r>
    <n v="28"/>
    <x v="27"/>
    <x v="27"/>
    <x v="1"/>
    <x v="13"/>
    <x v="16"/>
    <x v="2"/>
    <x v="1"/>
    <n v="1"/>
    <n v="469.99"/>
    <x v="1"/>
  </r>
  <r>
    <n v="28"/>
    <x v="27"/>
    <x v="27"/>
    <x v="1"/>
    <x v="13"/>
    <x v="13"/>
    <x v="2"/>
    <x v="1"/>
    <n v="2"/>
    <n v="7999.98"/>
    <x v="1"/>
  </r>
  <r>
    <n v="29"/>
    <x v="28"/>
    <x v="28"/>
    <x v="1"/>
    <x v="14"/>
    <x v="15"/>
    <x v="5"/>
    <x v="1"/>
    <n v="2"/>
    <n v="539.98"/>
    <x v="1"/>
  </r>
  <r>
    <n v="29"/>
    <x v="28"/>
    <x v="28"/>
    <x v="1"/>
    <x v="14"/>
    <x v="12"/>
    <x v="0"/>
    <x v="1"/>
    <n v="2"/>
    <n v="539.98"/>
    <x v="1"/>
  </r>
  <r>
    <n v="29"/>
    <x v="28"/>
    <x v="28"/>
    <x v="1"/>
    <x v="14"/>
    <x v="8"/>
    <x v="3"/>
    <x v="1"/>
    <n v="2"/>
    <n v="1099.98"/>
    <x v="1"/>
  </r>
  <r>
    <n v="29"/>
    <x v="28"/>
    <x v="28"/>
    <x v="1"/>
    <x v="14"/>
    <x v="16"/>
    <x v="2"/>
    <x v="1"/>
    <n v="1"/>
    <n v="469.99"/>
    <x v="1"/>
  </r>
  <r>
    <n v="29"/>
    <x v="28"/>
    <x v="28"/>
    <x v="1"/>
    <x v="14"/>
    <x v="4"/>
    <x v="2"/>
    <x v="1"/>
    <n v="1"/>
    <n v="1799.99"/>
    <x v="1"/>
  </r>
  <r>
    <n v="30"/>
    <x v="29"/>
    <x v="29"/>
    <x v="1"/>
    <x v="14"/>
    <x v="0"/>
    <x v="3"/>
    <x v="1"/>
    <n v="1"/>
    <n v="599.99"/>
    <x v="1"/>
  </r>
  <r>
    <n v="30"/>
    <x v="29"/>
    <x v="29"/>
    <x v="1"/>
    <x v="14"/>
    <x v="7"/>
    <x v="0"/>
    <x v="1"/>
    <n v="1"/>
    <n v="429"/>
    <x v="1"/>
  </r>
  <r>
    <n v="30"/>
    <x v="29"/>
    <x v="29"/>
    <x v="1"/>
    <x v="14"/>
    <x v="20"/>
    <x v="0"/>
    <x v="1"/>
    <n v="1"/>
    <n v="449"/>
    <x v="1"/>
  </r>
  <r>
    <n v="30"/>
    <x v="29"/>
    <x v="29"/>
    <x v="1"/>
    <x v="14"/>
    <x v="3"/>
    <x v="2"/>
    <x v="1"/>
    <n v="1"/>
    <n v="2899.99"/>
    <x v="1"/>
  </r>
  <r>
    <n v="30"/>
    <x v="29"/>
    <x v="29"/>
    <x v="1"/>
    <x v="14"/>
    <x v="13"/>
    <x v="2"/>
    <x v="1"/>
    <n v="2"/>
    <n v="7999.98"/>
    <x v="1"/>
  </r>
  <r>
    <n v="31"/>
    <x v="30"/>
    <x v="30"/>
    <x v="2"/>
    <x v="14"/>
    <x v="14"/>
    <x v="1"/>
    <x v="2"/>
    <n v="2"/>
    <n v="3361.98"/>
    <x v="4"/>
  </r>
  <r>
    <n v="31"/>
    <x v="30"/>
    <x v="30"/>
    <x v="2"/>
    <x v="14"/>
    <x v="10"/>
    <x v="4"/>
    <x v="2"/>
    <n v="2"/>
    <n v="5999.98"/>
    <x v="4"/>
  </r>
  <r>
    <n v="32"/>
    <x v="31"/>
    <x v="8"/>
    <x v="0"/>
    <x v="15"/>
    <x v="8"/>
    <x v="0"/>
    <x v="0"/>
    <n v="2"/>
    <n v="1099.98"/>
    <x v="3"/>
  </r>
  <r>
    <n v="32"/>
    <x v="31"/>
    <x v="8"/>
    <x v="0"/>
    <x v="15"/>
    <x v="19"/>
    <x v="3"/>
    <x v="0"/>
    <n v="2"/>
    <n v="999.98"/>
    <x v="3"/>
  </r>
  <r>
    <n v="32"/>
    <x v="31"/>
    <x v="8"/>
    <x v="0"/>
    <x v="15"/>
    <x v="4"/>
    <x v="2"/>
    <x v="0"/>
    <n v="2"/>
    <n v="3599.98"/>
    <x v="3"/>
  </r>
  <r>
    <n v="33"/>
    <x v="32"/>
    <x v="31"/>
    <x v="1"/>
    <x v="15"/>
    <x v="17"/>
    <x v="5"/>
    <x v="1"/>
    <n v="2"/>
    <n v="599.98"/>
    <x v="1"/>
  </r>
  <r>
    <n v="33"/>
    <x v="32"/>
    <x v="31"/>
    <x v="1"/>
    <x v="15"/>
    <x v="13"/>
    <x v="2"/>
    <x v="1"/>
    <n v="1"/>
    <n v="3999.99"/>
    <x v="1"/>
  </r>
  <r>
    <n v="34"/>
    <x v="33"/>
    <x v="32"/>
    <x v="1"/>
    <x v="16"/>
    <x v="7"/>
    <x v="0"/>
    <x v="1"/>
    <n v="2"/>
    <n v="858"/>
    <x v="1"/>
  </r>
  <r>
    <n v="34"/>
    <x v="33"/>
    <x v="32"/>
    <x v="1"/>
    <x v="16"/>
    <x v="2"/>
    <x v="1"/>
    <x v="1"/>
    <n v="2"/>
    <n v="3098"/>
    <x v="1"/>
  </r>
  <r>
    <n v="34"/>
    <x v="33"/>
    <x v="32"/>
    <x v="1"/>
    <x v="16"/>
    <x v="4"/>
    <x v="2"/>
    <x v="1"/>
    <n v="2"/>
    <n v="3599.98"/>
    <x v="1"/>
  </r>
  <r>
    <n v="35"/>
    <x v="34"/>
    <x v="33"/>
    <x v="1"/>
    <x v="16"/>
    <x v="15"/>
    <x v="5"/>
    <x v="1"/>
    <n v="2"/>
    <n v="539.98"/>
    <x v="2"/>
  </r>
  <r>
    <n v="35"/>
    <x v="34"/>
    <x v="33"/>
    <x v="1"/>
    <x v="16"/>
    <x v="12"/>
    <x v="5"/>
    <x v="1"/>
    <n v="1"/>
    <n v="269.99"/>
    <x v="2"/>
  </r>
  <r>
    <n v="35"/>
    <x v="34"/>
    <x v="33"/>
    <x v="1"/>
    <x v="16"/>
    <x v="1"/>
    <x v="0"/>
    <x v="1"/>
    <n v="2"/>
    <n v="1199.98"/>
    <x v="2"/>
  </r>
  <r>
    <n v="35"/>
    <x v="34"/>
    <x v="33"/>
    <x v="1"/>
    <x v="16"/>
    <x v="18"/>
    <x v="2"/>
    <x v="1"/>
    <n v="1"/>
    <n v="1320.99"/>
    <x v="2"/>
  </r>
  <r>
    <n v="35"/>
    <x v="34"/>
    <x v="33"/>
    <x v="1"/>
    <x v="16"/>
    <x v="9"/>
    <x v="0"/>
    <x v="1"/>
    <n v="1"/>
    <n v="449"/>
    <x v="2"/>
  </r>
  <r>
    <n v="36"/>
    <x v="35"/>
    <x v="34"/>
    <x v="1"/>
    <x v="17"/>
    <x v="18"/>
    <x v="2"/>
    <x v="1"/>
    <n v="1"/>
    <n v="1320.99"/>
    <x v="1"/>
  </r>
  <r>
    <n v="36"/>
    <x v="35"/>
    <x v="34"/>
    <x v="1"/>
    <x v="17"/>
    <x v="5"/>
    <x v="2"/>
    <x v="1"/>
    <n v="2"/>
    <n v="1999.98"/>
    <x v="1"/>
  </r>
  <r>
    <n v="36"/>
    <x v="35"/>
    <x v="34"/>
    <x v="1"/>
    <x v="17"/>
    <x v="10"/>
    <x v="4"/>
    <x v="1"/>
    <n v="1"/>
    <n v="2999.99"/>
    <x v="1"/>
  </r>
  <r>
    <n v="37"/>
    <x v="36"/>
    <x v="35"/>
    <x v="1"/>
    <x v="18"/>
    <x v="0"/>
    <x v="0"/>
    <x v="1"/>
    <n v="2"/>
    <n v="1199.98"/>
    <x v="1"/>
  </r>
  <r>
    <n v="38"/>
    <x v="37"/>
    <x v="36"/>
    <x v="1"/>
    <x v="18"/>
    <x v="17"/>
    <x v="5"/>
    <x v="1"/>
    <n v="1"/>
    <n v="299.99"/>
    <x v="2"/>
  </r>
  <r>
    <n v="38"/>
    <x v="37"/>
    <x v="36"/>
    <x v="1"/>
    <x v="18"/>
    <x v="8"/>
    <x v="3"/>
    <x v="1"/>
    <n v="1"/>
    <n v="549.99"/>
    <x v="2"/>
  </r>
  <r>
    <n v="38"/>
    <x v="37"/>
    <x v="36"/>
    <x v="1"/>
    <x v="18"/>
    <x v="19"/>
    <x v="3"/>
    <x v="1"/>
    <n v="1"/>
    <n v="499.99"/>
    <x v="2"/>
  </r>
  <r>
    <n v="38"/>
    <x v="37"/>
    <x v="36"/>
    <x v="1"/>
    <x v="18"/>
    <x v="2"/>
    <x v="1"/>
    <x v="1"/>
    <n v="2"/>
    <n v="3098"/>
    <x v="2"/>
  </r>
  <r>
    <n v="38"/>
    <x v="37"/>
    <x v="36"/>
    <x v="1"/>
    <x v="18"/>
    <x v="13"/>
    <x v="2"/>
    <x v="1"/>
    <n v="2"/>
    <n v="7999.98"/>
    <x v="2"/>
  </r>
  <r>
    <n v="39"/>
    <x v="38"/>
    <x v="37"/>
    <x v="1"/>
    <x v="18"/>
    <x v="12"/>
    <x v="5"/>
    <x v="1"/>
    <n v="2"/>
    <n v="539.98"/>
    <x v="2"/>
  </r>
  <r>
    <n v="39"/>
    <x v="38"/>
    <x v="37"/>
    <x v="1"/>
    <x v="18"/>
    <x v="11"/>
    <x v="0"/>
    <x v="1"/>
    <n v="1"/>
    <n v="529.99"/>
    <x v="2"/>
  </r>
  <r>
    <n v="39"/>
    <x v="38"/>
    <x v="37"/>
    <x v="1"/>
    <x v="18"/>
    <x v="0"/>
    <x v="0"/>
    <x v="1"/>
    <n v="2"/>
    <n v="1199.98"/>
    <x v="2"/>
  </r>
  <r>
    <n v="39"/>
    <x v="38"/>
    <x v="37"/>
    <x v="1"/>
    <x v="18"/>
    <x v="5"/>
    <x v="2"/>
    <x v="1"/>
    <n v="2"/>
    <n v="1999.98"/>
    <x v="2"/>
  </r>
  <r>
    <n v="40"/>
    <x v="39"/>
    <x v="17"/>
    <x v="0"/>
    <x v="19"/>
    <x v="7"/>
    <x v="0"/>
    <x v="0"/>
    <n v="1"/>
    <n v="429"/>
    <x v="3"/>
  </r>
  <r>
    <n v="40"/>
    <x v="39"/>
    <x v="17"/>
    <x v="0"/>
    <x v="19"/>
    <x v="4"/>
    <x v="2"/>
    <x v="0"/>
    <n v="2"/>
    <n v="3599.98"/>
    <x v="3"/>
  </r>
  <r>
    <n v="41"/>
    <x v="40"/>
    <x v="38"/>
    <x v="1"/>
    <x v="19"/>
    <x v="0"/>
    <x v="3"/>
    <x v="1"/>
    <n v="2"/>
    <n v="1199.98"/>
    <x v="1"/>
  </r>
  <r>
    <n v="41"/>
    <x v="40"/>
    <x v="38"/>
    <x v="1"/>
    <x v="19"/>
    <x v="18"/>
    <x v="2"/>
    <x v="1"/>
    <n v="1"/>
    <n v="1320.99"/>
    <x v="1"/>
  </r>
  <r>
    <n v="41"/>
    <x v="40"/>
    <x v="38"/>
    <x v="1"/>
    <x v="19"/>
    <x v="20"/>
    <x v="0"/>
    <x v="1"/>
    <n v="2"/>
    <n v="898"/>
    <x v="1"/>
  </r>
  <r>
    <n v="42"/>
    <x v="41"/>
    <x v="39"/>
    <x v="1"/>
    <x v="19"/>
    <x v="20"/>
    <x v="0"/>
    <x v="1"/>
    <n v="1"/>
    <n v="449"/>
    <x v="2"/>
  </r>
  <r>
    <n v="43"/>
    <x v="42"/>
    <x v="40"/>
    <x v="1"/>
    <x v="19"/>
    <x v="15"/>
    <x v="0"/>
    <x v="1"/>
    <n v="2"/>
    <n v="539.98"/>
    <x v="2"/>
  </r>
  <r>
    <n v="43"/>
    <x v="42"/>
    <x v="40"/>
    <x v="1"/>
    <x v="19"/>
    <x v="8"/>
    <x v="0"/>
    <x v="1"/>
    <n v="2"/>
    <n v="1099.98"/>
    <x v="2"/>
  </r>
  <r>
    <n v="44"/>
    <x v="43"/>
    <x v="41"/>
    <x v="1"/>
    <x v="20"/>
    <x v="0"/>
    <x v="0"/>
    <x v="1"/>
    <n v="1"/>
    <n v="599.99"/>
    <x v="2"/>
  </r>
  <r>
    <n v="44"/>
    <x v="43"/>
    <x v="41"/>
    <x v="1"/>
    <x v="20"/>
    <x v="13"/>
    <x v="2"/>
    <x v="1"/>
    <n v="1"/>
    <n v="3999.99"/>
    <x v="2"/>
  </r>
  <r>
    <n v="45"/>
    <x v="44"/>
    <x v="1"/>
    <x v="1"/>
    <x v="20"/>
    <x v="15"/>
    <x v="5"/>
    <x v="1"/>
    <n v="2"/>
    <n v="539.98"/>
    <x v="2"/>
  </r>
  <r>
    <n v="45"/>
    <x v="44"/>
    <x v="1"/>
    <x v="1"/>
    <x v="20"/>
    <x v="12"/>
    <x v="5"/>
    <x v="1"/>
    <n v="1"/>
    <n v="269.99"/>
    <x v="2"/>
  </r>
  <r>
    <n v="45"/>
    <x v="44"/>
    <x v="1"/>
    <x v="1"/>
    <x v="20"/>
    <x v="3"/>
    <x v="2"/>
    <x v="1"/>
    <n v="2"/>
    <n v="5799.98"/>
    <x v="2"/>
  </r>
  <r>
    <n v="46"/>
    <x v="45"/>
    <x v="42"/>
    <x v="1"/>
    <x v="21"/>
    <x v="7"/>
    <x v="0"/>
    <x v="1"/>
    <n v="1"/>
    <n v="429"/>
    <x v="2"/>
  </r>
  <r>
    <n v="47"/>
    <x v="46"/>
    <x v="43"/>
    <x v="1"/>
    <x v="21"/>
    <x v="15"/>
    <x v="0"/>
    <x v="1"/>
    <n v="1"/>
    <n v="269.99"/>
    <x v="2"/>
  </r>
  <r>
    <n v="47"/>
    <x v="46"/>
    <x v="43"/>
    <x v="1"/>
    <x v="21"/>
    <x v="11"/>
    <x v="0"/>
    <x v="1"/>
    <n v="1"/>
    <n v="529.99"/>
    <x v="2"/>
  </r>
  <r>
    <n v="47"/>
    <x v="46"/>
    <x v="43"/>
    <x v="1"/>
    <x v="21"/>
    <x v="19"/>
    <x v="3"/>
    <x v="1"/>
    <n v="2"/>
    <n v="999.98"/>
    <x v="2"/>
  </r>
  <r>
    <n v="47"/>
    <x v="46"/>
    <x v="43"/>
    <x v="1"/>
    <x v="21"/>
    <x v="16"/>
    <x v="2"/>
    <x v="1"/>
    <n v="1"/>
    <n v="469.99"/>
    <x v="2"/>
  </r>
  <r>
    <n v="48"/>
    <x v="47"/>
    <x v="5"/>
    <x v="1"/>
    <x v="22"/>
    <x v="12"/>
    <x v="0"/>
    <x v="1"/>
    <n v="2"/>
    <n v="539.98"/>
    <x v="2"/>
  </r>
  <r>
    <n v="48"/>
    <x v="47"/>
    <x v="5"/>
    <x v="1"/>
    <x v="22"/>
    <x v="18"/>
    <x v="2"/>
    <x v="1"/>
    <n v="2"/>
    <n v="2641.98"/>
    <x v="2"/>
  </r>
  <r>
    <n v="48"/>
    <x v="47"/>
    <x v="5"/>
    <x v="1"/>
    <x v="22"/>
    <x v="14"/>
    <x v="1"/>
    <x v="1"/>
    <n v="1"/>
    <n v="1680.99"/>
    <x v="2"/>
  </r>
  <r>
    <n v="48"/>
    <x v="47"/>
    <x v="5"/>
    <x v="1"/>
    <x v="22"/>
    <x v="3"/>
    <x v="2"/>
    <x v="1"/>
    <n v="1"/>
    <n v="2899.99"/>
    <x v="2"/>
  </r>
  <r>
    <n v="49"/>
    <x v="48"/>
    <x v="44"/>
    <x v="1"/>
    <x v="23"/>
    <x v="15"/>
    <x v="0"/>
    <x v="1"/>
    <n v="2"/>
    <n v="539.98"/>
    <x v="1"/>
  </r>
  <r>
    <n v="50"/>
    <x v="49"/>
    <x v="45"/>
    <x v="2"/>
    <x v="23"/>
    <x v="15"/>
    <x v="0"/>
    <x v="2"/>
    <n v="2"/>
    <n v="539.98"/>
    <x v="4"/>
  </r>
  <r>
    <n v="50"/>
    <x v="49"/>
    <x v="45"/>
    <x v="2"/>
    <x v="23"/>
    <x v="0"/>
    <x v="3"/>
    <x v="2"/>
    <n v="2"/>
    <n v="1199.98"/>
    <x v="4"/>
  </r>
  <r>
    <n v="50"/>
    <x v="49"/>
    <x v="45"/>
    <x v="2"/>
    <x v="23"/>
    <x v="5"/>
    <x v="2"/>
    <x v="2"/>
    <n v="1"/>
    <n v="999.99"/>
    <x v="4"/>
  </r>
  <r>
    <n v="51"/>
    <x v="50"/>
    <x v="46"/>
    <x v="1"/>
    <x v="24"/>
    <x v="15"/>
    <x v="0"/>
    <x v="1"/>
    <n v="1"/>
    <n v="269.99"/>
    <x v="2"/>
  </r>
  <r>
    <n v="51"/>
    <x v="50"/>
    <x v="46"/>
    <x v="1"/>
    <x v="24"/>
    <x v="0"/>
    <x v="3"/>
    <x v="1"/>
    <n v="2"/>
    <n v="1199.98"/>
    <x v="2"/>
  </r>
  <r>
    <n v="51"/>
    <x v="50"/>
    <x v="46"/>
    <x v="1"/>
    <x v="24"/>
    <x v="1"/>
    <x v="0"/>
    <x v="1"/>
    <n v="1"/>
    <n v="599.99"/>
    <x v="2"/>
  </r>
  <r>
    <n v="52"/>
    <x v="51"/>
    <x v="47"/>
    <x v="0"/>
    <x v="25"/>
    <x v="19"/>
    <x v="3"/>
    <x v="0"/>
    <n v="1"/>
    <n v="499.99"/>
    <x v="0"/>
  </r>
  <r>
    <n v="53"/>
    <x v="52"/>
    <x v="48"/>
    <x v="1"/>
    <x v="25"/>
    <x v="12"/>
    <x v="0"/>
    <x v="1"/>
    <n v="2"/>
    <n v="539.98"/>
    <x v="1"/>
  </r>
  <r>
    <n v="53"/>
    <x v="52"/>
    <x v="48"/>
    <x v="1"/>
    <x v="25"/>
    <x v="17"/>
    <x v="5"/>
    <x v="1"/>
    <n v="2"/>
    <n v="599.98"/>
    <x v="1"/>
  </r>
  <r>
    <n v="53"/>
    <x v="52"/>
    <x v="48"/>
    <x v="1"/>
    <x v="25"/>
    <x v="19"/>
    <x v="3"/>
    <x v="1"/>
    <n v="2"/>
    <n v="999.98"/>
    <x v="1"/>
  </r>
  <r>
    <n v="53"/>
    <x v="52"/>
    <x v="48"/>
    <x v="1"/>
    <x v="25"/>
    <x v="4"/>
    <x v="2"/>
    <x v="1"/>
    <n v="2"/>
    <n v="3599.98"/>
    <x v="1"/>
  </r>
  <r>
    <n v="54"/>
    <x v="53"/>
    <x v="36"/>
    <x v="1"/>
    <x v="26"/>
    <x v="0"/>
    <x v="3"/>
    <x v="1"/>
    <n v="2"/>
    <n v="1199.98"/>
    <x v="2"/>
  </r>
  <r>
    <n v="54"/>
    <x v="53"/>
    <x v="36"/>
    <x v="1"/>
    <x v="26"/>
    <x v="5"/>
    <x v="2"/>
    <x v="1"/>
    <n v="1"/>
    <n v="999.99"/>
    <x v="2"/>
  </r>
  <r>
    <n v="55"/>
    <x v="54"/>
    <x v="49"/>
    <x v="1"/>
    <x v="26"/>
    <x v="15"/>
    <x v="5"/>
    <x v="1"/>
    <n v="1"/>
    <n v="269.99"/>
    <x v="1"/>
  </r>
  <r>
    <n v="55"/>
    <x v="54"/>
    <x v="49"/>
    <x v="1"/>
    <x v="26"/>
    <x v="11"/>
    <x v="0"/>
    <x v="1"/>
    <n v="2"/>
    <n v="1059.98"/>
    <x v="1"/>
  </r>
  <r>
    <n v="55"/>
    <x v="54"/>
    <x v="49"/>
    <x v="1"/>
    <x v="26"/>
    <x v="19"/>
    <x v="3"/>
    <x v="1"/>
    <n v="2"/>
    <n v="999.98"/>
    <x v="1"/>
  </r>
  <r>
    <n v="56"/>
    <x v="55"/>
    <x v="50"/>
    <x v="1"/>
    <x v="26"/>
    <x v="1"/>
    <x v="0"/>
    <x v="1"/>
    <n v="2"/>
    <n v="1199.98"/>
    <x v="1"/>
  </r>
  <r>
    <n v="57"/>
    <x v="56"/>
    <x v="51"/>
    <x v="1"/>
    <x v="26"/>
    <x v="15"/>
    <x v="0"/>
    <x v="1"/>
    <n v="1"/>
    <n v="269.99"/>
    <x v="2"/>
  </r>
  <r>
    <n v="57"/>
    <x v="56"/>
    <x v="51"/>
    <x v="1"/>
    <x v="26"/>
    <x v="17"/>
    <x v="5"/>
    <x v="1"/>
    <n v="2"/>
    <n v="599.98"/>
    <x v="2"/>
  </r>
  <r>
    <n v="57"/>
    <x v="56"/>
    <x v="51"/>
    <x v="1"/>
    <x v="26"/>
    <x v="20"/>
    <x v="0"/>
    <x v="1"/>
    <n v="2"/>
    <n v="898"/>
    <x v="2"/>
  </r>
  <r>
    <n v="58"/>
    <x v="57"/>
    <x v="52"/>
    <x v="1"/>
    <x v="27"/>
    <x v="12"/>
    <x v="0"/>
    <x v="1"/>
    <n v="2"/>
    <n v="539.98"/>
    <x v="1"/>
  </r>
  <r>
    <n v="58"/>
    <x v="57"/>
    <x v="52"/>
    <x v="1"/>
    <x v="27"/>
    <x v="17"/>
    <x v="5"/>
    <x v="1"/>
    <n v="1"/>
    <n v="299.99"/>
    <x v="1"/>
  </r>
  <r>
    <n v="58"/>
    <x v="57"/>
    <x v="52"/>
    <x v="1"/>
    <x v="27"/>
    <x v="9"/>
    <x v="0"/>
    <x v="1"/>
    <n v="1"/>
    <n v="449"/>
    <x v="1"/>
  </r>
  <r>
    <n v="59"/>
    <x v="58"/>
    <x v="27"/>
    <x v="1"/>
    <x v="27"/>
    <x v="15"/>
    <x v="5"/>
    <x v="1"/>
    <n v="1"/>
    <n v="269.99"/>
    <x v="2"/>
  </r>
  <r>
    <n v="59"/>
    <x v="58"/>
    <x v="27"/>
    <x v="1"/>
    <x v="27"/>
    <x v="7"/>
    <x v="0"/>
    <x v="1"/>
    <n v="2"/>
    <n v="858"/>
    <x v="2"/>
  </r>
  <r>
    <n v="59"/>
    <x v="58"/>
    <x v="27"/>
    <x v="1"/>
    <x v="27"/>
    <x v="6"/>
    <x v="2"/>
    <x v="1"/>
    <n v="1"/>
    <n v="749.99"/>
    <x v="2"/>
  </r>
  <r>
    <n v="60"/>
    <x v="59"/>
    <x v="53"/>
    <x v="0"/>
    <x v="28"/>
    <x v="12"/>
    <x v="5"/>
    <x v="0"/>
    <n v="1"/>
    <n v="269.99"/>
    <x v="3"/>
  </r>
  <r>
    <n v="60"/>
    <x v="59"/>
    <x v="53"/>
    <x v="0"/>
    <x v="28"/>
    <x v="12"/>
    <x v="0"/>
    <x v="0"/>
    <n v="2"/>
    <n v="539.98"/>
    <x v="3"/>
  </r>
  <r>
    <n v="60"/>
    <x v="59"/>
    <x v="53"/>
    <x v="0"/>
    <x v="28"/>
    <x v="11"/>
    <x v="0"/>
    <x v="0"/>
    <n v="1"/>
    <n v="529.99"/>
    <x v="3"/>
  </r>
  <r>
    <n v="60"/>
    <x v="59"/>
    <x v="53"/>
    <x v="0"/>
    <x v="28"/>
    <x v="3"/>
    <x v="2"/>
    <x v="0"/>
    <n v="1"/>
    <n v="2899.99"/>
    <x v="3"/>
  </r>
  <r>
    <n v="61"/>
    <x v="60"/>
    <x v="54"/>
    <x v="1"/>
    <x v="28"/>
    <x v="11"/>
    <x v="0"/>
    <x v="1"/>
    <n v="2"/>
    <n v="1059.98"/>
    <x v="2"/>
  </r>
  <r>
    <n v="61"/>
    <x v="60"/>
    <x v="54"/>
    <x v="1"/>
    <x v="28"/>
    <x v="19"/>
    <x v="3"/>
    <x v="1"/>
    <n v="1"/>
    <n v="499.99"/>
    <x v="2"/>
  </r>
  <r>
    <n v="61"/>
    <x v="60"/>
    <x v="54"/>
    <x v="1"/>
    <x v="28"/>
    <x v="18"/>
    <x v="2"/>
    <x v="1"/>
    <n v="2"/>
    <n v="2641.98"/>
    <x v="2"/>
  </r>
  <r>
    <n v="62"/>
    <x v="61"/>
    <x v="55"/>
    <x v="0"/>
    <x v="29"/>
    <x v="12"/>
    <x v="5"/>
    <x v="0"/>
    <n v="2"/>
    <n v="539.98"/>
    <x v="0"/>
  </r>
  <r>
    <n v="62"/>
    <x v="61"/>
    <x v="55"/>
    <x v="0"/>
    <x v="29"/>
    <x v="12"/>
    <x v="0"/>
    <x v="0"/>
    <n v="1"/>
    <n v="269.99"/>
    <x v="0"/>
  </r>
  <r>
    <n v="62"/>
    <x v="61"/>
    <x v="55"/>
    <x v="0"/>
    <x v="29"/>
    <x v="4"/>
    <x v="2"/>
    <x v="0"/>
    <n v="2"/>
    <n v="3599.98"/>
    <x v="0"/>
  </r>
  <r>
    <n v="63"/>
    <x v="62"/>
    <x v="1"/>
    <x v="1"/>
    <x v="29"/>
    <x v="19"/>
    <x v="3"/>
    <x v="1"/>
    <n v="2"/>
    <n v="999.98"/>
    <x v="2"/>
  </r>
  <r>
    <n v="63"/>
    <x v="62"/>
    <x v="1"/>
    <x v="1"/>
    <x v="29"/>
    <x v="20"/>
    <x v="0"/>
    <x v="1"/>
    <n v="2"/>
    <n v="898"/>
    <x v="2"/>
  </r>
  <r>
    <n v="63"/>
    <x v="62"/>
    <x v="1"/>
    <x v="1"/>
    <x v="29"/>
    <x v="5"/>
    <x v="2"/>
    <x v="1"/>
    <n v="1"/>
    <n v="999.99"/>
    <x v="2"/>
  </r>
  <r>
    <n v="64"/>
    <x v="63"/>
    <x v="56"/>
    <x v="1"/>
    <x v="29"/>
    <x v="12"/>
    <x v="5"/>
    <x v="1"/>
    <n v="2"/>
    <n v="539.98"/>
    <x v="1"/>
  </r>
  <r>
    <n v="64"/>
    <x v="63"/>
    <x v="56"/>
    <x v="1"/>
    <x v="29"/>
    <x v="17"/>
    <x v="5"/>
    <x v="1"/>
    <n v="2"/>
    <n v="599.98"/>
    <x v="1"/>
  </r>
  <r>
    <n v="64"/>
    <x v="63"/>
    <x v="56"/>
    <x v="1"/>
    <x v="29"/>
    <x v="8"/>
    <x v="3"/>
    <x v="1"/>
    <n v="2"/>
    <n v="1099.98"/>
    <x v="1"/>
  </r>
  <r>
    <n v="64"/>
    <x v="63"/>
    <x v="56"/>
    <x v="1"/>
    <x v="29"/>
    <x v="19"/>
    <x v="3"/>
    <x v="1"/>
    <n v="2"/>
    <n v="999.98"/>
    <x v="1"/>
  </r>
  <r>
    <n v="65"/>
    <x v="64"/>
    <x v="44"/>
    <x v="1"/>
    <x v="30"/>
    <x v="8"/>
    <x v="0"/>
    <x v="1"/>
    <n v="1"/>
    <n v="549.99"/>
    <x v="1"/>
  </r>
  <r>
    <n v="66"/>
    <x v="65"/>
    <x v="57"/>
    <x v="1"/>
    <x v="31"/>
    <x v="17"/>
    <x v="5"/>
    <x v="1"/>
    <n v="1"/>
    <n v="299.99"/>
    <x v="2"/>
  </r>
  <r>
    <n v="66"/>
    <x v="65"/>
    <x v="57"/>
    <x v="1"/>
    <x v="31"/>
    <x v="8"/>
    <x v="0"/>
    <x v="1"/>
    <n v="1"/>
    <n v="549.99"/>
    <x v="2"/>
  </r>
  <r>
    <n v="66"/>
    <x v="65"/>
    <x v="57"/>
    <x v="1"/>
    <x v="31"/>
    <x v="6"/>
    <x v="2"/>
    <x v="1"/>
    <n v="1"/>
    <n v="749.99"/>
    <x v="2"/>
  </r>
  <r>
    <n v="67"/>
    <x v="66"/>
    <x v="58"/>
    <x v="2"/>
    <x v="31"/>
    <x v="15"/>
    <x v="5"/>
    <x v="2"/>
    <n v="1"/>
    <n v="269.99"/>
    <x v="4"/>
  </r>
  <r>
    <n v="67"/>
    <x v="66"/>
    <x v="58"/>
    <x v="2"/>
    <x v="31"/>
    <x v="17"/>
    <x v="5"/>
    <x v="2"/>
    <n v="2"/>
    <n v="599.98"/>
    <x v="4"/>
  </r>
  <r>
    <n v="67"/>
    <x v="66"/>
    <x v="58"/>
    <x v="2"/>
    <x v="31"/>
    <x v="8"/>
    <x v="0"/>
    <x v="2"/>
    <n v="2"/>
    <n v="1099.98"/>
    <x v="4"/>
  </r>
  <r>
    <n v="67"/>
    <x v="66"/>
    <x v="58"/>
    <x v="2"/>
    <x v="31"/>
    <x v="18"/>
    <x v="2"/>
    <x v="2"/>
    <n v="2"/>
    <n v="2641.98"/>
    <x v="4"/>
  </r>
  <r>
    <n v="67"/>
    <x v="66"/>
    <x v="58"/>
    <x v="2"/>
    <x v="31"/>
    <x v="20"/>
    <x v="0"/>
    <x v="2"/>
    <n v="1"/>
    <n v="449"/>
    <x v="4"/>
  </r>
  <r>
    <n v="68"/>
    <x v="67"/>
    <x v="26"/>
    <x v="1"/>
    <x v="32"/>
    <x v="15"/>
    <x v="0"/>
    <x v="1"/>
    <n v="2"/>
    <n v="539.98"/>
    <x v="1"/>
  </r>
  <r>
    <n v="68"/>
    <x v="67"/>
    <x v="26"/>
    <x v="1"/>
    <x v="32"/>
    <x v="7"/>
    <x v="0"/>
    <x v="1"/>
    <n v="1"/>
    <n v="429"/>
    <x v="1"/>
  </r>
  <r>
    <n v="69"/>
    <x v="68"/>
    <x v="59"/>
    <x v="1"/>
    <x v="32"/>
    <x v="12"/>
    <x v="5"/>
    <x v="1"/>
    <n v="2"/>
    <n v="539.98"/>
    <x v="2"/>
  </r>
  <r>
    <n v="69"/>
    <x v="68"/>
    <x v="59"/>
    <x v="1"/>
    <x v="32"/>
    <x v="18"/>
    <x v="2"/>
    <x v="1"/>
    <n v="1"/>
    <n v="1320.99"/>
    <x v="2"/>
  </r>
  <r>
    <n v="69"/>
    <x v="68"/>
    <x v="59"/>
    <x v="1"/>
    <x v="32"/>
    <x v="2"/>
    <x v="1"/>
    <x v="1"/>
    <n v="1"/>
    <n v="1549"/>
    <x v="2"/>
  </r>
  <r>
    <n v="70"/>
    <x v="69"/>
    <x v="58"/>
    <x v="2"/>
    <x v="33"/>
    <x v="1"/>
    <x v="0"/>
    <x v="2"/>
    <n v="1"/>
    <n v="599.99"/>
    <x v="5"/>
  </r>
  <r>
    <n v="70"/>
    <x v="69"/>
    <x v="58"/>
    <x v="2"/>
    <x v="33"/>
    <x v="9"/>
    <x v="0"/>
    <x v="2"/>
    <n v="1"/>
    <n v="449"/>
    <x v="5"/>
  </r>
  <r>
    <n v="70"/>
    <x v="69"/>
    <x v="58"/>
    <x v="2"/>
    <x v="33"/>
    <x v="5"/>
    <x v="2"/>
    <x v="2"/>
    <n v="2"/>
    <n v="1999.98"/>
    <x v="5"/>
  </r>
  <r>
    <n v="71"/>
    <x v="70"/>
    <x v="60"/>
    <x v="1"/>
    <x v="33"/>
    <x v="8"/>
    <x v="3"/>
    <x v="1"/>
    <n v="1"/>
    <n v="549.99"/>
    <x v="2"/>
  </r>
  <r>
    <n v="71"/>
    <x v="70"/>
    <x v="60"/>
    <x v="1"/>
    <x v="33"/>
    <x v="0"/>
    <x v="3"/>
    <x v="1"/>
    <n v="2"/>
    <n v="1199.98"/>
    <x v="2"/>
  </r>
  <r>
    <n v="71"/>
    <x v="70"/>
    <x v="60"/>
    <x v="1"/>
    <x v="33"/>
    <x v="9"/>
    <x v="0"/>
    <x v="1"/>
    <n v="1"/>
    <n v="449"/>
    <x v="2"/>
  </r>
  <r>
    <n v="72"/>
    <x v="71"/>
    <x v="11"/>
    <x v="0"/>
    <x v="34"/>
    <x v="15"/>
    <x v="0"/>
    <x v="0"/>
    <n v="2"/>
    <n v="539.98"/>
    <x v="0"/>
  </r>
  <r>
    <n v="72"/>
    <x v="71"/>
    <x v="11"/>
    <x v="0"/>
    <x v="34"/>
    <x v="8"/>
    <x v="0"/>
    <x v="0"/>
    <n v="1"/>
    <n v="549.99"/>
    <x v="0"/>
  </r>
  <r>
    <n v="72"/>
    <x v="71"/>
    <x v="11"/>
    <x v="0"/>
    <x v="34"/>
    <x v="7"/>
    <x v="0"/>
    <x v="0"/>
    <n v="2"/>
    <n v="858"/>
    <x v="0"/>
  </r>
  <r>
    <n v="73"/>
    <x v="72"/>
    <x v="61"/>
    <x v="1"/>
    <x v="34"/>
    <x v="12"/>
    <x v="5"/>
    <x v="1"/>
    <n v="1"/>
    <n v="269.99"/>
    <x v="2"/>
  </r>
  <r>
    <n v="73"/>
    <x v="72"/>
    <x v="61"/>
    <x v="1"/>
    <x v="34"/>
    <x v="17"/>
    <x v="5"/>
    <x v="1"/>
    <n v="2"/>
    <n v="599.98"/>
    <x v="2"/>
  </r>
  <r>
    <n v="73"/>
    <x v="72"/>
    <x v="61"/>
    <x v="1"/>
    <x v="34"/>
    <x v="19"/>
    <x v="3"/>
    <x v="1"/>
    <n v="1"/>
    <n v="499.99"/>
    <x v="2"/>
  </r>
  <r>
    <n v="73"/>
    <x v="72"/>
    <x v="61"/>
    <x v="1"/>
    <x v="34"/>
    <x v="0"/>
    <x v="3"/>
    <x v="1"/>
    <n v="2"/>
    <n v="1199.98"/>
    <x v="2"/>
  </r>
  <r>
    <n v="73"/>
    <x v="72"/>
    <x v="61"/>
    <x v="1"/>
    <x v="34"/>
    <x v="5"/>
    <x v="2"/>
    <x v="1"/>
    <n v="2"/>
    <n v="1999.98"/>
    <x v="2"/>
  </r>
  <r>
    <n v="74"/>
    <x v="73"/>
    <x v="49"/>
    <x v="1"/>
    <x v="35"/>
    <x v="0"/>
    <x v="0"/>
    <x v="1"/>
    <n v="2"/>
    <n v="1199.98"/>
    <x v="2"/>
  </r>
  <r>
    <n v="74"/>
    <x v="73"/>
    <x v="49"/>
    <x v="1"/>
    <x v="35"/>
    <x v="16"/>
    <x v="2"/>
    <x v="1"/>
    <n v="1"/>
    <n v="469.99"/>
    <x v="2"/>
  </r>
  <r>
    <n v="75"/>
    <x v="74"/>
    <x v="14"/>
    <x v="1"/>
    <x v="36"/>
    <x v="11"/>
    <x v="0"/>
    <x v="1"/>
    <n v="1"/>
    <n v="529.99"/>
    <x v="1"/>
  </r>
  <r>
    <n v="75"/>
    <x v="74"/>
    <x v="14"/>
    <x v="1"/>
    <x v="36"/>
    <x v="5"/>
    <x v="2"/>
    <x v="1"/>
    <n v="1"/>
    <n v="999.99"/>
    <x v="1"/>
  </r>
  <r>
    <n v="75"/>
    <x v="74"/>
    <x v="14"/>
    <x v="1"/>
    <x v="36"/>
    <x v="13"/>
    <x v="2"/>
    <x v="1"/>
    <n v="2"/>
    <n v="7999.98"/>
    <x v="1"/>
  </r>
  <r>
    <n v="76"/>
    <x v="75"/>
    <x v="62"/>
    <x v="1"/>
    <x v="37"/>
    <x v="8"/>
    <x v="0"/>
    <x v="1"/>
    <n v="1"/>
    <n v="549.99"/>
    <x v="1"/>
  </r>
  <r>
    <n v="76"/>
    <x v="75"/>
    <x v="62"/>
    <x v="1"/>
    <x v="37"/>
    <x v="18"/>
    <x v="2"/>
    <x v="1"/>
    <n v="1"/>
    <n v="1320.99"/>
    <x v="1"/>
  </r>
  <r>
    <n v="76"/>
    <x v="75"/>
    <x v="62"/>
    <x v="1"/>
    <x v="37"/>
    <x v="14"/>
    <x v="1"/>
    <x v="1"/>
    <n v="2"/>
    <n v="3361.98"/>
    <x v="1"/>
  </r>
  <r>
    <n v="77"/>
    <x v="76"/>
    <x v="63"/>
    <x v="0"/>
    <x v="37"/>
    <x v="8"/>
    <x v="3"/>
    <x v="0"/>
    <n v="2"/>
    <n v="1099.98"/>
    <x v="0"/>
  </r>
  <r>
    <n v="77"/>
    <x v="76"/>
    <x v="63"/>
    <x v="0"/>
    <x v="37"/>
    <x v="19"/>
    <x v="3"/>
    <x v="0"/>
    <n v="1"/>
    <n v="499.99"/>
    <x v="0"/>
  </r>
  <r>
    <n v="77"/>
    <x v="76"/>
    <x v="63"/>
    <x v="0"/>
    <x v="37"/>
    <x v="0"/>
    <x v="3"/>
    <x v="0"/>
    <n v="1"/>
    <n v="599.99"/>
    <x v="0"/>
  </r>
  <r>
    <n v="77"/>
    <x v="76"/>
    <x v="63"/>
    <x v="0"/>
    <x v="37"/>
    <x v="1"/>
    <x v="0"/>
    <x v="0"/>
    <n v="1"/>
    <n v="599.99"/>
    <x v="0"/>
  </r>
  <r>
    <n v="78"/>
    <x v="77"/>
    <x v="64"/>
    <x v="1"/>
    <x v="37"/>
    <x v="12"/>
    <x v="0"/>
    <x v="1"/>
    <n v="2"/>
    <n v="539.98"/>
    <x v="2"/>
  </r>
  <r>
    <n v="78"/>
    <x v="77"/>
    <x v="64"/>
    <x v="1"/>
    <x v="37"/>
    <x v="7"/>
    <x v="0"/>
    <x v="1"/>
    <n v="1"/>
    <n v="429"/>
    <x v="2"/>
  </r>
  <r>
    <n v="78"/>
    <x v="77"/>
    <x v="64"/>
    <x v="1"/>
    <x v="37"/>
    <x v="9"/>
    <x v="0"/>
    <x v="1"/>
    <n v="2"/>
    <n v="898"/>
    <x v="2"/>
  </r>
  <r>
    <n v="78"/>
    <x v="77"/>
    <x v="64"/>
    <x v="1"/>
    <x v="37"/>
    <x v="20"/>
    <x v="0"/>
    <x v="1"/>
    <n v="1"/>
    <n v="449"/>
    <x v="2"/>
  </r>
  <r>
    <n v="79"/>
    <x v="78"/>
    <x v="65"/>
    <x v="0"/>
    <x v="38"/>
    <x v="19"/>
    <x v="3"/>
    <x v="0"/>
    <n v="2"/>
    <n v="999.98"/>
    <x v="3"/>
  </r>
  <r>
    <n v="79"/>
    <x v="78"/>
    <x v="65"/>
    <x v="0"/>
    <x v="38"/>
    <x v="7"/>
    <x v="0"/>
    <x v="0"/>
    <n v="2"/>
    <n v="858"/>
    <x v="3"/>
  </r>
  <r>
    <n v="79"/>
    <x v="78"/>
    <x v="65"/>
    <x v="0"/>
    <x v="38"/>
    <x v="16"/>
    <x v="2"/>
    <x v="0"/>
    <n v="1"/>
    <n v="469.99"/>
    <x v="3"/>
  </r>
  <r>
    <n v="79"/>
    <x v="78"/>
    <x v="65"/>
    <x v="0"/>
    <x v="38"/>
    <x v="10"/>
    <x v="4"/>
    <x v="0"/>
    <n v="2"/>
    <n v="5999.98"/>
    <x v="3"/>
  </r>
  <r>
    <n v="80"/>
    <x v="79"/>
    <x v="52"/>
    <x v="1"/>
    <x v="38"/>
    <x v="8"/>
    <x v="3"/>
    <x v="1"/>
    <n v="1"/>
    <n v="549.99"/>
    <x v="1"/>
  </r>
  <r>
    <n v="80"/>
    <x v="79"/>
    <x v="52"/>
    <x v="1"/>
    <x v="38"/>
    <x v="0"/>
    <x v="3"/>
    <x v="1"/>
    <n v="1"/>
    <n v="599.99"/>
    <x v="1"/>
  </r>
  <r>
    <n v="80"/>
    <x v="79"/>
    <x v="52"/>
    <x v="1"/>
    <x v="38"/>
    <x v="7"/>
    <x v="0"/>
    <x v="1"/>
    <n v="1"/>
    <n v="429"/>
    <x v="1"/>
  </r>
  <r>
    <n v="81"/>
    <x v="80"/>
    <x v="66"/>
    <x v="1"/>
    <x v="38"/>
    <x v="17"/>
    <x v="5"/>
    <x v="1"/>
    <n v="2"/>
    <n v="599.98"/>
    <x v="1"/>
  </r>
  <r>
    <n v="81"/>
    <x v="80"/>
    <x v="66"/>
    <x v="1"/>
    <x v="38"/>
    <x v="19"/>
    <x v="3"/>
    <x v="1"/>
    <n v="2"/>
    <n v="999.98"/>
    <x v="1"/>
  </r>
  <r>
    <n v="81"/>
    <x v="80"/>
    <x v="66"/>
    <x v="1"/>
    <x v="38"/>
    <x v="2"/>
    <x v="1"/>
    <x v="1"/>
    <n v="2"/>
    <n v="3098"/>
    <x v="1"/>
  </r>
  <r>
    <n v="82"/>
    <x v="81"/>
    <x v="59"/>
    <x v="1"/>
    <x v="39"/>
    <x v="19"/>
    <x v="3"/>
    <x v="1"/>
    <n v="2"/>
    <n v="999.98"/>
    <x v="1"/>
  </r>
  <r>
    <n v="82"/>
    <x v="81"/>
    <x v="59"/>
    <x v="1"/>
    <x v="39"/>
    <x v="14"/>
    <x v="1"/>
    <x v="1"/>
    <n v="2"/>
    <n v="3361.98"/>
    <x v="1"/>
  </r>
  <r>
    <n v="83"/>
    <x v="82"/>
    <x v="67"/>
    <x v="0"/>
    <x v="40"/>
    <x v="1"/>
    <x v="0"/>
    <x v="0"/>
    <n v="1"/>
    <n v="599.99"/>
    <x v="3"/>
  </r>
  <r>
    <n v="83"/>
    <x v="82"/>
    <x v="67"/>
    <x v="0"/>
    <x v="40"/>
    <x v="5"/>
    <x v="2"/>
    <x v="0"/>
    <n v="2"/>
    <n v="1999.98"/>
    <x v="3"/>
  </r>
  <r>
    <n v="84"/>
    <x v="83"/>
    <x v="35"/>
    <x v="1"/>
    <x v="41"/>
    <x v="17"/>
    <x v="5"/>
    <x v="1"/>
    <n v="2"/>
    <n v="599.98"/>
    <x v="2"/>
  </r>
  <r>
    <n v="84"/>
    <x v="83"/>
    <x v="35"/>
    <x v="1"/>
    <x v="41"/>
    <x v="11"/>
    <x v="0"/>
    <x v="1"/>
    <n v="2"/>
    <n v="1059.98"/>
    <x v="2"/>
  </r>
  <r>
    <n v="85"/>
    <x v="84"/>
    <x v="9"/>
    <x v="1"/>
    <x v="41"/>
    <x v="9"/>
    <x v="0"/>
    <x v="1"/>
    <n v="1"/>
    <n v="449"/>
    <x v="2"/>
  </r>
  <r>
    <n v="85"/>
    <x v="84"/>
    <x v="9"/>
    <x v="1"/>
    <x v="41"/>
    <x v="3"/>
    <x v="2"/>
    <x v="1"/>
    <n v="2"/>
    <n v="5799.98"/>
    <x v="2"/>
  </r>
  <r>
    <n v="86"/>
    <x v="85"/>
    <x v="64"/>
    <x v="1"/>
    <x v="42"/>
    <x v="15"/>
    <x v="5"/>
    <x v="1"/>
    <n v="2"/>
    <n v="539.98"/>
    <x v="2"/>
  </r>
  <r>
    <n v="86"/>
    <x v="85"/>
    <x v="64"/>
    <x v="1"/>
    <x v="42"/>
    <x v="17"/>
    <x v="5"/>
    <x v="1"/>
    <n v="2"/>
    <n v="599.98"/>
    <x v="2"/>
  </r>
  <r>
    <n v="86"/>
    <x v="85"/>
    <x v="64"/>
    <x v="1"/>
    <x v="42"/>
    <x v="11"/>
    <x v="0"/>
    <x v="1"/>
    <n v="1"/>
    <n v="529.99"/>
    <x v="2"/>
  </r>
  <r>
    <n v="86"/>
    <x v="85"/>
    <x v="64"/>
    <x v="1"/>
    <x v="42"/>
    <x v="10"/>
    <x v="4"/>
    <x v="1"/>
    <n v="2"/>
    <n v="5999.98"/>
    <x v="2"/>
  </r>
  <r>
    <n v="87"/>
    <x v="86"/>
    <x v="68"/>
    <x v="1"/>
    <x v="42"/>
    <x v="17"/>
    <x v="5"/>
    <x v="1"/>
    <n v="2"/>
    <n v="599.98"/>
    <x v="1"/>
  </r>
  <r>
    <n v="87"/>
    <x v="86"/>
    <x v="68"/>
    <x v="1"/>
    <x v="42"/>
    <x v="1"/>
    <x v="0"/>
    <x v="1"/>
    <n v="2"/>
    <n v="1199.98"/>
    <x v="1"/>
  </r>
  <r>
    <n v="88"/>
    <x v="87"/>
    <x v="44"/>
    <x v="1"/>
    <x v="42"/>
    <x v="2"/>
    <x v="1"/>
    <x v="1"/>
    <n v="1"/>
    <n v="1549"/>
    <x v="1"/>
  </r>
  <r>
    <n v="88"/>
    <x v="87"/>
    <x v="44"/>
    <x v="1"/>
    <x v="42"/>
    <x v="4"/>
    <x v="2"/>
    <x v="1"/>
    <n v="2"/>
    <n v="3599.98"/>
    <x v="1"/>
  </r>
  <r>
    <n v="88"/>
    <x v="87"/>
    <x v="44"/>
    <x v="1"/>
    <x v="42"/>
    <x v="13"/>
    <x v="2"/>
    <x v="1"/>
    <n v="1"/>
    <n v="3999.99"/>
    <x v="1"/>
  </r>
  <r>
    <n v="89"/>
    <x v="88"/>
    <x v="69"/>
    <x v="2"/>
    <x v="42"/>
    <x v="18"/>
    <x v="2"/>
    <x v="2"/>
    <n v="1"/>
    <n v="1320.99"/>
    <x v="4"/>
  </r>
  <r>
    <n v="89"/>
    <x v="88"/>
    <x v="69"/>
    <x v="2"/>
    <x v="42"/>
    <x v="16"/>
    <x v="2"/>
    <x v="2"/>
    <n v="2"/>
    <n v="939.98"/>
    <x v="4"/>
  </r>
  <r>
    <n v="90"/>
    <x v="89"/>
    <x v="38"/>
    <x v="1"/>
    <x v="43"/>
    <x v="16"/>
    <x v="2"/>
    <x v="1"/>
    <n v="1"/>
    <n v="469.99"/>
    <x v="2"/>
  </r>
  <r>
    <n v="90"/>
    <x v="89"/>
    <x v="38"/>
    <x v="1"/>
    <x v="43"/>
    <x v="5"/>
    <x v="2"/>
    <x v="1"/>
    <n v="1"/>
    <n v="999.99"/>
    <x v="2"/>
  </r>
  <r>
    <n v="91"/>
    <x v="90"/>
    <x v="70"/>
    <x v="0"/>
    <x v="44"/>
    <x v="15"/>
    <x v="0"/>
    <x v="0"/>
    <n v="2"/>
    <n v="539.98"/>
    <x v="0"/>
  </r>
  <r>
    <n v="91"/>
    <x v="90"/>
    <x v="70"/>
    <x v="0"/>
    <x v="44"/>
    <x v="11"/>
    <x v="0"/>
    <x v="0"/>
    <n v="2"/>
    <n v="1059.98"/>
    <x v="0"/>
  </r>
  <r>
    <n v="91"/>
    <x v="90"/>
    <x v="70"/>
    <x v="0"/>
    <x v="44"/>
    <x v="19"/>
    <x v="3"/>
    <x v="0"/>
    <n v="1"/>
    <n v="499.99"/>
    <x v="0"/>
  </r>
  <r>
    <n v="91"/>
    <x v="90"/>
    <x v="70"/>
    <x v="0"/>
    <x v="44"/>
    <x v="14"/>
    <x v="1"/>
    <x v="0"/>
    <n v="1"/>
    <n v="1680.99"/>
    <x v="0"/>
  </r>
  <r>
    <n v="92"/>
    <x v="91"/>
    <x v="71"/>
    <x v="1"/>
    <x v="44"/>
    <x v="4"/>
    <x v="2"/>
    <x v="1"/>
    <n v="1"/>
    <n v="1799.99"/>
    <x v="2"/>
  </r>
  <r>
    <n v="93"/>
    <x v="92"/>
    <x v="72"/>
    <x v="0"/>
    <x v="45"/>
    <x v="15"/>
    <x v="5"/>
    <x v="0"/>
    <n v="1"/>
    <n v="269.99"/>
    <x v="3"/>
  </r>
  <r>
    <n v="93"/>
    <x v="92"/>
    <x v="72"/>
    <x v="0"/>
    <x v="45"/>
    <x v="12"/>
    <x v="5"/>
    <x v="0"/>
    <n v="2"/>
    <n v="539.98"/>
    <x v="3"/>
  </r>
  <r>
    <n v="93"/>
    <x v="92"/>
    <x v="72"/>
    <x v="0"/>
    <x v="45"/>
    <x v="7"/>
    <x v="0"/>
    <x v="0"/>
    <n v="1"/>
    <n v="429"/>
    <x v="3"/>
  </r>
  <r>
    <n v="93"/>
    <x v="92"/>
    <x v="72"/>
    <x v="0"/>
    <x v="45"/>
    <x v="6"/>
    <x v="2"/>
    <x v="0"/>
    <n v="1"/>
    <n v="749.99"/>
    <x v="3"/>
  </r>
  <r>
    <n v="93"/>
    <x v="92"/>
    <x v="72"/>
    <x v="0"/>
    <x v="45"/>
    <x v="2"/>
    <x v="1"/>
    <x v="0"/>
    <n v="2"/>
    <n v="3098"/>
    <x v="3"/>
  </r>
  <r>
    <n v="94"/>
    <x v="93"/>
    <x v="0"/>
    <x v="0"/>
    <x v="46"/>
    <x v="15"/>
    <x v="5"/>
    <x v="0"/>
    <n v="2"/>
    <n v="539.98"/>
    <x v="0"/>
  </r>
  <r>
    <n v="94"/>
    <x v="93"/>
    <x v="0"/>
    <x v="0"/>
    <x v="46"/>
    <x v="8"/>
    <x v="0"/>
    <x v="0"/>
    <n v="1"/>
    <n v="549.99"/>
    <x v="0"/>
  </r>
  <r>
    <n v="94"/>
    <x v="93"/>
    <x v="0"/>
    <x v="0"/>
    <x v="46"/>
    <x v="14"/>
    <x v="1"/>
    <x v="0"/>
    <n v="1"/>
    <n v="1680.99"/>
    <x v="0"/>
  </r>
  <r>
    <n v="94"/>
    <x v="93"/>
    <x v="0"/>
    <x v="0"/>
    <x v="46"/>
    <x v="3"/>
    <x v="2"/>
    <x v="0"/>
    <n v="1"/>
    <n v="2899.99"/>
    <x v="0"/>
  </r>
  <r>
    <n v="95"/>
    <x v="94"/>
    <x v="62"/>
    <x v="1"/>
    <x v="46"/>
    <x v="1"/>
    <x v="0"/>
    <x v="1"/>
    <n v="2"/>
    <n v="1199.98"/>
    <x v="2"/>
  </r>
  <r>
    <n v="95"/>
    <x v="94"/>
    <x v="62"/>
    <x v="1"/>
    <x v="46"/>
    <x v="20"/>
    <x v="0"/>
    <x v="1"/>
    <n v="1"/>
    <n v="449"/>
    <x v="2"/>
  </r>
  <r>
    <n v="95"/>
    <x v="94"/>
    <x v="62"/>
    <x v="1"/>
    <x v="46"/>
    <x v="2"/>
    <x v="1"/>
    <x v="1"/>
    <n v="2"/>
    <n v="3098"/>
    <x v="2"/>
  </r>
  <r>
    <n v="95"/>
    <x v="94"/>
    <x v="62"/>
    <x v="1"/>
    <x v="46"/>
    <x v="4"/>
    <x v="2"/>
    <x v="1"/>
    <n v="2"/>
    <n v="3599.98"/>
    <x v="2"/>
  </r>
  <r>
    <n v="96"/>
    <x v="95"/>
    <x v="73"/>
    <x v="1"/>
    <x v="46"/>
    <x v="17"/>
    <x v="5"/>
    <x v="1"/>
    <n v="1"/>
    <n v="299.99"/>
    <x v="2"/>
  </r>
  <r>
    <n v="96"/>
    <x v="95"/>
    <x v="73"/>
    <x v="1"/>
    <x v="46"/>
    <x v="0"/>
    <x v="3"/>
    <x v="1"/>
    <n v="1"/>
    <n v="599.99"/>
    <x v="2"/>
  </r>
  <r>
    <n v="97"/>
    <x v="96"/>
    <x v="74"/>
    <x v="1"/>
    <x v="47"/>
    <x v="1"/>
    <x v="0"/>
    <x v="1"/>
    <n v="2"/>
    <n v="1199.98"/>
    <x v="2"/>
  </r>
  <r>
    <n v="97"/>
    <x v="96"/>
    <x v="74"/>
    <x v="1"/>
    <x v="47"/>
    <x v="20"/>
    <x v="0"/>
    <x v="1"/>
    <n v="1"/>
    <n v="449"/>
    <x v="2"/>
  </r>
  <r>
    <n v="97"/>
    <x v="96"/>
    <x v="74"/>
    <x v="1"/>
    <x v="47"/>
    <x v="6"/>
    <x v="2"/>
    <x v="1"/>
    <n v="1"/>
    <n v="749.99"/>
    <x v="2"/>
  </r>
  <r>
    <n v="97"/>
    <x v="96"/>
    <x v="74"/>
    <x v="1"/>
    <x v="47"/>
    <x v="16"/>
    <x v="2"/>
    <x v="1"/>
    <n v="2"/>
    <n v="939.98"/>
    <x v="2"/>
  </r>
  <r>
    <n v="98"/>
    <x v="97"/>
    <x v="75"/>
    <x v="1"/>
    <x v="47"/>
    <x v="15"/>
    <x v="5"/>
    <x v="1"/>
    <n v="1"/>
    <n v="269.99"/>
    <x v="1"/>
  </r>
  <r>
    <n v="98"/>
    <x v="97"/>
    <x v="75"/>
    <x v="1"/>
    <x v="47"/>
    <x v="12"/>
    <x v="5"/>
    <x v="1"/>
    <n v="2"/>
    <n v="539.98"/>
    <x v="1"/>
  </r>
  <r>
    <n v="98"/>
    <x v="97"/>
    <x v="75"/>
    <x v="1"/>
    <x v="47"/>
    <x v="20"/>
    <x v="0"/>
    <x v="1"/>
    <n v="1"/>
    <n v="449"/>
    <x v="1"/>
  </r>
  <r>
    <n v="98"/>
    <x v="97"/>
    <x v="75"/>
    <x v="1"/>
    <x v="47"/>
    <x v="6"/>
    <x v="2"/>
    <x v="1"/>
    <n v="1"/>
    <n v="749.99"/>
    <x v="1"/>
  </r>
  <r>
    <n v="99"/>
    <x v="98"/>
    <x v="76"/>
    <x v="2"/>
    <x v="48"/>
    <x v="15"/>
    <x v="5"/>
    <x v="2"/>
    <n v="1"/>
    <n v="269.99"/>
    <x v="5"/>
  </r>
  <r>
    <n v="99"/>
    <x v="98"/>
    <x v="76"/>
    <x v="2"/>
    <x v="48"/>
    <x v="15"/>
    <x v="0"/>
    <x v="2"/>
    <n v="1"/>
    <n v="269.99"/>
    <x v="5"/>
  </r>
  <r>
    <n v="99"/>
    <x v="98"/>
    <x v="76"/>
    <x v="2"/>
    <x v="48"/>
    <x v="17"/>
    <x v="5"/>
    <x v="2"/>
    <n v="2"/>
    <n v="599.98"/>
    <x v="5"/>
  </r>
  <r>
    <n v="99"/>
    <x v="98"/>
    <x v="76"/>
    <x v="2"/>
    <x v="48"/>
    <x v="19"/>
    <x v="3"/>
    <x v="2"/>
    <n v="2"/>
    <n v="999.98"/>
    <x v="5"/>
  </r>
  <r>
    <n v="99"/>
    <x v="98"/>
    <x v="76"/>
    <x v="2"/>
    <x v="48"/>
    <x v="13"/>
    <x v="2"/>
    <x v="2"/>
    <n v="2"/>
    <n v="7999.98"/>
    <x v="5"/>
  </r>
  <r>
    <n v="100"/>
    <x v="99"/>
    <x v="77"/>
    <x v="1"/>
    <x v="49"/>
    <x v="8"/>
    <x v="3"/>
    <x v="1"/>
    <n v="2"/>
    <n v="1099.98"/>
    <x v="2"/>
  </r>
  <r>
    <n v="100"/>
    <x v="99"/>
    <x v="77"/>
    <x v="1"/>
    <x v="49"/>
    <x v="8"/>
    <x v="0"/>
    <x v="1"/>
    <n v="2"/>
    <n v="1099.98"/>
    <x v="2"/>
  </r>
  <r>
    <n v="100"/>
    <x v="99"/>
    <x v="77"/>
    <x v="1"/>
    <x v="49"/>
    <x v="0"/>
    <x v="0"/>
    <x v="1"/>
    <n v="2"/>
    <n v="1199.98"/>
    <x v="2"/>
  </r>
  <r>
    <n v="100"/>
    <x v="99"/>
    <x v="77"/>
    <x v="1"/>
    <x v="49"/>
    <x v="14"/>
    <x v="1"/>
    <x v="1"/>
    <n v="2"/>
    <n v="3361.98"/>
    <x v="2"/>
  </r>
  <r>
    <n v="100"/>
    <x v="99"/>
    <x v="77"/>
    <x v="1"/>
    <x v="49"/>
    <x v="13"/>
    <x v="2"/>
    <x v="1"/>
    <n v="2"/>
    <n v="7999.98"/>
    <x v="2"/>
  </r>
  <r>
    <n v="101"/>
    <x v="100"/>
    <x v="78"/>
    <x v="2"/>
    <x v="49"/>
    <x v="8"/>
    <x v="0"/>
    <x v="2"/>
    <n v="2"/>
    <n v="1099.98"/>
    <x v="4"/>
  </r>
  <r>
    <n v="102"/>
    <x v="101"/>
    <x v="79"/>
    <x v="1"/>
    <x v="50"/>
    <x v="12"/>
    <x v="5"/>
    <x v="1"/>
    <n v="1"/>
    <n v="269.99"/>
    <x v="2"/>
  </r>
  <r>
    <n v="102"/>
    <x v="101"/>
    <x v="79"/>
    <x v="1"/>
    <x v="50"/>
    <x v="11"/>
    <x v="0"/>
    <x v="1"/>
    <n v="1"/>
    <n v="529.99"/>
    <x v="2"/>
  </r>
  <r>
    <n v="103"/>
    <x v="102"/>
    <x v="19"/>
    <x v="0"/>
    <x v="51"/>
    <x v="11"/>
    <x v="0"/>
    <x v="0"/>
    <n v="2"/>
    <n v="1059.98"/>
    <x v="0"/>
  </r>
  <r>
    <n v="103"/>
    <x v="102"/>
    <x v="19"/>
    <x v="0"/>
    <x v="51"/>
    <x v="7"/>
    <x v="0"/>
    <x v="0"/>
    <n v="1"/>
    <n v="429"/>
    <x v="0"/>
  </r>
  <r>
    <n v="103"/>
    <x v="102"/>
    <x v="19"/>
    <x v="0"/>
    <x v="51"/>
    <x v="9"/>
    <x v="0"/>
    <x v="0"/>
    <n v="1"/>
    <n v="449"/>
    <x v="0"/>
  </r>
  <r>
    <n v="103"/>
    <x v="102"/>
    <x v="19"/>
    <x v="0"/>
    <x v="51"/>
    <x v="5"/>
    <x v="2"/>
    <x v="0"/>
    <n v="1"/>
    <n v="999.99"/>
    <x v="0"/>
  </r>
  <r>
    <n v="103"/>
    <x v="102"/>
    <x v="19"/>
    <x v="0"/>
    <x v="51"/>
    <x v="10"/>
    <x v="4"/>
    <x v="0"/>
    <n v="2"/>
    <n v="5999.98"/>
    <x v="0"/>
  </r>
  <r>
    <n v="104"/>
    <x v="103"/>
    <x v="32"/>
    <x v="1"/>
    <x v="51"/>
    <x v="0"/>
    <x v="3"/>
    <x v="1"/>
    <n v="1"/>
    <n v="599.99"/>
    <x v="2"/>
  </r>
  <r>
    <n v="104"/>
    <x v="103"/>
    <x v="32"/>
    <x v="1"/>
    <x v="51"/>
    <x v="20"/>
    <x v="0"/>
    <x v="1"/>
    <n v="2"/>
    <n v="898"/>
    <x v="2"/>
  </r>
  <r>
    <n v="105"/>
    <x v="104"/>
    <x v="80"/>
    <x v="1"/>
    <x v="51"/>
    <x v="14"/>
    <x v="1"/>
    <x v="1"/>
    <n v="2"/>
    <n v="3361.98"/>
    <x v="2"/>
  </r>
  <r>
    <n v="105"/>
    <x v="104"/>
    <x v="80"/>
    <x v="1"/>
    <x v="51"/>
    <x v="5"/>
    <x v="2"/>
    <x v="1"/>
    <n v="1"/>
    <n v="999.99"/>
    <x v="2"/>
  </r>
  <r>
    <n v="105"/>
    <x v="104"/>
    <x v="80"/>
    <x v="1"/>
    <x v="51"/>
    <x v="10"/>
    <x v="4"/>
    <x v="1"/>
    <n v="1"/>
    <n v="2999.99"/>
    <x v="2"/>
  </r>
  <r>
    <n v="106"/>
    <x v="105"/>
    <x v="81"/>
    <x v="2"/>
    <x v="52"/>
    <x v="15"/>
    <x v="0"/>
    <x v="2"/>
    <n v="2"/>
    <n v="539.98"/>
    <x v="5"/>
  </r>
  <r>
    <n v="106"/>
    <x v="105"/>
    <x v="81"/>
    <x v="2"/>
    <x v="52"/>
    <x v="7"/>
    <x v="0"/>
    <x v="2"/>
    <n v="1"/>
    <n v="429"/>
    <x v="5"/>
  </r>
  <r>
    <n v="107"/>
    <x v="106"/>
    <x v="47"/>
    <x v="0"/>
    <x v="53"/>
    <x v="15"/>
    <x v="0"/>
    <x v="0"/>
    <n v="2"/>
    <n v="539.98"/>
    <x v="0"/>
  </r>
  <r>
    <n v="107"/>
    <x v="106"/>
    <x v="47"/>
    <x v="0"/>
    <x v="53"/>
    <x v="20"/>
    <x v="0"/>
    <x v="0"/>
    <n v="1"/>
    <n v="449"/>
    <x v="0"/>
  </r>
  <r>
    <n v="108"/>
    <x v="107"/>
    <x v="82"/>
    <x v="1"/>
    <x v="53"/>
    <x v="12"/>
    <x v="5"/>
    <x v="1"/>
    <n v="2"/>
    <n v="539.98"/>
    <x v="1"/>
  </r>
  <r>
    <n v="108"/>
    <x v="107"/>
    <x v="82"/>
    <x v="1"/>
    <x v="53"/>
    <x v="0"/>
    <x v="0"/>
    <x v="1"/>
    <n v="2"/>
    <n v="1199.98"/>
    <x v="1"/>
  </r>
  <r>
    <n v="108"/>
    <x v="107"/>
    <x v="82"/>
    <x v="1"/>
    <x v="53"/>
    <x v="14"/>
    <x v="1"/>
    <x v="1"/>
    <n v="1"/>
    <n v="1680.99"/>
    <x v="1"/>
  </r>
  <r>
    <n v="109"/>
    <x v="108"/>
    <x v="38"/>
    <x v="1"/>
    <x v="53"/>
    <x v="12"/>
    <x v="5"/>
    <x v="1"/>
    <n v="2"/>
    <n v="539.98"/>
    <x v="1"/>
  </r>
  <r>
    <n v="109"/>
    <x v="108"/>
    <x v="38"/>
    <x v="1"/>
    <x v="53"/>
    <x v="16"/>
    <x v="2"/>
    <x v="1"/>
    <n v="1"/>
    <n v="469.99"/>
    <x v="1"/>
  </r>
  <r>
    <n v="110"/>
    <x v="109"/>
    <x v="83"/>
    <x v="2"/>
    <x v="53"/>
    <x v="12"/>
    <x v="0"/>
    <x v="2"/>
    <n v="1"/>
    <n v="269.99"/>
    <x v="5"/>
  </r>
  <r>
    <n v="111"/>
    <x v="110"/>
    <x v="84"/>
    <x v="1"/>
    <x v="54"/>
    <x v="12"/>
    <x v="0"/>
    <x v="1"/>
    <n v="1"/>
    <n v="269.99"/>
    <x v="1"/>
  </r>
  <r>
    <n v="111"/>
    <x v="110"/>
    <x v="84"/>
    <x v="1"/>
    <x v="54"/>
    <x v="8"/>
    <x v="0"/>
    <x v="1"/>
    <n v="2"/>
    <n v="1099.98"/>
    <x v="1"/>
  </r>
  <r>
    <n v="112"/>
    <x v="111"/>
    <x v="27"/>
    <x v="1"/>
    <x v="55"/>
    <x v="17"/>
    <x v="5"/>
    <x v="1"/>
    <n v="2"/>
    <n v="599.98"/>
    <x v="1"/>
  </r>
  <r>
    <n v="112"/>
    <x v="111"/>
    <x v="27"/>
    <x v="1"/>
    <x v="55"/>
    <x v="8"/>
    <x v="3"/>
    <x v="1"/>
    <n v="2"/>
    <n v="1099.98"/>
    <x v="1"/>
  </r>
  <r>
    <n v="112"/>
    <x v="111"/>
    <x v="27"/>
    <x v="1"/>
    <x v="55"/>
    <x v="19"/>
    <x v="3"/>
    <x v="1"/>
    <n v="2"/>
    <n v="999.98"/>
    <x v="1"/>
  </r>
  <r>
    <n v="112"/>
    <x v="111"/>
    <x v="27"/>
    <x v="1"/>
    <x v="55"/>
    <x v="18"/>
    <x v="2"/>
    <x v="1"/>
    <n v="1"/>
    <n v="1320.99"/>
    <x v="1"/>
  </r>
  <r>
    <n v="113"/>
    <x v="112"/>
    <x v="85"/>
    <x v="1"/>
    <x v="55"/>
    <x v="17"/>
    <x v="5"/>
    <x v="1"/>
    <n v="1"/>
    <n v="299.99"/>
    <x v="1"/>
  </r>
  <r>
    <n v="113"/>
    <x v="112"/>
    <x v="85"/>
    <x v="1"/>
    <x v="55"/>
    <x v="8"/>
    <x v="3"/>
    <x v="1"/>
    <n v="2"/>
    <n v="1099.98"/>
    <x v="1"/>
  </r>
  <r>
    <n v="113"/>
    <x v="112"/>
    <x v="85"/>
    <x v="1"/>
    <x v="55"/>
    <x v="8"/>
    <x v="0"/>
    <x v="1"/>
    <n v="2"/>
    <n v="1099.98"/>
    <x v="1"/>
  </r>
  <r>
    <n v="113"/>
    <x v="112"/>
    <x v="85"/>
    <x v="1"/>
    <x v="55"/>
    <x v="18"/>
    <x v="2"/>
    <x v="1"/>
    <n v="2"/>
    <n v="2641.98"/>
    <x v="1"/>
  </r>
  <r>
    <n v="113"/>
    <x v="112"/>
    <x v="85"/>
    <x v="1"/>
    <x v="55"/>
    <x v="16"/>
    <x v="2"/>
    <x v="1"/>
    <n v="1"/>
    <n v="469.99"/>
    <x v="1"/>
  </r>
  <r>
    <n v="114"/>
    <x v="113"/>
    <x v="86"/>
    <x v="1"/>
    <x v="55"/>
    <x v="15"/>
    <x v="0"/>
    <x v="1"/>
    <n v="2"/>
    <n v="539.98"/>
    <x v="2"/>
  </r>
  <r>
    <n v="114"/>
    <x v="113"/>
    <x v="86"/>
    <x v="1"/>
    <x v="55"/>
    <x v="8"/>
    <x v="0"/>
    <x v="1"/>
    <n v="1"/>
    <n v="549.99"/>
    <x v="2"/>
  </r>
  <r>
    <n v="114"/>
    <x v="113"/>
    <x v="86"/>
    <x v="1"/>
    <x v="55"/>
    <x v="6"/>
    <x v="2"/>
    <x v="1"/>
    <n v="1"/>
    <n v="749.99"/>
    <x v="2"/>
  </r>
  <r>
    <n v="115"/>
    <x v="114"/>
    <x v="44"/>
    <x v="1"/>
    <x v="56"/>
    <x v="12"/>
    <x v="5"/>
    <x v="1"/>
    <n v="1"/>
    <n v="269.99"/>
    <x v="2"/>
  </r>
  <r>
    <n v="115"/>
    <x v="114"/>
    <x v="44"/>
    <x v="1"/>
    <x v="56"/>
    <x v="20"/>
    <x v="0"/>
    <x v="1"/>
    <n v="1"/>
    <n v="449"/>
    <x v="2"/>
  </r>
  <r>
    <n v="116"/>
    <x v="115"/>
    <x v="87"/>
    <x v="1"/>
    <x v="57"/>
    <x v="0"/>
    <x v="3"/>
    <x v="1"/>
    <n v="1"/>
    <n v="599.99"/>
    <x v="2"/>
  </r>
  <r>
    <n v="117"/>
    <x v="116"/>
    <x v="71"/>
    <x v="1"/>
    <x v="57"/>
    <x v="12"/>
    <x v="5"/>
    <x v="1"/>
    <n v="2"/>
    <n v="539.98"/>
    <x v="1"/>
  </r>
  <r>
    <n v="117"/>
    <x v="116"/>
    <x v="71"/>
    <x v="1"/>
    <x v="57"/>
    <x v="12"/>
    <x v="0"/>
    <x v="1"/>
    <n v="1"/>
    <n v="269.99"/>
    <x v="1"/>
  </r>
  <r>
    <n v="117"/>
    <x v="116"/>
    <x v="71"/>
    <x v="1"/>
    <x v="57"/>
    <x v="0"/>
    <x v="3"/>
    <x v="1"/>
    <n v="1"/>
    <n v="599.99"/>
    <x v="1"/>
  </r>
  <r>
    <n v="117"/>
    <x v="116"/>
    <x v="71"/>
    <x v="1"/>
    <x v="57"/>
    <x v="20"/>
    <x v="0"/>
    <x v="1"/>
    <n v="1"/>
    <n v="449"/>
    <x v="1"/>
  </r>
  <r>
    <n v="118"/>
    <x v="117"/>
    <x v="88"/>
    <x v="0"/>
    <x v="58"/>
    <x v="17"/>
    <x v="5"/>
    <x v="0"/>
    <n v="2"/>
    <n v="599.98"/>
    <x v="0"/>
  </r>
  <r>
    <n v="118"/>
    <x v="117"/>
    <x v="88"/>
    <x v="0"/>
    <x v="58"/>
    <x v="9"/>
    <x v="0"/>
    <x v="0"/>
    <n v="1"/>
    <n v="449"/>
    <x v="0"/>
  </r>
  <r>
    <n v="118"/>
    <x v="117"/>
    <x v="88"/>
    <x v="0"/>
    <x v="58"/>
    <x v="16"/>
    <x v="2"/>
    <x v="0"/>
    <n v="1"/>
    <n v="469.99"/>
    <x v="0"/>
  </r>
  <r>
    <n v="118"/>
    <x v="117"/>
    <x v="88"/>
    <x v="0"/>
    <x v="58"/>
    <x v="5"/>
    <x v="2"/>
    <x v="0"/>
    <n v="2"/>
    <n v="1999.98"/>
    <x v="0"/>
  </r>
  <r>
    <n v="118"/>
    <x v="117"/>
    <x v="88"/>
    <x v="0"/>
    <x v="58"/>
    <x v="3"/>
    <x v="2"/>
    <x v="0"/>
    <n v="1"/>
    <n v="2899.99"/>
    <x v="0"/>
  </r>
  <r>
    <n v="119"/>
    <x v="118"/>
    <x v="80"/>
    <x v="1"/>
    <x v="58"/>
    <x v="19"/>
    <x v="3"/>
    <x v="1"/>
    <n v="1"/>
    <n v="499.99"/>
    <x v="2"/>
  </r>
  <r>
    <n v="120"/>
    <x v="119"/>
    <x v="89"/>
    <x v="1"/>
    <x v="59"/>
    <x v="15"/>
    <x v="0"/>
    <x v="1"/>
    <n v="2"/>
    <n v="539.98"/>
    <x v="2"/>
  </r>
  <r>
    <n v="120"/>
    <x v="119"/>
    <x v="89"/>
    <x v="1"/>
    <x v="59"/>
    <x v="0"/>
    <x v="0"/>
    <x v="1"/>
    <n v="2"/>
    <n v="1199.98"/>
    <x v="2"/>
  </r>
  <r>
    <n v="120"/>
    <x v="119"/>
    <x v="89"/>
    <x v="1"/>
    <x v="59"/>
    <x v="7"/>
    <x v="0"/>
    <x v="1"/>
    <n v="1"/>
    <n v="429"/>
    <x v="2"/>
  </r>
  <r>
    <n v="120"/>
    <x v="119"/>
    <x v="89"/>
    <x v="1"/>
    <x v="59"/>
    <x v="16"/>
    <x v="2"/>
    <x v="1"/>
    <n v="2"/>
    <n v="939.98"/>
    <x v="2"/>
  </r>
  <r>
    <n v="120"/>
    <x v="119"/>
    <x v="89"/>
    <x v="1"/>
    <x v="59"/>
    <x v="2"/>
    <x v="1"/>
    <x v="1"/>
    <n v="2"/>
    <n v="3098"/>
    <x v="2"/>
  </r>
  <r>
    <n v="121"/>
    <x v="120"/>
    <x v="90"/>
    <x v="1"/>
    <x v="59"/>
    <x v="12"/>
    <x v="0"/>
    <x v="1"/>
    <n v="2"/>
    <n v="539.98"/>
    <x v="1"/>
  </r>
  <r>
    <n v="121"/>
    <x v="120"/>
    <x v="90"/>
    <x v="1"/>
    <x v="59"/>
    <x v="8"/>
    <x v="3"/>
    <x v="1"/>
    <n v="2"/>
    <n v="1099.98"/>
    <x v="1"/>
  </r>
  <r>
    <n v="121"/>
    <x v="120"/>
    <x v="90"/>
    <x v="1"/>
    <x v="59"/>
    <x v="18"/>
    <x v="2"/>
    <x v="1"/>
    <n v="1"/>
    <n v="1320.99"/>
    <x v="1"/>
  </r>
  <r>
    <n v="121"/>
    <x v="120"/>
    <x v="90"/>
    <x v="1"/>
    <x v="59"/>
    <x v="6"/>
    <x v="2"/>
    <x v="1"/>
    <n v="2"/>
    <n v="1499.98"/>
    <x v="1"/>
  </r>
  <r>
    <n v="121"/>
    <x v="120"/>
    <x v="90"/>
    <x v="1"/>
    <x v="59"/>
    <x v="3"/>
    <x v="2"/>
    <x v="1"/>
    <n v="2"/>
    <n v="5799.98"/>
    <x v="1"/>
  </r>
  <r>
    <n v="122"/>
    <x v="121"/>
    <x v="91"/>
    <x v="1"/>
    <x v="59"/>
    <x v="0"/>
    <x v="0"/>
    <x v="1"/>
    <n v="1"/>
    <n v="599.99"/>
    <x v="1"/>
  </r>
  <r>
    <n v="123"/>
    <x v="122"/>
    <x v="92"/>
    <x v="1"/>
    <x v="60"/>
    <x v="8"/>
    <x v="0"/>
    <x v="1"/>
    <n v="2"/>
    <n v="1099.98"/>
    <x v="1"/>
  </r>
  <r>
    <n v="124"/>
    <x v="123"/>
    <x v="19"/>
    <x v="0"/>
    <x v="61"/>
    <x v="0"/>
    <x v="0"/>
    <x v="0"/>
    <n v="1"/>
    <n v="599.99"/>
    <x v="3"/>
  </r>
  <r>
    <n v="124"/>
    <x v="123"/>
    <x v="19"/>
    <x v="0"/>
    <x v="61"/>
    <x v="3"/>
    <x v="2"/>
    <x v="0"/>
    <n v="1"/>
    <n v="2899.99"/>
    <x v="3"/>
  </r>
  <r>
    <n v="124"/>
    <x v="123"/>
    <x v="19"/>
    <x v="0"/>
    <x v="61"/>
    <x v="13"/>
    <x v="2"/>
    <x v="0"/>
    <n v="2"/>
    <n v="7999.98"/>
    <x v="3"/>
  </r>
  <r>
    <n v="125"/>
    <x v="124"/>
    <x v="85"/>
    <x v="1"/>
    <x v="61"/>
    <x v="7"/>
    <x v="0"/>
    <x v="1"/>
    <n v="1"/>
    <n v="429"/>
    <x v="1"/>
  </r>
  <r>
    <n v="126"/>
    <x v="125"/>
    <x v="93"/>
    <x v="1"/>
    <x v="61"/>
    <x v="10"/>
    <x v="4"/>
    <x v="1"/>
    <n v="2"/>
    <n v="5999.98"/>
    <x v="2"/>
  </r>
  <r>
    <n v="127"/>
    <x v="126"/>
    <x v="94"/>
    <x v="2"/>
    <x v="62"/>
    <x v="1"/>
    <x v="0"/>
    <x v="2"/>
    <n v="1"/>
    <n v="599.99"/>
    <x v="4"/>
  </r>
  <r>
    <n v="127"/>
    <x v="126"/>
    <x v="94"/>
    <x v="2"/>
    <x v="62"/>
    <x v="7"/>
    <x v="0"/>
    <x v="2"/>
    <n v="1"/>
    <n v="429"/>
    <x v="4"/>
  </r>
  <r>
    <n v="127"/>
    <x v="126"/>
    <x v="94"/>
    <x v="2"/>
    <x v="62"/>
    <x v="3"/>
    <x v="2"/>
    <x v="2"/>
    <n v="2"/>
    <n v="5799.98"/>
    <x v="4"/>
  </r>
  <r>
    <n v="128"/>
    <x v="127"/>
    <x v="95"/>
    <x v="1"/>
    <x v="63"/>
    <x v="8"/>
    <x v="3"/>
    <x v="1"/>
    <n v="2"/>
    <n v="1099.98"/>
    <x v="1"/>
  </r>
  <r>
    <n v="128"/>
    <x v="127"/>
    <x v="95"/>
    <x v="1"/>
    <x v="63"/>
    <x v="0"/>
    <x v="0"/>
    <x v="1"/>
    <n v="2"/>
    <n v="1199.98"/>
    <x v="1"/>
  </r>
  <r>
    <n v="128"/>
    <x v="127"/>
    <x v="95"/>
    <x v="1"/>
    <x v="63"/>
    <x v="5"/>
    <x v="2"/>
    <x v="1"/>
    <n v="2"/>
    <n v="1999.98"/>
    <x v="1"/>
  </r>
  <r>
    <n v="128"/>
    <x v="127"/>
    <x v="95"/>
    <x v="1"/>
    <x v="63"/>
    <x v="3"/>
    <x v="2"/>
    <x v="1"/>
    <n v="2"/>
    <n v="5799.98"/>
    <x v="1"/>
  </r>
  <r>
    <n v="129"/>
    <x v="128"/>
    <x v="73"/>
    <x v="1"/>
    <x v="64"/>
    <x v="9"/>
    <x v="0"/>
    <x v="1"/>
    <n v="1"/>
    <n v="449"/>
    <x v="2"/>
  </r>
  <r>
    <n v="129"/>
    <x v="128"/>
    <x v="73"/>
    <x v="1"/>
    <x v="64"/>
    <x v="10"/>
    <x v="4"/>
    <x v="1"/>
    <n v="1"/>
    <n v="2999.99"/>
    <x v="2"/>
  </r>
  <r>
    <n v="130"/>
    <x v="129"/>
    <x v="56"/>
    <x v="1"/>
    <x v="64"/>
    <x v="0"/>
    <x v="3"/>
    <x v="1"/>
    <n v="1"/>
    <n v="599.99"/>
    <x v="1"/>
  </r>
  <r>
    <n v="130"/>
    <x v="129"/>
    <x v="56"/>
    <x v="1"/>
    <x v="64"/>
    <x v="18"/>
    <x v="2"/>
    <x v="1"/>
    <n v="2"/>
    <n v="2641.98"/>
    <x v="1"/>
  </r>
  <r>
    <n v="131"/>
    <x v="130"/>
    <x v="94"/>
    <x v="2"/>
    <x v="64"/>
    <x v="12"/>
    <x v="5"/>
    <x v="2"/>
    <n v="2"/>
    <n v="539.98"/>
    <x v="4"/>
  </r>
  <r>
    <n v="131"/>
    <x v="130"/>
    <x v="94"/>
    <x v="2"/>
    <x v="64"/>
    <x v="8"/>
    <x v="3"/>
    <x v="2"/>
    <n v="2"/>
    <n v="1099.98"/>
    <x v="4"/>
  </r>
  <r>
    <n v="131"/>
    <x v="130"/>
    <x v="94"/>
    <x v="2"/>
    <x v="64"/>
    <x v="3"/>
    <x v="2"/>
    <x v="2"/>
    <n v="2"/>
    <n v="5799.98"/>
    <x v="4"/>
  </r>
  <r>
    <n v="132"/>
    <x v="131"/>
    <x v="18"/>
    <x v="0"/>
    <x v="65"/>
    <x v="1"/>
    <x v="0"/>
    <x v="0"/>
    <n v="1"/>
    <n v="599.99"/>
    <x v="3"/>
  </r>
  <r>
    <n v="132"/>
    <x v="131"/>
    <x v="18"/>
    <x v="0"/>
    <x v="65"/>
    <x v="6"/>
    <x v="2"/>
    <x v="0"/>
    <n v="2"/>
    <n v="1499.98"/>
    <x v="3"/>
  </r>
  <r>
    <n v="132"/>
    <x v="131"/>
    <x v="18"/>
    <x v="0"/>
    <x v="65"/>
    <x v="10"/>
    <x v="4"/>
    <x v="0"/>
    <n v="1"/>
    <n v="2999.99"/>
    <x v="3"/>
  </r>
  <r>
    <n v="133"/>
    <x v="132"/>
    <x v="14"/>
    <x v="1"/>
    <x v="65"/>
    <x v="15"/>
    <x v="0"/>
    <x v="1"/>
    <n v="2"/>
    <n v="539.98"/>
    <x v="2"/>
  </r>
  <r>
    <n v="133"/>
    <x v="132"/>
    <x v="14"/>
    <x v="1"/>
    <x v="65"/>
    <x v="12"/>
    <x v="5"/>
    <x v="1"/>
    <n v="1"/>
    <n v="269.99"/>
    <x v="2"/>
  </r>
  <r>
    <n v="134"/>
    <x v="133"/>
    <x v="96"/>
    <x v="1"/>
    <x v="65"/>
    <x v="9"/>
    <x v="0"/>
    <x v="1"/>
    <n v="2"/>
    <n v="898"/>
    <x v="2"/>
  </r>
  <r>
    <n v="134"/>
    <x v="133"/>
    <x v="96"/>
    <x v="1"/>
    <x v="65"/>
    <x v="20"/>
    <x v="0"/>
    <x v="1"/>
    <n v="2"/>
    <n v="898"/>
    <x v="2"/>
  </r>
  <r>
    <n v="134"/>
    <x v="133"/>
    <x v="96"/>
    <x v="1"/>
    <x v="65"/>
    <x v="6"/>
    <x v="2"/>
    <x v="1"/>
    <n v="2"/>
    <n v="1499.98"/>
    <x v="2"/>
  </r>
  <r>
    <n v="135"/>
    <x v="134"/>
    <x v="92"/>
    <x v="1"/>
    <x v="66"/>
    <x v="19"/>
    <x v="3"/>
    <x v="1"/>
    <n v="1"/>
    <n v="499.99"/>
    <x v="2"/>
  </r>
  <r>
    <n v="135"/>
    <x v="134"/>
    <x v="92"/>
    <x v="1"/>
    <x v="66"/>
    <x v="18"/>
    <x v="2"/>
    <x v="1"/>
    <n v="2"/>
    <n v="2641.98"/>
    <x v="2"/>
  </r>
  <r>
    <n v="135"/>
    <x v="134"/>
    <x v="92"/>
    <x v="1"/>
    <x v="66"/>
    <x v="9"/>
    <x v="0"/>
    <x v="1"/>
    <n v="2"/>
    <n v="898"/>
    <x v="2"/>
  </r>
  <r>
    <n v="135"/>
    <x v="134"/>
    <x v="92"/>
    <x v="1"/>
    <x v="66"/>
    <x v="6"/>
    <x v="2"/>
    <x v="1"/>
    <n v="1"/>
    <n v="749.99"/>
    <x v="2"/>
  </r>
  <r>
    <n v="136"/>
    <x v="135"/>
    <x v="97"/>
    <x v="2"/>
    <x v="66"/>
    <x v="5"/>
    <x v="2"/>
    <x v="2"/>
    <n v="2"/>
    <n v="1999.98"/>
    <x v="4"/>
  </r>
  <r>
    <n v="136"/>
    <x v="135"/>
    <x v="97"/>
    <x v="2"/>
    <x v="66"/>
    <x v="13"/>
    <x v="2"/>
    <x v="2"/>
    <n v="2"/>
    <n v="7999.98"/>
    <x v="4"/>
  </r>
  <r>
    <n v="137"/>
    <x v="136"/>
    <x v="98"/>
    <x v="1"/>
    <x v="67"/>
    <x v="12"/>
    <x v="5"/>
    <x v="1"/>
    <n v="1"/>
    <n v="269.99"/>
    <x v="2"/>
  </r>
  <r>
    <n v="137"/>
    <x v="136"/>
    <x v="98"/>
    <x v="1"/>
    <x v="67"/>
    <x v="17"/>
    <x v="5"/>
    <x v="1"/>
    <n v="1"/>
    <n v="299.99"/>
    <x v="2"/>
  </r>
  <r>
    <n v="138"/>
    <x v="137"/>
    <x v="93"/>
    <x v="1"/>
    <x v="67"/>
    <x v="0"/>
    <x v="0"/>
    <x v="1"/>
    <n v="2"/>
    <n v="1199.98"/>
    <x v="2"/>
  </r>
  <r>
    <n v="138"/>
    <x v="137"/>
    <x v="93"/>
    <x v="1"/>
    <x v="67"/>
    <x v="16"/>
    <x v="2"/>
    <x v="1"/>
    <n v="1"/>
    <n v="469.99"/>
    <x v="2"/>
  </r>
  <r>
    <n v="139"/>
    <x v="138"/>
    <x v="59"/>
    <x v="1"/>
    <x v="67"/>
    <x v="20"/>
    <x v="0"/>
    <x v="1"/>
    <n v="2"/>
    <n v="898"/>
    <x v="2"/>
  </r>
  <r>
    <n v="139"/>
    <x v="138"/>
    <x v="59"/>
    <x v="1"/>
    <x v="67"/>
    <x v="5"/>
    <x v="2"/>
    <x v="1"/>
    <n v="1"/>
    <n v="999.99"/>
    <x v="2"/>
  </r>
  <r>
    <n v="140"/>
    <x v="139"/>
    <x v="99"/>
    <x v="1"/>
    <x v="67"/>
    <x v="15"/>
    <x v="5"/>
    <x v="1"/>
    <n v="1"/>
    <n v="269.99"/>
    <x v="2"/>
  </r>
  <r>
    <n v="140"/>
    <x v="139"/>
    <x v="99"/>
    <x v="1"/>
    <x v="67"/>
    <x v="11"/>
    <x v="0"/>
    <x v="1"/>
    <n v="1"/>
    <n v="529.99"/>
    <x v="2"/>
  </r>
  <r>
    <n v="140"/>
    <x v="139"/>
    <x v="99"/>
    <x v="1"/>
    <x v="67"/>
    <x v="8"/>
    <x v="0"/>
    <x v="1"/>
    <n v="2"/>
    <n v="1099.98"/>
    <x v="2"/>
  </r>
  <r>
    <n v="140"/>
    <x v="139"/>
    <x v="99"/>
    <x v="1"/>
    <x v="67"/>
    <x v="5"/>
    <x v="2"/>
    <x v="1"/>
    <n v="1"/>
    <n v="999.99"/>
    <x v="2"/>
  </r>
  <r>
    <n v="141"/>
    <x v="140"/>
    <x v="20"/>
    <x v="1"/>
    <x v="68"/>
    <x v="9"/>
    <x v="0"/>
    <x v="1"/>
    <n v="1"/>
    <n v="449"/>
    <x v="2"/>
  </r>
  <r>
    <n v="142"/>
    <x v="141"/>
    <x v="100"/>
    <x v="0"/>
    <x v="69"/>
    <x v="0"/>
    <x v="0"/>
    <x v="0"/>
    <n v="2"/>
    <n v="1199.98"/>
    <x v="3"/>
  </r>
  <r>
    <n v="142"/>
    <x v="141"/>
    <x v="100"/>
    <x v="0"/>
    <x v="69"/>
    <x v="20"/>
    <x v="0"/>
    <x v="0"/>
    <n v="1"/>
    <n v="449"/>
    <x v="3"/>
  </r>
  <r>
    <n v="142"/>
    <x v="141"/>
    <x v="100"/>
    <x v="0"/>
    <x v="69"/>
    <x v="14"/>
    <x v="1"/>
    <x v="0"/>
    <n v="2"/>
    <n v="3361.98"/>
    <x v="3"/>
  </r>
  <r>
    <n v="143"/>
    <x v="142"/>
    <x v="82"/>
    <x v="1"/>
    <x v="69"/>
    <x v="16"/>
    <x v="2"/>
    <x v="1"/>
    <n v="1"/>
    <n v="469.99"/>
    <x v="2"/>
  </r>
  <r>
    <n v="144"/>
    <x v="143"/>
    <x v="101"/>
    <x v="1"/>
    <x v="69"/>
    <x v="4"/>
    <x v="2"/>
    <x v="1"/>
    <n v="2"/>
    <n v="3599.98"/>
    <x v="2"/>
  </r>
  <r>
    <n v="145"/>
    <x v="144"/>
    <x v="23"/>
    <x v="1"/>
    <x v="70"/>
    <x v="14"/>
    <x v="1"/>
    <x v="1"/>
    <n v="1"/>
    <n v="1680.99"/>
    <x v="1"/>
  </r>
  <r>
    <n v="145"/>
    <x v="144"/>
    <x v="23"/>
    <x v="1"/>
    <x v="70"/>
    <x v="10"/>
    <x v="4"/>
    <x v="1"/>
    <n v="2"/>
    <n v="5999.98"/>
    <x v="1"/>
  </r>
  <r>
    <n v="146"/>
    <x v="145"/>
    <x v="15"/>
    <x v="0"/>
    <x v="71"/>
    <x v="8"/>
    <x v="0"/>
    <x v="0"/>
    <n v="1"/>
    <n v="549.99"/>
    <x v="3"/>
  </r>
  <r>
    <n v="146"/>
    <x v="145"/>
    <x v="15"/>
    <x v="0"/>
    <x v="71"/>
    <x v="1"/>
    <x v="0"/>
    <x v="0"/>
    <n v="2"/>
    <n v="1199.98"/>
    <x v="3"/>
  </r>
  <r>
    <n v="146"/>
    <x v="145"/>
    <x v="15"/>
    <x v="0"/>
    <x v="71"/>
    <x v="6"/>
    <x v="2"/>
    <x v="0"/>
    <n v="1"/>
    <n v="749.99"/>
    <x v="3"/>
  </r>
  <r>
    <n v="146"/>
    <x v="145"/>
    <x v="15"/>
    <x v="0"/>
    <x v="71"/>
    <x v="16"/>
    <x v="2"/>
    <x v="0"/>
    <n v="2"/>
    <n v="939.98"/>
    <x v="3"/>
  </r>
  <r>
    <n v="146"/>
    <x v="145"/>
    <x v="15"/>
    <x v="0"/>
    <x v="71"/>
    <x v="5"/>
    <x v="2"/>
    <x v="0"/>
    <n v="2"/>
    <n v="1999.98"/>
    <x v="3"/>
  </r>
  <r>
    <n v="147"/>
    <x v="146"/>
    <x v="29"/>
    <x v="1"/>
    <x v="71"/>
    <x v="0"/>
    <x v="3"/>
    <x v="1"/>
    <n v="2"/>
    <n v="1199.98"/>
    <x v="2"/>
  </r>
  <r>
    <n v="148"/>
    <x v="147"/>
    <x v="26"/>
    <x v="1"/>
    <x v="71"/>
    <x v="12"/>
    <x v="0"/>
    <x v="1"/>
    <n v="1"/>
    <n v="269.99"/>
    <x v="1"/>
  </r>
  <r>
    <n v="149"/>
    <x v="148"/>
    <x v="46"/>
    <x v="1"/>
    <x v="71"/>
    <x v="15"/>
    <x v="5"/>
    <x v="1"/>
    <n v="2"/>
    <n v="539.98"/>
    <x v="1"/>
  </r>
  <r>
    <n v="149"/>
    <x v="148"/>
    <x v="46"/>
    <x v="1"/>
    <x v="71"/>
    <x v="8"/>
    <x v="0"/>
    <x v="1"/>
    <n v="2"/>
    <n v="1099.98"/>
    <x v="1"/>
  </r>
  <r>
    <n v="150"/>
    <x v="149"/>
    <x v="19"/>
    <x v="0"/>
    <x v="72"/>
    <x v="19"/>
    <x v="3"/>
    <x v="0"/>
    <n v="2"/>
    <n v="999.98"/>
    <x v="0"/>
  </r>
  <r>
    <n v="150"/>
    <x v="149"/>
    <x v="19"/>
    <x v="0"/>
    <x v="72"/>
    <x v="7"/>
    <x v="0"/>
    <x v="0"/>
    <n v="1"/>
    <n v="429"/>
    <x v="0"/>
  </r>
  <r>
    <n v="150"/>
    <x v="149"/>
    <x v="19"/>
    <x v="0"/>
    <x v="72"/>
    <x v="5"/>
    <x v="2"/>
    <x v="0"/>
    <n v="1"/>
    <n v="999.99"/>
    <x v="0"/>
  </r>
  <r>
    <n v="150"/>
    <x v="149"/>
    <x v="19"/>
    <x v="0"/>
    <x v="72"/>
    <x v="13"/>
    <x v="2"/>
    <x v="0"/>
    <n v="1"/>
    <n v="3999.99"/>
    <x v="0"/>
  </r>
  <r>
    <n v="151"/>
    <x v="150"/>
    <x v="102"/>
    <x v="0"/>
    <x v="72"/>
    <x v="0"/>
    <x v="3"/>
    <x v="0"/>
    <n v="1"/>
    <n v="599.99"/>
    <x v="0"/>
  </r>
  <r>
    <n v="151"/>
    <x v="150"/>
    <x v="102"/>
    <x v="0"/>
    <x v="72"/>
    <x v="7"/>
    <x v="0"/>
    <x v="0"/>
    <n v="1"/>
    <n v="429"/>
    <x v="0"/>
  </r>
  <r>
    <n v="152"/>
    <x v="151"/>
    <x v="103"/>
    <x v="1"/>
    <x v="72"/>
    <x v="12"/>
    <x v="5"/>
    <x v="1"/>
    <n v="2"/>
    <n v="539.98"/>
    <x v="1"/>
  </r>
  <r>
    <n v="152"/>
    <x v="151"/>
    <x v="103"/>
    <x v="1"/>
    <x v="72"/>
    <x v="0"/>
    <x v="0"/>
    <x v="1"/>
    <n v="2"/>
    <n v="1199.98"/>
    <x v="1"/>
  </r>
  <r>
    <n v="152"/>
    <x v="151"/>
    <x v="103"/>
    <x v="1"/>
    <x v="72"/>
    <x v="16"/>
    <x v="2"/>
    <x v="1"/>
    <n v="2"/>
    <n v="939.98"/>
    <x v="1"/>
  </r>
  <r>
    <n v="153"/>
    <x v="152"/>
    <x v="104"/>
    <x v="1"/>
    <x v="73"/>
    <x v="11"/>
    <x v="0"/>
    <x v="1"/>
    <n v="2"/>
    <n v="1059.98"/>
    <x v="1"/>
  </r>
  <r>
    <n v="153"/>
    <x v="152"/>
    <x v="104"/>
    <x v="1"/>
    <x v="73"/>
    <x v="0"/>
    <x v="0"/>
    <x v="1"/>
    <n v="1"/>
    <n v="599.99"/>
    <x v="1"/>
  </r>
  <r>
    <n v="153"/>
    <x v="152"/>
    <x v="104"/>
    <x v="1"/>
    <x v="73"/>
    <x v="4"/>
    <x v="2"/>
    <x v="1"/>
    <n v="1"/>
    <n v="1799.99"/>
    <x v="1"/>
  </r>
  <r>
    <n v="154"/>
    <x v="153"/>
    <x v="0"/>
    <x v="0"/>
    <x v="74"/>
    <x v="8"/>
    <x v="0"/>
    <x v="0"/>
    <n v="1"/>
    <n v="549.99"/>
    <x v="0"/>
  </r>
  <r>
    <n v="155"/>
    <x v="154"/>
    <x v="105"/>
    <x v="1"/>
    <x v="75"/>
    <x v="4"/>
    <x v="2"/>
    <x v="1"/>
    <n v="1"/>
    <n v="1799.99"/>
    <x v="1"/>
  </r>
  <r>
    <n v="156"/>
    <x v="155"/>
    <x v="106"/>
    <x v="0"/>
    <x v="76"/>
    <x v="7"/>
    <x v="0"/>
    <x v="0"/>
    <n v="2"/>
    <n v="858"/>
    <x v="3"/>
  </r>
  <r>
    <n v="156"/>
    <x v="155"/>
    <x v="106"/>
    <x v="0"/>
    <x v="76"/>
    <x v="9"/>
    <x v="0"/>
    <x v="0"/>
    <n v="2"/>
    <n v="898"/>
    <x v="3"/>
  </r>
  <r>
    <n v="156"/>
    <x v="155"/>
    <x v="106"/>
    <x v="0"/>
    <x v="76"/>
    <x v="16"/>
    <x v="2"/>
    <x v="0"/>
    <n v="1"/>
    <n v="469.99"/>
    <x v="3"/>
  </r>
  <r>
    <n v="157"/>
    <x v="156"/>
    <x v="107"/>
    <x v="2"/>
    <x v="76"/>
    <x v="3"/>
    <x v="2"/>
    <x v="2"/>
    <n v="1"/>
    <n v="2899.99"/>
    <x v="4"/>
  </r>
  <r>
    <n v="157"/>
    <x v="156"/>
    <x v="107"/>
    <x v="2"/>
    <x v="76"/>
    <x v="13"/>
    <x v="2"/>
    <x v="2"/>
    <n v="2"/>
    <n v="7999.98"/>
    <x v="4"/>
  </r>
  <r>
    <n v="158"/>
    <x v="157"/>
    <x v="58"/>
    <x v="2"/>
    <x v="77"/>
    <x v="8"/>
    <x v="3"/>
    <x v="2"/>
    <n v="1"/>
    <n v="549.99"/>
    <x v="5"/>
  </r>
  <r>
    <n v="159"/>
    <x v="158"/>
    <x v="108"/>
    <x v="0"/>
    <x v="77"/>
    <x v="15"/>
    <x v="0"/>
    <x v="0"/>
    <n v="1"/>
    <n v="269.99"/>
    <x v="0"/>
  </r>
  <r>
    <n v="160"/>
    <x v="159"/>
    <x v="109"/>
    <x v="1"/>
    <x v="77"/>
    <x v="15"/>
    <x v="5"/>
    <x v="1"/>
    <n v="1"/>
    <n v="269.99"/>
    <x v="2"/>
  </r>
  <r>
    <n v="160"/>
    <x v="159"/>
    <x v="109"/>
    <x v="1"/>
    <x v="77"/>
    <x v="11"/>
    <x v="0"/>
    <x v="1"/>
    <n v="2"/>
    <n v="1059.98"/>
    <x v="2"/>
  </r>
  <r>
    <n v="160"/>
    <x v="159"/>
    <x v="109"/>
    <x v="1"/>
    <x v="77"/>
    <x v="9"/>
    <x v="0"/>
    <x v="1"/>
    <n v="2"/>
    <n v="898"/>
    <x v="2"/>
  </r>
  <r>
    <n v="160"/>
    <x v="159"/>
    <x v="109"/>
    <x v="1"/>
    <x v="77"/>
    <x v="14"/>
    <x v="1"/>
    <x v="1"/>
    <n v="1"/>
    <n v="1680.99"/>
    <x v="2"/>
  </r>
  <r>
    <n v="161"/>
    <x v="160"/>
    <x v="61"/>
    <x v="1"/>
    <x v="77"/>
    <x v="12"/>
    <x v="5"/>
    <x v="1"/>
    <n v="1"/>
    <n v="269.99"/>
    <x v="2"/>
  </r>
  <r>
    <n v="161"/>
    <x v="160"/>
    <x v="61"/>
    <x v="1"/>
    <x v="77"/>
    <x v="8"/>
    <x v="3"/>
    <x v="1"/>
    <n v="2"/>
    <n v="1099.98"/>
    <x v="2"/>
  </r>
  <r>
    <n v="161"/>
    <x v="160"/>
    <x v="61"/>
    <x v="1"/>
    <x v="77"/>
    <x v="13"/>
    <x v="2"/>
    <x v="1"/>
    <n v="2"/>
    <n v="7999.98"/>
    <x v="2"/>
  </r>
  <r>
    <n v="162"/>
    <x v="161"/>
    <x v="110"/>
    <x v="0"/>
    <x v="78"/>
    <x v="15"/>
    <x v="5"/>
    <x v="0"/>
    <n v="2"/>
    <n v="539.98"/>
    <x v="3"/>
  </r>
  <r>
    <n v="162"/>
    <x v="161"/>
    <x v="110"/>
    <x v="0"/>
    <x v="78"/>
    <x v="9"/>
    <x v="0"/>
    <x v="0"/>
    <n v="1"/>
    <n v="449"/>
    <x v="3"/>
  </r>
  <r>
    <n v="162"/>
    <x v="161"/>
    <x v="110"/>
    <x v="0"/>
    <x v="78"/>
    <x v="5"/>
    <x v="2"/>
    <x v="0"/>
    <n v="2"/>
    <n v="1999.98"/>
    <x v="3"/>
  </r>
  <r>
    <n v="163"/>
    <x v="162"/>
    <x v="95"/>
    <x v="1"/>
    <x v="78"/>
    <x v="8"/>
    <x v="0"/>
    <x v="1"/>
    <n v="1"/>
    <n v="549.99"/>
    <x v="2"/>
  </r>
  <r>
    <n v="163"/>
    <x v="162"/>
    <x v="95"/>
    <x v="1"/>
    <x v="78"/>
    <x v="9"/>
    <x v="0"/>
    <x v="1"/>
    <n v="1"/>
    <n v="449"/>
    <x v="2"/>
  </r>
  <r>
    <n v="164"/>
    <x v="163"/>
    <x v="111"/>
    <x v="1"/>
    <x v="79"/>
    <x v="12"/>
    <x v="0"/>
    <x v="1"/>
    <n v="1"/>
    <n v="269.99"/>
    <x v="2"/>
  </r>
  <r>
    <n v="164"/>
    <x v="163"/>
    <x v="111"/>
    <x v="1"/>
    <x v="79"/>
    <x v="2"/>
    <x v="1"/>
    <x v="1"/>
    <n v="2"/>
    <n v="3098"/>
    <x v="2"/>
  </r>
  <r>
    <n v="164"/>
    <x v="163"/>
    <x v="111"/>
    <x v="1"/>
    <x v="79"/>
    <x v="3"/>
    <x v="2"/>
    <x v="1"/>
    <n v="2"/>
    <n v="5799.98"/>
    <x v="2"/>
  </r>
  <r>
    <n v="165"/>
    <x v="164"/>
    <x v="18"/>
    <x v="0"/>
    <x v="80"/>
    <x v="17"/>
    <x v="5"/>
    <x v="0"/>
    <n v="1"/>
    <n v="299.99"/>
    <x v="3"/>
  </r>
  <r>
    <n v="165"/>
    <x v="164"/>
    <x v="18"/>
    <x v="0"/>
    <x v="80"/>
    <x v="6"/>
    <x v="2"/>
    <x v="0"/>
    <n v="1"/>
    <n v="749.99"/>
    <x v="3"/>
  </r>
  <r>
    <n v="165"/>
    <x v="164"/>
    <x v="18"/>
    <x v="0"/>
    <x v="80"/>
    <x v="3"/>
    <x v="2"/>
    <x v="0"/>
    <n v="2"/>
    <n v="5799.98"/>
    <x v="3"/>
  </r>
  <r>
    <n v="166"/>
    <x v="165"/>
    <x v="85"/>
    <x v="1"/>
    <x v="80"/>
    <x v="2"/>
    <x v="1"/>
    <x v="1"/>
    <n v="2"/>
    <n v="3098"/>
    <x v="1"/>
  </r>
  <r>
    <n v="166"/>
    <x v="165"/>
    <x v="85"/>
    <x v="1"/>
    <x v="80"/>
    <x v="14"/>
    <x v="1"/>
    <x v="1"/>
    <n v="1"/>
    <n v="1680.99"/>
    <x v="1"/>
  </r>
  <r>
    <n v="167"/>
    <x v="166"/>
    <x v="71"/>
    <x v="1"/>
    <x v="80"/>
    <x v="15"/>
    <x v="0"/>
    <x v="1"/>
    <n v="2"/>
    <n v="539.98"/>
    <x v="2"/>
  </r>
  <r>
    <n v="167"/>
    <x v="166"/>
    <x v="71"/>
    <x v="1"/>
    <x v="80"/>
    <x v="8"/>
    <x v="0"/>
    <x v="1"/>
    <n v="1"/>
    <n v="549.99"/>
    <x v="2"/>
  </r>
  <r>
    <n v="167"/>
    <x v="166"/>
    <x v="71"/>
    <x v="1"/>
    <x v="80"/>
    <x v="2"/>
    <x v="1"/>
    <x v="1"/>
    <n v="1"/>
    <n v="1549"/>
    <x v="2"/>
  </r>
  <r>
    <n v="167"/>
    <x v="166"/>
    <x v="71"/>
    <x v="1"/>
    <x v="80"/>
    <x v="13"/>
    <x v="2"/>
    <x v="1"/>
    <n v="2"/>
    <n v="7999.98"/>
    <x v="2"/>
  </r>
  <r>
    <n v="168"/>
    <x v="167"/>
    <x v="65"/>
    <x v="0"/>
    <x v="81"/>
    <x v="12"/>
    <x v="5"/>
    <x v="0"/>
    <n v="2"/>
    <n v="539.98"/>
    <x v="3"/>
  </r>
  <r>
    <n v="168"/>
    <x v="167"/>
    <x v="65"/>
    <x v="0"/>
    <x v="81"/>
    <x v="8"/>
    <x v="0"/>
    <x v="0"/>
    <n v="2"/>
    <n v="1099.98"/>
    <x v="3"/>
  </r>
  <r>
    <n v="168"/>
    <x v="167"/>
    <x v="65"/>
    <x v="0"/>
    <x v="81"/>
    <x v="16"/>
    <x v="2"/>
    <x v="0"/>
    <n v="1"/>
    <n v="469.99"/>
    <x v="3"/>
  </r>
  <r>
    <n v="168"/>
    <x v="167"/>
    <x v="65"/>
    <x v="0"/>
    <x v="81"/>
    <x v="14"/>
    <x v="1"/>
    <x v="0"/>
    <n v="2"/>
    <n v="3361.98"/>
    <x v="3"/>
  </r>
  <r>
    <n v="169"/>
    <x v="168"/>
    <x v="54"/>
    <x v="1"/>
    <x v="82"/>
    <x v="12"/>
    <x v="0"/>
    <x v="1"/>
    <n v="2"/>
    <n v="539.98"/>
    <x v="2"/>
  </r>
  <r>
    <n v="169"/>
    <x v="168"/>
    <x v="54"/>
    <x v="1"/>
    <x v="82"/>
    <x v="1"/>
    <x v="0"/>
    <x v="1"/>
    <n v="2"/>
    <n v="1199.98"/>
    <x v="2"/>
  </r>
  <r>
    <n v="169"/>
    <x v="168"/>
    <x v="54"/>
    <x v="1"/>
    <x v="82"/>
    <x v="18"/>
    <x v="2"/>
    <x v="1"/>
    <n v="1"/>
    <n v="1320.99"/>
    <x v="2"/>
  </r>
  <r>
    <n v="169"/>
    <x v="168"/>
    <x v="54"/>
    <x v="1"/>
    <x v="82"/>
    <x v="2"/>
    <x v="1"/>
    <x v="1"/>
    <n v="1"/>
    <n v="1549"/>
    <x v="2"/>
  </r>
  <r>
    <n v="169"/>
    <x v="168"/>
    <x v="54"/>
    <x v="1"/>
    <x v="82"/>
    <x v="14"/>
    <x v="1"/>
    <x v="1"/>
    <n v="1"/>
    <n v="1680.99"/>
    <x v="2"/>
  </r>
  <r>
    <n v="170"/>
    <x v="169"/>
    <x v="62"/>
    <x v="1"/>
    <x v="82"/>
    <x v="8"/>
    <x v="3"/>
    <x v="1"/>
    <n v="1"/>
    <n v="549.99"/>
    <x v="2"/>
  </r>
  <r>
    <n v="170"/>
    <x v="169"/>
    <x v="62"/>
    <x v="1"/>
    <x v="82"/>
    <x v="8"/>
    <x v="0"/>
    <x v="1"/>
    <n v="2"/>
    <n v="1099.98"/>
    <x v="2"/>
  </r>
  <r>
    <n v="170"/>
    <x v="169"/>
    <x v="62"/>
    <x v="1"/>
    <x v="82"/>
    <x v="9"/>
    <x v="0"/>
    <x v="1"/>
    <n v="2"/>
    <n v="898"/>
    <x v="2"/>
  </r>
  <r>
    <n v="170"/>
    <x v="169"/>
    <x v="62"/>
    <x v="1"/>
    <x v="82"/>
    <x v="13"/>
    <x v="2"/>
    <x v="1"/>
    <n v="1"/>
    <n v="3999.99"/>
    <x v="2"/>
  </r>
  <r>
    <n v="171"/>
    <x v="170"/>
    <x v="15"/>
    <x v="0"/>
    <x v="83"/>
    <x v="4"/>
    <x v="2"/>
    <x v="0"/>
    <n v="1"/>
    <n v="1799.99"/>
    <x v="3"/>
  </r>
  <r>
    <n v="172"/>
    <x v="171"/>
    <x v="23"/>
    <x v="1"/>
    <x v="83"/>
    <x v="17"/>
    <x v="5"/>
    <x v="1"/>
    <n v="1"/>
    <n v="299.99"/>
    <x v="2"/>
  </r>
  <r>
    <n v="172"/>
    <x v="171"/>
    <x v="23"/>
    <x v="1"/>
    <x v="83"/>
    <x v="0"/>
    <x v="0"/>
    <x v="1"/>
    <n v="1"/>
    <n v="599.99"/>
    <x v="2"/>
  </r>
  <r>
    <n v="173"/>
    <x v="157"/>
    <x v="58"/>
    <x v="2"/>
    <x v="83"/>
    <x v="12"/>
    <x v="0"/>
    <x v="2"/>
    <n v="1"/>
    <n v="269.99"/>
    <x v="4"/>
  </r>
  <r>
    <n v="173"/>
    <x v="157"/>
    <x v="58"/>
    <x v="2"/>
    <x v="83"/>
    <x v="0"/>
    <x v="0"/>
    <x v="2"/>
    <n v="1"/>
    <n v="599.99"/>
    <x v="4"/>
  </r>
  <r>
    <n v="173"/>
    <x v="157"/>
    <x v="58"/>
    <x v="2"/>
    <x v="83"/>
    <x v="1"/>
    <x v="0"/>
    <x v="2"/>
    <n v="2"/>
    <n v="1199.98"/>
    <x v="4"/>
  </r>
  <r>
    <n v="174"/>
    <x v="172"/>
    <x v="112"/>
    <x v="1"/>
    <x v="84"/>
    <x v="12"/>
    <x v="5"/>
    <x v="1"/>
    <n v="2"/>
    <n v="539.98"/>
    <x v="2"/>
  </r>
  <r>
    <n v="174"/>
    <x v="172"/>
    <x v="112"/>
    <x v="1"/>
    <x v="84"/>
    <x v="20"/>
    <x v="0"/>
    <x v="1"/>
    <n v="2"/>
    <n v="898"/>
    <x v="2"/>
  </r>
  <r>
    <n v="175"/>
    <x v="173"/>
    <x v="113"/>
    <x v="1"/>
    <x v="85"/>
    <x v="15"/>
    <x v="5"/>
    <x v="1"/>
    <n v="2"/>
    <n v="539.98"/>
    <x v="1"/>
  </r>
  <r>
    <n v="175"/>
    <x v="173"/>
    <x v="113"/>
    <x v="1"/>
    <x v="85"/>
    <x v="18"/>
    <x v="2"/>
    <x v="1"/>
    <n v="1"/>
    <n v="1320.99"/>
    <x v="1"/>
  </r>
  <r>
    <n v="175"/>
    <x v="173"/>
    <x v="113"/>
    <x v="1"/>
    <x v="85"/>
    <x v="20"/>
    <x v="0"/>
    <x v="1"/>
    <n v="1"/>
    <n v="449"/>
    <x v="1"/>
  </r>
  <r>
    <n v="175"/>
    <x v="173"/>
    <x v="113"/>
    <x v="1"/>
    <x v="85"/>
    <x v="6"/>
    <x v="2"/>
    <x v="1"/>
    <n v="2"/>
    <n v="1499.98"/>
    <x v="1"/>
  </r>
  <r>
    <n v="176"/>
    <x v="174"/>
    <x v="23"/>
    <x v="1"/>
    <x v="86"/>
    <x v="0"/>
    <x v="0"/>
    <x v="1"/>
    <n v="2"/>
    <n v="1199.98"/>
    <x v="2"/>
  </r>
  <r>
    <n v="176"/>
    <x v="174"/>
    <x v="23"/>
    <x v="1"/>
    <x v="86"/>
    <x v="6"/>
    <x v="2"/>
    <x v="1"/>
    <n v="2"/>
    <n v="1499.98"/>
    <x v="2"/>
  </r>
  <r>
    <n v="176"/>
    <x v="174"/>
    <x v="23"/>
    <x v="1"/>
    <x v="86"/>
    <x v="14"/>
    <x v="1"/>
    <x v="1"/>
    <n v="2"/>
    <n v="3361.98"/>
    <x v="2"/>
  </r>
  <r>
    <n v="177"/>
    <x v="175"/>
    <x v="114"/>
    <x v="0"/>
    <x v="87"/>
    <x v="1"/>
    <x v="0"/>
    <x v="0"/>
    <n v="2"/>
    <n v="1199.98"/>
    <x v="0"/>
  </r>
  <r>
    <n v="178"/>
    <x v="176"/>
    <x v="96"/>
    <x v="1"/>
    <x v="87"/>
    <x v="8"/>
    <x v="0"/>
    <x v="1"/>
    <n v="1"/>
    <n v="549.99"/>
    <x v="1"/>
  </r>
  <r>
    <n v="178"/>
    <x v="176"/>
    <x v="96"/>
    <x v="1"/>
    <x v="87"/>
    <x v="9"/>
    <x v="0"/>
    <x v="1"/>
    <n v="1"/>
    <n v="449"/>
    <x v="1"/>
  </r>
  <r>
    <n v="178"/>
    <x v="176"/>
    <x v="96"/>
    <x v="1"/>
    <x v="87"/>
    <x v="2"/>
    <x v="1"/>
    <x v="1"/>
    <n v="2"/>
    <n v="3098"/>
    <x v="1"/>
  </r>
  <r>
    <n v="178"/>
    <x v="176"/>
    <x v="96"/>
    <x v="1"/>
    <x v="87"/>
    <x v="5"/>
    <x v="2"/>
    <x v="1"/>
    <n v="1"/>
    <n v="999.99"/>
    <x v="1"/>
  </r>
  <r>
    <n v="179"/>
    <x v="177"/>
    <x v="7"/>
    <x v="1"/>
    <x v="88"/>
    <x v="15"/>
    <x v="0"/>
    <x v="1"/>
    <n v="2"/>
    <n v="539.98"/>
    <x v="1"/>
  </r>
  <r>
    <n v="179"/>
    <x v="177"/>
    <x v="7"/>
    <x v="1"/>
    <x v="88"/>
    <x v="8"/>
    <x v="0"/>
    <x v="1"/>
    <n v="2"/>
    <n v="1099.98"/>
    <x v="1"/>
  </r>
  <r>
    <n v="179"/>
    <x v="177"/>
    <x v="7"/>
    <x v="1"/>
    <x v="88"/>
    <x v="0"/>
    <x v="3"/>
    <x v="1"/>
    <n v="1"/>
    <n v="599.99"/>
    <x v="1"/>
  </r>
  <r>
    <n v="179"/>
    <x v="177"/>
    <x v="7"/>
    <x v="1"/>
    <x v="88"/>
    <x v="1"/>
    <x v="0"/>
    <x v="1"/>
    <n v="2"/>
    <n v="1199.98"/>
    <x v="1"/>
  </r>
  <r>
    <n v="179"/>
    <x v="177"/>
    <x v="7"/>
    <x v="1"/>
    <x v="88"/>
    <x v="9"/>
    <x v="0"/>
    <x v="1"/>
    <n v="1"/>
    <n v="449"/>
    <x v="1"/>
  </r>
  <r>
    <n v="180"/>
    <x v="178"/>
    <x v="115"/>
    <x v="1"/>
    <x v="88"/>
    <x v="0"/>
    <x v="0"/>
    <x v="1"/>
    <n v="1"/>
    <n v="599.99"/>
    <x v="2"/>
  </r>
  <r>
    <n v="181"/>
    <x v="179"/>
    <x v="102"/>
    <x v="0"/>
    <x v="89"/>
    <x v="11"/>
    <x v="0"/>
    <x v="0"/>
    <n v="2"/>
    <n v="1059.98"/>
    <x v="3"/>
  </r>
  <r>
    <n v="181"/>
    <x v="179"/>
    <x v="102"/>
    <x v="0"/>
    <x v="89"/>
    <x v="8"/>
    <x v="3"/>
    <x v="0"/>
    <n v="2"/>
    <n v="1099.98"/>
    <x v="3"/>
  </r>
  <r>
    <n v="181"/>
    <x v="179"/>
    <x v="102"/>
    <x v="0"/>
    <x v="89"/>
    <x v="2"/>
    <x v="1"/>
    <x v="0"/>
    <n v="1"/>
    <n v="1549"/>
    <x v="3"/>
  </r>
  <r>
    <n v="181"/>
    <x v="179"/>
    <x v="102"/>
    <x v="0"/>
    <x v="89"/>
    <x v="14"/>
    <x v="1"/>
    <x v="0"/>
    <n v="1"/>
    <n v="1680.99"/>
    <x v="3"/>
  </r>
  <r>
    <n v="182"/>
    <x v="180"/>
    <x v="89"/>
    <x v="1"/>
    <x v="89"/>
    <x v="8"/>
    <x v="3"/>
    <x v="1"/>
    <n v="2"/>
    <n v="1099.98"/>
    <x v="1"/>
  </r>
  <r>
    <n v="182"/>
    <x v="180"/>
    <x v="89"/>
    <x v="1"/>
    <x v="89"/>
    <x v="19"/>
    <x v="3"/>
    <x v="1"/>
    <n v="2"/>
    <n v="999.98"/>
    <x v="1"/>
  </r>
  <r>
    <n v="183"/>
    <x v="181"/>
    <x v="116"/>
    <x v="1"/>
    <x v="90"/>
    <x v="8"/>
    <x v="0"/>
    <x v="1"/>
    <n v="2"/>
    <n v="1099.98"/>
    <x v="2"/>
  </r>
  <r>
    <n v="183"/>
    <x v="181"/>
    <x v="116"/>
    <x v="1"/>
    <x v="90"/>
    <x v="7"/>
    <x v="0"/>
    <x v="1"/>
    <n v="1"/>
    <n v="429"/>
    <x v="2"/>
  </r>
  <r>
    <n v="183"/>
    <x v="181"/>
    <x v="116"/>
    <x v="1"/>
    <x v="90"/>
    <x v="20"/>
    <x v="0"/>
    <x v="1"/>
    <n v="1"/>
    <n v="449"/>
    <x v="2"/>
  </r>
  <r>
    <n v="183"/>
    <x v="181"/>
    <x v="116"/>
    <x v="1"/>
    <x v="90"/>
    <x v="14"/>
    <x v="1"/>
    <x v="1"/>
    <n v="2"/>
    <n v="3361.98"/>
    <x v="2"/>
  </r>
  <r>
    <n v="184"/>
    <x v="182"/>
    <x v="82"/>
    <x v="1"/>
    <x v="90"/>
    <x v="12"/>
    <x v="0"/>
    <x v="1"/>
    <n v="1"/>
    <n v="269.99"/>
    <x v="2"/>
  </r>
  <r>
    <n v="184"/>
    <x v="182"/>
    <x v="82"/>
    <x v="1"/>
    <x v="90"/>
    <x v="18"/>
    <x v="2"/>
    <x v="1"/>
    <n v="1"/>
    <n v="1320.99"/>
    <x v="2"/>
  </r>
  <r>
    <n v="184"/>
    <x v="182"/>
    <x v="82"/>
    <x v="1"/>
    <x v="90"/>
    <x v="3"/>
    <x v="2"/>
    <x v="1"/>
    <n v="1"/>
    <n v="2899.99"/>
    <x v="2"/>
  </r>
  <r>
    <n v="185"/>
    <x v="183"/>
    <x v="53"/>
    <x v="0"/>
    <x v="91"/>
    <x v="1"/>
    <x v="0"/>
    <x v="0"/>
    <n v="1"/>
    <n v="599.99"/>
    <x v="0"/>
  </r>
  <r>
    <n v="185"/>
    <x v="183"/>
    <x v="53"/>
    <x v="0"/>
    <x v="91"/>
    <x v="4"/>
    <x v="2"/>
    <x v="0"/>
    <n v="1"/>
    <n v="1799.99"/>
    <x v="0"/>
  </r>
  <r>
    <n v="186"/>
    <x v="184"/>
    <x v="93"/>
    <x v="1"/>
    <x v="92"/>
    <x v="16"/>
    <x v="2"/>
    <x v="1"/>
    <n v="1"/>
    <n v="469.99"/>
    <x v="1"/>
  </r>
  <r>
    <n v="186"/>
    <x v="184"/>
    <x v="93"/>
    <x v="1"/>
    <x v="92"/>
    <x v="3"/>
    <x v="2"/>
    <x v="1"/>
    <n v="1"/>
    <n v="2899.99"/>
    <x v="1"/>
  </r>
  <r>
    <n v="187"/>
    <x v="185"/>
    <x v="23"/>
    <x v="1"/>
    <x v="93"/>
    <x v="18"/>
    <x v="2"/>
    <x v="1"/>
    <n v="1"/>
    <n v="1320.99"/>
    <x v="1"/>
  </r>
  <r>
    <n v="188"/>
    <x v="186"/>
    <x v="64"/>
    <x v="1"/>
    <x v="93"/>
    <x v="13"/>
    <x v="2"/>
    <x v="1"/>
    <n v="2"/>
    <n v="7999.98"/>
    <x v="1"/>
  </r>
  <r>
    <n v="189"/>
    <x v="187"/>
    <x v="72"/>
    <x v="0"/>
    <x v="94"/>
    <x v="0"/>
    <x v="0"/>
    <x v="0"/>
    <n v="2"/>
    <n v="1199.98"/>
    <x v="0"/>
  </r>
  <r>
    <n v="190"/>
    <x v="188"/>
    <x v="117"/>
    <x v="1"/>
    <x v="94"/>
    <x v="11"/>
    <x v="0"/>
    <x v="1"/>
    <n v="1"/>
    <n v="529.99"/>
    <x v="1"/>
  </r>
  <r>
    <n v="190"/>
    <x v="188"/>
    <x v="117"/>
    <x v="1"/>
    <x v="94"/>
    <x v="8"/>
    <x v="3"/>
    <x v="1"/>
    <n v="1"/>
    <n v="549.99"/>
    <x v="1"/>
  </r>
  <r>
    <n v="190"/>
    <x v="188"/>
    <x v="117"/>
    <x v="1"/>
    <x v="94"/>
    <x v="5"/>
    <x v="2"/>
    <x v="1"/>
    <n v="2"/>
    <n v="1999.98"/>
    <x v="1"/>
  </r>
  <r>
    <n v="191"/>
    <x v="189"/>
    <x v="13"/>
    <x v="0"/>
    <x v="95"/>
    <x v="17"/>
    <x v="5"/>
    <x v="0"/>
    <n v="1"/>
    <n v="299.99"/>
    <x v="0"/>
  </r>
  <r>
    <n v="191"/>
    <x v="189"/>
    <x v="13"/>
    <x v="0"/>
    <x v="95"/>
    <x v="8"/>
    <x v="0"/>
    <x v="0"/>
    <n v="2"/>
    <n v="1099.98"/>
    <x v="0"/>
  </r>
  <r>
    <n v="191"/>
    <x v="189"/>
    <x v="13"/>
    <x v="0"/>
    <x v="95"/>
    <x v="19"/>
    <x v="3"/>
    <x v="0"/>
    <n v="1"/>
    <n v="499.99"/>
    <x v="0"/>
  </r>
  <r>
    <n v="191"/>
    <x v="189"/>
    <x v="13"/>
    <x v="0"/>
    <x v="95"/>
    <x v="5"/>
    <x v="2"/>
    <x v="0"/>
    <n v="1"/>
    <n v="999.99"/>
    <x v="0"/>
  </r>
  <r>
    <n v="191"/>
    <x v="189"/>
    <x v="13"/>
    <x v="0"/>
    <x v="95"/>
    <x v="4"/>
    <x v="2"/>
    <x v="0"/>
    <n v="2"/>
    <n v="3599.98"/>
    <x v="0"/>
  </r>
  <r>
    <n v="192"/>
    <x v="190"/>
    <x v="28"/>
    <x v="1"/>
    <x v="95"/>
    <x v="8"/>
    <x v="3"/>
    <x v="1"/>
    <n v="2"/>
    <n v="1099.98"/>
    <x v="2"/>
  </r>
  <r>
    <n v="192"/>
    <x v="190"/>
    <x v="28"/>
    <x v="1"/>
    <x v="95"/>
    <x v="19"/>
    <x v="3"/>
    <x v="1"/>
    <n v="1"/>
    <n v="499.99"/>
    <x v="2"/>
  </r>
  <r>
    <n v="192"/>
    <x v="190"/>
    <x v="28"/>
    <x v="1"/>
    <x v="95"/>
    <x v="6"/>
    <x v="2"/>
    <x v="1"/>
    <n v="1"/>
    <n v="749.99"/>
    <x v="2"/>
  </r>
  <r>
    <n v="192"/>
    <x v="190"/>
    <x v="28"/>
    <x v="1"/>
    <x v="95"/>
    <x v="2"/>
    <x v="1"/>
    <x v="1"/>
    <n v="2"/>
    <n v="3098"/>
    <x v="2"/>
  </r>
  <r>
    <n v="192"/>
    <x v="190"/>
    <x v="28"/>
    <x v="1"/>
    <x v="95"/>
    <x v="4"/>
    <x v="2"/>
    <x v="1"/>
    <n v="2"/>
    <n v="3599.98"/>
    <x v="2"/>
  </r>
  <r>
    <n v="193"/>
    <x v="191"/>
    <x v="21"/>
    <x v="0"/>
    <x v="96"/>
    <x v="8"/>
    <x v="0"/>
    <x v="0"/>
    <n v="2"/>
    <n v="1099.98"/>
    <x v="3"/>
  </r>
  <r>
    <n v="194"/>
    <x v="192"/>
    <x v="54"/>
    <x v="1"/>
    <x v="96"/>
    <x v="15"/>
    <x v="5"/>
    <x v="1"/>
    <n v="2"/>
    <n v="539.98"/>
    <x v="2"/>
  </r>
  <r>
    <n v="195"/>
    <x v="193"/>
    <x v="113"/>
    <x v="1"/>
    <x v="96"/>
    <x v="15"/>
    <x v="5"/>
    <x v="1"/>
    <n v="2"/>
    <n v="539.98"/>
    <x v="2"/>
  </r>
  <r>
    <n v="195"/>
    <x v="193"/>
    <x v="113"/>
    <x v="1"/>
    <x v="96"/>
    <x v="12"/>
    <x v="0"/>
    <x v="1"/>
    <n v="1"/>
    <n v="269.99"/>
    <x v="2"/>
  </r>
  <r>
    <n v="195"/>
    <x v="193"/>
    <x v="113"/>
    <x v="1"/>
    <x v="96"/>
    <x v="18"/>
    <x v="2"/>
    <x v="1"/>
    <n v="2"/>
    <n v="2641.98"/>
    <x v="2"/>
  </r>
  <r>
    <n v="195"/>
    <x v="193"/>
    <x v="113"/>
    <x v="1"/>
    <x v="96"/>
    <x v="9"/>
    <x v="0"/>
    <x v="1"/>
    <n v="1"/>
    <n v="449"/>
    <x v="2"/>
  </r>
  <r>
    <n v="195"/>
    <x v="193"/>
    <x v="113"/>
    <x v="1"/>
    <x v="96"/>
    <x v="3"/>
    <x v="2"/>
    <x v="1"/>
    <n v="2"/>
    <n v="5799.98"/>
    <x v="2"/>
  </r>
  <r>
    <n v="196"/>
    <x v="194"/>
    <x v="118"/>
    <x v="1"/>
    <x v="96"/>
    <x v="8"/>
    <x v="0"/>
    <x v="1"/>
    <n v="1"/>
    <n v="549.99"/>
    <x v="1"/>
  </r>
  <r>
    <n v="196"/>
    <x v="194"/>
    <x v="118"/>
    <x v="1"/>
    <x v="96"/>
    <x v="1"/>
    <x v="0"/>
    <x v="1"/>
    <n v="1"/>
    <n v="599.99"/>
    <x v="1"/>
  </r>
  <r>
    <n v="196"/>
    <x v="194"/>
    <x v="118"/>
    <x v="1"/>
    <x v="96"/>
    <x v="16"/>
    <x v="2"/>
    <x v="1"/>
    <n v="1"/>
    <n v="469.99"/>
    <x v="1"/>
  </r>
  <r>
    <n v="196"/>
    <x v="194"/>
    <x v="118"/>
    <x v="1"/>
    <x v="96"/>
    <x v="2"/>
    <x v="1"/>
    <x v="1"/>
    <n v="2"/>
    <n v="3098"/>
    <x v="1"/>
  </r>
  <r>
    <n v="196"/>
    <x v="194"/>
    <x v="118"/>
    <x v="1"/>
    <x v="96"/>
    <x v="5"/>
    <x v="2"/>
    <x v="1"/>
    <n v="2"/>
    <n v="1999.98"/>
    <x v="1"/>
  </r>
  <r>
    <n v="197"/>
    <x v="195"/>
    <x v="119"/>
    <x v="1"/>
    <x v="97"/>
    <x v="6"/>
    <x v="2"/>
    <x v="1"/>
    <n v="2"/>
    <n v="1499.98"/>
    <x v="2"/>
  </r>
  <r>
    <n v="197"/>
    <x v="195"/>
    <x v="119"/>
    <x v="1"/>
    <x v="97"/>
    <x v="3"/>
    <x v="2"/>
    <x v="1"/>
    <n v="2"/>
    <n v="5799.98"/>
    <x v="2"/>
  </r>
  <r>
    <n v="198"/>
    <x v="196"/>
    <x v="120"/>
    <x v="1"/>
    <x v="98"/>
    <x v="15"/>
    <x v="0"/>
    <x v="1"/>
    <n v="2"/>
    <n v="539.98"/>
    <x v="1"/>
  </r>
  <r>
    <n v="198"/>
    <x v="196"/>
    <x v="120"/>
    <x v="1"/>
    <x v="98"/>
    <x v="1"/>
    <x v="0"/>
    <x v="1"/>
    <n v="2"/>
    <n v="1199.98"/>
    <x v="1"/>
  </r>
  <r>
    <n v="198"/>
    <x v="196"/>
    <x v="120"/>
    <x v="1"/>
    <x v="98"/>
    <x v="7"/>
    <x v="0"/>
    <x v="1"/>
    <n v="1"/>
    <n v="429"/>
    <x v="1"/>
  </r>
  <r>
    <n v="198"/>
    <x v="196"/>
    <x v="120"/>
    <x v="1"/>
    <x v="98"/>
    <x v="16"/>
    <x v="2"/>
    <x v="1"/>
    <n v="2"/>
    <n v="939.98"/>
    <x v="1"/>
  </r>
  <r>
    <n v="198"/>
    <x v="196"/>
    <x v="120"/>
    <x v="1"/>
    <x v="98"/>
    <x v="4"/>
    <x v="2"/>
    <x v="1"/>
    <n v="2"/>
    <n v="3599.98"/>
    <x v="1"/>
  </r>
  <r>
    <n v="199"/>
    <x v="197"/>
    <x v="101"/>
    <x v="1"/>
    <x v="98"/>
    <x v="19"/>
    <x v="3"/>
    <x v="1"/>
    <n v="2"/>
    <n v="999.98"/>
    <x v="2"/>
  </r>
  <r>
    <n v="199"/>
    <x v="197"/>
    <x v="101"/>
    <x v="1"/>
    <x v="98"/>
    <x v="9"/>
    <x v="0"/>
    <x v="1"/>
    <n v="2"/>
    <n v="898"/>
    <x v="2"/>
  </r>
  <r>
    <n v="199"/>
    <x v="197"/>
    <x v="101"/>
    <x v="1"/>
    <x v="98"/>
    <x v="3"/>
    <x v="2"/>
    <x v="1"/>
    <n v="1"/>
    <n v="2899.99"/>
    <x v="2"/>
  </r>
  <r>
    <n v="200"/>
    <x v="198"/>
    <x v="23"/>
    <x v="1"/>
    <x v="98"/>
    <x v="12"/>
    <x v="5"/>
    <x v="1"/>
    <n v="2"/>
    <n v="539.98"/>
    <x v="1"/>
  </r>
  <r>
    <n v="200"/>
    <x v="198"/>
    <x v="23"/>
    <x v="1"/>
    <x v="98"/>
    <x v="17"/>
    <x v="5"/>
    <x v="1"/>
    <n v="2"/>
    <n v="599.98"/>
    <x v="1"/>
  </r>
  <r>
    <n v="201"/>
    <x v="199"/>
    <x v="121"/>
    <x v="2"/>
    <x v="98"/>
    <x v="12"/>
    <x v="0"/>
    <x v="2"/>
    <n v="2"/>
    <n v="539.98"/>
    <x v="5"/>
  </r>
  <r>
    <n v="201"/>
    <x v="199"/>
    <x v="121"/>
    <x v="2"/>
    <x v="98"/>
    <x v="8"/>
    <x v="3"/>
    <x v="2"/>
    <n v="1"/>
    <n v="549.99"/>
    <x v="5"/>
  </r>
  <r>
    <n v="201"/>
    <x v="199"/>
    <x v="121"/>
    <x v="2"/>
    <x v="98"/>
    <x v="7"/>
    <x v="0"/>
    <x v="2"/>
    <n v="1"/>
    <n v="429"/>
    <x v="5"/>
  </r>
  <r>
    <n v="201"/>
    <x v="199"/>
    <x v="121"/>
    <x v="2"/>
    <x v="98"/>
    <x v="13"/>
    <x v="2"/>
    <x v="2"/>
    <n v="1"/>
    <n v="3999.99"/>
    <x v="5"/>
  </r>
  <r>
    <n v="202"/>
    <x v="200"/>
    <x v="11"/>
    <x v="0"/>
    <x v="99"/>
    <x v="11"/>
    <x v="0"/>
    <x v="0"/>
    <n v="2"/>
    <n v="1059.98"/>
    <x v="0"/>
  </r>
  <r>
    <n v="202"/>
    <x v="200"/>
    <x v="11"/>
    <x v="0"/>
    <x v="99"/>
    <x v="19"/>
    <x v="3"/>
    <x v="0"/>
    <n v="2"/>
    <n v="999.98"/>
    <x v="0"/>
  </r>
  <r>
    <n v="202"/>
    <x v="200"/>
    <x v="11"/>
    <x v="0"/>
    <x v="99"/>
    <x v="7"/>
    <x v="0"/>
    <x v="0"/>
    <n v="1"/>
    <n v="429"/>
    <x v="0"/>
  </r>
  <r>
    <n v="202"/>
    <x v="200"/>
    <x v="11"/>
    <x v="0"/>
    <x v="99"/>
    <x v="4"/>
    <x v="2"/>
    <x v="0"/>
    <n v="1"/>
    <n v="1799.99"/>
    <x v="0"/>
  </r>
  <r>
    <n v="203"/>
    <x v="201"/>
    <x v="76"/>
    <x v="2"/>
    <x v="99"/>
    <x v="0"/>
    <x v="3"/>
    <x v="2"/>
    <n v="1"/>
    <n v="599.99"/>
    <x v="5"/>
  </r>
  <r>
    <n v="203"/>
    <x v="201"/>
    <x v="76"/>
    <x v="2"/>
    <x v="99"/>
    <x v="7"/>
    <x v="0"/>
    <x v="2"/>
    <n v="2"/>
    <n v="858"/>
    <x v="5"/>
  </r>
  <r>
    <n v="203"/>
    <x v="201"/>
    <x v="76"/>
    <x v="2"/>
    <x v="99"/>
    <x v="20"/>
    <x v="0"/>
    <x v="2"/>
    <n v="2"/>
    <n v="898"/>
    <x v="5"/>
  </r>
  <r>
    <n v="203"/>
    <x v="201"/>
    <x v="76"/>
    <x v="2"/>
    <x v="99"/>
    <x v="5"/>
    <x v="2"/>
    <x v="2"/>
    <n v="2"/>
    <n v="1999.98"/>
    <x v="5"/>
  </r>
  <r>
    <n v="204"/>
    <x v="202"/>
    <x v="122"/>
    <x v="1"/>
    <x v="100"/>
    <x v="7"/>
    <x v="0"/>
    <x v="1"/>
    <n v="2"/>
    <n v="858"/>
    <x v="2"/>
  </r>
  <r>
    <n v="204"/>
    <x v="202"/>
    <x v="122"/>
    <x v="1"/>
    <x v="100"/>
    <x v="16"/>
    <x v="2"/>
    <x v="1"/>
    <n v="2"/>
    <n v="939.98"/>
    <x v="2"/>
  </r>
  <r>
    <n v="205"/>
    <x v="203"/>
    <x v="29"/>
    <x v="1"/>
    <x v="100"/>
    <x v="12"/>
    <x v="5"/>
    <x v="1"/>
    <n v="2"/>
    <n v="539.98"/>
    <x v="1"/>
  </r>
  <r>
    <n v="205"/>
    <x v="203"/>
    <x v="29"/>
    <x v="1"/>
    <x v="100"/>
    <x v="8"/>
    <x v="3"/>
    <x v="1"/>
    <n v="2"/>
    <n v="1099.98"/>
    <x v="1"/>
  </r>
  <r>
    <n v="206"/>
    <x v="204"/>
    <x v="78"/>
    <x v="2"/>
    <x v="100"/>
    <x v="19"/>
    <x v="3"/>
    <x v="2"/>
    <n v="1"/>
    <n v="499.99"/>
    <x v="5"/>
  </r>
  <r>
    <n v="206"/>
    <x v="204"/>
    <x v="78"/>
    <x v="2"/>
    <x v="100"/>
    <x v="1"/>
    <x v="0"/>
    <x v="2"/>
    <n v="1"/>
    <n v="599.99"/>
    <x v="5"/>
  </r>
  <r>
    <n v="207"/>
    <x v="205"/>
    <x v="123"/>
    <x v="1"/>
    <x v="101"/>
    <x v="8"/>
    <x v="0"/>
    <x v="1"/>
    <n v="2"/>
    <n v="1099.98"/>
    <x v="2"/>
  </r>
  <r>
    <n v="207"/>
    <x v="205"/>
    <x v="123"/>
    <x v="1"/>
    <x v="101"/>
    <x v="18"/>
    <x v="2"/>
    <x v="1"/>
    <n v="1"/>
    <n v="1320.99"/>
    <x v="2"/>
  </r>
  <r>
    <n v="207"/>
    <x v="205"/>
    <x v="123"/>
    <x v="1"/>
    <x v="101"/>
    <x v="14"/>
    <x v="1"/>
    <x v="1"/>
    <n v="2"/>
    <n v="3361.98"/>
    <x v="2"/>
  </r>
  <r>
    <n v="207"/>
    <x v="205"/>
    <x v="123"/>
    <x v="1"/>
    <x v="101"/>
    <x v="13"/>
    <x v="2"/>
    <x v="1"/>
    <n v="2"/>
    <n v="7999.98"/>
    <x v="2"/>
  </r>
  <r>
    <n v="208"/>
    <x v="206"/>
    <x v="122"/>
    <x v="1"/>
    <x v="102"/>
    <x v="8"/>
    <x v="0"/>
    <x v="1"/>
    <n v="1"/>
    <n v="549.99"/>
    <x v="2"/>
  </r>
  <r>
    <n v="208"/>
    <x v="206"/>
    <x v="122"/>
    <x v="1"/>
    <x v="102"/>
    <x v="16"/>
    <x v="2"/>
    <x v="1"/>
    <n v="2"/>
    <n v="939.98"/>
    <x v="2"/>
  </r>
  <r>
    <n v="208"/>
    <x v="206"/>
    <x v="122"/>
    <x v="1"/>
    <x v="102"/>
    <x v="2"/>
    <x v="1"/>
    <x v="1"/>
    <n v="2"/>
    <n v="3098"/>
    <x v="2"/>
  </r>
  <r>
    <n v="208"/>
    <x v="206"/>
    <x v="122"/>
    <x v="1"/>
    <x v="102"/>
    <x v="5"/>
    <x v="2"/>
    <x v="1"/>
    <n v="1"/>
    <n v="999.99"/>
    <x v="2"/>
  </r>
  <r>
    <n v="208"/>
    <x v="206"/>
    <x v="122"/>
    <x v="1"/>
    <x v="102"/>
    <x v="3"/>
    <x v="2"/>
    <x v="1"/>
    <n v="2"/>
    <n v="5799.98"/>
    <x v="2"/>
  </r>
  <r>
    <n v="209"/>
    <x v="207"/>
    <x v="124"/>
    <x v="1"/>
    <x v="103"/>
    <x v="15"/>
    <x v="0"/>
    <x v="1"/>
    <n v="1"/>
    <n v="269.99"/>
    <x v="1"/>
  </r>
  <r>
    <n v="210"/>
    <x v="208"/>
    <x v="113"/>
    <x v="1"/>
    <x v="103"/>
    <x v="15"/>
    <x v="0"/>
    <x v="1"/>
    <n v="2"/>
    <n v="539.98"/>
    <x v="1"/>
  </r>
  <r>
    <n v="210"/>
    <x v="208"/>
    <x v="113"/>
    <x v="1"/>
    <x v="103"/>
    <x v="12"/>
    <x v="0"/>
    <x v="1"/>
    <n v="1"/>
    <n v="269.99"/>
    <x v="1"/>
  </r>
  <r>
    <n v="211"/>
    <x v="209"/>
    <x v="40"/>
    <x v="1"/>
    <x v="103"/>
    <x v="6"/>
    <x v="2"/>
    <x v="1"/>
    <n v="2"/>
    <n v="1499.98"/>
    <x v="1"/>
  </r>
  <r>
    <n v="211"/>
    <x v="209"/>
    <x v="40"/>
    <x v="1"/>
    <x v="103"/>
    <x v="2"/>
    <x v="1"/>
    <x v="1"/>
    <n v="1"/>
    <n v="1549"/>
    <x v="1"/>
  </r>
  <r>
    <n v="212"/>
    <x v="210"/>
    <x v="96"/>
    <x v="1"/>
    <x v="104"/>
    <x v="8"/>
    <x v="0"/>
    <x v="1"/>
    <n v="2"/>
    <n v="1099.98"/>
    <x v="1"/>
  </r>
  <r>
    <n v="212"/>
    <x v="210"/>
    <x v="96"/>
    <x v="1"/>
    <x v="104"/>
    <x v="0"/>
    <x v="0"/>
    <x v="1"/>
    <n v="2"/>
    <n v="1199.98"/>
    <x v="1"/>
  </r>
  <r>
    <n v="212"/>
    <x v="210"/>
    <x v="96"/>
    <x v="1"/>
    <x v="104"/>
    <x v="20"/>
    <x v="0"/>
    <x v="1"/>
    <n v="1"/>
    <n v="449"/>
    <x v="1"/>
  </r>
  <r>
    <n v="212"/>
    <x v="210"/>
    <x v="96"/>
    <x v="1"/>
    <x v="104"/>
    <x v="13"/>
    <x v="2"/>
    <x v="1"/>
    <n v="1"/>
    <n v="3999.99"/>
    <x v="1"/>
  </r>
  <r>
    <n v="213"/>
    <x v="211"/>
    <x v="125"/>
    <x v="2"/>
    <x v="104"/>
    <x v="15"/>
    <x v="0"/>
    <x v="2"/>
    <n v="1"/>
    <n v="269.99"/>
    <x v="4"/>
  </r>
  <r>
    <n v="214"/>
    <x v="212"/>
    <x v="61"/>
    <x v="1"/>
    <x v="105"/>
    <x v="15"/>
    <x v="5"/>
    <x v="1"/>
    <n v="1"/>
    <n v="269.99"/>
    <x v="1"/>
  </r>
  <r>
    <n v="215"/>
    <x v="213"/>
    <x v="20"/>
    <x v="1"/>
    <x v="105"/>
    <x v="8"/>
    <x v="0"/>
    <x v="1"/>
    <n v="2"/>
    <n v="1099.98"/>
    <x v="2"/>
  </r>
  <r>
    <n v="215"/>
    <x v="213"/>
    <x v="20"/>
    <x v="1"/>
    <x v="105"/>
    <x v="20"/>
    <x v="0"/>
    <x v="1"/>
    <n v="1"/>
    <n v="449"/>
    <x v="2"/>
  </r>
  <r>
    <n v="216"/>
    <x v="214"/>
    <x v="126"/>
    <x v="0"/>
    <x v="106"/>
    <x v="12"/>
    <x v="5"/>
    <x v="0"/>
    <n v="2"/>
    <n v="539.98"/>
    <x v="3"/>
  </r>
  <r>
    <n v="216"/>
    <x v="214"/>
    <x v="126"/>
    <x v="0"/>
    <x v="106"/>
    <x v="0"/>
    <x v="0"/>
    <x v="0"/>
    <n v="2"/>
    <n v="1199.98"/>
    <x v="3"/>
  </r>
  <r>
    <n v="217"/>
    <x v="215"/>
    <x v="127"/>
    <x v="1"/>
    <x v="106"/>
    <x v="7"/>
    <x v="0"/>
    <x v="1"/>
    <n v="1"/>
    <n v="429"/>
    <x v="2"/>
  </r>
  <r>
    <n v="217"/>
    <x v="215"/>
    <x v="127"/>
    <x v="1"/>
    <x v="106"/>
    <x v="9"/>
    <x v="0"/>
    <x v="1"/>
    <n v="1"/>
    <n v="449"/>
    <x v="2"/>
  </r>
  <r>
    <n v="217"/>
    <x v="215"/>
    <x v="127"/>
    <x v="1"/>
    <x v="106"/>
    <x v="2"/>
    <x v="1"/>
    <x v="1"/>
    <n v="2"/>
    <n v="3098"/>
    <x v="2"/>
  </r>
  <r>
    <n v="218"/>
    <x v="216"/>
    <x v="68"/>
    <x v="1"/>
    <x v="107"/>
    <x v="15"/>
    <x v="0"/>
    <x v="1"/>
    <n v="1"/>
    <n v="269.99"/>
    <x v="2"/>
  </r>
  <r>
    <n v="218"/>
    <x v="216"/>
    <x v="68"/>
    <x v="1"/>
    <x v="107"/>
    <x v="8"/>
    <x v="0"/>
    <x v="1"/>
    <n v="1"/>
    <n v="549.99"/>
    <x v="2"/>
  </r>
  <r>
    <n v="218"/>
    <x v="216"/>
    <x v="68"/>
    <x v="1"/>
    <x v="107"/>
    <x v="6"/>
    <x v="2"/>
    <x v="1"/>
    <n v="2"/>
    <n v="1499.98"/>
    <x v="2"/>
  </r>
  <r>
    <n v="219"/>
    <x v="217"/>
    <x v="64"/>
    <x v="1"/>
    <x v="107"/>
    <x v="0"/>
    <x v="3"/>
    <x v="1"/>
    <n v="1"/>
    <n v="599.99"/>
    <x v="1"/>
  </r>
  <r>
    <n v="219"/>
    <x v="217"/>
    <x v="64"/>
    <x v="1"/>
    <x v="107"/>
    <x v="18"/>
    <x v="2"/>
    <x v="1"/>
    <n v="1"/>
    <n v="1320.99"/>
    <x v="1"/>
  </r>
  <r>
    <n v="220"/>
    <x v="218"/>
    <x v="28"/>
    <x v="1"/>
    <x v="107"/>
    <x v="12"/>
    <x v="5"/>
    <x v="1"/>
    <n v="2"/>
    <n v="539.98"/>
    <x v="1"/>
  </r>
  <r>
    <n v="220"/>
    <x v="218"/>
    <x v="28"/>
    <x v="1"/>
    <x v="107"/>
    <x v="19"/>
    <x v="3"/>
    <x v="1"/>
    <n v="1"/>
    <n v="499.99"/>
    <x v="1"/>
  </r>
  <r>
    <n v="220"/>
    <x v="218"/>
    <x v="28"/>
    <x v="1"/>
    <x v="107"/>
    <x v="16"/>
    <x v="2"/>
    <x v="1"/>
    <n v="2"/>
    <n v="939.98"/>
    <x v="1"/>
  </r>
  <r>
    <n v="220"/>
    <x v="218"/>
    <x v="28"/>
    <x v="1"/>
    <x v="107"/>
    <x v="5"/>
    <x v="2"/>
    <x v="1"/>
    <n v="2"/>
    <n v="1999.98"/>
    <x v="1"/>
  </r>
  <r>
    <n v="221"/>
    <x v="219"/>
    <x v="110"/>
    <x v="0"/>
    <x v="108"/>
    <x v="14"/>
    <x v="1"/>
    <x v="0"/>
    <n v="2"/>
    <n v="3361.98"/>
    <x v="0"/>
  </r>
  <r>
    <n v="222"/>
    <x v="220"/>
    <x v="29"/>
    <x v="1"/>
    <x v="108"/>
    <x v="6"/>
    <x v="2"/>
    <x v="1"/>
    <n v="2"/>
    <n v="1499.98"/>
    <x v="1"/>
  </r>
  <r>
    <n v="222"/>
    <x v="220"/>
    <x v="29"/>
    <x v="1"/>
    <x v="108"/>
    <x v="2"/>
    <x v="1"/>
    <x v="1"/>
    <n v="1"/>
    <n v="1549"/>
    <x v="1"/>
  </r>
  <r>
    <n v="223"/>
    <x v="221"/>
    <x v="61"/>
    <x v="1"/>
    <x v="109"/>
    <x v="15"/>
    <x v="5"/>
    <x v="1"/>
    <n v="2"/>
    <n v="539.98"/>
    <x v="2"/>
  </r>
  <r>
    <n v="223"/>
    <x v="221"/>
    <x v="61"/>
    <x v="1"/>
    <x v="109"/>
    <x v="11"/>
    <x v="0"/>
    <x v="1"/>
    <n v="1"/>
    <n v="529.99"/>
    <x v="2"/>
  </r>
  <r>
    <n v="223"/>
    <x v="221"/>
    <x v="61"/>
    <x v="1"/>
    <x v="109"/>
    <x v="1"/>
    <x v="0"/>
    <x v="1"/>
    <n v="1"/>
    <n v="599.99"/>
    <x v="2"/>
  </r>
  <r>
    <n v="223"/>
    <x v="221"/>
    <x v="61"/>
    <x v="1"/>
    <x v="109"/>
    <x v="18"/>
    <x v="2"/>
    <x v="1"/>
    <n v="1"/>
    <n v="1320.99"/>
    <x v="2"/>
  </r>
  <r>
    <n v="223"/>
    <x v="221"/>
    <x v="61"/>
    <x v="1"/>
    <x v="109"/>
    <x v="13"/>
    <x v="2"/>
    <x v="1"/>
    <n v="2"/>
    <n v="7999.98"/>
    <x v="2"/>
  </r>
  <r>
    <n v="224"/>
    <x v="222"/>
    <x v="15"/>
    <x v="0"/>
    <x v="110"/>
    <x v="19"/>
    <x v="3"/>
    <x v="0"/>
    <n v="1"/>
    <n v="499.99"/>
    <x v="3"/>
  </r>
  <r>
    <n v="224"/>
    <x v="222"/>
    <x v="15"/>
    <x v="0"/>
    <x v="110"/>
    <x v="16"/>
    <x v="2"/>
    <x v="0"/>
    <n v="1"/>
    <n v="469.99"/>
    <x v="3"/>
  </r>
  <r>
    <n v="224"/>
    <x v="222"/>
    <x v="15"/>
    <x v="0"/>
    <x v="110"/>
    <x v="2"/>
    <x v="1"/>
    <x v="0"/>
    <n v="2"/>
    <n v="3098"/>
    <x v="3"/>
  </r>
  <r>
    <n v="224"/>
    <x v="222"/>
    <x v="15"/>
    <x v="0"/>
    <x v="110"/>
    <x v="14"/>
    <x v="1"/>
    <x v="0"/>
    <n v="2"/>
    <n v="3361.98"/>
    <x v="3"/>
  </r>
  <r>
    <n v="225"/>
    <x v="223"/>
    <x v="63"/>
    <x v="0"/>
    <x v="110"/>
    <x v="15"/>
    <x v="5"/>
    <x v="0"/>
    <n v="1"/>
    <n v="269.99"/>
    <x v="3"/>
  </r>
  <r>
    <n v="225"/>
    <x v="223"/>
    <x v="63"/>
    <x v="0"/>
    <x v="110"/>
    <x v="10"/>
    <x v="4"/>
    <x v="0"/>
    <n v="1"/>
    <n v="2999.99"/>
    <x v="3"/>
  </r>
  <r>
    <n v="226"/>
    <x v="224"/>
    <x v="47"/>
    <x v="0"/>
    <x v="110"/>
    <x v="6"/>
    <x v="2"/>
    <x v="0"/>
    <n v="1"/>
    <n v="749.99"/>
    <x v="0"/>
  </r>
  <r>
    <n v="227"/>
    <x v="225"/>
    <x v="7"/>
    <x v="1"/>
    <x v="110"/>
    <x v="11"/>
    <x v="0"/>
    <x v="1"/>
    <n v="2"/>
    <n v="1059.98"/>
    <x v="2"/>
  </r>
  <r>
    <n v="227"/>
    <x v="225"/>
    <x v="7"/>
    <x v="1"/>
    <x v="110"/>
    <x v="5"/>
    <x v="2"/>
    <x v="1"/>
    <n v="2"/>
    <n v="1999.98"/>
    <x v="2"/>
  </r>
  <r>
    <n v="228"/>
    <x v="226"/>
    <x v="128"/>
    <x v="1"/>
    <x v="110"/>
    <x v="12"/>
    <x v="5"/>
    <x v="1"/>
    <n v="1"/>
    <n v="269.99"/>
    <x v="2"/>
  </r>
  <r>
    <n v="228"/>
    <x v="226"/>
    <x v="128"/>
    <x v="1"/>
    <x v="110"/>
    <x v="17"/>
    <x v="5"/>
    <x v="1"/>
    <n v="2"/>
    <n v="599.98"/>
    <x v="2"/>
  </r>
  <r>
    <n v="228"/>
    <x v="226"/>
    <x v="128"/>
    <x v="1"/>
    <x v="110"/>
    <x v="19"/>
    <x v="3"/>
    <x v="1"/>
    <n v="1"/>
    <n v="499.99"/>
    <x v="2"/>
  </r>
  <r>
    <n v="228"/>
    <x v="226"/>
    <x v="128"/>
    <x v="1"/>
    <x v="110"/>
    <x v="6"/>
    <x v="2"/>
    <x v="1"/>
    <n v="2"/>
    <n v="1499.98"/>
    <x v="2"/>
  </r>
  <r>
    <n v="228"/>
    <x v="226"/>
    <x v="128"/>
    <x v="1"/>
    <x v="110"/>
    <x v="3"/>
    <x v="2"/>
    <x v="1"/>
    <n v="1"/>
    <n v="2899.99"/>
    <x v="2"/>
  </r>
  <r>
    <n v="229"/>
    <x v="227"/>
    <x v="20"/>
    <x v="1"/>
    <x v="111"/>
    <x v="19"/>
    <x v="3"/>
    <x v="1"/>
    <n v="2"/>
    <n v="999.98"/>
    <x v="1"/>
  </r>
  <r>
    <n v="229"/>
    <x v="227"/>
    <x v="20"/>
    <x v="1"/>
    <x v="111"/>
    <x v="18"/>
    <x v="2"/>
    <x v="1"/>
    <n v="2"/>
    <n v="2641.98"/>
    <x v="1"/>
  </r>
  <r>
    <n v="229"/>
    <x v="227"/>
    <x v="20"/>
    <x v="1"/>
    <x v="111"/>
    <x v="4"/>
    <x v="2"/>
    <x v="1"/>
    <n v="1"/>
    <n v="1799.99"/>
    <x v="1"/>
  </r>
  <r>
    <n v="230"/>
    <x v="228"/>
    <x v="129"/>
    <x v="1"/>
    <x v="111"/>
    <x v="14"/>
    <x v="1"/>
    <x v="1"/>
    <n v="2"/>
    <n v="3361.98"/>
    <x v="1"/>
  </r>
  <r>
    <n v="231"/>
    <x v="229"/>
    <x v="130"/>
    <x v="1"/>
    <x v="111"/>
    <x v="12"/>
    <x v="0"/>
    <x v="1"/>
    <n v="2"/>
    <n v="539.98"/>
    <x v="1"/>
  </r>
  <r>
    <n v="231"/>
    <x v="229"/>
    <x v="130"/>
    <x v="1"/>
    <x v="111"/>
    <x v="18"/>
    <x v="2"/>
    <x v="1"/>
    <n v="2"/>
    <n v="2641.98"/>
    <x v="1"/>
  </r>
  <r>
    <n v="231"/>
    <x v="229"/>
    <x v="130"/>
    <x v="1"/>
    <x v="111"/>
    <x v="4"/>
    <x v="2"/>
    <x v="1"/>
    <n v="2"/>
    <n v="3599.98"/>
    <x v="1"/>
  </r>
  <r>
    <n v="232"/>
    <x v="230"/>
    <x v="67"/>
    <x v="0"/>
    <x v="112"/>
    <x v="0"/>
    <x v="3"/>
    <x v="0"/>
    <n v="2"/>
    <n v="1199.98"/>
    <x v="3"/>
  </r>
  <r>
    <n v="232"/>
    <x v="230"/>
    <x v="67"/>
    <x v="0"/>
    <x v="112"/>
    <x v="9"/>
    <x v="0"/>
    <x v="0"/>
    <n v="1"/>
    <n v="449"/>
    <x v="3"/>
  </r>
  <r>
    <n v="232"/>
    <x v="230"/>
    <x v="67"/>
    <x v="0"/>
    <x v="112"/>
    <x v="14"/>
    <x v="1"/>
    <x v="0"/>
    <n v="2"/>
    <n v="3361.98"/>
    <x v="3"/>
  </r>
  <r>
    <n v="232"/>
    <x v="230"/>
    <x v="67"/>
    <x v="0"/>
    <x v="112"/>
    <x v="4"/>
    <x v="2"/>
    <x v="0"/>
    <n v="2"/>
    <n v="3599.98"/>
    <x v="3"/>
  </r>
  <r>
    <n v="233"/>
    <x v="231"/>
    <x v="10"/>
    <x v="1"/>
    <x v="113"/>
    <x v="12"/>
    <x v="0"/>
    <x v="1"/>
    <n v="1"/>
    <n v="269.99"/>
    <x v="1"/>
  </r>
  <r>
    <n v="233"/>
    <x v="231"/>
    <x v="10"/>
    <x v="1"/>
    <x v="113"/>
    <x v="11"/>
    <x v="0"/>
    <x v="1"/>
    <n v="2"/>
    <n v="1059.98"/>
    <x v="1"/>
  </r>
  <r>
    <n v="233"/>
    <x v="231"/>
    <x v="10"/>
    <x v="1"/>
    <x v="113"/>
    <x v="8"/>
    <x v="0"/>
    <x v="1"/>
    <n v="1"/>
    <n v="549.99"/>
    <x v="1"/>
  </r>
  <r>
    <n v="233"/>
    <x v="231"/>
    <x v="10"/>
    <x v="1"/>
    <x v="113"/>
    <x v="0"/>
    <x v="0"/>
    <x v="1"/>
    <n v="2"/>
    <n v="1199.98"/>
    <x v="1"/>
  </r>
  <r>
    <n v="234"/>
    <x v="232"/>
    <x v="113"/>
    <x v="1"/>
    <x v="114"/>
    <x v="17"/>
    <x v="5"/>
    <x v="1"/>
    <n v="1"/>
    <n v="299.99"/>
    <x v="1"/>
  </r>
  <r>
    <n v="234"/>
    <x v="232"/>
    <x v="113"/>
    <x v="1"/>
    <x v="114"/>
    <x v="8"/>
    <x v="0"/>
    <x v="1"/>
    <n v="1"/>
    <n v="549.99"/>
    <x v="1"/>
  </r>
  <r>
    <n v="234"/>
    <x v="232"/>
    <x v="113"/>
    <x v="1"/>
    <x v="114"/>
    <x v="7"/>
    <x v="0"/>
    <x v="1"/>
    <n v="2"/>
    <n v="858"/>
    <x v="1"/>
  </r>
  <r>
    <n v="234"/>
    <x v="232"/>
    <x v="113"/>
    <x v="1"/>
    <x v="114"/>
    <x v="14"/>
    <x v="1"/>
    <x v="1"/>
    <n v="2"/>
    <n v="3361.98"/>
    <x v="1"/>
  </r>
  <r>
    <n v="234"/>
    <x v="232"/>
    <x v="113"/>
    <x v="1"/>
    <x v="114"/>
    <x v="13"/>
    <x v="2"/>
    <x v="1"/>
    <n v="1"/>
    <n v="3999.99"/>
    <x v="1"/>
  </r>
  <r>
    <n v="235"/>
    <x v="233"/>
    <x v="64"/>
    <x v="1"/>
    <x v="115"/>
    <x v="15"/>
    <x v="0"/>
    <x v="1"/>
    <n v="2"/>
    <n v="539.98"/>
    <x v="1"/>
  </r>
  <r>
    <n v="235"/>
    <x v="233"/>
    <x v="64"/>
    <x v="1"/>
    <x v="115"/>
    <x v="16"/>
    <x v="2"/>
    <x v="1"/>
    <n v="1"/>
    <n v="469.99"/>
    <x v="1"/>
  </r>
  <r>
    <n v="235"/>
    <x v="233"/>
    <x v="64"/>
    <x v="1"/>
    <x v="115"/>
    <x v="13"/>
    <x v="2"/>
    <x v="1"/>
    <n v="2"/>
    <n v="7999.98"/>
    <x v="1"/>
  </r>
  <r>
    <n v="236"/>
    <x v="234"/>
    <x v="68"/>
    <x v="1"/>
    <x v="116"/>
    <x v="6"/>
    <x v="2"/>
    <x v="1"/>
    <n v="2"/>
    <n v="1499.98"/>
    <x v="1"/>
  </r>
  <r>
    <n v="236"/>
    <x v="234"/>
    <x v="68"/>
    <x v="1"/>
    <x v="116"/>
    <x v="5"/>
    <x v="2"/>
    <x v="1"/>
    <n v="2"/>
    <n v="1999.98"/>
    <x v="1"/>
  </r>
  <r>
    <n v="236"/>
    <x v="234"/>
    <x v="68"/>
    <x v="1"/>
    <x v="116"/>
    <x v="3"/>
    <x v="2"/>
    <x v="1"/>
    <n v="2"/>
    <n v="5799.98"/>
    <x v="1"/>
  </r>
  <r>
    <n v="237"/>
    <x v="235"/>
    <x v="131"/>
    <x v="1"/>
    <x v="116"/>
    <x v="11"/>
    <x v="0"/>
    <x v="1"/>
    <n v="1"/>
    <n v="529.99"/>
    <x v="2"/>
  </r>
  <r>
    <n v="237"/>
    <x v="235"/>
    <x v="131"/>
    <x v="1"/>
    <x v="116"/>
    <x v="8"/>
    <x v="3"/>
    <x v="1"/>
    <n v="1"/>
    <n v="549.99"/>
    <x v="2"/>
  </r>
  <r>
    <n v="237"/>
    <x v="235"/>
    <x v="131"/>
    <x v="1"/>
    <x v="116"/>
    <x v="0"/>
    <x v="3"/>
    <x v="1"/>
    <n v="1"/>
    <n v="599.99"/>
    <x v="2"/>
  </r>
  <r>
    <n v="237"/>
    <x v="235"/>
    <x v="131"/>
    <x v="1"/>
    <x v="116"/>
    <x v="1"/>
    <x v="0"/>
    <x v="1"/>
    <n v="2"/>
    <n v="1199.98"/>
    <x v="2"/>
  </r>
  <r>
    <n v="238"/>
    <x v="236"/>
    <x v="105"/>
    <x v="1"/>
    <x v="117"/>
    <x v="15"/>
    <x v="0"/>
    <x v="1"/>
    <n v="2"/>
    <n v="539.98"/>
    <x v="1"/>
  </r>
  <r>
    <n v="238"/>
    <x v="236"/>
    <x v="105"/>
    <x v="1"/>
    <x v="117"/>
    <x v="12"/>
    <x v="5"/>
    <x v="1"/>
    <n v="2"/>
    <n v="539.98"/>
    <x v="1"/>
  </r>
  <r>
    <n v="238"/>
    <x v="236"/>
    <x v="105"/>
    <x v="1"/>
    <x v="117"/>
    <x v="19"/>
    <x v="3"/>
    <x v="1"/>
    <n v="1"/>
    <n v="499.99"/>
    <x v="1"/>
  </r>
  <r>
    <n v="238"/>
    <x v="236"/>
    <x v="105"/>
    <x v="1"/>
    <x v="117"/>
    <x v="1"/>
    <x v="0"/>
    <x v="1"/>
    <n v="2"/>
    <n v="1199.98"/>
    <x v="1"/>
  </r>
  <r>
    <n v="238"/>
    <x v="236"/>
    <x v="105"/>
    <x v="1"/>
    <x v="117"/>
    <x v="13"/>
    <x v="2"/>
    <x v="1"/>
    <n v="1"/>
    <n v="3999.99"/>
    <x v="1"/>
  </r>
  <r>
    <n v="239"/>
    <x v="237"/>
    <x v="78"/>
    <x v="2"/>
    <x v="118"/>
    <x v="15"/>
    <x v="5"/>
    <x v="2"/>
    <n v="2"/>
    <n v="539.98"/>
    <x v="5"/>
  </r>
  <r>
    <n v="239"/>
    <x v="237"/>
    <x v="78"/>
    <x v="2"/>
    <x v="118"/>
    <x v="0"/>
    <x v="0"/>
    <x v="2"/>
    <n v="2"/>
    <n v="1199.98"/>
    <x v="5"/>
  </r>
  <r>
    <n v="239"/>
    <x v="237"/>
    <x v="78"/>
    <x v="2"/>
    <x v="118"/>
    <x v="9"/>
    <x v="0"/>
    <x v="2"/>
    <n v="1"/>
    <n v="449"/>
    <x v="5"/>
  </r>
  <r>
    <n v="239"/>
    <x v="237"/>
    <x v="78"/>
    <x v="2"/>
    <x v="118"/>
    <x v="3"/>
    <x v="2"/>
    <x v="2"/>
    <n v="2"/>
    <n v="5799.98"/>
    <x v="5"/>
  </r>
  <r>
    <n v="240"/>
    <x v="238"/>
    <x v="50"/>
    <x v="1"/>
    <x v="118"/>
    <x v="18"/>
    <x v="2"/>
    <x v="1"/>
    <n v="1"/>
    <n v="1320.99"/>
    <x v="1"/>
  </r>
  <r>
    <n v="240"/>
    <x v="238"/>
    <x v="50"/>
    <x v="1"/>
    <x v="118"/>
    <x v="9"/>
    <x v="0"/>
    <x v="1"/>
    <n v="2"/>
    <n v="898"/>
    <x v="1"/>
  </r>
  <r>
    <n v="240"/>
    <x v="238"/>
    <x v="50"/>
    <x v="1"/>
    <x v="118"/>
    <x v="10"/>
    <x v="4"/>
    <x v="1"/>
    <n v="1"/>
    <n v="2999.99"/>
    <x v="1"/>
  </r>
  <r>
    <n v="240"/>
    <x v="238"/>
    <x v="50"/>
    <x v="1"/>
    <x v="118"/>
    <x v="4"/>
    <x v="2"/>
    <x v="1"/>
    <n v="1"/>
    <n v="1799.99"/>
    <x v="1"/>
  </r>
  <r>
    <n v="241"/>
    <x v="239"/>
    <x v="36"/>
    <x v="1"/>
    <x v="118"/>
    <x v="13"/>
    <x v="2"/>
    <x v="1"/>
    <n v="1"/>
    <n v="3999.99"/>
    <x v="2"/>
  </r>
  <r>
    <n v="242"/>
    <x v="240"/>
    <x v="132"/>
    <x v="1"/>
    <x v="118"/>
    <x v="5"/>
    <x v="2"/>
    <x v="1"/>
    <n v="1"/>
    <n v="999.99"/>
    <x v="2"/>
  </r>
  <r>
    <n v="243"/>
    <x v="241"/>
    <x v="78"/>
    <x v="2"/>
    <x v="118"/>
    <x v="19"/>
    <x v="3"/>
    <x v="2"/>
    <n v="2"/>
    <n v="999.98"/>
    <x v="4"/>
  </r>
  <r>
    <n v="243"/>
    <x v="241"/>
    <x v="78"/>
    <x v="2"/>
    <x v="118"/>
    <x v="20"/>
    <x v="0"/>
    <x v="2"/>
    <n v="2"/>
    <n v="898"/>
    <x v="4"/>
  </r>
  <r>
    <n v="243"/>
    <x v="241"/>
    <x v="78"/>
    <x v="2"/>
    <x v="118"/>
    <x v="13"/>
    <x v="2"/>
    <x v="2"/>
    <n v="2"/>
    <n v="7999.98"/>
    <x v="4"/>
  </r>
  <r>
    <n v="244"/>
    <x v="242"/>
    <x v="133"/>
    <x v="1"/>
    <x v="119"/>
    <x v="12"/>
    <x v="5"/>
    <x v="1"/>
    <n v="1"/>
    <n v="269.99"/>
    <x v="1"/>
  </r>
  <r>
    <n v="244"/>
    <x v="242"/>
    <x v="133"/>
    <x v="1"/>
    <x v="119"/>
    <x v="19"/>
    <x v="3"/>
    <x v="1"/>
    <n v="1"/>
    <n v="499.99"/>
    <x v="1"/>
  </r>
  <r>
    <n v="244"/>
    <x v="242"/>
    <x v="133"/>
    <x v="1"/>
    <x v="119"/>
    <x v="20"/>
    <x v="0"/>
    <x v="1"/>
    <n v="1"/>
    <n v="449"/>
    <x v="1"/>
  </r>
  <r>
    <n v="245"/>
    <x v="243"/>
    <x v="2"/>
    <x v="1"/>
    <x v="120"/>
    <x v="2"/>
    <x v="1"/>
    <x v="1"/>
    <n v="2"/>
    <n v="3098"/>
    <x v="2"/>
  </r>
  <r>
    <n v="245"/>
    <x v="243"/>
    <x v="2"/>
    <x v="1"/>
    <x v="120"/>
    <x v="4"/>
    <x v="2"/>
    <x v="1"/>
    <n v="1"/>
    <n v="1799.99"/>
    <x v="2"/>
  </r>
  <r>
    <n v="246"/>
    <x v="244"/>
    <x v="113"/>
    <x v="1"/>
    <x v="121"/>
    <x v="7"/>
    <x v="0"/>
    <x v="1"/>
    <n v="2"/>
    <n v="858"/>
    <x v="1"/>
  </r>
  <r>
    <n v="247"/>
    <x v="245"/>
    <x v="65"/>
    <x v="0"/>
    <x v="121"/>
    <x v="19"/>
    <x v="3"/>
    <x v="0"/>
    <n v="1"/>
    <n v="499.99"/>
    <x v="3"/>
  </r>
  <r>
    <n v="247"/>
    <x v="245"/>
    <x v="65"/>
    <x v="0"/>
    <x v="121"/>
    <x v="5"/>
    <x v="2"/>
    <x v="0"/>
    <n v="1"/>
    <n v="999.99"/>
    <x v="3"/>
  </r>
  <r>
    <n v="248"/>
    <x v="246"/>
    <x v="62"/>
    <x v="1"/>
    <x v="121"/>
    <x v="15"/>
    <x v="0"/>
    <x v="1"/>
    <n v="1"/>
    <n v="269.99"/>
    <x v="2"/>
  </r>
  <r>
    <n v="248"/>
    <x v="246"/>
    <x v="62"/>
    <x v="1"/>
    <x v="121"/>
    <x v="0"/>
    <x v="3"/>
    <x v="1"/>
    <n v="2"/>
    <n v="1199.98"/>
    <x v="2"/>
  </r>
  <r>
    <n v="248"/>
    <x v="246"/>
    <x v="62"/>
    <x v="1"/>
    <x v="121"/>
    <x v="7"/>
    <x v="0"/>
    <x v="1"/>
    <n v="1"/>
    <n v="429"/>
    <x v="2"/>
  </r>
  <r>
    <n v="248"/>
    <x v="246"/>
    <x v="62"/>
    <x v="1"/>
    <x v="121"/>
    <x v="10"/>
    <x v="4"/>
    <x v="1"/>
    <n v="1"/>
    <n v="2999.99"/>
    <x v="2"/>
  </r>
  <r>
    <n v="249"/>
    <x v="247"/>
    <x v="134"/>
    <x v="1"/>
    <x v="122"/>
    <x v="12"/>
    <x v="5"/>
    <x v="1"/>
    <n v="1"/>
    <n v="269.99"/>
    <x v="1"/>
  </r>
  <r>
    <n v="249"/>
    <x v="247"/>
    <x v="134"/>
    <x v="1"/>
    <x v="122"/>
    <x v="9"/>
    <x v="0"/>
    <x v="1"/>
    <n v="2"/>
    <n v="898"/>
    <x v="1"/>
  </r>
  <r>
    <n v="249"/>
    <x v="247"/>
    <x v="134"/>
    <x v="1"/>
    <x v="122"/>
    <x v="13"/>
    <x v="2"/>
    <x v="1"/>
    <n v="2"/>
    <n v="7999.98"/>
    <x v="1"/>
  </r>
  <r>
    <n v="250"/>
    <x v="248"/>
    <x v="135"/>
    <x v="1"/>
    <x v="122"/>
    <x v="7"/>
    <x v="0"/>
    <x v="1"/>
    <n v="2"/>
    <n v="858"/>
    <x v="2"/>
  </r>
  <r>
    <n v="250"/>
    <x v="248"/>
    <x v="135"/>
    <x v="1"/>
    <x v="122"/>
    <x v="14"/>
    <x v="1"/>
    <x v="1"/>
    <n v="2"/>
    <n v="3361.98"/>
    <x v="2"/>
  </r>
  <r>
    <n v="251"/>
    <x v="249"/>
    <x v="90"/>
    <x v="1"/>
    <x v="122"/>
    <x v="12"/>
    <x v="5"/>
    <x v="1"/>
    <n v="2"/>
    <n v="539.98"/>
    <x v="2"/>
  </r>
  <r>
    <n v="251"/>
    <x v="249"/>
    <x v="90"/>
    <x v="1"/>
    <x v="122"/>
    <x v="17"/>
    <x v="5"/>
    <x v="1"/>
    <n v="2"/>
    <n v="599.98"/>
    <x v="2"/>
  </r>
  <r>
    <n v="252"/>
    <x v="250"/>
    <x v="136"/>
    <x v="2"/>
    <x v="122"/>
    <x v="20"/>
    <x v="0"/>
    <x v="2"/>
    <n v="1"/>
    <n v="449"/>
    <x v="4"/>
  </r>
  <r>
    <n v="252"/>
    <x v="250"/>
    <x v="136"/>
    <x v="2"/>
    <x v="122"/>
    <x v="14"/>
    <x v="1"/>
    <x v="2"/>
    <n v="2"/>
    <n v="3361.98"/>
    <x v="4"/>
  </r>
  <r>
    <n v="252"/>
    <x v="250"/>
    <x v="136"/>
    <x v="2"/>
    <x v="122"/>
    <x v="3"/>
    <x v="2"/>
    <x v="2"/>
    <n v="1"/>
    <n v="2899.99"/>
    <x v="4"/>
  </r>
  <r>
    <n v="253"/>
    <x v="251"/>
    <x v="64"/>
    <x v="1"/>
    <x v="123"/>
    <x v="14"/>
    <x v="1"/>
    <x v="1"/>
    <n v="2"/>
    <n v="3361.98"/>
    <x v="1"/>
  </r>
  <r>
    <n v="254"/>
    <x v="252"/>
    <x v="91"/>
    <x v="1"/>
    <x v="124"/>
    <x v="8"/>
    <x v="0"/>
    <x v="1"/>
    <n v="1"/>
    <n v="549.99"/>
    <x v="2"/>
  </r>
  <r>
    <n v="254"/>
    <x v="252"/>
    <x v="91"/>
    <x v="1"/>
    <x v="124"/>
    <x v="16"/>
    <x v="2"/>
    <x v="1"/>
    <n v="2"/>
    <n v="939.98"/>
    <x v="2"/>
  </r>
  <r>
    <n v="254"/>
    <x v="252"/>
    <x v="91"/>
    <x v="1"/>
    <x v="124"/>
    <x v="5"/>
    <x v="2"/>
    <x v="1"/>
    <n v="1"/>
    <n v="999.99"/>
    <x v="2"/>
  </r>
  <r>
    <n v="255"/>
    <x v="253"/>
    <x v="41"/>
    <x v="1"/>
    <x v="124"/>
    <x v="15"/>
    <x v="5"/>
    <x v="1"/>
    <n v="1"/>
    <n v="269.99"/>
    <x v="2"/>
  </r>
  <r>
    <n v="255"/>
    <x v="253"/>
    <x v="41"/>
    <x v="1"/>
    <x v="124"/>
    <x v="12"/>
    <x v="0"/>
    <x v="1"/>
    <n v="1"/>
    <n v="269.99"/>
    <x v="2"/>
  </r>
  <r>
    <n v="255"/>
    <x v="253"/>
    <x v="41"/>
    <x v="1"/>
    <x v="124"/>
    <x v="18"/>
    <x v="2"/>
    <x v="1"/>
    <n v="2"/>
    <n v="2641.98"/>
    <x v="2"/>
  </r>
  <r>
    <n v="255"/>
    <x v="253"/>
    <x v="41"/>
    <x v="1"/>
    <x v="124"/>
    <x v="6"/>
    <x v="2"/>
    <x v="1"/>
    <n v="2"/>
    <n v="1499.98"/>
    <x v="2"/>
  </r>
  <r>
    <n v="256"/>
    <x v="254"/>
    <x v="36"/>
    <x v="1"/>
    <x v="125"/>
    <x v="15"/>
    <x v="5"/>
    <x v="1"/>
    <n v="1"/>
    <n v="269.99"/>
    <x v="2"/>
  </r>
  <r>
    <n v="256"/>
    <x v="254"/>
    <x v="36"/>
    <x v="1"/>
    <x v="125"/>
    <x v="14"/>
    <x v="1"/>
    <x v="1"/>
    <n v="1"/>
    <n v="1680.99"/>
    <x v="2"/>
  </r>
  <r>
    <n v="257"/>
    <x v="255"/>
    <x v="137"/>
    <x v="0"/>
    <x v="126"/>
    <x v="15"/>
    <x v="0"/>
    <x v="0"/>
    <n v="2"/>
    <n v="539.98"/>
    <x v="3"/>
  </r>
  <r>
    <n v="257"/>
    <x v="255"/>
    <x v="137"/>
    <x v="0"/>
    <x v="126"/>
    <x v="11"/>
    <x v="0"/>
    <x v="0"/>
    <n v="1"/>
    <n v="529.99"/>
    <x v="3"/>
  </r>
  <r>
    <n v="257"/>
    <x v="255"/>
    <x v="137"/>
    <x v="0"/>
    <x v="126"/>
    <x v="2"/>
    <x v="1"/>
    <x v="0"/>
    <n v="2"/>
    <n v="3098"/>
    <x v="3"/>
  </r>
  <r>
    <n v="257"/>
    <x v="255"/>
    <x v="137"/>
    <x v="0"/>
    <x v="126"/>
    <x v="4"/>
    <x v="2"/>
    <x v="0"/>
    <n v="2"/>
    <n v="3599.98"/>
    <x v="3"/>
  </r>
  <r>
    <n v="258"/>
    <x v="256"/>
    <x v="42"/>
    <x v="1"/>
    <x v="127"/>
    <x v="9"/>
    <x v="0"/>
    <x v="1"/>
    <n v="1"/>
    <n v="449"/>
    <x v="2"/>
  </r>
  <r>
    <n v="258"/>
    <x v="256"/>
    <x v="42"/>
    <x v="1"/>
    <x v="127"/>
    <x v="20"/>
    <x v="0"/>
    <x v="1"/>
    <n v="1"/>
    <n v="449"/>
    <x v="2"/>
  </r>
  <r>
    <n v="258"/>
    <x v="256"/>
    <x v="42"/>
    <x v="1"/>
    <x v="127"/>
    <x v="3"/>
    <x v="2"/>
    <x v="1"/>
    <n v="1"/>
    <n v="2899.99"/>
    <x v="2"/>
  </r>
  <r>
    <n v="258"/>
    <x v="256"/>
    <x v="42"/>
    <x v="1"/>
    <x v="127"/>
    <x v="4"/>
    <x v="2"/>
    <x v="1"/>
    <n v="2"/>
    <n v="3599.98"/>
    <x v="2"/>
  </r>
  <r>
    <n v="259"/>
    <x v="257"/>
    <x v="24"/>
    <x v="1"/>
    <x v="127"/>
    <x v="0"/>
    <x v="3"/>
    <x v="1"/>
    <n v="1"/>
    <n v="599.99"/>
    <x v="2"/>
  </r>
  <r>
    <n v="259"/>
    <x v="257"/>
    <x v="24"/>
    <x v="1"/>
    <x v="127"/>
    <x v="6"/>
    <x v="2"/>
    <x v="1"/>
    <n v="2"/>
    <n v="1499.98"/>
    <x v="2"/>
  </r>
  <r>
    <n v="259"/>
    <x v="257"/>
    <x v="24"/>
    <x v="1"/>
    <x v="127"/>
    <x v="16"/>
    <x v="2"/>
    <x v="1"/>
    <n v="2"/>
    <n v="939.98"/>
    <x v="2"/>
  </r>
  <r>
    <n v="259"/>
    <x v="257"/>
    <x v="24"/>
    <x v="1"/>
    <x v="127"/>
    <x v="3"/>
    <x v="2"/>
    <x v="1"/>
    <n v="1"/>
    <n v="2899.99"/>
    <x v="2"/>
  </r>
  <r>
    <n v="260"/>
    <x v="258"/>
    <x v="52"/>
    <x v="1"/>
    <x v="127"/>
    <x v="17"/>
    <x v="5"/>
    <x v="1"/>
    <n v="2"/>
    <n v="599.98"/>
    <x v="1"/>
  </r>
  <r>
    <n v="260"/>
    <x v="258"/>
    <x v="52"/>
    <x v="1"/>
    <x v="127"/>
    <x v="8"/>
    <x v="3"/>
    <x v="1"/>
    <n v="2"/>
    <n v="1099.98"/>
    <x v="1"/>
  </r>
  <r>
    <n v="260"/>
    <x v="258"/>
    <x v="52"/>
    <x v="1"/>
    <x v="127"/>
    <x v="2"/>
    <x v="1"/>
    <x v="1"/>
    <n v="1"/>
    <n v="1549"/>
    <x v="1"/>
  </r>
  <r>
    <n v="261"/>
    <x v="259"/>
    <x v="138"/>
    <x v="0"/>
    <x v="128"/>
    <x v="12"/>
    <x v="0"/>
    <x v="0"/>
    <n v="1"/>
    <n v="269.99"/>
    <x v="0"/>
  </r>
  <r>
    <n v="261"/>
    <x v="259"/>
    <x v="138"/>
    <x v="0"/>
    <x v="128"/>
    <x v="0"/>
    <x v="0"/>
    <x v="0"/>
    <n v="2"/>
    <n v="1199.98"/>
    <x v="0"/>
  </r>
  <r>
    <n v="261"/>
    <x v="259"/>
    <x v="138"/>
    <x v="0"/>
    <x v="128"/>
    <x v="7"/>
    <x v="0"/>
    <x v="0"/>
    <n v="2"/>
    <n v="858"/>
    <x v="0"/>
  </r>
  <r>
    <n v="262"/>
    <x v="260"/>
    <x v="30"/>
    <x v="2"/>
    <x v="128"/>
    <x v="6"/>
    <x v="2"/>
    <x v="2"/>
    <n v="1"/>
    <n v="749.99"/>
    <x v="5"/>
  </r>
  <r>
    <n v="262"/>
    <x v="260"/>
    <x v="30"/>
    <x v="2"/>
    <x v="128"/>
    <x v="10"/>
    <x v="4"/>
    <x v="2"/>
    <n v="2"/>
    <n v="5999.98"/>
    <x v="5"/>
  </r>
  <r>
    <n v="263"/>
    <x v="261"/>
    <x v="52"/>
    <x v="1"/>
    <x v="129"/>
    <x v="6"/>
    <x v="2"/>
    <x v="1"/>
    <n v="2"/>
    <n v="1499.98"/>
    <x v="1"/>
  </r>
  <r>
    <n v="263"/>
    <x v="261"/>
    <x v="52"/>
    <x v="1"/>
    <x v="129"/>
    <x v="5"/>
    <x v="2"/>
    <x v="1"/>
    <n v="1"/>
    <n v="999.99"/>
    <x v="1"/>
  </r>
  <r>
    <n v="263"/>
    <x v="261"/>
    <x v="52"/>
    <x v="1"/>
    <x v="129"/>
    <x v="10"/>
    <x v="4"/>
    <x v="1"/>
    <n v="1"/>
    <n v="2999.99"/>
    <x v="1"/>
  </r>
  <r>
    <n v="264"/>
    <x v="262"/>
    <x v="139"/>
    <x v="0"/>
    <x v="130"/>
    <x v="11"/>
    <x v="0"/>
    <x v="0"/>
    <n v="2"/>
    <n v="1059.98"/>
    <x v="3"/>
  </r>
  <r>
    <n v="264"/>
    <x v="262"/>
    <x v="139"/>
    <x v="0"/>
    <x v="130"/>
    <x v="8"/>
    <x v="3"/>
    <x v="0"/>
    <n v="2"/>
    <n v="1099.98"/>
    <x v="3"/>
  </r>
  <r>
    <n v="264"/>
    <x v="262"/>
    <x v="139"/>
    <x v="0"/>
    <x v="130"/>
    <x v="2"/>
    <x v="1"/>
    <x v="0"/>
    <n v="1"/>
    <n v="1549"/>
    <x v="3"/>
  </r>
  <r>
    <n v="264"/>
    <x v="262"/>
    <x v="139"/>
    <x v="0"/>
    <x v="130"/>
    <x v="5"/>
    <x v="2"/>
    <x v="0"/>
    <n v="2"/>
    <n v="1999.98"/>
    <x v="3"/>
  </r>
  <r>
    <n v="265"/>
    <x v="263"/>
    <x v="28"/>
    <x v="1"/>
    <x v="130"/>
    <x v="10"/>
    <x v="4"/>
    <x v="1"/>
    <n v="2"/>
    <n v="5999.98"/>
    <x v="2"/>
  </r>
  <r>
    <n v="266"/>
    <x v="264"/>
    <x v="98"/>
    <x v="1"/>
    <x v="130"/>
    <x v="19"/>
    <x v="3"/>
    <x v="1"/>
    <n v="1"/>
    <n v="499.99"/>
    <x v="2"/>
  </r>
  <r>
    <n v="266"/>
    <x v="264"/>
    <x v="98"/>
    <x v="1"/>
    <x v="130"/>
    <x v="20"/>
    <x v="0"/>
    <x v="1"/>
    <n v="1"/>
    <n v="449"/>
    <x v="2"/>
  </r>
  <r>
    <n v="266"/>
    <x v="264"/>
    <x v="98"/>
    <x v="1"/>
    <x v="130"/>
    <x v="16"/>
    <x v="2"/>
    <x v="1"/>
    <n v="2"/>
    <n v="939.98"/>
    <x v="2"/>
  </r>
  <r>
    <n v="267"/>
    <x v="265"/>
    <x v="140"/>
    <x v="0"/>
    <x v="131"/>
    <x v="15"/>
    <x v="5"/>
    <x v="0"/>
    <n v="1"/>
    <n v="269.99"/>
    <x v="3"/>
  </r>
  <r>
    <n v="267"/>
    <x v="265"/>
    <x v="140"/>
    <x v="0"/>
    <x v="131"/>
    <x v="12"/>
    <x v="5"/>
    <x v="0"/>
    <n v="2"/>
    <n v="539.98"/>
    <x v="3"/>
  </r>
  <r>
    <n v="267"/>
    <x v="265"/>
    <x v="140"/>
    <x v="0"/>
    <x v="131"/>
    <x v="17"/>
    <x v="5"/>
    <x v="0"/>
    <n v="2"/>
    <n v="599.98"/>
    <x v="3"/>
  </r>
  <r>
    <n v="267"/>
    <x v="265"/>
    <x v="140"/>
    <x v="0"/>
    <x v="131"/>
    <x v="8"/>
    <x v="3"/>
    <x v="0"/>
    <n v="1"/>
    <n v="549.99"/>
    <x v="3"/>
  </r>
  <r>
    <n v="267"/>
    <x v="265"/>
    <x v="140"/>
    <x v="0"/>
    <x v="131"/>
    <x v="13"/>
    <x v="2"/>
    <x v="0"/>
    <n v="2"/>
    <n v="7999.98"/>
    <x v="3"/>
  </r>
  <r>
    <n v="268"/>
    <x v="266"/>
    <x v="137"/>
    <x v="0"/>
    <x v="131"/>
    <x v="16"/>
    <x v="2"/>
    <x v="0"/>
    <n v="2"/>
    <n v="939.98"/>
    <x v="3"/>
  </r>
  <r>
    <n v="268"/>
    <x v="266"/>
    <x v="137"/>
    <x v="0"/>
    <x v="131"/>
    <x v="10"/>
    <x v="4"/>
    <x v="0"/>
    <n v="1"/>
    <n v="2999.99"/>
    <x v="3"/>
  </r>
  <r>
    <n v="268"/>
    <x v="266"/>
    <x v="137"/>
    <x v="0"/>
    <x v="131"/>
    <x v="13"/>
    <x v="2"/>
    <x v="0"/>
    <n v="1"/>
    <n v="3999.99"/>
    <x v="3"/>
  </r>
  <r>
    <n v="269"/>
    <x v="267"/>
    <x v="31"/>
    <x v="1"/>
    <x v="132"/>
    <x v="17"/>
    <x v="5"/>
    <x v="1"/>
    <n v="2"/>
    <n v="599.98"/>
    <x v="1"/>
  </r>
  <r>
    <n v="269"/>
    <x v="267"/>
    <x v="31"/>
    <x v="1"/>
    <x v="132"/>
    <x v="18"/>
    <x v="2"/>
    <x v="1"/>
    <n v="1"/>
    <n v="1320.99"/>
    <x v="1"/>
  </r>
  <r>
    <n v="269"/>
    <x v="267"/>
    <x v="31"/>
    <x v="1"/>
    <x v="132"/>
    <x v="9"/>
    <x v="0"/>
    <x v="1"/>
    <n v="1"/>
    <n v="449"/>
    <x v="1"/>
  </r>
  <r>
    <n v="269"/>
    <x v="267"/>
    <x v="31"/>
    <x v="1"/>
    <x v="132"/>
    <x v="5"/>
    <x v="2"/>
    <x v="1"/>
    <n v="1"/>
    <n v="999.99"/>
    <x v="1"/>
  </r>
  <r>
    <n v="270"/>
    <x v="268"/>
    <x v="49"/>
    <x v="1"/>
    <x v="132"/>
    <x v="11"/>
    <x v="0"/>
    <x v="1"/>
    <n v="1"/>
    <n v="529.99"/>
    <x v="2"/>
  </r>
  <r>
    <n v="270"/>
    <x v="268"/>
    <x v="49"/>
    <x v="1"/>
    <x v="132"/>
    <x v="19"/>
    <x v="3"/>
    <x v="1"/>
    <n v="2"/>
    <n v="999.98"/>
    <x v="2"/>
  </r>
  <r>
    <n v="271"/>
    <x v="269"/>
    <x v="141"/>
    <x v="1"/>
    <x v="133"/>
    <x v="15"/>
    <x v="0"/>
    <x v="1"/>
    <n v="1"/>
    <n v="269.99"/>
    <x v="2"/>
  </r>
  <r>
    <n v="271"/>
    <x v="269"/>
    <x v="141"/>
    <x v="1"/>
    <x v="133"/>
    <x v="16"/>
    <x v="2"/>
    <x v="1"/>
    <n v="2"/>
    <n v="939.98"/>
    <x v="2"/>
  </r>
  <r>
    <n v="271"/>
    <x v="269"/>
    <x v="141"/>
    <x v="1"/>
    <x v="133"/>
    <x v="14"/>
    <x v="1"/>
    <x v="1"/>
    <n v="2"/>
    <n v="3361.98"/>
    <x v="2"/>
  </r>
  <r>
    <n v="271"/>
    <x v="269"/>
    <x v="141"/>
    <x v="1"/>
    <x v="133"/>
    <x v="13"/>
    <x v="2"/>
    <x v="1"/>
    <n v="2"/>
    <n v="7999.98"/>
    <x v="2"/>
  </r>
  <r>
    <n v="272"/>
    <x v="270"/>
    <x v="129"/>
    <x v="1"/>
    <x v="134"/>
    <x v="6"/>
    <x v="2"/>
    <x v="1"/>
    <n v="2"/>
    <n v="1499.98"/>
    <x v="2"/>
  </r>
  <r>
    <n v="272"/>
    <x v="270"/>
    <x v="129"/>
    <x v="1"/>
    <x v="134"/>
    <x v="14"/>
    <x v="1"/>
    <x v="1"/>
    <n v="1"/>
    <n v="1680.99"/>
    <x v="2"/>
  </r>
  <r>
    <n v="273"/>
    <x v="271"/>
    <x v="142"/>
    <x v="1"/>
    <x v="135"/>
    <x v="15"/>
    <x v="5"/>
    <x v="1"/>
    <n v="1"/>
    <n v="269.99"/>
    <x v="2"/>
  </r>
  <r>
    <n v="274"/>
    <x v="272"/>
    <x v="89"/>
    <x v="1"/>
    <x v="136"/>
    <x v="19"/>
    <x v="3"/>
    <x v="1"/>
    <n v="2"/>
    <n v="999.98"/>
    <x v="2"/>
  </r>
  <r>
    <n v="274"/>
    <x v="272"/>
    <x v="89"/>
    <x v="1"/>
    <x v="136"/>
    <x v="14"/>
    <x v="1"/>
    <x v="1"/>
    <n v="2"/>
    <n v="3361.98"/>
    <x v="2"/>
  </r>
  <r>
    <n v="274"/>
    <x v="272"/>
    <x v="89"/>
    <x v="1"/>
    <x v="136"/>
    <x v="10"/>
    <x v="4"/>
    <x v="1"/>
    <n v="2"/>
    <n v="5999.98"/>
    <x v="2"/>
  </r>
  <r>
    <n v="275"/>
    <x v="273"/>
    <x v="49"/>
    <x v="1"/>
    <x v="136"/>
    <x v="19"/>
    <x v="3"/>
    <x v="1"/>
    <n v="1"/>
    <n v="499.99"/>
    <x v="2"/>
  </r>
  <r>
    <n v="275"/>
    <x v="273"/>
    <x v="49"/>
    <x v="1"/>
    <x v="136"/>
    <x v="9"/>
    <x v="0"/>
    <x v="1"/>
    <n v="1"/>
    <n v="449"/>
    <x v="2"/>
  </r>
  <r>
    <n v="275"/>
    <x v="273"/>
    <x v="49"/>
    <x v="1"/>
    <x v="136"/>
    <x v="13"/>
    <x v="2"/>
    <x v="1"/>
    <n v="2"/>
    <n v="7999.98"/>
    <x v="2"/>
  </r>
  <r>
    <n v="276"/>
    <x v="274"/>
    <x v="143"/>
    <x v="1"/>
    <x v="137"/>
    <x v="7"/>
    <x v="0"/>
    <x v="1"/>
    <n v="1"/>
    <n v="429"/>
    <x v="1"/>
  </r>
  <r>
    <n v="276"/>
    <x v="274"/>
    <x v="143"/>
    <x v="1"/>
    <x v="137"/>
    <x v="5"/>
    <x v="2"/>
    <x v="1"/>
    <n v="2"/>
    <n v="1999.98"/>
    <x v="1"/>
  </r>
  <r>
    <n v="276"/>
    <x v="274"/>
    <x v="143"/>
    <x v="1"/>
    <x v="137"/>
    <x v="10"/>
    <x v="4"/>
    <x v="1"/>
    <n v="2"/>
    <n v="5999.98"/>
    <x v="1"/>
  </r>
  <r>
    <n v="277"/>
    <x v="275"/>
    <x v="99"/>
    <x v="1"/>
    <x v="138"/>
    <x v="15"/>
    <x v="0"/>
    <x v="1"/>
    <n v="2"/>
    <n v="539.98"/>
    <x v="2"/>
  </r>
  <r>
    <n v="277"/>
    <x v="275"/>
    <x v="99"/>
    <x v="1"/>
    <x v="138"/>
    <x v="1"/>
    <x v="0"/>
    <x v="1"/>
    <n v="2"/>
    <n v="1199.98"/>
    <x v="2"/>
  </r>
  <r>
    <n v="277"/>
    <x v="275"/>
    <x v="99"/>
    <x v="1"/>
    <x v="138"/>
    <x v="16"/>
    <x v="2"/>
    <x v="1"/>
    <n v="2"/>
    <n v="939.98"/>
    <x v="2"/>
  </r>
  <r>
    <n v="278"/>
    <x v="276"/>
    <x v="72"/>
    <x v="0"/>
    <x v="139"/>
    <x v="15"/>
    <x v="0"/>
    <x v="0"/>
    <n v="1"/>
    <n v="269.99"/>
    <x v="3"/>
  </r>
  <r>
    <n v="278"/>
    <x v="276"/>
    <x v="72"/>
    <x v="0"/>
    <x v="139"/>
    <x v="0"/>
    <x v="0"/>
    <x v="0"/>
    <n v="1"/>
    <n v="599.99"/>
    <x v="3"/>
  </r>
  <r>
    <n v="278"/>
    <x v="276"/>
    <x v="72"/>
    <x v="0"/>
    <x v="139"/>
    <x v="20"/>
    <x v="0"/>
    <x v="0"/>
    <n v="2"/>
    <n v="898"/>
    <x v="3"/>
  </r>
  <r>
    <n v="278"/>
    <x v="276"/>
    <x v="72"/>
    <x v="0"/>
    <x v="139"/>
    <x v="14"/>
    <x v="1"/>
    <x v="0"/>
    <n v="2"/>
    <n v="3361.98"/>
    <x v="3"/>
  </r>
  <r>
    <n v="279"/>
    <x v="277"/>
    <x v="20"/>
    <x v="1"/>
    <x v="140"/>
    <x v="19"/>
    <x v="3"/>
    <x v="1"/>
    <n v="1"/>
    <n v="499.99"/>
    <x v="1"/>
  </r>
  <r>
    <n v="280"/>
    <x v="278"/>
    <x v="144"/>
    <x v="1"/>
    <x v="140"/>
    <x v="15"/>
    <x v="0"/>
    <x v="1"/>
    <n v="1"/>
    <n v="269.99"/>
    <x v="2"/>
  </r>
  <r>
    <n v="280"/>
    <x v="278"/>
    <x v="144"/>
    <x v="1"/>
    <x v="140"/>
    <x v="19"/>
    <x v="3"/>
    <x v="1"/>
    <n v="1"/>
    <n v="499.99"/>
    <x v="2"/>
  </r>
  <r>
    <n v="280"/>
    <x v="278"/>
    <x v="144"/>
    <x v="1"/>
    <x v="140"/>
    <x v="0"/>
    <x v="3"/>
    <x v="1"/>
    <n v="2"/>
    <n v="1199.98"/>
    <x v="2"/>
  </r>
  <r>
    <n v="281"/>
    <x v="279"/>
    <x v="75"/>
    <x v="1"/>
    <x v="140"/>
    <x v="12"/>
    <x v="5"/>
    <x v="1"/>
    <n v="1"/>
    <n v="269.99"/>
    <x v="2"/>
  </r>
  <r>
    <n v="281"/>
    <x v="279"/>
    <x v="75"/>
    <x v="1"/>
    <x v="140"/>
    <x v="12"/>
    <x v="0"/>
    <x v="1"/>
    <n v="2"/>
    <n v="539.98"/>
    <x v="2"/>
  </r>
  <r>
    <n v="281"/>
    <x v="279"/>
    <x v="75"/>
    <x v="1"/>
    <x v="140"/>
    <x v="13"/>
    <x v="2"/>
    <x v="1"/>
    <n v="2"/>
    <n v="7999.98"/>
    <x v="2"/>
  </r>
  <r>
    <n v="282"/>
    <x v="280"/>
    <x v="136"/>
    <x v="2"/>
    <x v="141"/>
    <x v="0"/>
    <x v="0"/>
    <x v="2"/>
    <n v="2"/>
    <n v="1199.98"/>
    <x v="5"/>
  </r>
  <r>
    <n v="282"/>
    <x v="280"/>
    <x v="136"/>
    <x v="2"/>
    <x v="141"/>
    <x v="1"/>
    <x v="0"/>
    <x v="2"/>
    <n v="1"/>
    <n v="599.99"/>
    <x v="5"/>
  </r>
  <r>
    <n v="282"/>
    <x v="280"/>
    <x v="136"/>
    <x v="2"/>
    <x v="141"/>
    <x v="5"/>
    <x v="2"/>
    <x v="2"/>
    <n v="2"/>
    <n v="1999.98"/>
    <x v="5"/>
  </r>
  <r>
    <n v="282"/>
    <x v="280"/>
    <x v="136"/>
    <x v="2"/>
    <x v="141"/>
    <x v="13"/>
    <x v="2"/>
    <x v="2"/>
    <n v="2"/>
    <n v="7999.98"/>
    <x v="5"/>
  </r>
  <r>
    <n v="283"/>
    <x v="281"/>
    <x v="145"/>
    <x v="0"/>
    <x v="142"/>
    <x v="0"/>
    <x v="0"/>
    <x v="0"/>
    <n v="2"/>
    <n v="1199.98"/>
    <x v="0"/>
  </r>
  <r>
    <n v="283"/>
    <x v="281"/>
    <x v="145"/>
    <x v="0"/>
    <x v="142"/>
    <x v="10"/>
    <x v="4"/>
    <x v="0"/>
    <n v="1"/>
    <n v="2999.99"/>
    <x v="0"/>
  </r>
  <r>
    <n v="284"/>
    <x v="282"/>
    <x v="2"/>
    <x v="1"/>
    <x v="142"/>
    <x v="8"/>
    <x v="3"/>
    <x v="1"/>
    <n v="2"/>
    <n v="1099.98"/>
    <x v="2"/>
  </r>
  <r>
    <n v="284"/>
    <x v="282"/>
    <x v="2"/>
    <x v="1"/>
    <x v="142"/>
    <x v="1"/>
    <x v="0"/>
    <x v="1"/>
    <n v="1"/>
    <n v="599.99"/>
    <x v="2"/>
  </r>
  <r>
    <n v="285"/>
    <x v="283"/>
    <x v="126"/>
    <x v="0"/>
    <x v="143"/>
    <x v="8"/>
    <x v="0"/>
    <x v="0"/>
    <n v="1"/>
    <n v="549.99"/>
    <x v="0"/>
  </r>
  <r>
    <n v="285"/>
    <x v="283"/>
    <x v="126"/>
    <x v="0"/>
    <x v="143"/>
    <x v="0"/>
    <x v="0"/>
    <x v="0"/>
    <n v="2"/>
    <n v="1199.98"/>
    <x v="0"/>
  </r>
  <r>
    <n v="285"/>
    <x v="283"/>
    <x v="126"/>
    <x v="0"/>
    <x v="143"/>
    <x v="6"/>
    <x v="2"/>
    <x v="0"/>
    <n v="1"/>
    <n v="749.99"/>
    <x v="0"/>
  </r>
  <r>
    <n v="286"/>
    <x v="284"/>
    <x v="74"/>
    <x v="1"/>
    <x v="143"/>
    <x v="15"/>
    <x v="5"/>
    <x v="1"/>
    <n v="2"/>
    <n v="539.98"/>
    <x v="1"/>
  </r>
  <r>
    <n v="286"/>
    <x v="284"/>
    <x v="74"/>
    <x v="1"/>
    <x v="143"/>
    <x v="0"/>
    <x v="3"/>
    <x v="1"/>
    <n v="2"/>
    <n v="1199.98"/>
    <x v="1"/>
  </r>
  <r>
    <n v="286"/>
    <x v="284"/>
    <x v="74"/>
    <x v="1"/>
    <x v="143"/>
    <x v="0"/>
    <x v="0"/>
    <x v="1"/>
    <n v="2"/>
    <n v="1199.98"/>
    <x v="1"/>
  </r>
  <r>
    <n v="286"/>
    <x v="284"/>
    <x v="74"/>
    <x v="1"/>
    <x v="143"/>
    <x v="13"/>
    <x v="2"/>
    <x v="1"/>
    <n v="1"/>
    <n v="3999.99"/>
    <x v="1"/>
  </r>
  <r>
    <n v="287"/>
    <x v="285"/>
    <x v="127"/>
    <x v="1"/>
    <x v="143"/>
    <x v="1"/>
    <x v="0"/>
    <x v="1"/>
    <n v="1"/>
    <n v="599.99"/>
    <x v="1"/>
  </r>
  <r>
    <n v="287"/>
    <x v="285"/>
    <x v="127"/>
    <x v="1"/>
    <x v="143"/>
    <x v="18"/>
    <x v="2"/>
    <x v="1"/>
    <n v="1"/>
    <n v="1320.99"/>
    <x v="1"/>
  </r>
  <r>
    <n v="287"/>
    <x v="285"/>
    <x v="127"/>
    <x v="1"/>
    <x v="143"/>
    <x v="6"/>
    <x v="2"/>
    <x v="1"/>
    <n v="1"/>
    <n v="749.99"/>
    <x v="1"/>
  </r>
  <r>
    <n v="287"/>
    <x v="285"/>
    <x v="127"/>
    <x v="1"/>
    <x v="143"/>
    <x v="2"/>
    <x v="1"/>
    <x v="1"/>
    <n v="1"/>
    <n v="1549"/>
    <x v="1"/>
  </r>
  <r>
    <n v="288"/>
    <x v="286"/>
    <x v="29"/>
    <x v="1"/>
    <x v="143"/>
    <x v="2"/>
    <x v="1"/>
    <x v="1"/>
    <n v="1"/>
    <n v="1549"/>
    <x v="1"/>
  </r>
  <r>
    <n v="288"/>
    <x v="286"/>
    <x v="29"/>
    <x v="1"/>
    <x v="143"/>
    <x v="3"/>
    <x v="2"/>
    <x v="1"/>
    <n v="1"/>
    <n v="2899.99"/>
    <x v="1"/>
  </r>
  <r>
    <n v="288"/>
    <x v="286"/>
    <x v="29"/>
    <x v="1"/>
    <x v="143"/>
    <x v="13"/>
    <x v="2"/>
    <x v="1"/>
    <n v="2"/>
    <n v="7999.98"/>
    <x v="1"/>
  </r>
  <r>
    <n v="289"/>
    <x v="287"/>
    <x v="146"/>
    <x v="1"/>
    <x v="144"/>
    <x v="15"/>
    <x v="0"/>
    <x v="1"/>
    <n v="1"/>
    <n v="269.99"/>
    <x v="1"/>
  </r>
  <r>
    <n v="289"/>
    <x v="287"/>
    <x v="146"/>
    <x v="1"/>
    <x v="144"/>
    <x v="8"/>
    <x v="3"/>
    <x v="1"/>
    <n v="1"/>
    <n v="549.99"/>
    <x v="1"/>
  </r>
  <r>
    <n v="289"/>
    <x v="287"/>
    <x v="146"/>
    <x v="1"/>
    <x v="144"/>
    <x v="7"/>
    <x v="0"/>
    <x v="1"/>
    <n v="1"/>
    <n v="429"/>
    <x v="1"/>
  </r>
  <r>
    <n v="290"/>
    <x v="288"/>
    <x v="79"/>
    <x v="1"/>
    <x v="145"/>
    <x v="15"/>
    <x v="5"/>
    <x v="1"/>
    <n v="1"/>
    <n v="269.99"/>
    <x v="1"/>
  </r>
  <r>
    <n v="290"/>
    <x v="288"/>
    <x v="79"/>
    <x v="1"/>
    <x v="145"/>
    <x v="18"/>
    <x v="2"/>
    <x v="1"/>
    <n v="2"/>
    <n v="2641.98"/>
    <x v="1"/>
  </r>
  <r>
    <n v="290"/>
    <x v="288"/>
    <x v="79"/>
    <x v="1"/>
    <x v="145"/>
    <x v="6"/>
    <x v="2"/>
    <x v="1"/>
    <n v="2"/>
    <n v="1499.98"/>
    <x v="1"/>
  </r>
  <r>
    <n v="291"/>
    <x v="289"/>
    <x v="147"/>
    <x v="1"/>
    <x v="146"/>
    <x v="15"/>
    <x v="5"/>
    <x v="1"/>
    <n v="2"/>
    <n v="539.98"/>
    <x v="1"/>
  </r>
  <r>
    <n v="291"/>
    <x v="289"/>
    <x v="147"/>
    <x v="1"/>
    <x v="146"/>
    <x v="16"/>
    <x v="2"/>
    <x v="1"/>
    <n v="2"/>
    <n v="939.98"/>
    <x v="1"/>
  </r>
  <r>
    <n v="292"/>
    <x v="290"/>
    <x v="107"/>
    <x v="2"/>
    <x v="146"/>
    <x v="9"/>
    <x v="0"/>
    <x v="2"/>
    <n v="2"/>
    <n v="898"/>
    <x v="5"/>
  </r>
  <r>
    <n v="292"/>
    <x v="290"/>
    <x v="107"/>
    <x v="2"/>
    <x v="146"/>
    <x v="2"/>
    <x v="1"/>
    <x v="2"/>
    <n v="2"/>
    <n v="3098"/>
    <x v="5"/>
  </r>
  <r>
    <n v="292"/>
    <x v="290"/>
    <x v="107"/>
    <x v="2"/>
    <x v="146"/>
    <x v="3"/>
    <x v="2"/>
    <x v="2"/>
    <n v="1"/>
    <n v="2899.99"/>
    <x v="5"/>
  </r>
  <r>
    <n v="293"/>
    <x v="291"/>
    <x v="143"/>
    <x v="1"/>
    <x v="147"/>
    <x v="20"/>
    <x v="0"/>
    <x v="1"/>
    <n v="2"/>
    <n v="898"/>
    <x v="2"/>
  </r>
  <r>
    <n v="293"/>
    <x v="291"/>
    <x v="143"/>
    <x v="1"/>
    <x v="147"/>
    <x v="16"/>
    <x v="2"/>
    <x v="1"/>
    <n v="1"/>
    <n v="469.99"/>
    <x v="2"/>
  </r>
  <r>
    <n v="294"/>
    <x v="292"/>
    <x v="4"/>
    <x v="1"/>
    <x v="148"/>
    <x v="12"/>
    <x v="0"/>
    <x v="1"/>
    <n v="1"/>
    <n v="269.99"/>
    <x v="2"/>
  </r>
  <r>
    <n v="294"/>
    <x v="292"/>
    <x v="4"/>
    <x v="1"/>
    <x v="148"/>
    <x v="19"/>
    <x v="3"/>
    <x v="1"/>
    <n v="2"/>
    <n v="999.98"/>
    <x v="2"/>
  </r>
  <r>
    <n v="294"/>
    <x v="292"/>
    <x v="4"/>
    <x v="1"/>
    <x v="148"/>
    <x v="9"/>
    <x v="0"/>
    <x v="1"/>
    <n v="1"/>
    <n v="449"/>
    <x v="2"/>
  </r>
  <r>
    <n v="294"/>
    <x v="292"/>
    <x v="4"/>
    <x v="1"/>
    <x v="148"/>
    <x v="13"/>
    <x v="2"/>
    <x v="1"/>
    <n v="2"/>
    <n v="7999.98"/>
    <x v="2"/>
  </r>
  <r>
    <n v="295"/>
    <x v="293"/>
    <x v="148"/>
    <x v="1"/>
    <x v="148"/>
    <x v="12"/>
    <x v="5"/>
    <x v="1"/>
    <n v="2"/>
    <n v="539.98"/>
    <x v="2"/>
  </r>
  <r>
    <n v="296"/>
    <x v="294"/>
    <x v="36"/>
    <x v="1"/>
    <x v="149"/>
    <x v="8"/>
    <x v="0"/>
    <x v="1"/>
    <n v="2"/>
    <n v="1099.98"/>
    <x v="1"/>
  </r>
  <r>
    <n v="296"/>
    <x v="294"/>
    <x v="36"/>
    <x v="1"/>
    <x v="149"/>
    <x v="19"/>
    <x v="3"/>
    <x v="1"/>
    <n v="2"/>
    <n v="999.98"/>
    <x v="1"/>
  </r>
  <r>
    <n v="296"/>
    <x v="294"/>
    <x v="36"/>
    <x v="1"/>
    <x v="149"/>
    <x v="14"/>
    <x v="1"/>
    <x v="1"/>
    <n v="2"/>
    <n v="3361.98"/>
    <x v="1"/>
  </r>
  <r>
    <n v="296"/>
    <x v="294"/>
    <x v="36"/>
    <x v="1"/>
    <x v="149"/>
    <x v="10"/>
    <x v="4"/>
    <x v="1"/>
    <n v="1"/>
    <n v="2999.99"/>
    <x v="1"/>
  </r>
  <r>
    <n v="297"/>
    <x v="295"/>
    <x v="44"/>
    <x v="1"/>
    <x v="149"/>
    <x v="3"/>
    <x v="2"/>
    <x v="1"/>
    <n v="2"/>
    <n v="5799.98"/>
    <x v="2"/>
  </r>
  <r>
    <n v="298"/>
    <x v="296"/>
    <x v="78"/>
    <x v="2"/>
    <x v="149"/>
    <x v="12"/>
    <x v="5"/>
    <x v="2"/>
    <n v="1"/>
    <n v="269.99"/>
    <x v="5"/>
  </r>
  <r>
    <n v="298"/>
    <x v="296"/>
    <x v="78"/>
    <x v="2"/>
    <x v="149"/>
    <x v="12"/>
    <x v="0"/>
    <x v="2"/>
    <n v="2"/>
    <n v="539.98"/>
    <x v="5"/>
  </r>
  <r>
    <n v="298"/>
    <x v="296"/>
    <x v="78"/>
    <x v="2"/>
    <x v="149"/>
    <x v="17"/>
    <x v="5"/>
    <x v="2"/>
    <n v="1"/>
    <n v="299.99"/>
    <x v="5"/>
  </r>
  <r>
    <n v="298"/>
    <x v="296"/>
    <x v="78"/>
    <x v="2"/>
    <x v="149"/>
    <x v="16"/>
    <x v="2"/>
    <x v="2"/>
    <n v="2"/>
    <n v="939.98"/>
    <x v="5"/>
  </r>
  <r>
    <n v="298"/>
    <x v="296"/>
    <x v="78"/>
    <x v="2"/>
    <x v="149"/>
    <x v="10"/>
    <x v="4"/>
    <x v="2"/>
    <n v="1"/>
    <n v="2999.99"/>
    <x v="5"/>
  </r>
  <r>
    <n v="299"/>
    <x v="297"/>
    <x v="149"/>
    <x v="1"/>
    <x v="150"/>
    <x v="2"/>
    <x v="1"/>
    <x v="1"/>
    <n v="2"/>
    <n v="3098"/>
    <x v="1"/>
  </r>
  <r>
    <n v="299"/>
    <x v="297"/>
    <x v="149"/>
    <x v="1"/>
    <x v="150"/>
    <x v="14"/>
    <x v="1"/>
    <x v="1"/>
    <n v="2"/>
    <n v="3361.98"/>
    <x v="1"/>
  </r>
  <r>
    <n v="300"/>
    <x v="298"/>
    <x v="20"/>
    <x v="1"/>
    <x v="150"/>
    <x v="0"/>
    <x v="0"/>
    <x v="1"/>
    <n v="2"/>
    <n v="1199.98"/>
    <x v="1"/>
  </r>
  <r>
    <n v="300"/>
    <x v="298"/>
    <x v="20"/>
    <x v="1"/>
    <x v="150"/>
    <x v="2"/>
    <x v="1"/>
    <x v="1"/>
    <n v="1"/>
    <n v="1549"/>
    <x v="1"/>
  </r>
  <r>
    <n v="300"/>
    <x v="298"/>
    <x v="20"/>
    <x v="1"/>
    <x v="150"/>
    <x v="14"/>
    <x v="1"/>
    <x v="1"/>
    <n v="2"/>
    <n v="3361.98"/>
    <x v="1"/>
  </r>
  <r>
    <n v="300"/>
    <x v="298"/>
    <x v="20"/>
    <x v="1"/>
    <x v="150"/>
    <x v="10"/>
    <x v="4"/>
    <x v="1"/>
    <n v="2"/>
    <n v="5999.98"/>
    <x v="1"/>
  </r>
  <r>
    <n v="301"/>
    <x v="244"/>
    <x v="113"/>
    <x v="1"/>
    <x v="151"/>
    <x v="12"/>
    <x v="5"/>
    <x v="1"/>
    <n v="1"/>
    <n v="269.99"/>
    <x v="1"/>
  </r>
  <r>
    <n v="301"/>
    <x v="244"/>
    <x v="113"/>
    <x v="1"/>
    <x v="151"/>
    <x v="16"/>
    <x v="2"/>
    <x v="1"/>
    <n v="1"/>
    <n v="469.99"/>
    <x v="1"/>
  </r>
  <r>
    <n v="302"/>
    <x v="299"/>
    <x v="109"/>
    <x v="1"/>
    <x v="151"/>
    <x v="8"/>
    <x v="3"/>
    <x v="1"/>
    <n v="2"/>
    <n v="1099.98"/>
    <x v="1"/>
  </r>
  <r>
    <n v="302"/>
    <x v="299"/>
    <x v="109"/>
    <x v="1"/>
    <x v="151"/>
    <x v="9"/>
    <x v="0"/>
    <x v="1"/>
    <n v="2"/>
    <n v="898"/>
    <x v="1"/>
  </r>
  <r>
    <n v="302"/>
    <x v="299"/>
    <x v="109"/>
    <x v="1"/>
    <x v="151"/>
    <x v="6"/>
    <x v="2"/>
    <x v="1"/>
    <n v="2"/>
    <n v="1499.98"/>
    <x v="1"/>
  </r>
  <r>
    <n v="303"/>
    <x v="300"/>
    <x v="40"/>
    <x v="1"/>
    <x v="152"/>
    <x v="8"/>
    <x v="3"/>
    <x v="1"/>
    <n v="2"/>
    <n v="1099.98"/>
    <x v="2"/>
  </r>
  <r>
    <n v="303"/>
    <x v="300"/>
    <x v="40"/>
    <x v="1"/>
    <x v="152"/>
    <x v="4"/>
    <x v="2"/>
    <x v="1"/>
    <n v="2"/>
    <n v="3599.98"/>
    <x v="2"/>
  </r>
  <r>
    <n v="304"/>
    <x v="301"/>
    <x v="150"/>
    <x v="1"/>
    <x v="152"/>
    <x v="1"/>
    <x v="0"/>
    <x v="1"/>
    <n v="1"/>
    <n v="599.99"/>
    <x v="1"/>
  </r>
  <r>
    <n v="304"/>
    <x v="301"/>
    <x v="150"/>
    <x v="1"/>
    <x v="152"/>
    <x v="2"/>
    <x v="1"/>
    <x v="1"/>
    <n v="1"/>
    <n v="1549"/>
    <x v="1"/>
  </r>
  <r>
    <n v="304"/>
    <x v="301"/>
    <x v="150"/>
    <x v="1"/>
    <x v="152"/>
    <x v="13"/>
    <x v="2"/>
    <x v="1"/>
    <n v="2"/>
    <n v="7999.98"/>
    <x v="1"/>
  </r>
  <r>
    <n v="305"/>
    <x v="302"/>
    <x v="135"/>
    <x v="1"/>
    <x v="152"/>
    <x v="16"/>
    <x v="2"/>
    <x v="1"/>
    <n v="1"/>
    <n v="469.99"/>
    <x v="2"/>
  </r>
  <r>
    <n v="305"/>
    <x v="302"/>
    <x v="135"/>
    <x v="1"/>
    <x v="152"/>
    <x v="2"/>
    <x v="1"/>
    <x v="1"/>
    <n v="1"/>
    <n v="1549"/>
    <x v="2"/>
  </r>
  <r>
    <n v="305"/>
    <x v="302"/>
    <x v="135"/>
    <x v="1"/>
    <x v="152"/>
    <x v="5"/>
    <x v="2"/>
    <x v="1"/>
    <n v="2"/>
    <n v="1999.98"/>
    <x v="2"/>
  </r>
  <r>
    <n v="306"/>
    <x v="303"/>
    <x v="4"/>
    <x v="1"/>
    <x v="153"/>
    <x v="12"/>
    <x v="5"/>
    <x v="1"/>
    <n v="1"/>
    <n v="269.99"/>
    <x v="2"/>
  </r>
  <r>
    <n v="306"/>
    <x v="303"/>
    <x v="4"/>
    <x v="1"/>
    <x v="153"/>
    <x v="2"/>
    <x v="1"/>
    <x v="1"/>
    <n v="1"/>
    <n v="1549"/>
    <x v="2"/>
  </r>
  <r>
    <n v="307"/>
    <x v="304"/>
    <x v="44"/>
    <x v="1"/>
    <x v="153"/>
    <x v="11"/>
    <x v="0"/>
    <x v="1"/>
    <n v="2"/>
    <n v="1059.98"/>
    <x v="1"/>
  </r>
  <r>
    <n v="308"/>
    <x v="305"/>
    <x v="34"/>
    <x v="1"/>
    <x v="154"/>
    <x v="12"/>
    <x v="0"/>
    <x v="1"/>
    <n v="1"/>
    <n v="269.99"/>
    <x v="1"/>
  </r>
  <r>
    <n v="308"/>
    <x v="305"/>
    <x v="34"/>
    <x v="1"/>
    <x v="154"/>
    <x v="9"/>
    <x v="0"/>
    <x v="1"/>
    <n v="2"/>
    <n v="898"/>
    <x v="1"/>
  </r>
  <r>
    <n v="308"/>
    <x v="305"/>
    <x v="34"/>
    <x v="1"/>
    <x v="154"/>
    <x v="13"/>
    <x v="2"/>
    <x v="1"/>
    <n v="1"/>
    <n v="3999.99"/>
    <x v="1"/>
  </r>
  <r>
    <n v="309"/>
    <x v="306"/>
    <x v="113"/>
    <x v="1"/>
    <x v="154"/>
    <x v="8"/>
    <x v="0"/>
    <x v="1"/>
    <n v="1"/>
    <n v="549.99"/>
    <x v="1"/>
  </r>
  <r>
    <n v="309"/>
    <x v="306"/>
    <x v="113"/>
    <x v="1"/>
    <x v="154"/>
    <x v="5"/>
    <x v="2"/>
    <x v="1"/>
    <n v="1"/>
    <n v="999.99"/>
    <x v="1"/>
  </r>
  <r>
    <n v="310"/>
    <x v="307"/>
    <x v="3"/>
    <x v="0"/>
    <x v="155"/>
    <x v="12"/>
    <x v="0"/>
    <x v="0"/>
    <n v="2"/>
    <n v="539.98"/>
    <x v="0"/>
  </r>
  <r>
    <n v="310"/>
    <x v="307"/>
    <x v="3"/>
    <x v="0"/>
    <x v="155"/>
    <x v="18"/>
    <x v="2"/>
    <x v="0"/>
    <n v="2"/>
    <n v="2641.98"/>
    <x v="0"/>
  </r>
  <r>
    <n v="310"/>
    <x v="307"/>
    <x v="3"/>
    <x v="0"/>
    <x v="155"/>
    <x v="4"/>
    <x v="2"/>
    <x v="0"/>
    <n v="1"/>
    <n v="1799.99"/>
    <x v="0"/>
  </r>
  <r>
    <n v="310"/>
    <x v="307"/>
    <x v="3"/>
    <x v="0"/>
    <x v="155"/>
    <x v="13"/>
    <x v="2"/>
    <x v="0"/>
    <n v="2"/>
    <n v="7999.98"/>
    <x v="0"/>
  </r>
  <r>
    <n v="311"/>
    <x v="308"/>
    <x v="123"/>
    <x v="1"/>
    <x v="155"/>
    <x v="18"/>
    <x v="2"/>
    <x v="1"/>
    <n v="2"/>
    <n v="2641.98"/>
    <x v="1"/>
  </r>
  <r>
    <n v="311"/>
    <x v="308"/>
    <x v="123"/>
    <x v="1"/>
    <x v="155"/>
    <x v="7"/>
    <x v="0"/>
    <x v="1"/>
    <n v="2"/>
    <n v="858"/>
    <x v="1"/>
  </r>
  <r>
    <n v="312"/>
    <x v="309"/>
    <x v="141"/>
    <x v="1"/>
    <x v="156"/>
    <x v="12"/>
    <x v="0"/>
    <x v="1"/>
    <n v="2"/>
    <n v="539.98"/>
    <x v="1"/>
  </r>
  <r>
    <n v="312"/>
    <x v="309"/>
    <x v="141"/>
    <x v="1"/>
    <x v="156"/>
    <x v="8"/>
    <x v="3"/>
    <x v="1"/>
    <n v="2"/>
    <n v="1099.98"/>
    <x v="1"/>
  </r>
  <r>
    <n v="312"/>
    <x v="309"/>
    <x v="141"/>
    <x v="1"/>
    <x v="156"/>
    <x v="0"/>
    <x v="0"/>
    <x v="1"/>
    <n v="2"/>
    <n v="1199.98"/>
    <x v="1"/>
  </r>
  <r>
    <n v="313"/>
    <x v="310"/>
    <x v="121"/>
    <x v="2"/>
    <x v="157"/>
    <x v="2"/>
    <x v="1"/>
    <x v="2"/>
    <n v="2"/>
    <n v="3098"/>
    <x v="5"/>
  </r>
  <r>
    <n v="313"/>
    <x v="310"/>
    <x v="121"/>
    <x v="2"/>
    <x v="157"/>
    <x v="3"/>
    <x v="2"/>
    <x v="2"/>
    <n v="1"/>
    <n v="2899.99"/>
    <x v="5"/>
  </r>
  <r>
    <n v="314"/>
    <x v="311"/>
    <x v="46"/>
    <x v="1"/>
    <x v="158"/>
    <x v="12"/>
    <x v="5"/>
    <x v="1"/>
    <n v="2"/>
    <n v="539.98"/>
    <x v="2"/>
  </r>
  <r>
    <n v="314"/>
    <x v="311"/>
    <x v="46"/>
    <x v="1"/>
    <x v="158"/>
    <x v="18"/>
    <x v="2"/>
    <x v="1"/>
    <n v="1"/>
    <n v="1320.99"/>
    <x v="2"/>
  </r>
  <r>
    <n v="314"/>
    <x v="311"/>
    <x v="46"/>
    <x v="1"/>
    <x v="158"/>
    <x v="10"/>
    <x v="4"/>
    <x v="1"/>
    <n v="1"/>
    <n v="2999.99"/>
    <x v="2"/>
  </r>
  <r>
    <n v="314"/>
    <x v="311"/>
    <x v="46"/>
    <x v="1"/>
    <x v="158"/>
    <x v="13"/>
    <x v="2"/>
    <x v="1"/>
    <n v="2"/>
    <n v="7999.98"/>
    <x v="2"/>
  </r>
  <r>
    <n v="315"/>
    <x v="312"/>
    <x v="90"/>
    <x v="1"/>
    <x v="159"/>
    <x v="14"/>
    <x v="1"/>
    <x v="1"/>
    <n v="1"/>
    <n v="1680.99"/>
    <x v="1"/>
  </r>
  <r>
    <n v="315"/>
    <x v="312"/>
    <x v="90"/>
    <x v="1"/>
    <x v="159"/>
    <x v="10"/>
    <x v="4"/>
    <x v="1"/>
    <n v="1"/>
    <n v="2999.99"/>
    <x v="1"/>
  </r>
  <r>
    <n v="316"/>
    <x v="313"/>
    <x v="40"/>
    <x v="1"/>
    <x v="160"/>
    <x v="0"/>
    <x v="0"/>
    <x v="1"/>
    <n v="2"/>
    <n v="1199.98"/>
    <x v="2"/>
  </r>
  <r>
    <n v="316"/>
    <x v="313"/>
    <x v="40"/>
    <x v="1"/>
    <x v="160"/>
    <x v="1"/>
    <x v="0"/>
    <x v="1"/>
    <n v="1"/>
    <n v="599.99"/>
    <x v="2"/>
  </r>
  <r>
    <n v="316"/>
    <x v="313"/>
    <x v="40"/>
    <x v="1"/>
    <x v="160"/>
    <x v="7"/>
    <x v="0"/>
    <x v="1"/>
    <n v="1"/>
    <n v="429"/>
    <x v="2"/>
  </r>
  <r>
    <n v="316"/>
    <x v="313"/>
    <x v="40"/>
    <x v="1"/>
    <x v="160"/>
    <x v="20"/>
    <x v="0"/>
    <x v="1"/>
    <n v="1"/>
    <n v="449"/>
    <x v="2"/>
  </r>
  <r>
    <n v="316"/>
    <x v="313"/>
    <x v="40"/>
    <x v="1"/>
    <x v="160"/>
    <x v="6"/>
    <x v="2"/>
    <x v="1"/>
    <n v="2"/>
    <n v="1499.98"/>
    <x v="2"/>
  </r>
  <r>
    <n v="317"/>
    <x v="314"/>
    <x v="52"/>
    <x v="1"/>
    <x v="160"/>
    <x v="15"/>
    <x v="0"/>
    <x v="1"/>
    <n v="2"/>
    <n v="539.98"/>
    <x v="2"/>
  </r>
  <r>
    <n v="317"/>
    <x v="314"/>
    <x v="52"/>
    <x v="1"/>
    <x v="160"/>
    <x v="12"/>
    <x v="5"/>
    <x v="1"/>
    <n v="1"/>
    <n v="269.99"/>
    <x v="2"/>
  </r>
  <r>
    <n v="317"/>
    <x v="314"/>
    <x v="52"/>
    <x v="1"/>
    <x v="160"/>
    <x v="11"/>
    <x v="0"/>
    <x v="1"/>
    <n v="1"/>
    <n v="529.99"/>
    <x v="2"/>
  </r>
  <r>
    <n v="317"/>
    <x v="314"/>
    <x v="52"/>
    <x v="1"/>
    <x v="160"/>
    <x v="2"/>
    <x v="1"/>
    <x v="1"/>
    <n v="1"/>
    <n v="1549"/>
    <x v="2"/>
  </r>
  <r>
    <n v="318"/>
    <x v="315"/>
    <x v="151"/>
    <x v="1"/>
    <x v="160"/>
    <x v="15"/>
    <x v="0"/>
    <x v="1"/>
    <n v="2"/>
    <n v="539.98"/>
    <x v="2"/>
  </r>
  <r>
    <n v="318"/>
    <x v="315"/>
    <x v="151"/>
    <x v="1"/>
    <x v="160"/>
    <x v="19"/>
    <x v="3"/>
    <x v="1"/>
    <n v="2"/>
    <n v="999.98"/>
    <x v="2"/>
  </r>
  <r>
    <n v="318"/>
    <x v="315"/>
    <x v="151"/>
    <x v="1"/>
    <x v="160"/>
    <x v="10"/>
    <x v="4"/>
    <x v="1"/>
    <n v="1"/>
    <n v="2999.99"/>
    <x v="2"/>
  </r>
  <r>
    <n v="319"/>
    <x v="316"/>
    <x v="42"/>
    <x v="1"/>
    <x v="161"/>
    <x v="15"/>
    <x v="5"/>
    <x v="1"/>
    <n v="1"/>
    <n v="269.99"/>
    <x v="1"/>
  </r>
  <r>
    <n v="319"/>
    <x v="316"/>
    <x v="42"/>
    <x v="1"/>
    <x v="161"/>
    <x v="17"/>
    <x v="5"/>
    <x v="1"/>
    <n v="1"/>
    <n v="299.99"/>
    <x v="1"/>
  </r>
  <r>
    <n v="319"/>
    <x v="316"/>
    <x v="42"/>
    <x v="1"/>
    <x v="161"/>
    <x v="11"/>
    <x v="0"/>
    <x v="1"/>
    <n v="2"/>
    <n v="1059.98"/>
    <x v="1"/>
  </r>
  <r>
    <n v="319"/>
    <x v="316"/>
    <x v="42"/>
    <x v="1"/>
    <x v="161"/>
    <x v="14"/>
    <x v="1"/>
    <x v="1"/>
    <n v="1"/>
    <n v="1680.99"/>
    <x v="1"/>
  </r>
  <r>
    <n v="320"/>
    <x v="317"/>
    <x v="152"/>
    <x v="0"/>
    <x v="162"/>
    <x v="6"/>
    <x v="2"/>
    <x v="0"/>
    <n v="1"/>
    <n v="749.99"/>
    <x v="0"/>
  </r>
  <r>
    <n v="321"/>
    <x v="318"/>
    <x v="34"/>
    <x v="1"/>
    <x v="162"/>
    <x v="17"/>
    <x v="5"/>
    <x v="1"/>
    <n v="2"/>
    <n v="599.98"/>
    <x v="1"/>
  </r>
  <r>
    <n v="321"/>
    <x v="318"/>
    <x v="34"/>
    <x v="1"/>
    <x v="162"/>
    <x v="8"/>
    <x v="0"/>
    <x v="1"/>
    <n v="2"/>
    <n v="1099.98"/>
    <x v="1"/>
  </r>
  <r>
    <n v="321"/>
    <x v="318"/>
    <x v="34"/>
    <x v="1"/>
    <x v="162"/>
    <x v="0"/>
    <x v="3"/>
    <x v="1"/>
    <n v="1"/>
    <n v="599.99"/>
    <x v="1"/>
  </r>
  <r>
    <n v="321"/>
    <x v="318"/>
    <x v="34"/>
    <x v="1"/>
    <x v="162"/>
    <x v="3"/>
    <x v="2"/>
    <x v="1"/>
    <n v="2"/>
    <n v="5799.98"/>
    <x v="1"/>
  </r>
  <r>
    <n v="322"/>
    <x v="319"/>
    <x v="59"/>
    <x v="1"/>
    <x v="162"/>
    <x v="15"/>
    <x v="5"/>
    <x v="1"/>
    <n v="1"/>
    <n v="269.99"/>
    <x v="1"/>
  </r>
  <r>
    <n v="322"/>
    <x v="319"/>
    <x v="59"/>
    <x v="1"/>
    <x v="162"/>
    <x v="15"/>
    <x v="0"/>
    <x v="1"/>
    <n v="2"/>
    <n v="539.98"/>
    <x v="1"/>
  </r>
  <r>
    <n v="323"/>
    <x v="320"/>
    <x v="23"/>
    <x v="1"/>
    <x v="162"/>
    <x v="15"/>
    <x v="0"/>
    <x v="1"/>
    <n v="2"/>
    <n v="539.98"/>
    <x v="1"/>
  </r>
  <r>
    <n v="323"/>
    <x v="320"/>
    <x v="23"/>
    <x v="1"/>
    <x v="162"/>
    <x v="0"/>
    <x v="3"/>
    <x v="1"/>
    <n v="2"/>
    <n v="1199.98"/>
    <x v="1"/>
  </r>
  <r>
    <n v="324"/>
    <x v="321"/>
    <x v="84"/>
    <x v="1"/>
    <x v="163"/>
    <x v="12"/>
    <x v="5"/>
    <x v="1"/>
    <n v="2"/>
    <n v="539.98"/>
    <x v="1"/>
  </r>
  <r>
    <n v="324"/>
    <x v="321"/>
    <x v="84"/>
    <x v="1"/>
    <x v="163"/>
    <x v="8"/>
    <x v="0"/>
    <x v="1"/>
    <n v="1"/>
    <n v="549.99"/>
    <x v="1"/>
  </r>
  <r>
    <n v="324"/>
    <x v="321"/>
    <x v="84"/>
    <x v="1"/>
    <x v="163"/>
    <x v="7"/>
    <x v="0"/>
    <x v="1"/>
    <n v="1"/>
    <n v="429"/>
    <x v="1"/>
  </r>
  <r>
    <n v="324"/>
    <x v="321"/>
    <x v="84"/>
    <x v="1"/>
    <x v="163"/>
    <x v="20"/>
    <x v="0"/>
    <x v="1"/>
    <n v="1"/>
    <n v="449"/>
    <x v="1"/>
  </r>
  <r>
    <n v="324"/>
    <x v="321"/>
    <x v="84"/>
    <x v="1"/>
    <x v="163"/>
    <x v="6"/>
    <x v="2"/>
    <x v="1"/>
    <n v="2"/>
    <n v="1499.98"/>
    <x v="1"/>
  </r>
  <r>
    <n v="325"/>
    <x v="322"/>
    <x v="46"/>
    <x v="1"/>
    <x v="163"/>
    <x v="8"/>
    <x v="0"/>
    <x v="1"/>
    <n v="1"/>
    <n v="549.99"/>
    <x v="1"/>
  </r>
  <r>
    <n v="325"/>
    <x v="322"/>
    <x v="46"/>
    <x v="1"/>
    <x v="163"/>
    <x v="16"/>
    <x v="2"/>
    <x v="1"/>
    <n v="2"/>
    <n v="939.98"/>
    <x v="1"/>
  </r>
  <r>
    <n v="325"/>
    <x v="322"/>
    <x v="46"/>
    <x v="1"/>
    <x v="163"/>
    <x v="13"/>
    <x v="2"/>
    <x v="1"/>
    <n v="1"/>
    <n v="3999.99"/>
    <x v="1"/>
  </r>
  <r>
    <n v="326"/>
    <x v="323"/>
    <x v="78"/>
    <x v="2"/>
    <x v="163"/>
    <x v="17"/>
    <x v="5"/>
    <x v="2"/>
    <n v="1"/>
    <n v="299.99"/>
    <x v="5"/>
  </r>
  <r>
    <n v="326"/>
    <x v="323"/>
    <x v="78"/>
    <x v="2"/>
    <x v="163"/>
    <x v="8"/>
    <x v="0"/>
    <x v="2"/>
    <n v="1"/>
    <n v="549.99"/>
    <x v="5"/>
  </r>
  <r>
    <n v="327"/>
    <x v="324"/>
    <x v="113"/>
    <x v="1"/>
    <x v="164"/>
    <x v="15"/>
    <x v="0"/>
    <x v="1"/>
    <n v="1"/>
    <n v="269.99"/>
    <x v="1"/>
  </r>
  <r>
    <n v="327"/>
    <x v="324"/>
    <x v="113"/>
    <x v="1"/>
    <x v="164"/>
    <x v="8"/>
    <x v="0"/>
    <x v="1"/>
    <n v="2"/>
    <n v="1099.98"/>
    <x v="1"/>
  </r>
  <r>
    <n v="327"/>
    <x v="324"/>
    <x v="113"/>
    <x v="1"/>
    <x v="164"/>
    <x v="3"/>
    <x v="2"/>
    <x v="1"/>
    <n v="1"/>
    <n v="2899.99"/>
    <x v="1"/>
  </r>
  <r>
    <n v="328"/>
    <x v="325"/>
    <x v="120"/>
    <x v="1"/>
    <x v="165"/>
    <x v="16"/>
    <x v="2"/>
    <x v="1"/>
    <n v="2"/>
    <n v="939.98"/>
    <x v="1"/>
  </r>
  <r>
    <n v="329"/>
    <x v="326"/>
    <x v="41"/>
    <x v="1"/>
    <x v="166"/>
    <x v="12"/>
    <x v="0"/>
    <x v="1"/>
    <n v="2"/>
    <n v="539.98"/>
    <x v="1"/>
  </r>
  <r>
    <n v="329"/>
    <x v="326"/>
    <x v="41"/>
    <x v="1"/>
    <x v="166"/>
    <x v="17"/>
    <x v="5"/>
    <x v="1"/>
    <n v="1"/>
    <n v="299.99"/>
    <x v="1"/>
  </r>
  <r>
    <n v="329"/>
    <x v="326"/>
    <x v="41"/>
    <x v="1"/>
    <x v="166"/>
    <x v="0"/>
    <x v="3"/>
    <x v="1"/>
    <n v="2"/>
    <n v="1199.98"/>
    <x v="1"/>
  </r>
  <r>
    <n v="329"/>
    <x v="326"/>
    <x v="41"/>
    <x v="1"/>
    <x v="166"/>
    <x v="7"/>
    <x v="0"/>
    <x v="1"/>
    <n v="1"/>
    <n v="429"/>
    <x v="1"/>
  </r>
  <r>
    <n v="329"/>
    <x v="326"/>
    <x v="41"/>
    <x v="1"/>
    <x v="166"/>
    <x v="4"/>
    <x v="2"/>
    <x v="1"/>
    <n v="2"/>
    <n v="3599.98"/>
    <x v="1"/>
  </r>
  <r>
    <n v="330"/>
    <x v="327"/>
    <x v="56"/>
    <x v="1"/>
    <x v="166"/>
    <x v="15"/>
    <x v="5"/>
    <x v="1"/>
    <n v="2"/>
    <n v="539.98"/>
    <x v="1"/>
  </r>
  <r>
    <n v="331"/>
    <x v="328"/>
    <x v="130"/>
    <x v="1"/>
    <x v="166"/>
    <x v="7"/>
    <x v="0"/>
    <x v="1"/>
    <n v="2"/>
    <n v="858"/>
    <x v="1"/>
  </r>
  <r>
    <n v="332"/>
    <x v="329"/>
    <x v="153"/>
    <x v="1"/>
    <x v="166"/>
    <x v="9"/>
    <x v="0"/>
    <x v="1"/>
    <n v="2"/>
    <n v="898"/>
    <x v="2"/>
  </r>
  <r>
    <n v="333"/>
    <x v="330"/>
    <x v="154"/>
    <x v="1"/>
    <x v="167"/>
    <x v="9"/>
    <x v="0"/>
    <x v="1"/>
    <n v="2"/>
    <n v="898"/>
    <x v="1"/>
  </r>
  <r>
    <n v="333"/>
    <x v="330"/>
    <x v="154"/>
    <x v="1"/>
    <x v="167"/>
    <x v="5"/>
    <x v="2"/>
    <x v="1"/>
    <n v="1"/>
    <n v="999.99"/>
    <x v="1"/>
  </r>
  <r>
    <n v="333"/>
    <x v="330"/>
    <x v="154"/>
    <x v="1"/>
    <x v="167"/>
    <x v="4"/>
    <x v="2"/>
    <x v="1"/>
    <n v="2"/>
    <n v="3599.98"/>
    <x v="1"/>
  </r>
  <r>
    <n v="334"/>
    <x v="331"/>
    <x v="118"/>
    <x v="1"/>
    <x v="167"/>
    <x v="0"/>
    <x v="0"/>
    <x v="1"/>
    <n v="2"/>
    <n v="1199.98"/>
    <x v="2"/>
  </r>
  <r>
    <n v="334"/>
    <x v="331"/>
    <x v="118"/>
    <x v="1"/>
    <x v="167"/>
    <x v="5"/>
    <x v="2"/>
    <x v="1"/>
    <n v="2"/>
    <n v="1999.98"/>
    <x v="2"/>
  </r>
  <r>
    <n v="334"/>
    <x v="331"/>
    <x v="118"/>
    <x v="1"/>
    <x v="167"/>
    <x v="10"/>
    <x v="4"/>
    <x v="1"/>
    <n v="1"/>
    <n v="2999.99"/>
    <x v="2"/>
  </r>
  <r>
    <n v="335"/>
    <x v="332"/>
    <x v="155"/>
    <x v="1"/>
    <x v="167"/>
    <x v="15"/>
    <x v="5"/>
    <x v="1"/>
    <n v="1"/>
    <n v="269.99"/>
    <x v="1"/>
  </r>
  <r>
    <n v="335"/>
    <x v="332"/>
    <x v="155"/>
    <x v="1"/>
    <x v="167"/>
    <x v="6"/>
    <x v="2"/>
    <x v="1"/>
    <n v="2"/>
    <n v="1499.98"/>
    <x v="1"/>
  </r>
  <r>
    <n v="335"/>
    <x v="332"/>
    <x v="155"/>
    <x v="1"/>
    <x v="167"/>
    <x v="16"/>
    <x v="2"/>
    <x v="1"/>
    <n v="1"/>
    <n v="469.99"/>
    <x v="1"/>
  </r>
  <r>
    <n v="336"/>
    <x v="333"/>
    <x v="68"/>
    <x v="1"/>
    <x v="168"/>
    <x v="8"/>
    <x v="0"/>
    <x v="1"/>
    <n v="1"/>
    <n v="549.99"/>
    <x v="2"/>
  </r>
  <r>
    <n v="336"/>
    <x v="333"/>
    <x v="68"/>
    <x v="1"/>
    <x v="168"/>
    <x v="3"/>
    <x v="2"/>
    <x v="1"/>
    <n v="1"/>
    <n v="2899.99"/>
    <x v="2"/>
  </r>
  <r>
    <n v="337"/>
    <x v="334"/>
    <x v="48"/>
    <x v="1"/>
    <x v="168"/>
    <x v="9"/>
    <x v="0"/>
    <x v="1"/>
    <n v="1"/>
    <n v="449"/>
    <x v="2"/>
  </r>
  <r>
    <n v="337"/>
    <x v="334"/>
    <x v="48"/>
    <x v="1"/>
    <x v="168"/>
    <x v="3"/>
    <x v="2"/>
    <x v="1"/>
    <n v="1"/>
    <n v="2899.99"/>
    <x v="2"/>
  </r>
  <r>
    <n v="338"/>
    <x v="335"/>
    <x v="65"/>
    <x v="0"/>
    <x v="169"/>
    <x v="12"/>
    <x v="5"/>
    <x v="0"/>
    <n v="1"/>
    <n v="269.99"/>
    <x v="3"/>
  </r>
  <r>
    <n v="338"/>
    <x v="335"/>
    <x v="65"/>
    <x v="0"/>
    <x v="169"/>
    <x v="16"/>
    <x v="2"/>
    <x v="0"/>
    <n v="2"/>
    <n v="939.98"/>
    <x v="3"/>
  </r>
  <r>
    <n v="338"/>
    <x v="335"/>
    <x v="65"/>
    <x v="0"/>
    <x v="169"/>
    <x v="2"/>
    <x v="1"/>
    <x v="0"/>
    <n v="1"/>
    <n v="1549"/>
    <x v="3"/>
  </r>
  <r>
    <n v="338"/>
    <x v="335"/>
    <x v="65"/>
    <x v="0"/>
    <x v="169"/>
    <x v="14"/>
    <x v="1"/>
    <x v="0"/>
    <n v="2"/>
    <n v="3361.98"/>
    <x v="3"/>
  </r>
  <r>
    <n v="338"/>
    <x v="335"/>
    <x v="65"/>
    <x v="0"/>
    <x v="169"/>
    <x v="10"/>
    <x v="4"/>
    <x v="0"/>
    <n v="1"/>
    <n v="2999.99"/>
    <x v="3"/>
  </r>
  <r>
    <n v="339"/>
    <x v="336"/>
    <x v="33"/>
    <x v="1"/>
    <x v="169"/>
    <x v="15"/>
    <x v="0"/>
    <x v="1"/>
    <n v="1"/>
    <n v="269.99"/>
    <x v="2"/>
  </r>
  <r>
    <n v="339"/>
    <x v="336"/>
    <x v="33"/>
    <x v="1"/>
    <x v="169"/>
    <x v="11"/>
    <x v="0"/>
    <x v="1"/>
    <n v="2"/>
    <n v="1059.98"/>
    <x v="2"/>
  </r>
  <r>
    <n v="340"/>
    <x v="337"/>
    <x v="50"/>
    <x v="1"/>
    <x v="170"/>
    <x v="15"/>
    <x v="0"/>
    <x v="1"/>
    <n v="2"/>
    <n v="539.98"/>
    <x v="2"/>
  </r>
  <r>
    <n v="340"/>
    <x v="337"/>
    <x v="50"/>
    <x v="1"/>
    <x v="170"/>
    <x v="8"/>
    <x v="3"/>
    <x v="1"/>
    <n v="1"/>
    <n v="549.99"/>
    <x v="2"/>
  </r>
  <r>
    <n v="340"/>
    <x v="337"/>
    <x v="50"/>
    <x v="1"/>
    <x v="170"/>
    <x v="8"/>
    <x v="0"/>
    <x v="1"/>
    <n v="2"/>
    <n v="1099.98"/>
    <x v="2"/>
  </r>
  <r>
    <n v="340"/>
    <x v="337"/>
    <x v="50"/>
    <x v="1"/>
    <x v="170"/>
    <x v="2"/>
    <x v="1"/>
    <x v="1"/>
    <n v="2"/>
    <n v="3098"/>
    <x v="2"/>
  </r>
  <r>
    <n v="340"/>
    <x v="337"/>
    <x v="50"/>
    <x v="1"/>
    <x v="170"/>
    <x v="14"/>
    <x v="1"/>
    <x v="1"/>
    <n v="1"/>
    <n v="1680.99"/>
    <x v="2"/>
  </r>
  <r>
    <n v="341"/>
    <x v="338"/>
    <x v="156"/>
    <x v="0"/>
    <x v="171"/>
    <x v="17"/>
    <x v="5"/>
    <x v="0"/>
    <n v="2"/>
    <n v="599.98"/>
    <x v="3"/>
  </r>
  <r>
    <n v="342"/>
    <x v="339"/>
    <x v="134"/>
    <x v="1"/>
    <x v="171"/>
    <x v="0"/>
    <x v="3"/>
    <x v="1"/>
    <n v="1"/>
    <n v="599.99"/>
    <x v="2"/>
  </r>
  <r>
    <n v="342"/>
    <x v="339"/>
    <x v="134"/>
    <x v="1"/>
    <x v="171"/>
    <x v="0"/>
    <x v="0"/>
    <x v="1"/>
    <n v="2"/>
    <n v="1199.98"/>
    <x v="2"/>
  </r>
  <r>
    <n v="342"/>
    <x v="339"/>
    <x v="134"/>
    <x v="1"/>
    <x v="171"/>
    <x v="10"/>
    <x v="4"/>
    <x v="1"/>
    <n v="1"/>
    <n v="2999.99"/>
    <x v="2"/>
  </r>
  <r>
    <n v="343"/>
    <x v="340"/>
    <x v="80"/>
    <x v="1"/>
    <x v="171"/>
    <x v="19"/>
    <x v="3"/>
    <x v="1"/>
    <n v="1"/>
    <n v="499.99"/>
    <x v="2"/>
  </r>
  <r>
    <n v="343"/>
    <x v="340"/>
    <x v="80"/>
    <x v="1"/>
    <x v="171"/>
    <x v="1"/>
    <x v="0"/>
    <x v="1"/>
    <n v="2"/>
    <n v="1199.98"/>
    <x v="2"/>
  </r>
  <r>
    <n v="343"/>
    <x v="340"/>
    <x v="80"/>
    <x v="1"/>
    <x v="171"/>
    <x v="18"/>
    <x v="2"/>
    <x v="1"/>
    <n v="2"/>
    <n v="2641.98"/>
    <x v="2"/>
  </r>
  <r>
    <n v="343"/>
    <x v="340"/>
    <x v="80"/>
    <x v="1"/>
    <x v="171"/>
    <x v="2"/>
    <x v="1"/>
    <x v="1"/>
    <n v="1"/>
    <n v="1549"/>
    <x v="2"/>
  </r>
  <r>
    <n v="344"/>
    <x v="341"/>
    <x v="157"/>
    <x v="1"/>
    <x v="172"/>
    <x v="12"/>
    <x v="5"/>
    <x v="1"/>
    <n v="1"/>
    <n v="269.99"/>
    <x v="1"/>
  </r>
  <r>
    <n v="344"/>
    <x v="341"/>
    <x v="157"/>
    <x v="1"/>
    <x v="172"/>
    <x v="12"/>
    <x v="0"/>
    <x v="1"/>
    <n v="1"/>
    <n v="269.99"/>
    <x v="1"/>
  </r>
  <r>
    <n v="344"/>
    <x v="341"/>
    <x v="157"/>
    <x v="1"/>
    <x v="172"/>
    <x v="9"/>
    <x v="0"/>
    <x v="1"/>
    <n v="2"/>
    <n v="898"/>
    <x v="1"/>
  </r>
  <r>
    <n v="345"/>
    <x v="342"/>
    <x v="158"/>
    <x v="1"/>
    <x v="172"/>
    <x v="8"/>
    <x v="3"/>
    <x v="1"/>
    <n v="2"/>
    <n v="1099.98"/>
    <x v="1"/>
  </r>
  <r>
    <n v="345"/>
    <x v="342"/>
    <x v="158"/>
    <x v="1"/>
    <x v="172"/>
    <x v="9"/>
    <x v="0"/>
    <x v="1"/>
    <n v="2"/>
    <n v="898"/>
    <x v="1"/>
  </r>
  <r>
    <n v="346"/>
    <x v="343"/>
    <x v="159"/>
    <x v="2"/>
    <x v="172"/>
    <x v="15"/>
    <x v="5"/>
    <x v="2"/>
    <n v="1"/>
    <n v="269.99"/>
    <x v="5"/>
  </r>
  <r>
    <n v="346"/>
    <x v="343"/>
    <x v="159"/>
    <x v="2"/>
    <x v="172"/>
    <x v="15"/>
    <x v="0"/>
    <x v="2"/>
    <n v="1"/>
    <n v="269.99"/>
    <x v="5"/>
  </r>
  <r>
    <n v="346"/>
    <x v="343"/>
    <x v="159"/>
    <x v="2"/>
    <x v="172"/>
    <x v="17"/>
    <x v="5"/>
    <x v="2"/>
    <n v="1"/>
    <n v="299.99"/>
    <x v="5"/>
  </r>
  <r>
    <n v="346"/>
    <x v="343"/>
    <x v="159"/>
    <x v="2"/>
    <x v="172"/>
    <x v="11"/>
    <x v="0"/>
    <x v="2"/>
    <n v="1"/>
    <n v="529.99"/>
    <x v="5"/>
  </r>
  <r>
    <n v="346"/>
    <x v="343"/>
    <x v="159"/>
    <x v="2"/>
    <x v="172"/>
    <x v="9"/>
    <x v="0"/>
    <x v="2"/>
    <n v="2"/>
    <n v="898"/>
    <x v="5"/>
  </r>
  <r>
    <n v="347"/>
    <x v="344"/>
    <x v="86"/>
    <x v="1"/>
    <x v="173"/>
    <x v="17"/>
    <x v="5"/>
    <x v="1"/>
    <n v="1"/>
    <n v="299.99"/>
    <x v="1"/>
  </r>
  <r>
    <n v="348"/>
    <x v="345"/>
    <x v="78"/>
    <x v="2"/>
    <x v="173"/>
    <x v="11"/>
    <x v="0"/>
    <x v="2"/>
    <n v="2"/>
    <n v="1059.98"/>
    <x v="5"/>
  </r>
  <r>
    <n v="348"/>
    <x v="345"/>
    <x v="78"/>
    <x v="2"/>
    <x v="173"/>
    <x v="18"/>
    <x v="2"/>
    <x v="2"/>
    <n v="2"/>
    <n v="2641.98"/>
    <x v="5"/>
  </r>
  <r>
    <n v="349"/>
    <x v="346"/>
    <x v="13"/>
    <x v="0"/>
    <x v="174"/>
    <x v="1"/>
    <x v="0"/>
    <x v="0"/>
    <n v="2"/>
    <n v="1199.98"/>
    <x v="3"/>
  </r>
  <r>
    <n v="350"/>
    <x v="161"/>
    <x v="110"/>
    <x v="0"/>
    <x v="174"/>
    <x v="1"/>
    <x v="0"/>
    <x v="0"/>
    <n v="1"/>
    <n v="599.99"/>
    <x v="3"/>
  </r>
  <r>
    <n v="350"/>
    <x v="161"/>
    <x v="110"/>
    <x v="0"/>
    <x v="174"/>
    <x v="16"/>
    <x v="2"/>
    <x v="0"/>
    <n v="2"/>
    <n v="939.98"/>
    <x v="3"/>
  </r>
  <r>
    <n v="350"/>
    <x v="161"/>
    <x v="110"/>
    <x v="0"/>
    <x v="174"/>
    <x v="5"/>
    <x v="2"/>
    <x v="0"/>
    <n v="1"/>
    <n v="999.99"/>
    <x v="3"/>
  </r>
  <r>
    <n v="351"/>
    <x v="347"/>
    <x v="160"/>
    <x v="0"/>
    <x v="174"/>
    <x v="12"/>
    <x v="5"/>
    <x v="0"/>
    <n v="2"/>
    <n v="539.98"/>
    <x v="0"/>
  </r>
  <r>
    <n v="351"/>
    <x v="347"/>
    <x v="160"/>
    <x v="0"/>
    <x v="174"/>
    <x v="8"/>
    <x v="3"/>
    <x v="0"/>
    <n v="2"/>
    <n v="1099.98"/>
    <x v="0"/>
  </r>
  <r>
    <n v="351"/>
    <x v="347"/>
    <x v="160"/>
    <x v="0"/>
    <x v="174"/>
    <x v="1"/>
    <x v="0"/>
    <x v="0"/>
    <n v="1"/>
    <n v="599.99"/>
    <x v="0"/>
  </r>
  <r>
    <n v="351"/>
    <x v="347"/>
    <x v="160"/>
    <x v="0"/>
    <x v="174"/>
    <x v="3"/>
    <x v="2"/>
    <x v="0"/>
    <n v="2"/>
    <n v="5799.98"/>
    <x v="0"/>
  </r>
  <r>
    <n v="352"/>
    <x v="348"/>
    <x v="89"/>
    <x v="1"/>
    <x v="174"/>
    <x v="12"/>
    <x v="0"/>
    <x v="1"/>
    <n v="1"/>
    <n v="269.99"/>
    <x v="2"/>
  </r>
  <r>
    <n v="352"/>
    <x v="348"/>
    <x v="89"/>
    <x v="1"/>
    <x v="174"/>
    <x v="14"/>
    <x v="1"/>
    <x v="1"/>
    <n v="1"/>
    <n v="1680.99"/>
    <x v="2"/>
  </r>
  <r>
    <n v="353"/>
    <x v="349"/>
    <x v="161"/>
    <x v="1"/>
    <x v="174"/>
    <x v="6"/>
    <x v="2"/>
    <x v="1"/>
    <n v="2"/>
    <n v="1499.98"/>
    <x v="2"/>
  </r>
  <r>
    <n v="354"/>
    <x v="350"/>
    <x v="76"/>
    <x v="2"/>
    <x v="174"/>
    <x v="15"/>
    <x v="5"/>
    <x v="2"/>
    <n v="1"/>
    <n v="269.99"/>
    <x v="4"/>
  </r>
  <r>
    <n v="354"/>
    <x v="350"/>
    <x v="76"/>
    <x v="2"/>
    <x v="174"/>
    <x v="20"/>
    <x v="0"/>
    <x v="2"/>
    <n v="1"/>
    <n v="449"/>
    <x v="4"/>
  </r>
  <r>
    <n v="355"/>
    <x v="351"/>
    <x v="136"/>
    <x v="2"/>
    <x v="174"/>
    <x v="12"/>
    <x v="0"/>
    <x v="2"/>
    <n v="2"/>
    <n v="539.98"/>
    <x v="4"/>
  </r>
  <r>
    <n v="355"/>
    <x v="351"/>
    <x v="136"/>
    <x v="2"/>
    <x v="174"/>
    <x v="0"/>
    <x v="0"/>
    <x v="2"/>
    <n v="1"/>
    <n v="599.99"/>
    <x v="4"/>
  </r>
  <r>
    <n v="356"/>
    <x v="352"/>
    <x v="162"/>
    <x v="1"/>
    <x v="175"/>
    <x v="15"/>
    <x v="0"/>
    <x v="1"/>
    <n v="1"/>
    <n v="269.99"/>
    <x v="1"/>
  </r>
  <r>
    <n v="356"/>
    <x v="352"/>
    <x v="162"/>
    <x v="1"/>
    <x v="175"/>
    <x v="17"/>
    <x v="5"/>
    <x v="1"/>
    <n v="2"/>
    <n v="599.98"/>
    <x v="1"/>
  </r>
  <r>
    <n v="356"/>
    <x v="352"/>
    <x v="162"/>
    <x v="1"/>
    <x v="175"/>
    <x v="3"/>
    <x v="2"/>
    <x v="1"/>
    <n v="1"/>
    <n v="2899.99"/>
    <x v="1"/>
  </r>
  <r>
    <n v="357"/>
    <x v="353"/>
    <x v="163"/>
    <x v="2"/>
    <x v="176"/>
    <x v="15"/>
    <x v="5"/>
    <x v="2"/>
    <n v="2"/>
    <n v="539.98"/>
    <x v="4"/>
  </r>
  <r>
    <n v="357"/>
    <x v="353"/>
    <x v="163"/>
    <x v="2"/>
    <x v="176"/>
    <x v="8"/>
    <x v="3"/>
    <x v="2"/>
    <n v="1"/>
    <n v="549.99"/>
    <x v="4"/>
  </r>
  <r>
    <n v="357"/>
    <x v="353"/>
    <x v="163"/>
    <x v="2"/>
    <x v="176"/>
    <x v="7"/>
    <x v="0"/>
    <x v="2"/>
    <n v="2"/>
    <n v="858"/>
    <x v="4"/>
  </r>
  <r>
    <n v="357"/>
    <x v="353"/>
    <x v="163"/>
    <x v="2"/>
    <x v="176"/>
    <x v="10"/>
    <x v="4"/>
    <x v="2"/>
    <n v="1"/>
    <n v="2999.99"/>
    <x v="4"/>
  </r>
  <r>
    <n v="358"/>
    <x v="354"/>
    <x v="148"/>
    <x v="1"/>
    <x v="176"/>
    <x v="15"/>
    <x v="5"/>
    <x v="1"/>
    <n v="2"/>
    <n v="539.98"/>
    <x v="2"/>
  </r>
  <r>
    <n v="358"/>
    <x v="354"/>
    <x v="148"/>
    <x v="1"/>
    <x v="176"/>
    <x v="9"/>
    <x v="0"/>
    <x v="1"/>
    <n v="2"/>
    <n v="898"/>
    <x v="2"/>
  </r>
  <r>
    <n v="358"/>
    <x v="354"/>
    <x v="148"/>
    <x v="1"/>
    <x v="176"/>
    <x v="16"/>
    <x v="2"/>
    <x v="1"/>
    <n v="2"/>
    <n v="939.98"/>
    <x v="2"/>
  </r>
  <r>
    <n v="358"/>
    <x v="354"/>
    <x v="148"/>
    <x v="1"/>
    <x v="176"/>
    <x v="4"/>
    <x v="2"/>
    <x v="1"/>
    <n v="2"/>
    <n v="3599.98"/>
    <x v="2"/>
  </r>
  <r>
    <n v="359"/>
    <x v="355"/>
    <x v="62"/>
    <x v="1"/>
    <x v="177"/>
    <x v="11"/>
    <x v="0"/>
    <x v="1"/>
    <n v="2"/>
    <n v="1059.98"/>
    <x v="2"/>
  </r>
  <r>
    <n v="359"/>
    <x v="355"/>
    <x v="62"/>
    <x v="1"/>
    <x v="177"/>
    <x v="10"/>
    <x v="4"/>
    <x v="1"/>
    <n v="2"/>
    <n v="5999.98"/>
    <x v="2"/>
  </r>
  <r>
    <n v="359"/>
    <x v="355"/>
    <x v="62"/>
    <x v="1"/>
    <x v="177"/>
    <x v="13"/>
    <x v="2"/>
    <x v="1"/>
    <n v="2"/>
    <n v="7999.98"/>
    <x v="2"/>
  </r>
  <r>
    <n v="360"/>
    <x v="356"/>
    <x v="131"/>
    <x v="1"/>
    <x v="177"/>
    <x v="15"/>
    <x v="0"/>
    <x v="1"/>
    <n v="2"/>
    <n v="539.98"/>
    <x v="1"/>
  </r>
  <r>
    <n v="360"/>
    <x v="356"/>
    <x v="131"/>
    <x v="1"/>
    <x v="177"/>
    <x v="19"/>
    <x v="3"/>
    <x v="1"/>
    <n v="1"/>
    <n v="499.99"/>
    <x v="1"/>
  </r>
  <r>
    <n v="360"/>
    <x v="356"/>
    <x v="131"/>
    <x v="1"/>
    <x v="177"/>
    <x v="0"/>
    <x v="3"/>
    <x v="1"/>
    <n v="1"/>
    <n v="599.99"/>
    <x v="1"/>
  </r>
  <r>
    <n v="360"/>
    <x v="356"/>
    <x v="131"/>
    <x v="1"/>
    <x v="177"/>
    <x v="13"/>
    <x v="2"/>
    <x v="1"/>
    <n v="2"/>
    <n v="7999.98"/>
    <x v="1"/>
  </r>
  <r>
    <n v="361"/>
    <x v="357"/>
    <x v="158"/>
    <x v="1"/>
    <x v="178"/>
    <x v="8"/>
    <x v="3"/>
    <x v="1"/>
    <n v="2"/>
    <n v="1099.98"/>
    <x v="1"/>
  </r>
  <r>
    <n v="361"/>
    <x v="357"/>
    <x v="158"/>
    <x v="1"/>
    <x v="178"/>
    <x v="16"/>
    <x v="2"/>
    <x v="1"/>
    <n v="2"/>
    <n v="939.98"/>
    <x v="1"/>
  </r>
  <r>
    <n v="361"/>
    <x v="357"/>
    <x v="158"/>
    <x v="1"/>
    <x v="178"/>
    <x v="14"/>
    <x v="1"/>
    <x v="1"/>
    <n v="1"/>
    <n v="1680.99"/>
    <x v="1"/>
  </r>
  <r>
    <n v="362"/>
    <x v="358"/>
    <x v="126"/>
    <x v="0"/>
    <x v="179"/>
    <x v="6"/>
    <x v="2"/>
    <x v="0"/>
    <n v="1"/>
    <n v="749.99"/>
    <x v="0"/>
  </r>
  <r>
    <n v="363"/>
    <x v="359"/>
    <x v="94"/>
    <x v="2"/>
    <x v="180"/>
    <x v="15"/>
    <x v="5"/>
    <x v="2"/>
    <n v="2"/>
    <n v="539.98"/>
    <x v="4"/>
  </r>
  <r>
    <n v="363"/>
    <x v="359"/>
    <x v="94"/>
    <x v="2"/>
    <x v="180"/>
    <x v="12"/>
    <x v="0"/>
    <x v="2"/>
    <n v="1"/>
    <n v="269.99"/>
    <x v="4"/>
  </r>
  <r>
    <n v="363"/>
    <x v="359"/>
    <x v="94"/>
    <x v="2"/>
    <x v="180"/>
    <x v="11"/>
    <x v="0"/>
    <x v="2"/>
    <n v="1"/>
    <n v="529.99"/>
    <x v="4"/>
  </r>
  <r>
    <n v="363"/>
    <x v="359"/>
    <x v="94"/>
    <x v="2"/>
    <x v="180"/>
    <x v="1"/>
    <x v="0"/>
    <x v="2"/>
    <n v="1"/>
    <n v="599.99"/>
    <x v="4"/>
  </r>
  <r>
    <n v="364"/>
    <x v="360"/>
    <x v="4"/>
    <x v="1"/>
    <x v="181"/>
    <x v="19"/>
    <x v="3"/>
    <x v="1"/>
    <n v="2"/>
    <n v="999.98"/>
    <x v="1"/>
  </r>
  <r>
    <n v="365"/>
    <x v="361"/>
    <x v="36"/>
    <x v="1"/>
    <x v="182"/>
    <x v="8"/>
    <x v="3"/>
    <x v="1"/>
    <n v="2"/>
    <n v="1099.98"/>
    <x v="1"/>
  </r>
  <r>
    <n v="366"/>
    <x v="362"/>
    <x v="136"/>
    <x v="2"/>
    <x v="182"/>
    <x v="15"/>
    <x v="5"/>
    <x v="2"/>
    <n v="1"/>
    <n v="269.99"/>
    <x v="5"/>
  </r>
  <r>
    <n v="366"/>
    <x v="362"/>
    <x v="136"/>
    <x v="2"/>
    <x v="182"/>
    <x v="0"/>
    <x v="0"/>
    <x v="2"/>
    <n v="2"/>
    <n v="1199.98"/>
    <x v="5"/>
  </r>
  <r>
    <n v="366"/>
    <x v="362"/>
    <x v="136"/>
    <x v="2"/>
    <x v="182"/>
    <x v="3"/>
    <x v="2"/>
    <x v="2"/>
    <n v="1"/>
    <n v="2899.99"/>
    <x v="5"/>
  </r>
  <r>
    <n v="367"/>
    <x v="363"/>
    <x v="127"/>
    <x v="1"/>
    <x v="183"/>
    <x v="12"/>
    <x v="0"/>
    <x v="1"/>
    <n v="1"/>
    <n v="269.99"/>
    <x v="2"/>
  </r>
  <r>
    <n v="367"/>
    <x v="363"/>
    <x v="127"/>
    <x v="1"/>
    <x v="183"/>
    <x v="0"/>
    <x v="3"/>
    <x v="1"/>
    <n v="2"/>
    <n v="1199.98"/>
    <x v="2"/>
  </r>
  <r>
    <n v="367"/>
    <x v="363"/>
    <x v="127"/>
    <x v="1"/>
    <x v="183"/>
    <x v="2"/>
    <x v="1"/>
    <x v="1"/>
    <n v="2"/>
    <n v="3098"/>
    <x v="2"/>
  </r>
  <r>
    <n v="368"/>
    <x v="364"/>
    <x v="161"/>
    <x v="1"/>
    <x v="183"/>
    <x v="15"/>
    <x v="5"/>
    <x v="1"/>
    <n v="2"/>
    <n v="539.98"/>
    <x v="2"/>
  </r>
  <r>
    <n v="368"/>
    <x v="364"/>
    <x v="161"/>
    <x v="1"/>
    <x v="183"/>
    <x v="18"/>
    <x v="2"/>
    <x v="1"/>
    <n v="1"/>
    <n v="1320.99"/>
    <x v="2"/>
  </r>
  <r>
    <n v="368"/>
    <x v="364"/>
    <x v="161"/>
    <x v="1"/>
    <x v="183"/>
    <x v="20"/>
    <x v="0"/>
    <x v="1"/>
    <n v="1"/>
    <n v="449"/>
    <x v="2"/>
  </r>
  <r>
    <n v="368"/>
    <x v="364"/>
    <x v="161"/>
    <x v="1"/>
    <x v="183"/>
    <x v="2"/>
    <x v="1"/>
    <x v="1"/>
    <n v="2"/>
    <n v="3098"/>
    <x v="2"/>
  </r>
  <r>
    <n v="369"/>
    <x v="365"/>
    <x v="63"/>
    <x v="0"/>
    <x v="184"/>
    <x v="2"/>
    <x v="1"/>
    <x v="0"/>
    <n v="2"/>
    <n v="3098"/>
    <x v="3"/>
  </r>
  <r>
    <n v="370"/>
    <x v="366"/>
    <x v="93"/>
    <x v="1"/>
    <x v="184"/>
    <x v="19"/>
    <x v="3"/>
    <x v="1"/>
    <n v="2"/>
    <n v="999.98"/>
    <x v="2"/>
  </r>
  <r>
    <n v="370"/>
    <x v="366"/>
    <x v="93"/>
    <x v="1"/>
    <x v="184"/>
    <x v="3"/>
    <x v="2"/>
    <x v="1"/>
    <n v="2"/>
    <n v="5799.98"/>
    <x v="2"/>
  </r>
  <r>
    <n v="371"/>
    <x v="367"/>
    <x v="157"/>
    <x v="1"/>
    <x v="184"/>
    <x v="12"/>
    <x v="0"/>
    <x v="1"/>
    <n v="1"/>
    <n v="269.99"/>
    <x v="2"/>
  </r>
  <r>
    <n v="371"/>
    <x v="367"/>
    <x v="157"/>
    <x v="1"/>
    <x v="184"/>
    <x v="8"/>
    <x v="0"/>
    <x v="1"/>
    <n v="1"/>
    <n v="549.99"/>
    <x v="2"/>
  </r>
  <r>
    <n v="372"/>
    <x v="368"/>
    <x v="164"/>
    <x v="1"/>
    <x v="185"/>
    <x v="12"/>
    <x v="0"/>
    <x v="1"/>
    <n v="2"/>
    <n v="539.98"/>
    <x v="1"/>
  </r>
  <r>
    <n v="372"/>
    <x v="368"/>
    <x v="164"/>
    <x v="1"/>
    <x v="185"/>
    <x v="18"/>
    <x v="2"/>
    <x v="1"/>
    <n v="1"/>
    <n v="1320.99"/>
    <x v="1"/>
  </r>
  <r>
    <n v="372"/>
    <x v="368"/>
    <x v="164"/>
    <x v="1"/>
    <x v="185"/>
    <x v="14"/>
    <x v="1"/>
    <x v="1"/>
    <n v="1"/>
    <n v="1680.99"/>
    <x v="1"/>
  </r>
  <r>
    <n v="373"/>
    <x v="369"/>
    <x v="155"/>
    <x v="1"/>
    <x v="185"/>
    <x v="15"/>
    <x v="0"/>
    <x v="1"/>
    <n v="1"/>
    <n v="269.99"/>
    <x v="2"/>
  </r>
  <r>
    <n v="373"/>
    <x v="369"/>
    <x v="155"/>
    <x v="1"/>
    <x v="185"/>
    <x v="12"/>
    <x v="5"/>
    <x v="1"/>
    <n v="1"/>
    <n v="269.99"/>
    <x v="2"/>
  </r>
  <r>
    <n v="373"/>
    <x v="369"/>
    <x v="155"/>
    <x v="1"/>
    <x v="185"/>
    <x v="8"/>
    <x v="0"/>
    <x v="1"/>
    <n v="1"/>
    <n v="549.99"/>
    <x v="2"/>
  </r>
  <r>
    <n v="373"/>
    <x v="369"/>
    <x v="155"/>
    <x v="1"/>
    <x v="185"/>
    <x v="20"/>
    <x v="0"/>
    <x v="1"/>
    <n v="2"/>
    <n v="898"/>
    <x v="2"/>
  </r>
  <r>
    <n v="373"/>
    <x v="369"/>
    <x v="155"/>
    <x v="1"/>
    <x v="185"/>
    <x v="4"/>
    <x v="2"/>
    <x v="1"/>
    <n v="2"/>
    <n v="3599.98"/>
    <x v="2"/>
  </r>
  <r>
    <n v="374"/>
    <x v="370"/>
    <x v="3"/>
    <x v="0"/>
    <x v="186"/>
    <x v="2"/>
    <x v="1"/>
    <x v="0"/>
    <n v="1"/>
    <n v="1549"/>
    <x v="0"/>
  </r>
  <r>
    <n v="374"/>
    <x v="370"/>
    <x v="3"/>
    <x v="0"/>
    <x v="186"/>
    <x v="13"/>
    <x v="2"/>
    <x v="0"/>
    <n v="1"/>
    <n v="3999.99"/>
    <x v="0"/>
  </r>
  <r>
    <n v="375"/>
    <x v="371"/>
    <x v="28"/>
    <x v="1"/>
    <x v="186"/>
    <x v="15"/>
    <x v="5"/>
    <x v="1"/>
    <n v="2"/>
    <n v="539.98"/>
    <x v="2"/>
  </r>
  <r>
    <n v="375"/>
    <x v="371"/>
    <x v="28"/>
    <x v="1"/>
    <x v="186"/>
    <x v="8"/>
    <x v="0"/>
    <x v="1"/>
    <n v="2"/>
    <n v="1099.98"/>
    <x v="2"/>
  </r>
  <r>
    <n v="375"/>
    <x v="371"/>
    <x v="28"/>
    <x v="1"/>
    <x v="186"/>
    <x v="6"/>
    <x v="2"/>
    <x v="1"/>
    <n v="2"/>
    <n v="1499.98"/>
    <x v="2"/>
  </r>
  <r>
    <n v="375"/>
    <x v="371"/>
    <x v="28"/>
    <x v="1"/>
    <x v="186"/>
    <x v="3"/>
    <x v="2"/>
    <x v="1"/>
    <n v="2"/>
    <n v="5799.98"/>
    <x v="2"/>
  </r>
  <r>
    <n v="376"/>
    <x v="372"/>
    <x v="122"/>
    <x v="1"/>
    <x v="186"/>
    <x v="17"/>
    <x v="5"/>
    <x v="1"/>
    <n v="2"/>
    <n v="599.98"/>
    <x v="1"/>
  </r>
  <r>
    <n v="376"/>
    <x v="372"/>
    <x v="122"/>
    <x v="1"/>
    <x v="186"/>
    <x v="6"/>
    <x v="2"/>
    <x v="1"/>
    <n v="2"/>
    <n v="1499.98"/>
    <x v="1"/>
  </r>
  <r>
    <n v="377"/>
    <x v="373"/>
    <x v="165"/>
    <x v="1"/>
    <x v="186"/>
    <x v="12"/>
    <x v="0"/>
    <x v="1"/>
    <n v="1"/>
    <n v="269.99"/>
    <x v="1"/>
  </r>
  <r>
    <n v="377"/>
    <x v="373"/>
    <x v="165"/>
    <x v="1"/>
    <x v="186"/>
    <x v="4"/>
    <x v="2"/>
    <x v="1"/>
    <n v="1"/>
    <n v="1799.99"/>
    <x v="1"/>
  </r>
  <r>
    <n v="378"/>
    <x v="374"/>
    <x v="81"/>
    <x v="2"/>
    <x v="186"/>
    <x v="0"/>
    <x v="3"/>
    <x v="2"/>
    <n v="2"/>
    <n v="1199.98"/>
    <x v="5"/>
  </r>
  <r>
    <n v="379"/>
    <x v="375"/>
    <x v="122"/>
    <x v="1"/>
    <x v="187"/>
    <x v="0"/>
    <x v="0"/>
    <x v="1"/>
    <n v="1"/>
    <n v="599.99"/>
    <x v="2"/>
  </r>
  <r>
    <n v="379"/>
    <x v="375"/>
    <x v="122"/>
    <x v="1"/>
    <x v="187"/>
    <x v="10"/>
    <x v="4"/>
    <x v="1"/>
    <n v="1"/>
    <n v="2999.99"/>
    <x v="2"/>
  </r>
  <r>
    <n v="380"/>
    <x v="376"/>
    <x v="98"/>
    <x v="1"/>
    <x v="188"/>
    <x v="0"/>
    <x v="0"/>
    <x v="1"/>
    <n v="1"/>
    <n v="599.99"/>
    <x v="2"/>
  </r>
  <r>
    <n v="380"/>
    <x v="376"/>
    <x v="98"/>
    <x v="1"/>
    <x v="188"/>
    <x v="14"/>
    <x v="1"/>
    <x v="1"/>
    <n v="2"/>
    <n v="3361.98"/>
    <x v="2"/>
  </r>
  <r>
    <n v="381"/>
    <x v="377"/>
    <x v="166"/>
    <x v="1"/>
    <x v="188"/>
    <x v="15"/>
    <x v="5"/>
    <x v="1"/>
    <n v="2"/>
    <n v="539.98"/>
    <x v="2"/>
  </r>
  <r>
    <n v="382"/>
    <x v="378"/>
    <x v="59"/>
    <x v="1"/>
    <x v="189"/>
    <x v="15"/>
    <x v="0"/>
    <x v="1"/>
    <n v="1"/>
    <n v="269.99"/>
    <x v="1"/>
  </r>
  <r>
    <n v="382"/>
    <x v="378"/>
    <x v="59"/>
    <x v="1"/>
    <x v="189"/>
    <x v="10"/>
    <x v="4"/>
    <x v="1"/>
    <n v="1"/>
    <n v="2999.99"/>
    <x v="1"/>
  </r>
  <r>
    <n v="382"/>
    <x v="378"/>
    <x v="59"/>
    <x v="1"/>
    <x v="189"/>
    <x v="4"/>
    <x v="2"/>
    <x v="1"/>
    <n v="1"/>
    <n v="1799.99"/>
    <x v="1"/>
  </r>
  <r>
    <n v="383"/>
    <x v="379"/>
    <x v="141"/>
    <x v="1"/>
    <x v="189"/>
    <x v="15"/>
    <x v="5"/>
    <x v="1"/>
    <n v="2"/>
    <n v="539.98"/>
    <x v="2"/>
  </r>
  <r>
    <n v="383"/>
    <x v="379"/>
    <x v="141"/>
    <x v="1"/>
    <x v="189"/>
    <x v="15"/>
    <x v="0"/>
    <x v="1"/>
    <n v="1"/>
    <n v="269.99"/>
    <x v="2"/>
  </r>
  <r>
    <n v="383"/>
    <x v="379"/>
    <x v="141"/>
    <x v="1"/>
    <x v="189"/>
    <x v="12"/>
    <x v="5"/>
    <x v="1"/>
    <n v="2"/>
    <n v="539.98"/>
    <x v="2"/>
  </r>
  <r>
    <n v="383"/>
    <x v="379"/>
    <x v="141"/>
    <x v="1"/>
    <x v="189"/>
    <x v="12"/>
    <x v="0"/>
    <x v="1"/>
    <n v="1"/>
    <n v="269.99"/>
    <x v="2"/>
  </r>
  <r>
    <n v="383"/>
    <x v="379"/>
    <x v="141"/>
    <x v="1"/>
    <x v="189"/>
    <x v="20"/>
    <x v="0"/>
    <x v="1"/>
    <n v="1"/>
    <n v="449"/>
    <x v="2"/>
  </r>
  <r>
    <n v="384"/>
    <x v="380"/>
    <x v="6"/>
    <x v="1"/>
    <x v="189"/>
    <x v="15"/>
    <x v="5"/>
    <x v="1"/>
    <n v="2"/>
    <n v="539.98"/>
    <x v="2"/>
  </r>
  <r>
    <n v="384"/>
    <x v="380"/>
    <x v="6"/>
    <x v="1"/>
    <x v="189"/>
    <x v="11"/>
    <x v="0"/>
    <x v="1"/>
    <n v="1"/>
    <n v="529.99"/>
    <x v="2"/>
  </r>
  <r>
    <n v="384"/>
    <x v="380"/>
    <x v="6"/>
    <x v="1"/>
    <x v="189"/>
    <x v="1"/>
    <x v="0"/>
    <x v="1"/>
    <n v="1"/>
    <n v="599.99"/>
    <x v="2"/>
  </r>
  <r>
    <n v="384"/>
    <x v="380"/>
    <x v="6"/>
    <x v="1"/>
    <x v="189"/>
    <x v="3"/>
    <x v="2"/>
    <x v="1"/>
    <n v="1"/>
    <n v="2899.99"/>
    <x v="2"/>
  </r>
  <r>
    <n v="384"/>
    <x v="380"/>
    <x v="6"/>
    <x v="1"/>
    <x v="189"/>
    <x v="4"/>
    <x v="2"/>
    <x v="1"/>
    <n v="1"/>
    <n v="1799.99"/>
    <x v="2"/>
  </r>
  <r>
    <n v="385"/>
    <x v="381"/>
    <x v="151"/>
    <x v="1"/>
    <x v="189"/>
    <x v="15"/>
    <x v="5"/>
    <x v="1"/>
    <n v="1"/>
    <n v="269.99"/>
    <x v="2"/>
  </r>
  <r>
    <n v="385"/>
    <x v="381"/>
    <x v="151"/>
    <x v="1"/>
    <x v="189"/>
    <x v="0"/>
    <x v="3"/>
    <x v="1"/>
    <n v="2"/>
    <n v="1199.98"/>
    <x v="2"/>
  </r>
  <r>
    <n v="385"/>
    <x v="381"/>
    <x v="151"/>
    <x v="1"/>
    <x v="189"/>
    <x v="13"/>
    <x v="2"/>
    <x v="1"/>
    <n v="2"/>
    <n v="7999.98"/>
    <x v="2"/>
  </r>
  <r>
    <n v="386"/>
    <x v="382"/>
    <x v="28"/>
    <x v="1"/>
    <x v="189"/>
    <x v="0"/>
    <x v="0"/>
    <x v="1"/>
    <n v="2"/>
    <n v="1199.98"/>
    <x v="1"/>
  </r>
  <r>
    <n v="386"/>
    <x v="382"/>
    <x v="28"/>
    <x v="1"/>
    <x v="189"/>
    <x v="5"/>
    <x v="2"/>
    <x v="1"/>
    <n v="2"/>
    <n v="1999.98"/>
    <x v="1"/>
  </r>
  <r>
    <n v="386"/>
    <x v="382"/>
    <x v="28"/>
    <x v="1"/>
    <x v="189"/>
    <x v="4"/>
    <x v="2"/>
    <x v="1"/>
    <n v="1"/>
    <n v="1799.99"/>
    <x v="1"/>
  </r>
  <r>
    <n v="387"/>
    <x v="383"/>
    <x v="167"/>
    <x v="2"/>
    <x v="189"/>
    <x v="9"/>
    <x v="0"/>
    <x v="2"/>
    <n v="1"/>
    <n v="449"/>
    <x v="4"/>
  </r>
  <r>
    <n v="388"/>
    <x v="384"/>
    <x v="78"/>
    <x v="2"/>
    <x v="190"/>
    <x v="15"/>
    <x v="0"/>
    <x v="2"/>
    <n v="2"/>
    <n v="539.98"/>
    <x v="4"/>
  </r>
  <r>
    <n v="388"/>
    <x v="384"/>
    <x v="78"/>
    <x v="2"/>
    <x v="190"/>
    <x v="20"/>
    <x v="0"/>
    <x v="2"/>
    <n v="2"/>
    <n v="898"/>
    <x v="4"/>
  </r>
  <r>
    <n v="388"/>
    <x v="384"/>
    <x v="78"/>
    <x v="2"/>
    <x v="190"/>
    <x v="6"/>
    <x v="2"/>
    <x v="2"/>
    <n v="1"/>
    <n v="749.99"/>
    <x v="4"/>
  </r>
  <r>
    <n v="388"/>
    <x v="384"/>
    <x v="78"/>
    <x v="2"/>
    <x v="190"/>
    <x v="14"/>
    <x v="1"/>
    <x v="2"/>
    <n v="1"/>
    <n v="1680.99"/>
    <x v="4"/>
  </r>
  <r>
    <n v="389"/>
    <x v="385"/>
    <x v="63"/>
    <x v="0"/>
    <x v="191"/>
    <x v="11"/>
    <x v="0"/>
    <x v="0"/>
    <n v="2"/>
    <n v="1059.98"/>
    <x v="3"/>
  </r>
  <r>
    <n v="389"/>
    <x v="385"/>
    <x v="63"/>
    <x v="0"/>
    <x v="191"/>
    <x v="18"/>
    <x v="2"/>
    <x v="0"/>
    <n v="1"/>
    <n v="1320.99"/>
    <x v="3"/>
  </r>
  <r>
    <n v="389"/>
    <x v="385"/>
    <x v="63"/>
    <x v="0"/>
    <x v="191"/>
    <x v="6"/>
    <x v="2"/>
    <x v="0"/>
    <n v="1"/>
    <n v="749.99"/>
    <x v="3"/>
  </r>
  <r>
    <n v="389"/>
    <x v="385"/>
    <x v="63"/>
    <x v="0"/>
    <x v="191"/>
    <x v="2"/>
    <x v="1"/>
    <x v="0"/>
    <n v="2"/>
    <n v="3098"/>
    <x v="3"/>
  </r>
  <r>
    <n v="389"/>
    <x v="385"/>
    <x v="63"/>
    <x v="0"/>
    <x v="191"/>
    <x v="10"/>
    <x v="4"/>
    <x v="0"/>
    <n v="1"/>
    <n v="2999.99"/>
    <x v="3"/>
  </r>
  <r>
    <n v="390"/>
    <x v="386"/>
    <x v="159"/>
    <x v="2"/>
    <x v="191"/>
    <x v="17"/>
    <x v="5"/>
    <x v="2"/>
    <n v="1"/>
    <n v="299.99"/>
    <x v="5"/>
  </r>
  <r>
    <n v="390"/>
    <x v="386"/>
    <x v="159"/>
    <x v="2"/>
    <x v="191"/>
    <x v="10"/>
    <x v="4"/>
    <x v="2"/>
    <n v="1"/>
    <n v="2999.99"/>
    <x v="5"/>
  </r>
  <r>
    <n v="390"/>
    <x v="386"/>
    <x v="159"/>
    <x v="2"/>
    <x v="191"/>
    <x v="13"/>
    <x v="2"/>
    <x v="2"/>
    <n v="2"/>
    <n v="7999.98"/>
    <x v="5"/>
  </r>
  <r>
    <n v="391"/>
    <x v="387"/>
    <x v="121"/>
    <x v="2"/>
    <x v="192"/>
    <x v="8"/>
    <x v="3"/>
    <x v="2"/>
    <n v="2"/>
    <n v="1099.98"/>
    <x v="5"/>
  </r>
  <r>
    <n v="391"/>
    <x v="387"/>
    <x v="121"/>
    <x v="2"/>
    <x v="192"/>
    <x v="18"/>
    <x v="2"/>
    <x v="2"/>
    <n v="2"/>
    <n v="2641.98"/>
    <x v="5"/>
  </r>
  <r>
    <n v="391"/>
    <x v="387"/>
    <x v="121"/>
    <x v="2"/>
    <x v="192"/>
    <x v="4"/>
    <x v="2"/>
    <x v="2"/>
    <n v="1"/>
    <n v="1799.99"/>
    <x v="5"/>
  </r>
  <r>
    <n v="392"/>
    <x v="388"/>
    <x v="168"/>
    <x v="0"/>
    <x v="192"/>
    <x v="12"/>
    <x v="0"/>
    <x v="0"/>
    <n v="2"/>
    <n v="539.98"/>
    <x v="3"/>
  </r>
  <r>
    <n v="392"/>
    <x v="388"/>
    <x v="168"/>
    <x v="0"/>
    <x v="192"/>
    <x v="5"/>
    <x v="2"/>
    <x v="0"/>
    <n v="2"/>
    <n v="1999.98"/>
    <x v="3"/>
  </r>
  <r>
    <n v="393"/>
    <x v="389"/>
    <x v="85"/>
    <x v="1"/>
    <x v="193"/>
    <x v="16"/>
    <x v="2"/>
    <x v="1"/>
    <n v="2"/>
    <n v="939.98"/>
    <x v="1"/>
  </r>
  <r>
    <n v="394"/>
    <x v="390"/>
    <x v="110"/>
    <x v="0"/>
    <x v="194"/>
    <x v="12"/>
    <x v="0"/>
    <x v="0"/>
    <n v="2"/>
    <n v="539.98"/>
    <x v="3"/>
  </r>
  <r>
    <n v="394"/>
    <x v="390"/>
    <x v="110"/>
    <x v="0"/>
    <x v="194"/>
    <x v="17"/>
    <x v="5"/>
    <x v="0"/>
    <n v="1"/>
    <n v="299.99"/>
    <x v="3"/>
  </r>
  <r>
    <n v="394"/>
    <x v="390"/>
    <x v="110"/>
    <x v="0"/>
    <x v="194"/>
    <x v="0"/>
    <x v="0"/>
    <x v="0"/>
    <n v="1"/>
    <n v="599.99"/>
    <x v="3"/>
  </r>
  <r>
    <n v="395"/>
    <x v="391"/>
    <x v="153"/>
    <x v="1"/>
    <x v="194"/>
    <x v="12"/>
    <x v="0"/>
    <x v="1"/>
    <n v="1"/>
    <n v="269.99"/>
    <x v="1"/>
  </r>
  <r>
    <n v="396"/>
    <x v="392"/>
    <x v="64"/>
    <x v="1"/>
    <x v="195"/>
    <x v="8"/>
    <x v="0"/>
    <x v="1"/>
    <n v="1"/>
    <n v="549.99"/>
    <x v="1"/>
  </r>
  <r>
    <n v="396"/>
    <x v="392"/>
    <x v="64"/>
    <x v="1"/>
    <x v="195"/>
    <x v="19"/>
    <x v="3"/>
    <x v="1"/>
    <n v="2"/>
    <n v="999.98"/>
    <x v="1"/>
  </r>
  <r>
    <n v="396"/>
    <x v="392"/>
    <x v="64"/>
    <x v="1"/>
    <x v="195"/>
    <x v="18"/>
    <x v="2"/>
    <x v="1"/>
    <n v="1"/>
    <n v="1320.99"/>
    <x v="1"/>
  </r>
  <r>
    <n v="397"/>
    <x v="393"/>
    <x v="74"/>
    <x v="1"/>
    <x v="196"/>
    <x v="13"/>
    <x v="2"/>
    <x v="1"/>
    <n v="1"/>
    <n v="3999.99"/>
    <x v="2"/>
  </r>
  <r>
    <n v="398"/>
    <x v="394"/>
    <x v="138"/>
    <x v="0"/>
    <x v="197"/>
    <x v="19"/>
    <x v="3"/>
    <x v="0"/>
    <n v="1"/>
    <n v="499.99"/>
    <x v="0"/>
  </r>
  <r>
    <n v="398"/>
    <x v="394"/>
    <x v="138"/>
    <x v="0"/>
    <x v="197"/>
    <x v="7"/>
    <x v="0"/>
    <x v="0"/>
    <n v="1"/>
    <n v="429"/>
    <x v="0"/>
  </r>
  <r>
    <n v="398"/>
    <x v="394"/>
    <x v="138"/>
    <x v="0"/>
    <x v="197"/>
    <x v="9"/>
    <x v="0"/>
    <x v="0"/>
    <n v="2"/>
    <n v="898"/>
    <x v="0"/>
  </r>
  <r>
    <n v="398"/>
    <x v="394"/>
    <x v="138"/>
    <x v="0"/>
    <x v="197"/>
    <x v="4"/>
    <x v="2"/>
    <x v="0"/>
    <n v="2"/>
    <n v="3599.98"/>
    <x v="0"/>
  </r>
  <r>
    <n v="399"/>
    <x v="395"/>
    <x v="99"/>
    <x v="1"/>
    <x v="197"/>
    <x v="12"/>
    <x v="0"/>
    <x v="1"/>
    <n v="1"/>
    <n v="269.99"/>
    <x v="2"/>
  </r>
  <r>
    <n v="399"/>
    <x v="395"/>
    <x v="99"/>
    <x v="1"/>
    <x v="197"/>
    <x v="19"/>
    <x v="3"/>
    <x v="1"/>
    <n v="1"/>
    <n v="499.99"/>
    <x v="2"/>
  </r>
  <r>
    <n v="399"/>
    <x v="395"/>
    <x v="99"/>
    <x v="1"/>
    <x v="197"/>
    <x v="14"/>
    <x v="1"/>
    <x v="1"/>
    <n v="2"/>
    <n v="3361.98"/>
    <x v="2"/>
  </r>
  <r>
    <n v="400"/>
    <x v="396"/>
    <x v="104"/>
    <x v="1"/>
    <x v="197"/>
    <x v="8"/>
    <x v="3"/>
    <x v="1"/>
    <n v="2"/>
    <n v="1099.98"/>
    <x v="1"/>
  </r>
  <r>
    <n v="400"/>
    <x v="396"/>
    <x v="104"/>
    <x v="1"/>
    <x v="197"/>
    <x v="5"/>
    <x v="2"/>
    <x v="1"/>
    <n v="2"/>
    <n v="1999.98"/>
    <x v="1"/>
  </r>
  <r>
    <n v="400"/>
    <x v="396"/>
    <x v="104"/>
    <x v="1"/>
    <x v="197"/>
    <x v="10"/>
    <x v="4"/>
    <x v="1"/>
    <n v="1"/>
    <n v="2999.99"/>
    <x v="1"/>
  </r>
  <r>
    <n v="401"/>
    <x v="397"/>
    <x v="146"/>
    <x v="1"/>
    <x v="198"/>
    <x v="17"/>
    <x v="5"/>
    <x v="1"/>
    <n v="1"/>
    <n v="299.99"/>
    <x v="1"/>
  </r>
  <r>
    <n v="401"/>
    <x v="397"/>
    <x v="146"/>
    <x v="1"/>
    <x v="198"/>
    <x v="2"/>
    <x v="1"/>
    <x v="1"/>
    <n v="2"/>
    <n v="3098"/>
    <x v="1"/>
  </r>
  <r>
    <n v="402"/>
    <x v="398"/>
    <x v="105"/>
    <x v="1"/>
    <x v="198"/>
    <x v="0"/>
    <x v="3"/>
    <x v="1"/>
    <n v="1"/>
    <n v="599.99"/>
    <x v="1"/>
  </r>
  <r>
    <n v="402"/>
    <x v="398"/>
    <x v="105"/>
    <x v="1"/>
    <x v="198"/>
    <x v="18"/>
    <x v="2"/>
    <x v="1"/>
    <n v="1"/>
    <n v="1320.99"/>
    <x v="1"/>
  </r>
  <r>
    <n v="402"/>
    <x v="398"/>
    <x v="105"/>
    <x v="1"/>
    <x v="198"/>
    <x v="16"/>
    <x v="2"/>
    <x v="1"/>
    <n v="2"/>
    <n v="939.98"/>
    <x v="1"/>
  </r>
  <r>
    <n v="403"/>
    <x v="399"/>
    <x v="140"/>
    <x v="0"/>
    <x v="199"/>
    <x v="12"/>
    <x v="5"/>
    <x v="0"/>
    <n v="2"/>
    <n v="539.98"/>
    <x v="3"/>
  </r>
  <r>
    <n v="403"/>
    <x v="399"/>
    <x v="140"/>
    <x v="0"/>
    <x v="199"/>
    <x v="8"/>
    <x v="3"/>
    <x v="0"/>
    <n v="1"/>
    <n v="549.99"/>
    <x v="3"/>
  </r>
  <r>
    <n v="403"/>
    <x v="399"/>
    <x v="140"/>
    <x v="0"/>
    <x v="199"/>
    <x v="8"/>
    <x v="0"/>
    <x v="0"/>
    <n v="2"/>
    <n v="1099.98"/>
    <x v="3"/>
  </r>
  <r>
    <n v="403"/>
    <x v="399"/>
    <x v="140"/>
    <x v="0"/>
    <x v="199"/>
    <x v="13"/>
    <x v="2"/>
    <x v="0"/>
    <n v="2"/>
    <n v="7999.98"/>
    <x v="3"/>
  </r>
  <r>
    <n v="404"/>
    <x v="400"/>
    <x v="12"/>
    <x v="1"/>
    <x v="199"/>
    <x v="19"/>
    <x v="3"/>
    <x v="1"/>
    <n v="2"/>
    <n v="999.98"/>
    <x v="2"/>
  </r>
  <r>
    <n v="404"/>
    <x v="400"/>
    <x v="12"/>
    <x v="1"/>
    <x v="199"/>
    <x v="0"/>
    <x v="0"/>
    <x v="1"/>
    <n v="2"/>
    <n v="1199.98"/>
    <x v="2"/>
  </r>
  <r>
    <n v="404"/>
    <x v="400"/>
    <x v="12"/>
    <x v="1"/>
    <x v="199"/>
    <x v="10"/>
    <x v="4"/>
    <x v="1"/>
    <n v="1"/>
    <n v="2999.99"/>
    <x v="2"/>
  </r>
  <r>
    <n v="405"/>
    <x v="401"/>
    <x v="90"/>
    <x v="1"/>
    <x v="199"/>
    <x v="12"/>
    <x v="0"/>
    <x v="1"/>
    <n v="2"/>
    <n v="539.98"/>
    <x v="1"/>
  </r>
  <r>
    <n v="405"/>
    <x v="401"/>
    <x v="90"/>
    <x v="1"/>
    <x v="199"/>
    <x v="2"/>
    <x v="1"/>
    <x v="1"/>
    <n v="2"/>
    <n v="3098"/>
    <x v="1"/>
  </r>
  <r>
    <n v="405"/>
    <x v="401"/>
    <x v="90"/>
    <x v="1"/>
    <x v="199"/>
    <x v="5"/>
    <x v="2"/>
    <x v="1"/>
    <n v="2"/>
    <n v="1999.98"/>
    <x v="1"/>
  </r>
  <r>
    <n v="406"/>
    <x v="402"/>
    <x v="162"/>
    <x v="1"/>
    <x v="199"/>
    <x v="3"/>
    <x v="2"/>
    <x v="1"/>
    <n v="1"/>
    <n v="2899.99"/>
    <x v="2"/>
  </r>
  <r>
    <n v="407"/>
    <x v="403"/>
    <x v="169"/>
    <x v="2"/>
    <x v="200"/>
    <x v="1"/>
    <x v="0"/>
    <x v="2"/>
    <n v="1"/>
    <n v="599.99"/>
    <x v="4"/>
  </r>
  <r>
    <n v="407"/>
    <x v="403"/>
    <x v="169"/>
    <x v="2"/>
    <x v="200"/>
    <x v="18"/>
    <x v="2"/>
    <x v="2"/>
    <n v="1"/>
    <n v="1320.99"/>
    <x v="4"/>
  </r>
  <r>
    <n v="408"/>
    <x v="404"/>
    <x v="16"/>
    <x v="0"/>
    <x v="200"/>
    <x v="7"/>
    <x v="0"/>
    <x v="0"/>
    <n v="2"/>
    <n v="858"/>
    <x v="0"/>
  </r>
  <r>
    <n v="408"/>
    <x v="404"/>
    <x v="16"/>
    <x v="0"/>
    <x v="200"/>
    <x v="9"/>
    <x v="0"/>
    <x v="0"/>
    <n v="1"/>
    <n v="449"/>
    <x v="0"/>
  </r>
  <r>
    <n v="408"/>
    <x v="404"/>
    <x v="16"/>
    <x v="0"/>
    <x v="200"/>
    <x v="6"/>
    <x v="2"/>
    <x v="0"/>
    <n v="2"/>
    <n v="1499.98"/>
    <x v="0"/>
  </r>
  <r>
    <n v="408"/>
    <x v="404"/>
    <x v="16"/>
    <x v="0"/>
    <x v="200"/>
    <x v="5"/>
    <x v="2"/>
    <x v="0"/>
    <n v="1"/>
    <n v="999.99"/>
    <x v="0"/>
  </r>
  <r>
    <n v="409"/>
    <x v="405"/>
    <x v="82"/>
    <x v="1"/>
    <x v="200"/>
    <x v="15"/>
    <x v="5"/>
    <x v="1"/>
    <n v="1"/>
    <n v="269.99"/>
    <x v="2"/>
  </r>
  <r>
    <n v="409"/>
    <x v="405"/>
    <x v="82"/>
    <x v="1"/>
    <x v="200"/>
    <x v="11"/>
    <x v="0"/>
    <x v="1"/>
    <n v="1"/>
    <n v="529.99"/>
    <x v="2"/>
  </r>
  <r>
    <n v="409"/>
    <x v="405"/>
    <x v="82"/>
    <x v="1"/>
    <x v="200"/>
    <x v="0"/>
    <x v="0"/>
    <x v="1"/>
    <n v="2"/>
    <n v="1199.98"/>
    <x v="2"/>
  </r>
  <r>
    <n v="410"/>
    <x v="406"/>
    <x v="71"/>
    <x v="1"/>
    <x v="200"/>
    <x v="8"/>
    <x v="3"/>
    <x v="1"/>
    <n v="2"/>
    <n v="1099.98"/>
    <x v="1"/>
  </r>
  <r>
    <n v="410"/>
    <x v="406"/>
    <x v="71"/>
    <x v="1"/>
    <x v="200"/>
    <x v="19"/>
    <x v="3"/>
    <x v="1"/>
    <n v="1"/>
    <n v="499.99"/>
    <x v="1"/>
  </r>
  <r>
    <n v="410"/>
    <x v="406"/>
    <x v="71"/>
    <x v="1"/>
    <x v="200"/>
    <x v="10"/>
    <x v="4"/>
    <x v="1"/>
    <n v="2"/>
    <n v="5999.98"/>
    <x v="1"/>
  </r>
  <r>
    <n v="411"/>
    <x v="407"/>
    <x v="108"/>
    <x v="0"/>
    <x v="201"/>
    <x v="0"/>
    <x v="3"/>
    <x v="0"/>
    <n v="2"/>
    <n v="1199.98"/>
    <x v="3"/>
  </r>
  <r>
    <n v="411"/>
    <x v="407"/>
    <x v="108"/>
    <x v="0"/>
    <x v="201"/>
    <x v="6"/>
    <x v="2"/>
    <x v="0"/>
    <n v="1"/>
    <n v="749.99"/>
    <x v="3"/>
  </r>
  <r>
    <n v="412"/>
    <x v="408"/>
    <x v="15"/>
    <x v="0"/>
    <x v="201"/>
    <x v="8"/>
    <x v="3"/>
    <x v="0"/>
    <n v="1"/>
    <n v="549.99"/>
    <x v="3"/>
  </r>
  <r>
    <n v="412"/>
    <x v="408"/>
    <x v="15"/>
    <x v="0"/>
    <x v="201"/>
    <x v="7"/>
    <x v="0"/>
    <x v="0"/>
    <n v="1"/>
    <n v="429"/>
    <x v="3"/>
  </r>
  <r>
    <n v="412"/>
    <x v="408"/>
    <x v="15"/>
    <x v="0"/>
    <x v="201"/>
    <x v="13"/>
    <x v="2"/>
    <x v="0"/>
    <n v="1"/>
    <n v="3999.99"/>
    <x v="3"/>
  </r>
  <r>
    <n v="413"/>
    <x v="409"/>
    <x v="48"/>
    <x v="1"/>
    <x v="201"/>
    <x v="19"/>
    <x v="3"/>
    <x v="1"/>
    <n v="1"/>
    <n v="499.99"/>
    <x v="1"/>
  </r>
  <r>
    <n v="413"/>
    <x v="409"/>
    <x v="48"/>
    <x v="1"/>
    <x v="201"/>
    <x v="10"/>
    <x v="4"/>
    <x v="1"/>
    <n v="1"/>
    <n v="2999.99"/>
    <x v="1"/>
  </r>
  <r>
    <n v="413"/>
    <x v="409"/>
    <x v="48"/>
    <x v="1"/>
    <x v="201"/>
    <x v="4"/>
    <x v="2"/>
    <x v="1"/>
    <n v="2"/>
    <n v="3599.98"/>
    <x v="1"/>
  </r>
  <r>
    <n v="414"/>
    <x v="410"/>
    <x v="143"/>
    <x v="1"/>
    <x v="202"/>
    <x v="3"/>
    <x v="2"/>
    <x v="1"/>
    <n v="2"/>
    <n v="5799.98"/>
    <x v="2"/>
  </r>
  <r>
    <n v="415"/>
    <x v="411"/>
    <x v="170"/>
    <x v="1"/>
    <x v="202"/>
    <x v="17"/>
    <x v="5"/>
    <x v="1"/>
    <n v="2"/>
    <n v="599.98"/>
    <x v="2"/>
  </r>
  <r>
    <n v="415"/>
    <x v="411"/>
    <x v="170"/>
    <x v="1"/>
    <x v="202"/>
    <x v="18"/>
    <x v="2"/>
    <x v="1"/>
    <n v="1"/>
    <n v="1320.99"/>
    <x v="2"/>
  </r>
  <r>
    <n v="415"/>
    <x v="411"/>
    <x v="170"/>
    <x v="1"/>
    <x v="202"/>
    <x v="16"/>
    <x v="2"/>
    <x v="1"/>
    <n v="2"/>
    <n v="939.98"/>
    <x v="2"/>
  </r>
  <r>
    <n v="415"/>
    <x v="411"/>
    <x v="170"/>
    <x v="1"/>
    <x v="202"/>
    <x v="5"/>
    <x v="2"/>
    <x v="1"/>
    <n v="1"/>
    <n v="999.99"/>
    <x v="2"/>
  </r>
  <r>
    <n v="416"/>
    <x v="412"/>
    <x v="51"/>
    <x v="1"/>
    <x v="202"/>
    <x v="12"/>
    <x v="5"/>
    <x v="1"/>
    <n v="1"/>
    <n v="269.99"/>
    <x v="2"/>
  </r>
  <r>
    <n v="416"/>
    <x v="412"/>
    <x v="51"/>
    <x v="1"/>
    <x v="202"/>
    <x v="12"/>
    <x v="0"/>
    <x v="1"/>
    <n v="1"/>
    <n v="269.99"/>
    <x v="2"/>
  </r>
  <r>
    <n v="416"/>
    <x v="412"/>
    <x v="51"/>
    <x v="1"/>
    <x v="202"/>
    <x v="8"/>
    <x v="3"/>
    <x v="1"/>
    <n v="1"/>
    <n v="549.99"/>
    <x v="2"/>
  </r>
  <r>
    <n v="417"/>
    <x v="413"/>
    <x v="16"/>
    <x v="0"/>
    <x v="203"/>
    <x v="0"/>
    <x v="3"/>
    <x v="0"/>
    <n v="2"/>
    <n v="1199.98"/>
    <x v="3"/>
  </r>
  <r>
    <n v="417"/>
    <x v="413"/>
    <x v="16"/>
    <x v="0"/>
    <x v="203"/>
    <x v="16"/>
    <x v="2"/>
    <x v="0"/>
    <n v="2"/>
    <n v="939.98"/>
    <x v="3"/>
  </r>
  <r>
    <n v="418"/>
    <x v="414"/>
    <x v="124"/>
    <x v="1"/>
    <x v="203"/>
    <x v="8"/>
    <x v="0"/>
    <x v="1"/>
    <n v="1"/>
    <n v="549.99"/>
    <x v="1"/>
  </r>
  <r>
    <n v="418"/>
    <x v="414"/>
    <x v="124"/>
    <x v="1"/>
    <x v="203"/>
    <x v="1"/>
    <x v="0"/>
    <x v="1"/>
    <n v="1"/>
    <n v="599.99"/>
    <x v="1"/>
  </r>
  <r>
    <n v="419"/>
    <x v="353"/>
    <x v="163"/>
    <x v="2"/>
    <x v="203"/>
    <x v="10"/>
    <x v="4"/>
    <x v="2"/>
    <n v="1"/>
    <n v="2999.99"/>
    <x v="4"/>
  </r>
  <r>
    <n v="420"/>
    <x v="415"/>
    <x v="168"/>
    <x v="0"/>
    <x v="204"/>
    <x v="11"/>
    <x v="0"/>
    <x v="0"/>
    <n v="2"/>
    <n v="1059.98"/>
    <x v="3"/>
  </r>
  <r>
    <n v="420"/>
    <x v="415"/>
    <x v="168"/>
    <x v="0"/>
    <x v="204"/>
    <x v="7"/>
    <x v="0"/>
    <x v="0"/>
    <n v="2"/>
    <n v="858"/>
    <x v="3"/>
  </r>
  <r>
    <n v="420"/>
    <x v="415"/>
    <x v="168"/>
    <x v="0"/>
    <x v="204"/>
    <x v="5"/>
    <x v="2"/>
    <x v="0"/>
    <n v="2"/>
    <n v="1999.98"/>
    <x v="3"/>
  </r>
  <r>
    <n v="421"/>
    <x v="416"/>
    <x v="15"/>
    <x v="0"/>
    <x v="204"/>
    <x v="17"/>
    <x v="5"/>
    <x v="0"/>
    <n v="2"/>
    <n v="599.98"/>
    <x v="3"/>
  </r>
  <r>
    <n v="421"/>
    <x v="416"/>
    <x v="15"/>
    <x v="0"/>
    <x v="204"/>
    <x v="1"/>
    <x v="0"/>
    <x v="0"/>
    <n v="2"/>
    <n v="1199.98"/>
    <x v="3"/>
  </r>
  <r>
    <n v="421"/>
    <x v="416"/>
    <x v="15"/>
    <x v="0"/>
    <x v="204"/>
    <x v="16"/>
    <x v="2"/>
    <x v="0"/>
    <n v="2"/>
    <n v="939.98"/>
    <x v="3"/>
  </r>
  <r>
    <n v="421"/>
    <x v="416"/>
    <x v="15"/>
    <x v="0"/>
    <x v="204"/>
    <x v="5"/>
    <x v="2"/>
    <x v="0"/>
    <n v="2"/>
    <n v="1999.98"/>
    <x v="3"/>
  </r>
  <r>
    <n v="421"/>
    <x v="416"/>
    <x v="15"/>
    <x v="0"/>
    <x v="204"/>
    <x v="3"/>
    <x v="2"/>
    <x v="0"/>
    <n v="1"/>
    <n v="2899.99"/>
    <x v="3"/>
  </r>
  <r>
    <n v="422"/>
    <x v="417"/>
    <x v="132"/>
    <x v="1"/>
    <x v="205"/>
    <x v="1"/>
    <x v="0"/>
    <x v="1"/>
    <n v="2"/>
    <n v="1199.98"/>
    <x v="1"/>
  </r>
  <r>
    <n v="423"/>
    <x v="418"/>
    <x v="130"/>
    <x v="1"/>
    <x v="205"/>
    <x v="17"/>
    <x v="5"/>
    <x v="1"/>
    <n v="2"/>
    <n v="599.98"/>
    <x v="2"/>
  </r>
  <r>
    <n v="423"/>
    <x v="418"/>
    <x v="130"/>
    <x v="1"/>
    <x v="205"/>
    <x v="7"/>
    <x v="0"/>
    <x v="1"/>
    <n v="1"/>
    <n v="429"/>
    <x v="2"/>
  </r>
  <r>
    <n v="423"/>
    <x v="418"/>
    <x v="130"/>
    <x v="1"/>
    <x v="205"/>
    <x v="6"/>
    <x v="2"/>
    <x v="1"/>
    <n v="1"/>
    <n v="749.99"/>
    <x v="2"/>
  </r>
  <r>
    <n v="423"/>
    <x v="418"/>
    <x v="130"/>
    <x v="1"/>
    <x v="205"/>
    <x v="4"/>
    <x v="2"/>
    <x v="1"/>
    <n v="2"/>
    <n v="3599.98"/>
    <x v="2"/>
  </r>
  <r>
    <n v="424"/>
    <x v="419"/>
    <x v="139"/>
    <x v="0"/>
    <x v="206"/>
    <x v="12"/>
    <x v="5"/>
    <x v="0"/>
    <n v="1"/>
    <n v="269.99"/>
    <x v="3"/>
  </r>
  <r>
    <n v="424"/>
    <x v="419"/>
    <x v="139"/>
    <x v="0"/>
    <x v="206"/>
    <x v="16"/>
    <x v="2"/>
    <x v="0"/>
    <n v="1"/>
    <n v="469.99"/>
    <x v="3"/>
  </r>
  <r>
    <n v="425"/>
    <x v="420"/>
    <x v="117"/>
    <x v="1"/>
    <x v="206"/>
    <x v="15"/>
    <x v="5"/>
    <x v="1"/>
    <n v="2"/>
    <n v="539.98"/>
    <x v="1"/>
  </r>
  <r>
    <n v="425"/>
    <x v="420"/>
    <x v="117"/>
    <x v="1"/>
    <x v="206"/>
    <x v="20"/>
    <x v="0"/>
    <x v="1"/>
    <n v="1"/>
    <n v="449"/>
    <x v="1"/>
  </r>
  <r>
    <n v="425"/>
    <x v="420"/>
    <x v="117"/>
    <x v="1"/>
    <x v="206"/>
    <x v="16"/>
    <x v="2"/>
    <x v="1"/>
    <n v="1"/>
    <n v="469.99"/>
    <x v="1"/>
  </r>
  <r>
    <n v="426"/>
    <x v="421"/>
    <x v="113"/>
    <x v="1"/>
    <x v="206"/>
    <x v="17"/>
    <x v="5"/>
    <x v="1"/>
    <n v="2"/>
    <n v="599.98"/>
    <x v="1"/>
  </r>
  <r>
    <n v="426"/>
    <x v="421"/>
    <x v="113"/>
    <x v="1"/>
    <x v="206"/>
    <x v="2"/>
    <x v="1"/>
    <x v="1"/>
    <n v="1"/>
    <n v="1549"/>
    <x v="1"/>
  </r>
  <r>
    <n v="427"/>
    <x v="422"/>
    <x v="3"/>
    <x v="0"/>
    <x v="207"/>
    <x v="11"/>
    <x v="0"/>
    <x v="0"/>
    <n v="2"/>
    <n v="1059.98"/>
    <x v="0"/>
  </r>
  <r>
    <n v="427"/>
    <x v="422"/>
    <x v="3"/>
    <x v="0"/>
    <x v="207"/>
    <x v="8"/>
    <x v="0"/>
    <x v="0"/>
    <n v="2"/>
    <n v="1099.98"/>
    <x v="0"/>
  </r>
  <r>
    <n v="427"/>
    <x v="422"/>
    <x v="3"/>
    <x v="0"/>
    <x v="207"/>
    <x v="0"/>
    <x v="3"/>
    <x v="0"/>
    <n v="2"/>
    <n v="1199.98"/>
    <x v="0"/>
  </r>
  <r>
    <n v="428"/>
    <x v="423"/>
    <x v="40"/>
    <x v="1"/>
    <x v="207"/>
    <x v="12"/>
    <x v="0"/>
    <x v="1"/>
    <n v="1"/>
    <n v="269.99"/>
    <x v="1"/>
  </r>
  <r>
    <n v="428"/>
    <x v="423"/>
    <x v="40"/>
    <x v="1"/>
    <x v="207"/>
    <x v="18"/>
    <x v="2"/>
    <x v="1"/>
    <n v="2"/>
    <n v="2641.98"/>
    <x v="1"/>
  </r>
  <r>
    <n v="429"/>
    <x v="424"/>
    <x v="121"/>
    <x v="2"/>
    <x v="208"/>
    <x v="18"/>
    <x v="2"/>
    <x v="2"/>
    <n v="2"/>
    <n v="2641.98"/>
    <x v="4"/>
  </r>
  <r>
    <n v="429"/>
    <x v="424"/>
    <x v="121"/>
    <x v="2"/>
    <x v="208"/>
    <x v="6"/>
    <x v="2"/>
    <x v="2"/>
    <n v="1"/>
    <n v="749.99"/>
    <x v="4"/>
  </r>
  <r>
    <n v="429"/>
    <x v="424"/>
    <x v="121"/>
    <x v="2"/>
    <x v="208"/>
    <x v="16"/>
    <x v="2"/>
    <x v="2"/>
    <n v="1"/>
    <n v="469.99"/>
    <x v="4"/>
  </r>
  <r>
    <n v="429"/>
    <x v="424"/>
    <x v="121"/>
    <x v="2"/>
    <x v="208"/>
    <x v="14"/>
    <x v="1"/>
    <x v="2"/>
    <n v="1"/>
    <n v="1680.99"/>
    <x v="4"/>
  </r>
  <r>
    <n v="429"/>
    <x v="424"/>
    <x v="121"/>
    <x v="2"/>
    <x v="208"/>
    <x v="3"/>
    <x v="2"/>
    <x v="2"/>
    <n v="2"/>
    <n v="5799.98"/>
    <x v="4"/>
  </r>
  <r>
    <n v="430"/>
    <x v="425"/>
    <x v="109"/>
    <x v="1"/>
    <x v="209"/>
    <x v="15"/>
    <x v="0"/>
    <x v="1"/>
    <n v="2"/>
    <n v="539.98"/>
    <x v="1"/>
  </r>
  <r>
    <n v="430"/>
    <x v="425"/>
    <x v="109"/>
    <x v="1"/>
    <x v="209"/>
    <x v="12"/>
    <x v="5"/>
    <x v="1"/>
    <n v="2"/>
    <n v="539.98"/>
    <x v="1"/>
  </r>
  <r>
    <n v="430"/>
    <x v="425"/>
    <x v="109"/>
    <x v="1"/>
    <x v="209"/>
    <x v="14"/>
    <x v="1"/>
    <x v="1"/>
    <n v="1"/>
    <n v="1680.99"/>
    <x v="1"/>
  </r>
  <r>
    <n v="430"/>
    <x v="425"/>
    <x v="109"/>
    <x v="1"/>
    <x v="209"/>
    <x v="3"/>
    <x v="2"/>
    <x v="1"/>
    <n v="2"/>
    <n v="5799.98"/>
    <x v="1"/>
  </r>
  <r>
    <n v="430"/>
    <x v="425"/>
    <x v="109"/>
    <x v="1"/>
    <x v="209"/>
    <x v="4"/>
    <x v="2"/>
    <x v="1"/>
    <n v="1"/>
    <n v="1799.99"/>
    <x v="1"/>
  </r>
  <r>
    <n v="431"/>
    <x v="426"/>
    <x v="9"/>
    <x v="1"/>
    <x v="209"/>
    <x v="15"/>
    <x v="0"/>
    <x v="1"/>
    <n v="2"/>
    <n v="539.98"/>
    <x v="1"/>
  </r>
  <r>
    <n v="431"/>
    <x v="426"/>
    <x v="9"/>
    <x v="1"/>
    <x v="209"/>
    <x v="12"/>
    <x v="0"/>
    <x v="1"/>
    <n v="2"/>
    <n v="539.98"/>
    <x v="1"/>
  </r>
  <r>
    <n v="431"/>
    <x v="426"/>
    <x v="9"/>
    <x v="1"/>
    <x v="209"/>
    <x v="9"/>
    <x v="0"/>
    <x v="1"/>
    <n v="1"/>
    <n v="449"/>
    <x v="1"/>
  </r>
  <r>
    <n v="431"/>
    <x v="426"/>
    <x v="9"/>
    <x v="1"/>
    <x v="209"/>
    <x v="20"/>
    <x v="0"/>
    <x v="1"/>
    <n v="1"/>
    <n v="449"/>
    <x v="1"/>
  </r>
  <r>
    <n v="431"/>
    <x v="426"/>
    <x v="9"/>
    <x v="1"/>
    <x v="209"/>
    <x v="16"/>
    <x v="2"/>
    <x v="1"/>
    <n v="1"/>
    <n v="469.99"/>
    <x v="1"/>
  </r>
  <r>
    <n v="432"/>
    <x v="427"/>
    <x v="114"/>
    <x v="0"/>
    <x v="210"/>
    <x v="2"/>
    <x v="1"/>
    <x v="0"/>
    <n v="2"/>
    <n v="3098"/>
    <x v="0"/>
  </r>
  <r>
    <n v="432"/>
    <x v="427"/>
    <x v="114"/>
    <x v="0"/>
    <x v="210"/>
    <x v="13"/>
    <x v="2"/>
    <x v="0"/>
    <n v="2"/>
    <n v="7999.98"/>
    <x v="0"/>
  </r>
  <r>
    <n v="433"/>
    <x v="428"/>
    <x v="14"/>
    <x v="1"/>
    <x v="210"/>
    <x v="8"/>
    <x v="3"/>
    <x v="1"/>
    <n v="1"/>
    <n v="549.99"/>
    <x v="1"/>
  </r>
  <r>
    <n v="433"/>
    <x v="428"/>
    <x v="14"/>
    <x v="1"/>
    <x v="210"/>
    <x v="16"/>
    <x v="2"/>
    <x v="1"/>
    <n v="1"/>
    <n v="469.99"/>
    <x v="1"/>
  </r>
  <r>
    <n v="433"/>
    <x v="428"/>
    <x v="14"/>
    <x v="1"/>
    <x v="210"/>
    <x v="2"/>
    <x v="1"/>
    <x v="1"/>
    <n v="1"/>
    <n v="1549"/>
    <x v="1"/>
  </r>
  <r>
    <n v="433"/>
    <x v="428"/>
    <x v="14"/>
    <x v="1"/>
    <x v="210"/>
    <x v="3"/>
    <x v="2"/>
    <x v="1"/>
    <n v="1"/>
    <n v="2899.99"/>
    <x v="1"/>
  </r>
  <r>
    <n v="434"/>
    <x v="429"/>
    <x v="103"/>
    <x v="1"/>
    <x v="211"/>
    <x v="15"/>
    <x v="5"/>
    <x v="1"/>
    <n v="1"/>
    <n v="269.99"/>
    <x v="1"/>
  </r>
  <r>
    <n v="434"/>
    <x v="429"/>
    <x v="103"/>
    <x v="1"/>
    <x v="211"/>
    <x v="1"/>
    <x v="0"/>
    <x v="1"/>
    <n v="1"/>
    <n v="599.99"/>
    <x v="1"/>
  </r>
  <r>
    <n v="434"/>
    <x v="429"/>
    <x v="103"/>
    <x v="1"/>
    <x v="211"/>
    <x v="9"/>
    <x v="0"/>
    <x v="1"/>
    <n v="2"/>
    <n v="898"/>
    <x v="1"/>
  </r>
  <r>
    <n v="434"/>
    <x v="429"/>
    <x v="103"/>
    <x v="1"/>
    <x v="211"/>
    <x v="14"/>
    <x v="1"/>
    <x v="1"/>
    <n v="2"/>
    <n v="3361.98"/>
    <x v="1"/>
  </r>
  <r>
    <n v="434"/>
    <x v="429"/>
    <x v="103"/>
    <x v="1"/>
    <x v="211"/>
    <x v="10"/>
    <x v="4"/>
    <x v="1"/>
    <n v="1"/>
    <n v="2999.99"/>
    <x v="1"/>
  </r>
  <r>
    <n v="435"/>
    <x v="403"/>
    <x v="169"/>
    <x v="2"/>
    <x v="212"/>
    <x v="12"/>
    <x v="5"/>
    <x v="2"/>
    <n v="1"/>
    <n v="269.99"/>
    <x v="5"/>
  </r>
  <r>
    <n v="435"/>
    <x v="403"/>
    <x v="169"/>
    <x v="2"/>
    <x v="212"/>
    <x v="9"/>
    <x v="0"/>
    <x v="2"/>
    <n v="1"/>
    <n v="449"/>
    <x v="5"/>
  </r>
  <r>
    <n v="435"/>
    <x v="403"/>
    <x v="169"/>
    <x v="2"/>
    <x v="212"/>
    <x v="10"/>
    <x v="4"/>
    <x v="2"/>
    <n v="1"/>
    <n v="2999.99"/>
    <x v="5"/>
  </r>
  <r>
    <n v="436"/>
    <x v="430"/>
    <x v="61"/>
    <x v="1"/>
    <x v="213"/>
    <x v="17"/>
    <x v="5"/>
    <x v="1"/>
    <n v="1"/>
    <n v="299.99"/>
    <x v="2"/>
  </r>
  <r>
    <n v="436"/>
    <x v="430"/>
    <x v="61"/>
    <x v="1"/>
    <x v="213"/>
    <x v="5"/>
    <x v="2"/>
    <x v="1"/>
    <n v="1"/>
    <n v="999.99"/>
    <x v="2"/>
  </r>
  <r>
    <n v="437"/>
    <x v="431"/>
    <x v="42"/>
    <x v="1"/>
    <x v="213"/>
    <x v="2"/>
    <x v="1"/>
    <x v="1"/>
    <n v="1"/>
    <n v="1549"/>
    <x v="2"/>
  </r>
  <r>
    <n v="437"/>
    <x v="431"/>
    <x v="42"/>
    <x v="1"/>
    <x v="213"/>
    <x v="5"/>
    <x v="2"/>
    <x v="1"/>
    <n v="1"/>
    <n v="999.99"/>
    <x v="2"/>
  </r>
  <r>
    <n v="437"/>
    <x v="431"/>
    <x v="42"/>
    <x v="1"/>
    <x v="213"/>
    <x v="4"/>
    <x v="2"/>
    <x v="1"/>
    <n v="2"/>
    <n v="3599.98"/>
    <x v="2"/>
  </r>
  <r>
    <n v="438"/>
    <x v="432"/>
    <x v="167"/>
    <x v="2"/>
    <x v="213"/>
    <x v="15"/>
    <x v="0"/>
    <x v="2"/>
    <n v="2"/>
    <n v="539.98"/>
    <x v="4"/>
  </r>
  <r>
    <n v="438"/>
    <x v="432"/>
    <x v="167"/>
    <x v="2"/>
    <x v="213"/>
    <x v="12"/>
    <x v="5"/>
    <x v="2"/>
    <n v="1"/>
    <n v="269.99"/>
    <x v="4"/>
  </r>
  <r>
    <n v="438"/>
    <x v="432"/>
    <x v="167"/>
    <x v="2"/>
    <x v="213"/>
    <x v="3"/>
    <x v="2"/>
    <x v="2"/>
    <n v="1"/>
    <n v="2899.99"/>
    <x v="4"/>
  </r>
  <r>
    <n v="438"/>
    <x v="432"/>
    <x v="167"/>
    <x v="2"/>
    <x v="213"/>
    <x v="4"/>
    <x v="2"/>
    <x v="2"/>
    <n v="2"/>
    <n v="3599.98"/>
    <x v="4"/>
  </r>
  <r>
    <n v="439"/>
    <x v="433"/>
    <x v="147"/>
    <x v="1"/>
    <x v="214"/>
    <x v="16"/>
    <x v="2"/>
    <x v="1"/>
    <n v="2"/>
    <n v="939.98"/>
    <x v="1"/>
  </r>
  <r>
    <n v="439"/>
    <x v="433"/>
    <x v="147"/>
    <x v="1"/>
    <x v="214"/>
    <x v="13"/>
    <x v="2"/>
    <x v="1"/>
    <n v="2"/>
    <n v="7999.98"/>
    <x v="1"/>
  </r>
  <r>
    <n v="440"/>
    <x v="434"/>
    <x v="61"/>
    <x v="1"/>
    <x v="214"/>
    <x v="20"/>
    <x v="0"/>
    <x v="1"/>
    <n v="2"/>
    <n v="898"/>
    <x v="2"/>
  </r>
  <r>
    <n v="440"/>
    <x v="434"/>
    <x v="61"/>
    <x v="1"/>
    <x v="214"/>
    <x v="3"/>
    <x v="2"/>
    <x v="1"/>
    <n v="2"/>
    <n v="5799.98"/>
    <x v="2"/>
  </r>
  <r>
    <n v="441"/>
    <x v="435"/>
    <x v="102"/>
    <x v="0"/>
    <x v="215"/>
    <x v="11"/>
    <x v="0"/>
    <x v="0"/>
    <n v="1"/>
    <n v="529.99"/>
    <x v="0"/>
  </r>
  <r>
    <n v="441"/>
    <x v="435"/>
    <x v="102"/>
    <x v="0"/>
    <x v="215"/>
    <x v="8"/>
    <x v="0"/>
    <x v="0"/>
    <n v="1"/>
    <n v="549.99"/>
    <x v="0"/>
  </r>
  <r>
    <n v="442"/>
    <x v="436"/>
    <x v="27"/>
    <x v="1"/>
    <x v="215"/>
    <x v="0"/>
    <x v="3"/>
    <x v="1"/>
    <n v="2"/>
    <n v="1199.98"/>
    <x v="2"/>
  </r>
  <r>
    <n v="442"/>
    <x v="436"/>
    <x v="27"/>
    <x v="1"/>
    <x v="215"/>
    <x v="0"/>
    <x v="0"/>
    <x v="1"/>
    <n v="2"/>
    <n v="1199.98"/>
    <x v="2"/>
  </r>
  <r>
    <n v="442"/>
    <x v="436"/>
    <x v="27"/>
    <x v="1"/>
    <x v="215"/>
    <x v="16"/>
    <x v="2"/>
    <x v="1"/>
    <n v="2"/>
    <n v="939.98"/>
    <x v="2"/>
  </r>
  <r>
    <n v="443"/>
    <x v="437"/>
    <x v="90"/>
    <x v="1"/>
    <x v="215"/>
    <x v="0"/>
    <x v="3"/>
    <x v="1"/>
    <n v="1"/>
    <n v="599.99"/>
    <x v="1"/>
  </r>
  <r>
    <n v="443"/>
    <x v="437"/>
    <x v="90"/>
    <x v="1"/>
    <x v="215"/>
    <x v="18"/>
    <x v="2"/>
    <x v="1"/>
    <n v="1"/>
    <n v="1320.99"/>
    <x v="1"/>
  </r>
  <r>
    <n v="444"/>
    <x v="346"/>
    <x v="13"/>
    <x v="0"/>
    <x v="216"/>
    <x v="12"/>
    <x v="5"/>
    <x v="0"/>
    <n v="1"/>
    <n v="269.99"/>
    <x v="0"/>
  </r>
  <r>
    <n v="444"/>
    <x v="346"/>
    <x v="13"/>
    <x v="0"/>
    <x v="216"/>
    <x v="11"/>
    <x v="0"/>
    <x v="0"/>
    <n v="2"/>
    <n v="1059.98"/>
    <x v="0"/>
  </r>
  <r>
    <n v="444"/>
    <x v="346"/>
    <x v="13"/>
    <x v="0"/>
    <x v="216"/>
    <x v="0"/>
    <x v="0"/>
    <x v="0"/>
    <n v="1"/>
    <n v="599.99"/>
    <x v="0"/>
  </r>
  <r>
    <n v="444"/>
    <x v="346"/>
    <x v="13"/>
    <x v="0"/>
    <x v="216"/>
    <x v="1"/>
    <x v="0"/>
    <x v="0"/>
    <n v="2"/>
    <n v="1199.98"/>
    <x v="0"/>
  </r>
  <r>
    <n v="444"/>
    <x v="346"/>
    <x v="13"/>
    <x v="0"/>
    <x v="216"/>
    <x v="2"/>
    <x v="1"/>
    <x v="0"/>
    <n v="2"/>
    <n v="3098"/>
    <x v="0"/>
  </r>
  <r>
    <n v="445"/>
    <x v="438"/>
    <x v="80"/>
    <x v="1"/>
    <x v="216"/>
    <x v="17"/>
    <x v="5"/>
    <x v="1"/>
    <n v="1"/>
    <n v="299.99"/>
    <x v="1"/>
  </r>
  <r>
    <n v="445"/>
    <x v="438"/>
    <x v="80"/>
    <x v="1"/>
    <x v="216"/>
    <x v="0"/>
    <x v="0"/>
    <x v="1"/>
    <n v="1"/>
    <n v="599.99"/>
    <x v="1"/>
  </r>
  <r>
    <n v="445"/>
    <x v="438"/>
    <x v="80"/>
    <x v="1"/>
    <x v="216"/>
    <x v="13"/>
    <x v="2"/>
    <x v="1"/>
    <n v="1"/>
    <n v="3999.99"/>
    <x v="1"/>
  </r>
  <r>
    <n v="446"/>
    <x v="439"/>
    <x v="80"/>
    <x v="1"/>
    <x v="216"/>
    <x v="12"/>
    <x v="5"/>
    <x v="1"/>
    <n v="1"/>
    <n v="269.99"/>
    <x v="2"/>
  </r>
  <r>
    <n v="446"/>
    <x v="439"/>
    <x v="80"/>
    <x v="1"/>
    <x v="216"/>
    <x v="0"/>
    <x v="0"/>
    <x v="1"/>
    <n v="2"/>
    <n v="1199.98"/>
    <x v="2"/>
  </r>
  <r>
    <n v="447"/>
    <x v="440"/>
    <x v="167"/>
    <x v="2"/>
    <x v="217"/>
    <x v="5"/>
    <x v="2"/>
    <x v="2"/>
    <n v="1"/>
    <n v="999.99"/>
    <x v="4"/>
  </r>
  <r>
    <n v="447"/>
    <x v="440"/>
    <x v="167"/>
    <x v="2"/>
    <x v="217"/>
    <x v="3"/>
    <x v="2"/>
    <x v="2"/>
    <n v="2"/>
    <n v="5799.98"/>
    <x v="4"/>
  </r>
  <r>
    <n v="447"/>
    <x v="440"/>
    <x v="167"/>
    <x v="2"/>
    <x v="217"/>
    <x v="4"/>
    <x v="2"/>
    <x v="2"/>
    <n v="1"/>
    <n v="1799.99"/>
    <x v="4"/>
  </r>
  <r>
    <n v="448"/>
    <x v="441"/>
    <x v="113"/>
    <x v="1"/>
    <x v="218"/>
    <x v="15"/>
    <x v="0"/>
    <x v="1"/>
    <n v="2"/>
    <n v="539.98"/>
    <x v="1"/>
  </r>
  <r>
    <n v="448"/>
    <x v="441"/>
    <x v="113"/>
    <x v="1"/>
    <x v="218"/>
    <x v="16"/>
    <x v="2"/>
    <x v="1"/>
    <n v="2"/>
    <n v="939.98"/>
    <x v="1"/>
  </r>
  <r>
    <n v="449"/>
    <x v="442"/>
    <x v="171"/>
    <x v="1"/>
    <x v="218"/>
    <x v="0"/>
    <x v="3"/>
    <x v="1"/>
    <n v="2"/>
    <n v="1199.98"/>
    <x v="2"/>
  </r>
  <r>
    <n v="449"/>
    <x v="442"/>
    <x v="171"/>
    <x v="1"/>
    <x v="218"/>
    <x v="7"/>
    <x v="0"/>
    <x v="1"/>
    <n v="2"/>
    <n v="858"/>
    <x v="2"/>
  </r>
  <r>
    <n v="449"/>
    <x v="442"/>
    <x v="171"/>
    <x v="1"/>
    <x v="218"/>
    <x v="6"/>
    <x v="2"/>
    <x v="1"/>
    <n v="1"/>
    <n v="749.99"/>
    <x v="2"/>
  </r>
  <r>
    <n v="449"/>
    <x v="442"/>
    <x v="171"/>
    <x v="1"/>
    <x v="218"/>
    <x v="13"/>
    <x v="2"/>
    <x v="1"/>
    <n v="2"/>
    <n v="7999.98"/>
    <x v="2"/>
  </r>
  <r>
    <n v="450"/>
    <x v="443"/>
    <x v="109"/>
    <x v="1"/>
    <x v="218"/>
    <x v="8"/>
    <x v="3"/>
    <x v="1"/>
    <n v="1"/>
    <n v="549.99"/>
    <x v="2"/>
  </r>
  <r>
    <n v="450"/>
    <x v="443"/>
    <x v="109"/>
    <x v="1"/>
    <x v="218"/>
    <x v="8"/>
    <x v="0"/>
    <x v="1"/>
    <n v="1"/>
    <n v="549.99"/>
    <x v="2"/>
  </r>
  <r>
    <n v="450"/>
    <x v="443"/>
    <x v="109"/>
    <x v="1"/>
    <x v="218"/>
    <x v="18"/>
    <x v="2"/>
    <x v="1"/>
    <n v="1"/>
    <n v="1320.99"/>
    <x v="2"/>
  </r>
  <r>
    <n v="451"/>
    <x v="444"/>
    <x v="37"/>
    <x v="1"/>
    <x v="218"/>
    <x v="12"/>
    <x v="0"/>
    <x v="1"/>
    <n v="2"/>
    <n v="539.98"/>
    <x v="2"/>
  </r>
  <r>
    <n v="452"/>
    <x v="445"/>
    <x v="24"/>
    <x v="1"/>
    <x v="219"/>
    <x v="0"/>
    <x v="0"/>
    <x v="1"/>
    <n v="1"/>
    <n v="599.99"/>
    <x v="2"/>
  </r>
  <r>
    <n v="452"/>
    <x v="445"/>
    <x v="24"/>
    <x v="1"/>
    <x v="219"/>
    <x v="14"/>
    <x v="1"/>
    <x v="1"/>
    <n v="1"/>
    <n v="1680.99"/>
    <x v="2"/>
  </r>
  <r>
    <n v="452"/>
    <x v="445"/>
    <x v="24"/>
    <x v="1"/>
    <x v="219"/>
    <x v="4"/>
    <x v="2"/>
    <x v="1"/>
    <n v="1"/>
    <n v="1799.99"/>
    <x v="2"/>
  </r>
  <r>
    <n v="452"/>
    <x v="445"/>
    <x v="24"/>
    <x v="1"/>
    <x v="219"/>
    <x v="13"/>
    <x v="2"/>
    <x v="1"/>
    <n v="2"/>
    <n v="7999.98"/>
    <x v="2"/>
  </r>
  <r>
    <n v="453"/>
    <x v="446"/>
    <x v="161"/>
    <x v="1"/>
    <x v="219"/>
    <x v="17"/>
    <x v="5"/>
    <x v="1"/>
    <n v="1"/>
    <n v="299.99"/>
    <x v="2"/>
  </r>
  <r>
    <n v="453"/>
    <x v="446"/>
    <x v="161"/>
    <x v="1"/>
    <x v="219"/>
    <x v="1"/>
    <x v="0"/>
    <x v="1"/>
    <n v="2"/>
    <n v="1199.98"/>
    <x v="2"/>
  </r>
  <r>
    <n v="453"/>
    <x v="446"/>
    <x v="161"/>
    <x v="1"/>
    <x v="219"/>
    <x v="3"/>
    <x v="2"/>
    <x v="1"/>
    <n v="1"/>
    <n v="2899.99"/>
    <x v="2"/>
  </r>
  <r>
    <n v="454"/>
    <x v="447"/>
    <x v="146"/>
    <x v="1"/>
    <x v="220"/>
    <x v="15"/>
    <x v="0"/>
    <x v="1"/>
    <n v="2"/>
    <n v="539.98"/>
    <x v="1"/>
  </r>
  <r>
    <n v="454"/>
    <x v="447"/>
    <x v="146"/>
    <x v="1"/>
    <x v="220"/>
    <x v="8"/>
    <x v="3"/>
    <x v="1"/>
    <n v="2"/>
    <n v="1099.98"/>
    <x v="1"/>
  </r>
  <r>
    <n v="454"/>
    <x v="447"/>
    <x v="146"/>
    <x v="1"/>
    <x v="220"/>
    <x v="19"/>
    <x v="3"/>
    <x v="1"/>
    <n v="2"/>
    <n v="999.98"/>
    <x v="1"/>
  </r>
  <r>
    <n v="455"/>
    <x v="448"/>
    <x v="119"/>
    <x v="1"/>
    <x v="220"/>
    <x v="10"/>
    <x v="4"/>
    <x v="1"/>
    <n v="1"/>
    <n v="2999.99"/>
    <x v="2"/>
  </r>
  <r>
    <n v="456"/>
    <x v="449"/>
    <x v="94"/>
    <x v="2"/>
    <x v="220"/>
    <x v="17"/>
    <x v="5"/>
    <x v="2"/>
    <n v="1"/>
    <n v="299.99"/>
    <x v="5"/>
  </r>
  <r>
    <n v="456"/>
    <x v="449"/>
    <x v="94"/>
    <x v="2"/>
    <x v="220"/>
    <x v="7"/>
    <x v="0"/>
    <x v="2"/>
    <n v="2"/>
    <n v="858"/>
    <x v="5"/>
  </r>
  <r>
    <n v="457"/>
    <x v="450"/>
    <x v="18"/>
    <x v="0"/>
    <x v="221"/>
    <x v="8"/>
    <x v="3"/>
    <x v="0"/>
    <n v="2"/>
    <n v="1099.98"/>
    <x v="3"/>
  </r>
  <r>
    <n v="457"/>
    <x v="450"/>
    <x v="18"/>
    <x v="0"/>
    <x v="221"/>
    <x v="7"/>
    <x v="0"/>
    <x v="0"/>
    <n v="1"/>
    <n v="429"/>
    <x v="3"/>
  </r>
  <r>
    <n v="457"/>
    <x v="450"/>
    <x v="18"/>
    <x v="0"/>
    <x v="221"/>
    <x v="6"/>
    <x v="2"/>
    <x v="0"/>
    <n v="1"/>
    <n v="749.99"/>
    <x v="3"/>
  </r>
  <r>
    <n v="457"/>
    <x v="450"/>
    <x v="18"/>
    <x v="0"/>
    <x v="221"/>
    <x v="13"/>
    <x v="2"/>
    <x v="0"/>
    <n v="2"/>
    <n v="7999.98"/>
    <x v="3"/>
  </r>
  <r>
    <n v="458"/>
    <x v="451"/>
    <x v="39"/>
    <x v="1"/>
    <x v="222"/>
    <x v="15"/>
    <x v="5"/>
    <x v="1"/>
    <n v="2"/>
    <n v="539.98"/>
    <x v="1"/>
  </r>
  <r>
    <n v="458"/>
    <x v="451"/>
    <x v="39"/>
    <x v="1"/>
    <x v="222"/>
    <x v="8"/>
    <x v="3"/>
    <x v="1"/>
    <n v="1"/>
    <n v="549.99"/>
    <x v="1"/>
  </r>
  <r>
    <n v="458"/>
    <x v="451"/>
    <x v="39"/>
    <x v="1"/>
    <x v="222"/>
    <x v="6"/>
    <x v="2"/>
    <x v="1"/>
    <n v="1"/>
    <n v="749.99"/>
    <x v="1"/>
  </r>
  <r>
    <n v="458"/>
    <x v="451"/>
    <x v="39"/>
    <x v="1"/>
    <x v="222"/>
    <x v="14"/>
    <x v="1"/>
    <x v="1"/>
    <n v="1"/>
    <n v="1680.99"/>
    <x v="1"/>
  </r>
  <r>
    <n v="458"/>
    <x v="451"/>
    <x v="39"/>
    <x v="1"/>
    <x v="222"/>
    <x v="5"/>
    <x v="2"/>
    <x v="1"/>
    <n v="2"/>
    <n v="1999.98"/>
    <x v="1"/>
  </r>
  <r>
    <n v="459"/>
    <x v="452"/>
    <x v="117"/>
    <x v="1"/>
    <x v="222"/>
    <x v="14"/>
    <x v="1"/>
    <x v="1"/>
    <n v="1"/>
    <n v="1680.99"/>
    <x v="1"/>
  </r>
  <r>
    <n v="460"/>
    <x v="453"/>
    <x v="107"/>
    <x v="2"/>
    <x v="222"/>
    <x v="12"/>
    <x v="5"/>
    <x v="2"/>
    <n v="2"/>
    <n v="539.98"/>
    <x v="4"/>
  </r>
  <r>
    <n v="460"/>
    <x v="453"/>
    <x v="107"/>
    <x v="2"/>
    <x v="222"/>
    <x v="9"/>
    <x v="0"/>
    <x v="2"/>
    <n v="2"/>
    <n v="898"/>
    <x v="4"/>
  </r>
  <r>
    <n v="460"/>
    <x v="453"/>
    <x v="107"/>
    <x v="2"/>
    <x v="222"/>
    <x v="20"/>
    <x v="0"/>
    <x v="2"/>
    <n v="1"/>
    <n v="449"/>
    <x v="4"/>
  </r>
  <r>
    <n v="460"/>
    <x v="453"/>
    <x v="107"/>
    <x v="2"/>
    <x v="222"/>
    <x v="3"/>
    <x v="2"/>
    <x v="2"/>
    <n v="1"/>
    <n v="2899.99"/>
    <x v="4"/>
  </r>
  <r>
    <n v="461"/>
    <x v="454"/>
    <x v="80"/>
    <x v="1"/>
    <x v="223"/>
    <x v="8"/>
    <x v="3"/>
    <x v="1"/>
    <n v="1"/>
    <n v="549.99"/>
    <x v="2"/>
  </r>
  <r>
    <n v="461"/>
    <x v="454"/>
    <x v="80"/>
    <x v="1"/>
    <x v="223"/>
    <x v="0"/>
    <x v="0"/>
    <x v="1"/>
    <n v="1"/>
    <n v="599.99"/>
    <x v="2"/>
  </r>
  <r>
    <n v="461"/>
    <x v="454"/>
    <x v="80"/>
    <x v="1"/>
    <x v="223"/>
    <x v="9"/>
    <x v="0"/>
    <x v="1"/>
    <n v="2"/>
    <n v="898"/>
    <x v="2"/>
  </r>
  <r>
    <n v="461"/>
    <x v="454"/>
    <x v="80"/>
    <x v="1"/>
    <x v="223"/>
    <x v="3"/>
    <x v="2"/>
    <x v="1"/>
    <n v="1"/>
    <n v="2899.99"/>
    <x v="2"/>
  </r>
  <r>
    <n v="461"/>
    <x v="454"/>
    <x v="80"/>
    <x v="1"/>
    <x v="223"/>
    <x v="4"/>
    <x v="2"/>
    <x v="1"/>
    <n v="2"/>
    <n v="3599.98"/>
    <x v="2"/>
  </r>
  <r>
    <n v="462"/>
    <x v="455"/>
    <x v="87"/>
    <x v="1"/>
    <x v="224"/>
    <x v="8"/>
    <x v="0"/>
    <x v="1"/>
    <n v="2"/>
    <n v="1099.98"/>
    <x v="1"/>
  </r>
  <r>
    <n v="463"/>
    <x v="456"/>
    <x v="45"/>
    <x v="2"/>
    <x v="224"/>
    <x v="15"/>
    <x v="0"/>
    <x v="2"/>
    <n v="2"/>
    <n v="539.98"/>
    <x v="4"/>
  </r>
  <r>
    <n v="464"/>
    <x v="457"/>
    <x v="104"/>
    <x v="1"/>
    <x v="225"/>
    <x v="13"/>
    <x v="2"/>
    <x v="1"/>
    <n v="1"/>
    <n v="3999.99"/>
    <x v="2"/>
  </r>
  <r>
    <n v="465"/>
    <x v="458"/>
    <x v="68"/>
    <x v="1"/>
    <x v="225"/>
    <x v="19"/>
    <x v="3"/>
    <x v="1"/>
    <n v="2"/>
    <n v="999.98"/>
    <x v="1"/>
  </r>
  <r>
    <n v="465"/>
    <x v="458"/>
    <x v="68"/>
    <x v="1"/>
    <x v="225"/>
    <x v="16"/>
    <x v="2"/>
    <x v="1"/>
    <n v="2"/>
    <n v="939.98"/>
    <x v="1"/>
  </r>
  <r>
    <n v="466"/>
    <x v="459"/>
    <x v="172"/>
    <x v="1"/>
    <x v="225"/>
    <x v="11"/>
    <x v="0"/>
    <x v="1"/>
    <n v="1"/>
    <n v="529.99"/>
    <x v="2"/>
  </r>
  <r>
    <n v="466"/>
    <x v="459"/>
    <x v="172"/>
    <x v="1"/>
    <x v="225"/>
    <x v="18"/>
    <x v="2"/>
    <x v="1"/>
    <n v="1"/>
    <n v="1320.99"/>
    <x v="2"/>
  </r>
  <r>
    <n v="466"/>
    <x v="459"/>
    <x v="172"/>
    <x v="1"/>
    <x v="225"/>
    <x v="20"/>
    <x v="0"/>
    <x v="1"/>
    <n v="2"/>
    <n v="898"/>
    <x v="2"/>
  </r>
  <r>
    <n v="466"/>
    <x v="459"/>
    <x v="172"/>
    <x v="1"/>
    <x v="225"/>
    <x v="16"/>
    <x v="2"/>
    <x v="1"/>
    <n v="1"/>
    <n v="469.99"/>
    <x v="2"/>
  </r>
  <r>
    <n v="466"/>
    <x v="459"/>
    <x v="172"/>
    <x v="1"/>
    <x v="225"/>
    <x v="13"/>
    <x v="2"/>
    <x v="1"/>
    <n v="2"/>
    <n v="7999.98"/>
    <x v="2"/>
  </r>
  <r>
    <n v="467"/>
    <x v="460"/>
    <x v="163"/>
    <x v="2"/>
    <x v="225"/>
    <x v="12"/>
    <x v="5"/>
    <x v="2"/>
    <n v="2"/>
    <n v="539.98"/>
    <x v="4"/>
  </r>
  <r>
    <n v="467"/>
    <x v="460"/>
    <x v="163"/>
    <x v="2"/>
    <x v="225"/>
    <x v="7"/>
    <x v="0"/>
    <x v="2"/>
    <n v="2"/>
    <n v="858"/>
    <x v="4"/>
  </r>
  <r>
    <n v="467"/>
    <x v="460"/>
    <x v="163"/>
    <x v="2"/>
    <x v="225"/>
    <x v="20"/>
    <x v="0"/>
    <x v="2"/>
    <n v="1"/>
    <n v="449"/>
    <x v="4"/>
  </r>
  <r>
    <n v="467"/>
    <x v="460"/>
    <x v="163"/>
    <x v="2"/>
    <x v="225"/>
    <x v="2"/>
    <x v="1"/>
    <x v="2"/>
    <n v="1"/>
    <n v="1549"/>
    <x v="4"/>
  </r>
  <r>
    <n v="467"/>
    <x v="460"/>
    <x v="163"/>
    <x v="2"/>
    <x v="225"/>
    <x v="14"/>
    <x v="1"/>
    <x v="2"/>
    <n v="1"/>
    <n v="1680.99"/>
    <x v="4"/>
  </r>
  <r>
    <n v="468"/>
    <x v="461"/>
    <x v="70"/>
    <x v="0"/>
    <x v="226"/>
    <x v="19"/>
    <x v="3"/>
    <x v="0"/>
    <n v="1"/>
    <n v="499.99"/>
    <x v="3"/>
  </r>
  <r>
    <n v="468"/>
    <x v="461"/>
    <x v="70"/>
    <x v="0"/>
    <x v="226"/>
    <x v="20"/>
    <x v="0"/>
    <x v="0"/>
    <n v="1"/>
    <n v="449"/>
    <x v="3"/>
  </r>
  <r>
    <n v="468"/>
    <x v="461"/>
    <x v="70"/>
    <x v="0"/>
    <x v="226"/>
    <x v="2"/>
    <x v="1"/>
    <x v="0"/>
    <n v="2"/>
    <n v="3098"/>
    <x v="3"/>
  </r>
  <r>
    <n v="468"/>
    <x v="461"/>
    <x v="70"/>
    <x v="0"/>
    <x v="226"/>
    <x v="10"/>
    <x v="4"/>
    <x v="0"/>
    <n v="2"/>
    <n v="5999.98"/>
    <x v="3"/>
  </r>
  <r>
    <n v="469"/>
    <x v="462"/>
    <x v="28"/>
    <x v="1"/>
    <x v="226"/>
    <x v="11"/>
    <x v="0"/>
    <x v="1"/>
    <n v="2"/>
    <n v="1059.98"/>
    <x v="2"/>
  </r>
  <r>
    <n v="469"/>
    <x v="462"/>
    <x v="28"/>
    <x v="1"/>
    <x v="226"/>
    <x v="3"/>
    <x v="2"/>
    <x v="1"/>
    <n v="1"/>
    <n v="2899.99"/>
    <x v="2"/>
  </r>
  <r>
    <n v="469"/>
    <x v="462"/>
    <x v="28"/>
    <x v="1"/>
    <x v="226"/>
    <x v="4"/>
    <x v="2"/>
    <x v="1"/>
    <n v="2"/>
    <n v="3599.98"/>
    <x v="2"/>
  </r>
  <r>
    <n v="470"/>
    <x v="463"/>
    <x v="63"/>
    <x v="0"/>
    <x v="227"/>
    <x v="15"/>
    <x v="0"/>
    <x v="0"/>
    <n v="1"/>
    <n v="269.99"/>
    <x v="3"/>
  </r>
  <r>
    <n v="470"/>
    <x v="463"/>
    <x v="63"/>
    <x v="0"/>
    <x v="227"/>
    <x v="9"/>
    <x v="0"/>
    <x v="0"/>
    <n v="1"/>
    <n v="449"/>
    <x v="3"/>
  </r>
  <r>
    <n v="470"/>
    <x v="463"/>
    <x v="63"/>
    <x v="0"/>
    <x v="227"/>
    <x v="4"/>
    <x v="2"/>
    <x v="0"/>
    <n v="2"/>
    <n v="3599.98"/>
    <x v="3"/>
  </r>
  <r>
    <n v="471"/>
    <x v="464"/>
    <x v="11"/>
    <x v="0"/>
    <x v="227"/>
    <x v="15"/>
    <x v="0"/>
    <x v="0"/>
    <n v="2"/>
    <n v="539.98"/>
    <x v="3"/>
  </r>
  <r>
    <n v="471"/>
    <x v="464"/>
    <x v="11"/>
    <x v="0"/>
    <x v="227"/>
    <x v="12"/>
    <x v="0"/>
    <x v="0"/>
    <n v="1"/>
    <n v="269.99"/>
    <x v="3"/>
  </r>
  <r>
    <n v="472"/>
    <x v="465"/>
    <x v="73"/>
    <x v="1"/>
    <x v="227"/>
    <x v="15"/>
    <x v="5"/>
    <x v="1"/>
    <n v="2"/>
    <n v="539.98"/>
    <x v="2"/>
  </r>
  <r>
    <n v="472"/>
    <x v="465"/>
    <x v="73"/>
    <x v="1"/>
    <x v="227"/>
    <x v="11"/>
    <x v="0"/>
    <x v="1"/>
    <n v="1"/>
    <n v="529.99"/>
    <x v="2"/>
  </r>
  <r>
    <n v="473"/>
    <x v="466"/>
    <x v="36"/>
    <x v="1"/>
    <x v="227"/>
    <x v="0"/>
    <x v="3"/>
    <x v="1"/>
    <n v="1"/>
    <n v="599.99"/>
    <x v="2"/>
  </r>
  <r>
    <n v="474"/>
    <x v="467"/>
    <x v="88"/>
    <x v="0"/>
    <x v="228"/>
    <x v="20"/>
    <x v="0"/>
    <x v="0"/>
    <n v="2"/>
    <n v="898"/>
    <x v="3"/>
  </r>
  <r>
    <n v="474"/>
    <x v="467"/>
    <x v="88"/>
    <x v="0"/>
    <x v="228"/>
    <x v="14"/>
    <x v="1"/>
    <x v="0"/>
    <n v="1"/>
    <n v="1680.99"/>
    <x v="3"/>
  </r>
  <r>
    <n v="475"/>
    <x v="468"/>
    <x v="93"/>
    <x v="1"/>
    <x v="228"/>
    <x v="19"/>
    <x v="3"/>
    <x v="1"/>
    <n v="1"/>
    <n v="499.99"/>
    <x v="2"/>
  </r>
  <r>
    <n v="475"/>
    <x v="468"/>
    <x v="93"/>
    <x v="1"/>
    <x v="228"/>
    <x v="0"/>
    <x v="3"/>
    <x v="1"/>
    <n v="2"/>
    <n v="1199.98"/>
    <x v="2"/>
  </r>
  <r>
    <n v="475"/>
    <x v="468"/>
    <x v="93"/>
    <x v="1"/>
    <x v="228"/>
    <x v="7"/>
    <x v="0"/>
    <x v="1"/>
    <n v="2"/>
    <n v="858"/>
    <x v="2"/>
  </r>
  <r>
    <n v="476"/>
    <x v="469"/>
    <x v="99"/>
    <x v="1"/>
    <x v="228"/>
    <x v="12"/>
    <x v="5"/>
    <x v="1"/>
    <n v="2"/>
    <n v="539.98"/>
    <x v="1"/>
  </r>
  <r>
    <n v="476"/>
    <x v="469"/>
    <x v="99"/>
    <x v="1"/>
    <x v="228"/>
    <x v="1"/>
    <x v="0"/>
    <x v="1"/>
    <n v="2"/>
    <n v="1199.98"/>
    <x v="1"/>
  </r>
  <r>
    <n v="476"/>
    <x v="469"/>
    <x v="99"/>
    <x v="1"/>
    <x v="228"/>
    <x v="14"/>
    <x v="1"/>
    <x v="1"/>
    <n v="2"/>
    <n v="3361.98"/>
    <x v="1"/>
  </r>
  <r>
    <n v="476"/>
    <x v="469"/>
    <x v="99"/>
    <x v="1"/>
    <x v="228"/>
    <x v="3"/>
    <x v="2"/>
    <x v="1"/>
    <n v="2"/>
    <n v="5799.98"/>
    <x v="1"/>
  </r>
  <r>
    <n v="477"/>
    <x v="470"/>
    <x v="19"/>
    <x v="0"/>
    <x v="229"/>
    <x v="16"/>
    <x v="2"/>
    <x v="0"/>
    <n v="1"/>
    <n v="469.99"/>
    <x v="0"/>
  </r>
  <r>
    <n v="477"/>
    <x v="470"/>
    <x v="19"/>
    <x v="0"/>
    <x v="229"/>
    <x v="2"/>
    <x v="1"/>
    <x v="0"/>
    <n v="1"/>
    <n v="1549"/>
    <x v="0"/>
  </r>
  <r>
    <n v="478"/>
    <x v="471"/>
    <x v="173"/>
    <x v="1"/>
    <x v="229"/>
    <x v="15"/>
    <x v="5"/>
    <x v="1"/>
    <n v="2"/>
    <n v="539.98"/>
    <x v="2"/>
  </r>
  <r>
    <n v="479"/>
    <x v="472"/>
    <x v="52"/>
    <x v="1"/>
    <x v="230"/>
    <x v="15"/>
    <x v="5"/>
    <x v="1"/>
    <n v="1"/>
    <n v="269.99"/>
    <x v="1"/>
  </r>
  <r>
    <n v="479"/>
    <x v="472"/>
    <x v="52"/>
    <x v="1"/>
    <x v="230"/>
    <x v="8"/>
    <x v="0"/>
    <x v="1"/>
    <n v="1"/>
    <n v="549.99"/>
    <x v="1"/>
  </r>
  <r>
    <n v="479"/>
    <x v="472"/>
    <x v="52"/>
    <x v="1"/>
    <x v="230"/>
    <x v="0"/>
    <x v="3"/>
    <x v="1"/>
    <n v="1"/>
    <n v="599.99"/>
    <x v="1"/>
  </r>
  <r>
    <n v="479"/>
    <x v="472"/>
    <x v="52"/>
    <x v="1"/>
    <x v="230"/>
    <x v="2"/>
    <x v="1"/>
    <x v="1"/>
    <n v="1"/>
    <n v="1549"/>
    <x v="1"/>
  </r>
  <r>
    <n v="479"/>
    <x v="472"/>
    <x v="52"/>
    <x v="1"/>
    <x v="230"/>
    <x v="13"/>
    <x v="2"/>
    <x v="1"/>
    <n v="1"/>
    <n v="3999.99"/>
    <x v="1"/>
  </r>
  <r>
    <n v="480"/>
    <x v="473"/>
    <x v="22"/>
    <x v="0"/>
    <x v="231"/>
    <x v="17"/>
    <x v="5"/>
    <x v="0"/>
    <n v="2"/>
    <n v="599.98"/>
    <x v="3"/>
  </r>
  <r>
    <n v="480"/>
    <x v="473"/>
    <x v="22"/>
    <x v="0"/>
    <x v="231"/>
    <x v="11"/>
    <x v="0"/>
    <x v="0"/>
    <n v="1"/>
    <n v="529.99"/>
    <x v="3"/>
  </r>
  <r>
    <n v="480"/>
    <x v="473"/>
    <x v="22"/>
    <x v="0"/>
    <x v="231"/>
    <x v="3"/>
    <x v="2"/>
    <x v="0"/>
    <n v="1"/>
    <n v="2899.99"/>
    <x v="3"/>
  </r>
  <r>
    <n v="481"/>
    <x v="474"/>
    <x v="69"/>
    <x v="2"/>
    <x v="231"/>
    <x v="15"/>
    <x v="0"/>
    <x v="2"/>
    <n v="2"/>
    <n v="539.98"/>
    <x v="5"/>
  </r>
  <r>
    <n v="481"/>
    <x v="474"/>
    <x v="69"/>
    <x v="2"/>
    <x v="231"/>
    <x v="0"/>
    <x v="0"/>
    <x v="2"/>
    <n v="2"/>
    <n v="1199.98"/>
    <x v="5"/>
  </r>
  <r>
    <n v="481"/>
    <x v="474"/>
    <x v="69"/>
    <x v="2"/>
    <x v="231"/>
    <x v="10"/>
    <x v="4"/>
    <x v="2"/>
    <n v="2"/>
    <n v="5999.98"/>
    <x v="5"/>
  </r>
  <r>
    <n v="482"/>
    <x v="475"/>
    <x v="164"/>
    <x v="1"/>
    <x v="232"/>
    <x v="15"/>
    <x v="0"/>
    <x v="1"/>
    <n v="1"/>
    <n v="269.99"/>
    <x v="1"/>
  </r>
  <r>
    <n v="482"/>
    <x v="475"/>
    <x v="164"/>
    <x v="1"/>
    <x v="232"/>
    <x v="12"/>
    <x v="0"/>
    <x v="1"/>
    <n v="1"/>
    <n v="269.99"/>
    <x v="1"/>
  </r>
  <r>
    <n v="483"/>
    <x v="476"/>
    <x v="108"/>
    <x v="0"/>
    <x v="233"/>
    <x v="7"/>
    <x v="0"/>
    <x v="0"/>
    <n v="1"/>
    <n v="429"/>
    <x v="0"/>
  </r>
  <r>
    <n v="484"/>
    <x v="477"/>
    <x v="54"/>
    <x v="1"/>
    <x v="233"/>
    <x v="8"/>
    <x v="3"/>
    <x v="1"/>
    <n v="1"/>
    <n v="549.99"/>
    <x v="2"/>
  </r>
  <r>
    <n v="484"/>
    <x v="477"/>
    <x v="54"/>
    <x v="1"/>
    <x v="233"/>
    <x v="16"/>
    <x v="2"/>
    <x v="1"/>
    <n v="1"/>
    <n v="469.99"/>
    <x v="2"/>
  </r>
  <r>
    <n v="484"/>
    <x v="477"/>
    <x v="54"/>
    <x v="1"/>
    <x v="233"/>
    <x v="10"/>
    <x v="4"/>
    <x v="1"/>
    <n v="2"/>
    <n v="5999.98"/>
    <x v="2"/>
  </r>
  <r>
    <n v="484"/>
    <x v="477"/>
    <x v="54"/>
    <x v="1"/>
    <x v="233"/>
    <x v="4"/>
    <x v="2"/>
    <x v="1"/>
    <n v="2"/>
    <n v="3599.98"/>
    <x v="2"/>
  </r>
  <r>
    <n v="485"/>
    <x v="478"/>
    <x v="143"/>
    <x v="1"/>
    <x v="233"/>
    <x v="15"/>
    <x v="0"/>
    <x v="1"/>
    <n v="1"/>
    <n v="269.99"/>
    <x v="2"/>
  </r>
  <r>
    <n v="485"/>
    <x v="478"/>
    <x v="143"/>
    <x v="1"/>
    <x v="233"/>
    <x v="0"/>
    <x v="3"/>
    <x v="1"/>
    <n v="2"/>
    <n v="1199.98"/>
    <x v="2"/>
  </r>
  <r>
    <n v="486"/>
    <x v="479"/>
    <x v="85"/>
    <x v="1"/>
    <x v="233"/>
    <x v="17"/>
    <x v="5"/>
    <x v="1"/>
    <n v="2"/>
    <n v="599.98"/>
    <x v="2"/>
  </r>
  <r>
    <n v="486"/>
    <x v="479"/>
    <x v="85"/>
    <x v="1"/>
    <x v="233"/>
    <x v="10"/>
    <x v="4"/>
    <x v="1"/>
    <n v="1"/>
    <n v="2999.99"/>
    <x v="2"/>
  </r>
  <r>
    <n v="487"/>
    <x v="480"/>
    <x v="132"/>
    <x v="1"/>
    <x v="233"/>
    <x v="16"/>
    <x v="2"/>
    <x v="1"/>
    <n v="1"/>
    <n v="469.99"/>
    <x v="1"/>
  </r>
  <r>
    <n v="488"/>
    <x v="481"/>
    <x v="130"/>
    <x v="1"/>
    <x v="233"/>
    <x v="15"/>
    <x v="0"/>
    <x v="1"/>
    <n v="2"/>
    <n v="539.98"/>
    <x v="1"/>
  </r>
  <r>
    <n v="488"/>
    <x v="481"/>
    <x v="130"/>
    <x v="1"/>
    <x v="233"/>
    <x v="12"/>
    <x v="5"/>
    <x v="1"/>
    <n v="1"/>
    <n v="269.99"/>
    <x v="1"/>
  </r>
  <r>
    <n v="488"/>
    <x v="481"/>
    <x v="130"/>
    <x v="1"/>
    <x v="233"/>
    <x v="17"/>
    <x v="5"/>
    <x v="1"/>
    <n v="2"/>
    <n v="599.98"/>
    <x v="1"/>
  </r>
  <r>
    <n v="489"/>
    <x v="482"/>
    <x v="81"/>
    <x v="2"/>
    <x v="233"/>
    <x v="4"/>
    <x v="2"/>
    <x v="2"/>
    <n v="2"/>
    <n v="3599.98"/>
    <x v="4"/>
  </r>
  <r>
    <n v="490"/>
    <x v="483"/>
    <x v="66"/>
    <x v="1"/>
    <x v="234"/>
    <x v="15"/>
    <x v="0"/>
    <x v="1"/>
    <n v="2"/>
    <n v="539.98"/>
    <x v="1"/>
  </r>
  <r>
    <n v="490"/>
    <x v="483"/>
    <x v="66"/>
    <x v="1"/>
    <x v="234"/>
    <x v="12"/>
    <x v="0"/>
    <x v="1"/>
    <n v="1"/>
    <n v="269.99"/>
    <x v="1"/>
  </r>
  <r>
    <n v="490"/>
    <x v="483"/>
    <x v="66"/>
    <x v="1"/>
    <x v="234"/>
    <x v="17"/>
    <x v="5"/>
    <x v="1"/>
    <n v="1"/>
    <n v="299.99"/>
    <x v="1"/>
  </r>
  <r>
    <n v="490"/>
    <x v="483"/>
    <x v="66"/>
    <x v="1"/>
    <x v="234"/>
    <x v="8"/>
    <x v="0"/>
    <x v="1"/>
    <n v="1"/>
    <n v="549.99"/>
    <x v="1"/>
  </r>
  <r>
    <n v="491"/>
    <x v="484"/>
    <x v="126"/>
    <x v="0"/>
    <x v="235"/>
    <x v="15"/>
    <x v="5"/>
    <x v="0"/>
    <n v="2"/>
    <n v="539.98"/>
    <x v="0"/>
  </r>
  <r>
    <n v="491"/>
    <x v="484"/>
    <x v="126"/>
    <x v="0"/>
    <x v="235"/>
    <x v="11"/>
    <x v="0"/>
    <x v="0"/>
    <n v="2"/>
    <n v="1059.98"/>
    <x v="0"/>
  </r>
  <r>
    <n v="491"/>
    <x v="484"/>
    <x v="126"/>
    <x v="0"/>
    <x v="235"/>
    <x v="10"/>
    <x v="4"/>
    <x v="0"/>
    <n v="2"/>
    <n v="5999.98"/>
    <x v="0"/>
  </r>
  <r>
    <n v="492"/>
    <x v="485"/>
    <x v="100"/>
    <x v="0"/>
    <x v="236"/>
    <x v="12"/>
    <x v="5"/>
    <x v="0"/>
    <n v="2"/>
    <n v="539.98"/>
    <x v="0"/>
  </r>
  <r>
    <n v="492"/>
    <x v="485"/>
    <x v="100"/>
    <x v="0"/>
    <x v="236"/>
    <x v="0"/>
    <x v="3"/>
    <x v="0"/>
    <n v="1"/>
    <n v="599.99"/>
    <x v="0"/>
  </r>
  <r>
    <n v="492"/>
    <x v="485"/>
    <x v="100"/>
    <x v="0"/>
    <x v="236"/>
    <x v="16"/>
    <x v="2"/>
    <x v="0"/>
    <n v="1"/>
    <n v="469.99"/>
    <x v="0"/>
  </r>
  <r>
    <n v="493"/>
    <x v="486"/>
    <x v="67"/>
    <x v="0"/>
    <x v="236"/>
    <x v="11"/>
    <x v="0"/>
    <x v="0"/>
    <n v="1"/>
    <n v="529.99"/>
    <x v="3"/>
  </r>
  <r>
    <n v="493"/>
    <x v="486"/>
    <x v="67"/>
    <x v="0"/>
    <x v="236"/>
    <x v="0"/>
    <x v="3"/>
    <x v="0"/>
    <n v="1"/>
    <n v="599.99"/>
    <x v="3"/>
  </r>
  <r>
    <n v="493"/>
    <x v="486"/>
    <x v="67"/>
    <x v="0"/>
    <x v="236"/>
    <x v="9"/>
    <x v="0"/>
    <x v="0"/>
    <n v="2"/>
    <n v="898"/>
    <x v="3"/>
  </r>
  <r>
    <n v="494"/>
    <x v="487"/>
    <x v="105"/>
    <x v="1"/>
    <x v="236"/>
    <x v="17"/>
    <x v="5"/>
    <x v="1"/>
    <n v="1"/>
    <n v="299.99"/>
    <x v="1"/>
  </r>
  <r>
    <n v="495"/>
    <x v="488"/>
    <x v="152"/>
    <x v="0"/>
    <x v="237"/>
    <x v="12"/>
    <x v="5"/>
    <x v="0"/>
    <n v="1"/>
    <n v="269.99"/>
    <x v="3"/>
  </r>
  <r>
    <n v="495"/>
    <x v="488"/>
    <x v="152"/>
    <x v="0"/>
    <x v="237"/>
    <x v="10"/>
    <x v="4"/>
    <x v="0"/>
    <n v="1"/>
    <n v="2999.99"/>
    <x v="3"/>
  </r>
  <r>
    <n v="496"/>
    <x v="489"/>
    <x v="122"/>
    <x v="1"/>
    <x v="237"/>
    <x v="15"/>
    <x v="5"/>
    <x v="1"/>
    <n v="2"/>
    <n v="539.98"/>
    <x v="1"/>
  </r>
  <r>
    <n v="496"/>
    <x v="489"/>
    <x v="122"/>
    <x v="1"/>
    <x v="237"/>
    <x v="15"/>
    <x v="0"/>
    <x v="1"/>
    <n v="1"/>
    <n v="269.99"/>
    <x v="1"/>
  </r>
  <r>
    <n v="496"/>
    <x v="489"/>
    <x v="122"/>
    <x v="1"/>
    <x v="237"/>
    <x v="17"/>
    <x v="5"/>
    <x v="1"/>
    <n v="1"/>
    <n v="299.99"/>
    <x v="1"/>
  </r>
  <r>
    <n v="497"/>
    <x v="490"/>
    <x v="164"/>
    <x v="1"/>
    <x v="237"/>
    <x v="19"/>
    <x v="3"/>
    <x v="1"/>
    <n v="2"/>
    <n v="999.98"/>
    <x v="1"/>
  </r>
  <r>
    <n v="498"/>
    <x v="491"/>
    <x v="151"/>
    <x v="1"/>
    <x v="237"/>
    <x v="15"/>
    <x v="5"/>
    <x v="1"/>
    <n v="1"/>
    <n v="269.99"/>
    <x v="1"/>
  </r>
  <r>
    <n v="498"/>
    <x v="491"/>
    <x v="151"/>
    <x v="1"/>
    <x v="237"/>
    <x v="8"/>
    <x v="3"/>
    <x v="1"/>
    <n v="1"/>
    <n v="549.99"/>
    <x v="1"/>
  </r>
  <r>
    <n v="498"/>
    <x v="491"/>
    <x v="151"/>
    <x v="1"/>
    <x v="237"/>
    <x v="2"/>
    <x v="1"/>
    <x v="1"/>
    <n v="1"/>
    <n v="1549"/>
    <x v="1"/>
  </r>
  <r>
    <n v="499"/>
    <x v="492"/>
    <x v="19"/>
    <x v="0"/>
    <x v="238"/>
    <x v="12"/>
    <x v="0"/>
    <x v="0"/>
    <n v="2"/>
    <n v="539.98"/>
    <x v="0"/>
  </r>
  <r>
    <n v="499"/>
    <x v="492"/>
    <x v="19"/>
    <x v="0"/>
    <x v="238"/>
    <x v="11"/>
    <x v="0"/>
    <x v="0"/>
    <n v="1"/>
    <n v="529.99"/>
    <x v="0"/>
  </r>
  <r>
    <n v="499"/>
    <x v="492"/>
    <x v="19"/>
    <x v="0"/>
    <x v="238"/>
    <x v="1"/>
    <x v="0"/>
    <x v="0"/>
    <n v="2"/>
    <n v="1199.98"/>
    <x v="0"/>
  </r>
  <r>
    <n v="499"/>
    <x v="492"/>
    <x v="19"/>
    <x v="0"/>
    <x v="238"/>
    <x v="14"/>
    <x v="1"/>
    <x v="0"/>
    <n v="1"/>
    <n v="1680.99"/>
    <x v="0"/>
  </r>
  <r>
    <n v="500"/>
    <x v="493"/>
    <x v="27"/>
    <x v="1"/>
    <x v="238"/>
    <x v="12"/>
    <x v="0"/>
    <x v="1"/>
    <n v="1"/>
    <n v="269.99"/>
    <x v="1"/>
  </r>
  <r>
    <n v="500"/>
    <x v="493"/>
    <x v="27"/>
    <x v="1"/>
    <x v="238"/>
    <x v="8"/>
    <x v="0"/>
    <x v="1"/>
    <n v="2"/>
    <n v="1099.98"/>
    <x v="1"/>
  </r>
  <r>
    <n v="501"/>
    <x v="494"/>
    <x v="101"/>
    <x v="1"/>
    <x v="238"/>
    <x v="12"/>
    <x v="0"/>
    <x v="1"/>
    <n v="1"/>
    <n v="269.99"/>
    <x v="2"/>
  </r>
  <r>
    <n v="501"/>
    <x v="494"/>
    <x v="101"/>
    <x v="1"/>
    <x v="238"/>
    <x v="17"/>
    <x v="5"/>
    <x v="1"/>
    <n v="2"/>
    <n v="599.98"/>
    <x v="2"/>
  </r>
  <r>
    <n v="501"/>
    <x v="494"/>
    <x v="101"/>
    <x v="1"/>
    <x v="238"/>
    <x v="20"/>
    <x v="0"/>
    <x v="1"/>
    <n v="2"/>
    <n v="898"/>
    <x v="2"/>
  </r>
  <r>
    <n v="501"/>
    <x v="494"/>
    <x v="101"/>
    <x v="1"/>
    <x v="238"/>
    <x v="4"/>
    <x v="2"/>
    <x v="1"/>
    <n v="1"/>
    <n v="1799.99"/>
    <x v="2"/>
  </r>
  <r>
    <n v="502"/>
    <x v="495"/>
    <x v="78"/>
    <x v="2"/>
    <x v="239"/>
    <x v="15"/>
    <x v="0"/>
    <x v="2"/>
    <n v="1"/>
    <n v="269.99"/>
    <x v="5"/>
  </r>
  <r>
    <n v="503"/>
    <x v="496"/>
    <x v="25"/>
    <x v="1"/>
    <x v="240"/>
    <x v="15"/>
    <x v="0"/>
    <x v="1"/>
    <n v="2"/>
    <n v="539.98"/>
    <x v="1"/>
  </r>
  <r>
    <n v="503"/>
    <x v="496"/>
    <x v="25"/>
    <x v="1"/>
    <x v="240"/>
    <x v="2"/>
    <x v="1"/>
    <x v="1"/>
    <n v="1"/>
    <n v="1549"/>
    <x v="1"/>
  </r>
  <r>
    <n v="504"/>
    <x v="497"/>
    <x v="3"/>
    <x v="0"/>
    <x v="241"/>
    <x v="8"/>
    <x v="3"/>
    <x v="0"/>
    <n v="2"/>
    <n v="1099.98"/>
    <x v="0"/>
  </r>
  <r>
    <n v="504"/>
    <x v="497"/>
    <x v="3"/>
    <x v="0"/>
    <x v="241"/>
    <x v="6"/>
    <x v="2"/>
    <x v="0"/>
    <n v="2"/>
    <n v="1499.98"/>
    <x v="0"/>
  </r>
  <r>
    <n v="505"/>
    <x v="498"/>
    <x v="34"/>
    <x v="1"/>
    <x v="241"/>
    <x v="0"/>
    <x v="3"/>
    <x v="1"/>
    <n v="1"/>
    <n v="599.99"/>
    <x v="1"/>
  </r>
  <r>
    <n v="506"/>
    <x v="499"/>
    <x v="95"/>
    <x v="1"/>
    <x v="241"/>
    <x v="19"/>
    <x v="3"/>
    <x v="1"/>
    <n v="1"/>
    <n v="499.99"/>
    <x v="1"/>
  </r>
  <r>
    <n v="506"/>
    <x v="499"/>
    <x v="95"/>
    <x v="1"/>
    <x v="241"/>
    <x v="13"/>
    <x v="2"/>
    <x v="1"/>
    <n v="1"/>
    <n v="3999.99"/>
    <x v="1"/>
  </r>
  <r>
    <n v="507"/>
    <x v="500"/>
    <x v="156"/>
    <x v="0"/>
    <x v="242"/>
    <x v="15"/>
    <x v="0"/>
    <x v="0"/>
    <n v="2"/>
    <n v="539.98"/>
    <x v="3"/>
  </r>
  <r>
    <n v="507"/>
    <x v="500"/>
    <x v="156"/>
    <x v="0"/>
    <x v="242"/>
    <x v="1"/>
    <x v="0"/>
    <x v="0"/>
    <n v="2"/>
    <n v="1199.98"/>
    <x v="3"/>
  </r>
  <r>
    <n v="507"/>
    <x v="500"/>
    <x v="156"/>
    <x v="0"/>
    <x v="242"/>
    <x v="14"/>
    <x v="1"/>
    <x v="0"/>
    <n v="2"/>
    <n v="3361.98"/>
    <x v="3"/>
  </r>
  <r>
    <n v="508"/>
    <x v="501"/>
    <x v="165"/>
    <x v="1"/>
    <x v="242"/>
    <x v="19"/>
    <x v="3"/>
    <x v="1"/>
    <n v="1"/>
    <n v="499.99"/>
    <x v="1"/>
  </r>
  <r>
    <n v="508"/>
    <x v="501"/>
    <x v="165"/>
    <x v="1"/>
    <x v="242"/>
    <x v="6"/>
    <x v="2"/>
    <x v="1"/>
    <n v="2"/>
    <n v="1499.98"/>
    <x v="1"/>
  </r>
  <r>
    <n v="508"/>
    <x v="501"/>
    <x v="165"/>
    <x v="1"/>
    <x v="242"/>
    <x v="2"/>
    <x v="1"/>
    <x v="1"/>
    <n v="2"/>
    <n v="3098"/>
    <x v="1"/>
  </r>
  <r>
    <n v="508"/>
    <x v="501"/>
    <x v="165"/>
    <x v="1"/>
    <x v="242"/>
    <x v="4"/>
    <x v="2"/>
    <x v="1"/>
    <n v="1"/>
    <n v="1799.99"/>
    <x v="1"/>
  </r>
  <r>
    <n v="509"/>
    <x v="502"/>
    <x v="141"/>
    <x v="1"/>
    <x v="243"/>
    <x v="17"/>
    <x v="5"/>
    <x v="1"/>
    <n v="2"/>
    <n v="599.98"/>
    <x v="2"/>
  </r>
  <r>
    <n v="509"/>
    <x v="502"/>
    <x v="141"/>
    <x v="1"/>
    <x v="243"/>
    <x v="3"/>
    <x v="2"/>
    <x v="1"/>
    <n v="2"/>
    <n v="5799.98"/>
    <x v="2"/>
  </r>
  <r>
    <n v="510"/>
    <x v="503"/>
    <x v="157"/>
    <x v="1"/>
    <x v="244"/>
    <x v="7"/>
    <x v="0"/>
    <x v="1"/>
    <n v="1"/>
    <n v="429"/>
    <x v="2"/>
  </r>
  <r>
    <n v="511"/>
    <x v="504"/>
    <x v="153"/>
    <x v="1"/>
    <x v="245"/>
    <x v="15"/>
    <x v="0"/>
    <x v="1"/>
    <n v="1"/>
    <n v="269.99"/>
    <x v="2"/>
  </r>
  <r>
    <n v="511"/>
    <x v="504"/>
    <x v="153"/>
    <x v="1"/>
    <x v="245"/>
    <x v="12"/>
    <x v="5"/>
    <x v="1"/>
    <n v="2"/>
    <n v="539.98"/>
    <x v="2"/>
  </r>
  <r>
    <n v="512"/>
    <x v="505"/>
    <x v="111"/>
    <x v="1"/>
    <x v="246"/>
    <x v="15"/>
    <x v="5"/>
    <x v="1"/>
    <n v="1"/>
    <n v="269.99"/>
    <x v="2"/>
  </r>
  <r>
    <n v="513"/>
    <x v="506"/>
    <x v="141"/>
    <x v="1"/>
    <x v="246"/>
    <x v="15"/>
    <x v="0"/>
    <x v="1"/>
    <n v="1"/>
    <n v="269.99"/>
    <x v="1"/>
  </r>
  <r>
    <n v="513"/>
    <x v="506"/>
    <x v="141"/>
    <x v="1"/>
    <x v="246"/>
    <x v="17"/>
    <x v="5"/>
    <x v="1"/>
    <n v="1"/>
    <n v="299.99"/>
    <x v="1"/>
  </r>
  <r>
    <n v="513"/>
    <x v="506"/>
    <x v="141"/>
    <x v="1"/>
    <x v="246"/>
    <x v="13"/>
    <x v="2"/>
    <x v="1"/>
    <n v="1"/>
    <n v="3999.99"/>
    <x v="1"/>
  </r>
  <r>
    <n v="514"/>
    <x v="507"/>
    <x v="89"/>
    <x v="1"/>
    <x v="246"/>
    <x v="7"/>
    <x v="0"/>
    <x v="1"/>
    <n v="2"/>
    <n v="858"/>
    <x v="2"/>
  </r>
  <r>
    <n v="514"/>
    <x v="507"/>
    <x v="89"/>
    <x v="1"/>
    <x v="246"/>
    <x v="9"/>
    <x v="0"/>
    <x v="1"/>
    <n v="2"/>
    <n v="898"/>
    <x v="2"/>
  </r>
  <r>
    <n v="515"/>
    <x v="508"/>
    <x v="43"/>
    <x v="1"/>
    <x v="246"/>
    <x v="19"/>
    <x v="3"/>
    <x v="1"/>
    <n v="2"/>
    <n v="999.98"/>
    <x v="1"/>
  </r>
  <r>
    <n v="515"/>
    <x v="508"/>
    <x v="43"/>
    <x v="1"/>
    <x v="246"/>
    <x v="18"/>
    <x v="2"/>
    <x v="1"/>
    <n v="1"/>
    <n v="1320.99"/>
    <x v="1"/>
  </r>
  <r>
    <n v="515"/>
    <x v="508"/>
    <x v="43"/>
    <x v="1"/>
    <x v="246"/>
    <x v="16"/>
    <x v="2"/>
    <x v="1"/>
    <n v="2"/>
    <n v="939.98"/>
    <x v="1"/>
  </r>
  <r>
    <n v="515"/>
    <x v="508"/>
    <x v="43"/>
    <x v="1"/>
    <x v="246"/>
    <x v="4"/>
    <x v="2"/>
    <x v="1"/>
    <n v="1"/>
    <n v="1799.99"/>
    <x v="1"/>
  </r>
  <r>
    <n v="516"/>
    <x v="509"/>
    <x v="28"/>
    <x v="1"/>
    <x v="247"/>
    <x v="18"/>
    <x v="2"/>
    <x v="1"/>
    <n v="2"/>
    <n v="2641.98"/>
    <x v="1"/>
  </r>
  <r>
    <n v="516"/>
    <x v="509"/>
    <x v="28"/>
    <x v="1"/>
    <x v="247"/>
    <x v="13"/>
    <x v="2"/>
    <x v="1"/>
    <n v="1"/>
    <n v="3999.99"/>
    <x v="1"/>
  </r>
  <r>
    <n v="517"/>
    <x v="510"/>
    <x v="174"/>
    <x v="1"/>
    <x v="247"/>
    <x v="15"/>
    <x v="5"/>
    <x v="1"/>
    <n v="2"/>
    <n v="539.98"/>
    <x v="1"/>
  </r>
  <r>
    <n v="518"/>
    <x v="511"/>
    <x v="63"/>
    <x v="0"/>
    <x v="248"/>
    <x v="11"/>
    <x v="0"/>
    <x v="0"/>
    <n v="2"/>
    <n v="1059.98"/>
    <x v="0"/>
  </r>
  <r>
    <n v="518"/>
    <x v="511"/>
    <x v="63"/>
    <x v="0"/>
    <x v="248"/>
    <x v="19"/>
    <x v="3"/>
    <x v="0"/>
    <n v="2"/>
    <n v="999.98"/>
    <x v="0"/>
  </r>
  <r>
    <n v="518"/>
    <x v="511"/>
    <x v="63"/>
    <x v="0"/>
    <x v="248"/>
    <x v="0"/>
    <x v="0"/>
    <x v="0"/>
    <n v="2"/>
    <n v="1199.98"/>
    <x v="0"/>
  </r>
  <r>
    <n v="518"/>
    <x v="511"/>
    <x v="63"/>
    <x v="0"/>
    <x v="248"/>
    <x v="18"/>
    <x v="2"/>
    <x v="0"/>
    <n v="2"/>
    <n v="2641.98"/>
    <x v="0"/>
  </r>
  <r>
    <n v="518"/>
    <x v="511"/>
    <x v="63"/>
    <x v="0"/>
    <x v="248"/>
    <x v="14"/>
    <x v="1"/>
    <x v="0"/>
    <n v="2"/>
    <n v="3361.98"/>
    <x v="0"/>
  </r>
  <r>
    <n v="519"/>
    <x v="512"/>
    <x v="4"/>
    <x v="1"/>
    <x v="248"/>
    <x v="17"/>
    <x v="5"/>
    <x v="1"/>
    <n v="2"/>
    <n v="599.98"/>
    <x v="2"/>
  </r>
  <r>
    <n v="519"/>
    <x v="512"/>
    <x v="4"/>
    <x v="1"/>
    <x v="248"/>
    <x v="0"/>
    <x v="0"/>
    <x v="1"/>
    <n v="1"/>
    <n v="599.99"/>
    <x v="2"/>
  </r>
  <r>
    <n v="519"/>
    <x v="512"/>
    <x v="4"/>
    <x v="1"/>
    <x v="248"/>
    <x v="9"/>
    <x v="0"/>
    <x v="1"/>
    <n v="2"/>
    <n v="898"/>
    <x v="2"/>
  </r>
  <r>
    <n v="519"/>
    <x v="512"/>
    <x v="4"/>
    <x v="1"/>
    <x v="248"/>
    <x v="16"/>
    <x v="2"/>
    <x v="1"/>
    <n v="1"/>
    <n v="469.99"/>
    <x v="2"/>
  </r>
  <r>
    <n v="519"/>
    <x v="512"/>
    <x v="4"/>
    <x v="1"/>
    <x v="248"/>
    <x v="13"/>
    <x v="2"/>
    <x v="1"/>
    <n v="1"/>
    <n v="3999.99"/>
    <x v="2"/>
  </r>
  <r>
    <n v="520"/>
    <x v="513"/>
    <x v="119"/>
    <x v="1"/>
    <x v="249"/>
    <x v="8"/>
    <x v="3"/>
    <x v="1"/>
    <n v="1"/>
    <n v="549.99"/>
    <x v="2"/>
  </r>
  <r>
    <n v="520"/>
    <x v="513"/>
    <x v="119"/>
    <x v="1"/>
    <x v="249"/>
    <x v="0"/>
    <x v="3"/>
    <x v="1"/>
    <n v="1"/>
    <n v="599.99"/>
    <x v="2"/>
  </r>
  <r>
    <n v="520"/>
    <x v="513"/>
    <x v="119"/>
    <x v="1"/>
    <x v="249"/>
    <x v="2"/>
    <x v="1"/>
    <x v="1"/>
    <n v="1"/>
    <n v="1549"/>
    <x v="2"/>
  </r>
  <r>
    <n v="521"/>
    <x v="514"/>
    <x v="171"/>
    <x v="1"/>
    <x v="249"/>
    <x v="12"/>
    <x v="0"/>
    <x v="1"/>
    <n v="1"/>
    <n v="269.99"/>
    <x v="1"/>
  </r>
  <r>
    <n v="521"/>
    <x v="514"/>
    <x v="171"/>
    <x v="1"/>
    <x v="249"/>
    <x v="18"/>
    <x v="2"/>
    <x v="1"/>
    <n v="1"/>
    <n v="1320.99"/>
    <x v="1"/>
  </r>
  <r>
    <n v="522"/>
    <x v="515"/>
    <x v="43"/>
    <x v="1"/>
    <x v="249"/>
    <x v="15"/>
    <x v="5"/>
    <x v="1"/>
    <n v="1"/>
    <n v="269.99"/>
    <x v="2"/>
  </r>
  <r>
    <n v="522"/>
    <x v="515"/>
    <x v="43"/>
    <x v="1"/>
    <x v="249"/>
    <x v="12"/>
    <x v="5"/>
    <x v="1"/>
    <n v="2"/>
    <n v="539.98"/>
    <x v="2"/>
  </r>
  <r>
    <n v="522"/>
    <x v="515"/>
    <x v="43"/>
    <x v="1"/>
    <x v="249"/>
    <x v="3"/>
    <x v="2"/>
    <x v="1"/>
    <n v="2"/>
    <n v="5799.98"/>
    <x v="2"/>
  </r>
  <r>
    <n v="523"/>
    <x v="516"/>
    <x v="20"/>
    <x v="1"/>
    <x v="250"/>
    <x v="8"/>
    <x v="0"/>
    <x v="1"/>
    <n v="1"/>
    <n v="549.99"/>
    <x v="1"/>
  </r>
  <r>
    <n v="523"/>
    <x v="516"/>
    <x v="20"/>
    <x v="1"/>
    <x v="250"/>
    <x v="0"/>
    <x v="0"/>
    <x v="1"/>
    <n v="2"/>
    <n v="1199.98"/>
    <x v="1"/>
  </r>
  <r>
    <n v="523"/>
    <x v="516"/>
    <x v="20"/>
    <x v="1"/>
    <x v="250"/>
    <x v="1"/>
    <x v="0"/>
    <x v="1"/>
    <n v="1"/>
    <n v="599.99"/>
    <x v="1"/>
  </r>
  <r>
    <n v="523"/>
    <x v="516"/>
    <x v="20"/>
    <x v="1"/>
    <x v="250"/>
    <x v="18"/>
    <x v="2"/>
    <x v="1"/>
    <n v="2"/>
    <n v="2641.98"/>
    <x v="1"/>
  </r>
  <r>
    <n v="524"/>
    <x v="517"/>
    <x v="65"/>
    <x v="0"/>
    <x v="251"/>
    <x v="0"/>
    <x v="3"/>
    <x v="0"/>
    <n v="1"/>
    <n v="599.99"/>
    <x v="0"/>
  </r>
  <r>
    <n v="524"/>
    <x v="517"/>
    <x v="65"/>
    <x v="0"/>
    <x v="251"/>
    <x v="6"/>
    <x v="2"/>
    <x v="0"/>
    <n v="1"/>
    <n v="749.99"/>
    <x v="0"/>
  </r>
  <r>
    <n v="524"/>
    <x v="517"/>
    <x v="65"/>
    <x v="0"/>
    <x v="251"/>
    <x v="14"/>
    <x v="1"/>
    <x v="0"/>
    <n v="1"/>
    <n v="1680.99"/>
    <x v="0"/>
  </r>
  <r>
    <n v="524"/>
    <x v="517"/>
    <x v="65"/>
    <x v="0"/>
    <x v="251"/>
    <x v="5"/>
    <x v="2"/>
    <x v="0"/>
    <n v="2"/>
    <n v="1999.98"/>
    <x v="0"/>
  </r>
  <r>
    <n v="524"/>
    <x v="517"/>
    <x v="65"/>
    <x v="0"/>
    <x v="251"/>
    <x v="10"/>
    <x v="4"/>
    <x v="0"/>
    <n v="1"/>
    <n v="2999.99"/>
    <x v="0"/>
  </r>
  <r>
    <n v="525"/>
    <x v="518"/>
    <x v="19"/>
    <x v="0"/>
    <x v="252"/>
    <x v="16"/>
    <x v="2"/>
    <x v="0"/>
    <n v="2"/>
    <n v="939.98"/>
    <x v="3"/>
  </r>
  <r>
    <n v="525"/>
    <x v="518"/>
    <x v="19"/>
    <x v="0"/>
    <x v="252"/>
    <x v="2"/>
    <x v="1"/>
    <x v="0"/>
    <n v="1"/>
    <n v="1549"/>
    <x v="3"/>
  </r>
  <r>
    <n v="525"/>
    <x v="518"/>
    <x v="19"/>
    <x v="0"/>
    <x v="252"/>
    <x v="10"/>
    <x v="4"/>
    <x v="0"/>
    <n v="2"/>
    <n v="5999.98"/>
    <x v="3"/>
  </r>
  <r>
    <n v="526"/>
    <x v="519"/>
    <x v="5"/>
    <x v="1"/>
    <x v="252"/>
    <x v="15"/>
    <x v="5"/>
    <x v="1"/>
    <n v="1"/>
    <n v="269.99"/>
    <x v="1"/>
  </r>
  <r>
    <n v="526"/>
    <x v="519"/>
    <x v="5"/>
    <x v="1"/>
    <x v="252"/>
    <x v="11"/>
    <x v="0"/>
    <x v="1"/>
    <n v="1"/>
    <n v="529.99"/>
    <x v="1"/>
  </r>
  <r>
    <n v="526"/>
    <x v="519"/>
    <x v="5"/>
    <x v="1"/>
    <x v="252"/>
    <x v="5"/>
    <x v="2"/>
    <x v="1"/>
    <n v="2"/>
    <n v="1999.98"/>
    <x v="1"/>
  </r>
  <r>
    <n v="526"/>
    <x v="519"/>
    <x v="5"/>
    <x v="1"/>
    <x v="252"/>
    <x v="4"/>
    <x v="2"/>
    <x v="1"/>
    <n v="1"/>
    <n v="1799.99"/>
    <x v="1"/>
  </r>
  <r>
    <n v="527"/>
    <x v="520"/>
    <x v="13"/>
    <x v="0"/>
    <x v="253"/>
    <x v="9"/>
    <x v="0"/>
    <x v="0"/>
    <n v="2"/>
    <n v="898"/>
    <x v="0"/>
  </r>
  <r>
    <n v="527"/>
    <x v="520"/>
    <x v="13"/>
    <x v="0"/>
    <x v="253"/>
    <x v="20"/>
    <x v="0"/>
    <x v="0"/>
    <n v="1"/>
    <n v="449"/>
    <x v="0"/>
  </r>
  <r>
    <n v="527"/>
    <x v="520"/>
    <x v="13"/>
    <x v="0"/>
    <x v="253"/>
    <x v="10"/>
    <x v="4"/>
    <x v="0"/>
    <n v="2"/>
    <n v="5999.98"/>
    <x v="0"/>
  </r>
  <r>
    <n v="527"/>
    <x v="520"/>
    <x v="13"/>
    <x v="0"/>
    <x v="253"/>
    <x v="3"/>
    <x v="2"/>
    <x v="0"/>
    <n v="1"/>
    <n v="2899.99"/>
    <x v="0"/>
  </r>
  <r>
    <n v="528"/>
    <x v="521"/>
    <x v="73"/>
    <x v="1"/>
    <x v="254"/>
    <x v="15"/>
    <x v="5"/>
    <x v="1"/>
    <n v="2"/>
    <n v="539.98"/>
    <x v="2"/>
  </r>
  <r>
    <n v="529"/>
    <x v="522"/>
    <x v="86"/>
    <x v="1"/>
    <x v="254"/>
    <x v="8"/>
    <x v="0"/>
    <x v="1"/>
    <n v="2"/>
    <n v="1099.98"/>
    <x v="2"/>
  </r>
  <r>
    <n v="530"/>
    <x v="523"/>
    <x v="118"/>
    <x v="1"/>
    <x v="254"/>
    <x v="6"/>
    <x v="2"/>
    <x v="1"/>
    <n v="2"/>
    <n v="1499.98"/>
    <x v="1"/>
  </r>
  <r>
    <n v="530"/>
    <x v="523"/>
    <x v="118"/>
    <x v="1"/>
    <x v="254"/>
    <x v="16"/>
    <x v="2"/>
    <x v="1"/>
    <n v="2"/>
    <n v="939.98"/>
    <x v="1"/>
  </r>
  <r>
    <n v="530"/>
    <x v="523"/>
    <x v="118"/>
    <x v="1"/>
    <x v="254"/>
    <x v="3"/>
    <x v="2"/>
    <x v="1"/>
    <n v="1"/>
    <n v="2899.99"/>
    <x v="1"/>
  </r>
  <r>
    <n v="531"/>
    <x v="524"/>
    <x v="94"/>
    <x v="2"/>
    <x v="254"/>
    <x v="8"/>
    <x v="0"/>
    <x v="2"/>
    <n v="2"/>
    <n v="1099.98"/>
    <x v="4"/>
  </r>
  <r>
    <n v="531"/>
    <x v="524"/>
    <x v="94"/>
    <x v="2"/>
    <x v="254"/>
    <x v="19"/>
    <x v="3"/>
    <x v="2"/>
    <n v="1"/>
    <n v="499.99"/>
    <x v="4"/>
  </r>
  <r>
    <n v="531"/>
    <x v="524"/>
    <x v="94"/>
    <x v="2"/>
    <x v="254"/>
    <x v="16"/>
    <x v="2"/>
    <x v="2"/>
    <n v="1"/>
    <n v="469.99"/>
    <x v="4"/>
  </r>
  <r>
    <n v="532"/>
    <x v="525"/>
    <x v="79"/>
    <x v="1"/>
    <x v="255"/>
    <x v="8"/>
    <x v="0"/>
    <x v="1"/>
    <n v="1"/>
    <n v="549.99"/>
    <x v="2"/>
  </r>
  <r>
    <n v="532"/>
    <x v="525"/>
    <x v="79"/>
    <x v="1"/>
    <x v="255"/>
    <x v="0"/>
    <x v="0"/>
    <x v="1"/>
    <n v="2"/>
    <n v="1199.98"/>
    <x v="2"/>
  </r>
  <r>
    <n v="532"/>
    <x v="525"/>
    <x v="79"/>
    <x v="1"/>
    <x v="255"/>
    <x v="7"/>
    <x v="0"/>
    <x v="1"/>
    <n v="2"/>
    <n v="858"/>
    <x v="2"/>
  </r>
  <r>
    <n v="533"/>
    <x v="526"/>
    <x v="151"/>
    <x v="1"/>
    <x v="255"/>
    <x v="8"/>
    <x v="0"/>
    <x v="1"/>
    <n v="2"/>
    <n v="1099.98"/>
    <x v="1"/>
  </r>
  <r>
    <n v="533"/>
    <x v="526"/>
    <x v="151"/>
    <x v="1"/>
    <x v="255"/>
    <x v="19"/>
    <x v="3"/>
    <x v="1"/>
    <n v="1"/>
    <n v="499.99"/>
    <x v="1"/>
  </r>
  <r>
    <n v="533"/>
    <x v="526"/>
    <x v="151"/>
    <x v="1"/>
    <x v="255"/>
    <x v="2"/>
    <x v="1"/>
    <x v="1"/>
    <n v="1"/>
    <n v="1549"/>
    <x v="1"/>
  </r>
  <r>
    <n v="533"/>
    <x v="526"/>
    <x v="151"/>
    <x v="1"/>
    <x v="255"/>
    <x v="3"/>
    <x v="2"/>
    <x v="1"/>
    <n v="1"/>
    <n v="2899.99"/>
    <x v="1"/>
  </r>
  <r>
    <n v="534"/>
    <x v="527"/>
    <x v="90"/>
    <x v="1"/>
    <x v="255"/>
    <x v="15"/>
    <x v="5"/>
    <x v="1"/>
    <n v="2"/>
    <n v="539.98"/>
    <x v="2"/>
  </r>
  <r>
    <n v="534"/>
    <x v="527"/>
    <x v="90"/>
    <x v="1"/>
    <x v="255"/>
    <x v="8"/>
    <x v="3"/>
    <x v="1"/>
    <n v="2"/>
    <n v="1099.98"/>
    <x v="2"/>
  </r>
  <r>
    <n v="534"/>
    <x v="527"/>
    <x v="90"/>
    <x v="1"/>
    <x v="255"/>
    <x v="6"/>
    <x v="2"/>
    <x v="1"/>
    <n v="1"/>
    <n v="749.99"/>
    <x v="2"/>
  </r>
  <r>
    <n v="534"/>
    <x v="527"/>
    <x v="90"/>
    <x v="1"/>
    <x v="255"/>
    <x v="10"/>
    <x v="4"/>
    <x v="1"/>
    <n v="2"/>
    <n v="5999.98"/>
    <x v="2"/>
  </r>
  <r>
    <n v="535"/>
    <x v="528"/>
    <x v="94"/>
    <x v="2"/>
    <x v="255"/>
    <x v="12"/>
    <x v="5"/>
    <x v="2"/>
    <n v="2"/>
    <n v="539.98"/>
    <x v="5"/>
  </r>
  <r>
    <n v="535"/>
    <x v="528"/>
    <x v="94"/>
    <x v="2"/>
    <x v="255"/>
    <x v="11"/>
    <x v="0"/>
    <x v="2"/>
    <n v="1"/>
    <n v="529.99"/>
    <x v="5"/>
  </r>
  <r>
    <n v="535"/>
    <x v="528"/>
    <x v="94"/>
    <x v="2"/>
    <x v="255"/>
    <x v="8"/>
    <x v="3"/>
    <x v="2"/>
    <n v="1"/>
    <n v="549.99"/>
    <x v="5"/>
  </r>
  <r>
    <n v="536"/>
    <x v="529"/>
    <x v="110"/>
    <x v="0"/>
    <x v="256"/>
    <x v="12"/>
    <x v="5"/>
    <x v="0"/>
    <n v="1"/>
    <n v="269.99"/>
    <x v="3"/>
  </r>
  <r>
    <n v="536"/>
    <x v="529"/>
    <x v="110"/>
    <x v="0"/>
    <x v="256"/>
    <x v="12"/>
    <x v="0"/>
    <x v="0"/>
    <n v="1"/>
    <n v="269.99"/>
    <x v="3"/>
  </r>
  <r>
    <n v="536"/>
    <x v="529"/>
    <x v="110"/>
    <x v="0"/>
    <x v="256"/>
    <x v="8"/>
    <x v="0"/>
    <x v="0"/>
    <n v="2"/>
    <n v="1099.98"/>
    <x v="3"/>
  </r>
  <r>
    <n v="536"/>
    <x v="529"/>
    <x v="110"/>
    <x v="0"/>
    <x v="256"/>
    <x v="6"/>
    <x v="2"/>
    <x v="0"/>
    <n v="1"/>
    <n v="749.99"/>
    <x v="3"/>
  </r>
  <r>
    <n v="537"/>
    <x v="530"/>
    <x v="168"/>
    <x v="0"/>
    <x v="256"/>
    <x v="19"/>
    <x v="3"/>
    <x v="0"/>
    <n v="2"/>
    <n v="999.98"/>
    <x v="0"/>
  </r>
  <r>
    <n v="537"/>
    <x v="530"/>
    <x v="168"/>
    <x v="0"/>
    <x v="256"/>
    <x v="0"/>
    <x v="3"/>
    <x v="0"/>
    <n v="1"/>
    <n v="599.99"/>
    <x v="0"/>
  </r>
  <r>
    <n v="537"/>
    <x v="530"/>
    <x v="168"/>
    <x v="0"/>
    <x v="256"/>
    <x v="7"/>
    <x v="0"/>
    <x v="0"/>
    <n v="2"/>
    <n v="858"/>
    <x v="0"/>
  </r>
  <r>
    <n v="537"/>
    <x v="530"/>
    <x v="168"/>
    <x v="0"/>
    <x v="256"/>
    <x v="2"/>
    <x v="1"/>
    <x v="0"/>
    <n v="1"/>
    <n v="1549"/>
    <x v="0"/>
  </r>
  <r>
    <n v="538"/>
    <x v="531"/>
    <x v="20"/>
    <x v="1"/>
    <x v="257"/>
    <x v="6"/>
    <x v="2"/>
    <x v="1"/>
    <n v="2"/>
    <n v="1499.98"/>
    <x v="1"/>
  </r>
  <r>
    <n v="539"/>
    <x v="532"/>
    <x v="172"/>
    <x v="1"/>
    <x v="257"/>
    <x v="15"/>
    <x v="5"/>
    <x v="1"/>
    <n v="2"/>
    <n v="539.98"/>
    <x v="2"/>
  </r>
  <r>
    <n v="539"/>
    <x v="532"/>
    <x v="172"/>
    <x v="1"/>
    <x v="257"/>
    <x v="17"/>
    <x v="5"/>
    <x v="1"/>
    <n v="1"/>
    <n v="299.99"/>
    <x v="2"/>
  </r>
  <r>
    <n v="539"/>
    <x v="532"/>
    <x v="172"/>
    <x v="1"/>
    <x v="257"/>
    <x v="10"/>
    <x v="4"/>
    <x v="1"/>
    <n v="2"/>
    <n v="5999.98"/>
    <x v="2"/>
  </r>
  <r>
    <n v="540"/>
    <x v="533"/>
    <x v="16"/>
    <x v="0"/>
    <x v="258"/>
    <x v="17"/>
    <x v="5"/>
    <x v="0"/>
    <n v="2"/>
    <n v="599.98"/>
    <x v="3"/>
  </r>
  <r>
    <n v="540"/>
    <x v="533"/>
    <x v="16"/>
    <x v="0"/>
    <x v="258"/>
    <x v="0"/>
    <x v="3"/>
    <x v="0"/>
    <n v="2"/>
    <n v="1199.98"/>
    <x v="3"/>
  </r>
  <r>
    <n v="540"/>
    <x v="533"/>
    <x v="16"/>
    <x v="0"/>
    <x v="258"/>
    <x v="20"/>
    <x v="0"/>
    <x v="0"/>
    <n v="1"/>
    <n v="449"/>
    <x v="3"/>
  </r>
  <r>
    <n v="541"/>
    <x v="534"/>
    <x v="110"/>
    <x v="0"/>
    <x v="259"/>
    <x v="12"/>
    <x v="5"/>
    <x v="0"/>
    <n v="2"/>
    <n v="539.98"/>
    <x v="3"/>
  </r>
  <r>
    <n v="542"/>
    <x v="535"/>
    <x v="119"/>
    <x v="1"/>
    <x v="259"/>
    <x v="0"/>
    <x v="0"/>
    <x v="1"/>
    <n v="2"/>
    <n v="1199.98"/>
    <x v="2"/>
  </r>
  <r>
    <n v="542"/>
    <x v="535"/>
    <x v="119"/>
    <x v="1"/>
    <x v="259"/>
    <x v="1"/>
    <x v="0"/>
    <x v="1"/>
    <n v="1"/>
    <n v="599.99"/>
    <x v="2"/>
  </r>
  <r>
    <n v="542"/>
    <x v="535"/>
    <x v="119"/>
    <x v="1"/>
    <x v="259"/>
    <x v="20"/>
    <x v="0"/>
    <x v="1"/>
    <n v="2"/>
    <n v="898"/>
    <x v="2"/>
  </r>
  <r>
    <n v="542"/>
    <x v="535"/>
    <x v="119"/>
    <x v="1"/>
    <x v="259"/>
    <x v="10"/>
    <x v="4"/>
    <x v="1"/>
    <n v="1"/>
    <n v="2999.99"/>
    <x v="2"/>
  </r>
  <r>
    <n v="543"/>
    <x v="536"/>
    <x v="86"/>
    <x v="1"/>
    <x v="260"/>
    <x v="19"/>
    <x v="3"/>
    <x v="1"/>
    <n v="1"/>
    <n v="499.99"/>
    <x v="1"/>
  </r>
  <r>
    <n v="543"/>
    <x v="536"/>
    <x v="86"/>
    <x v="1"/>
    <x v="260"/>
    <x v="0"/>
    <x v="3"/>
    <x v="1"/>
    <n v="2"/>
    <n v="1199.98"/>
    <x v="1"/>
  </r>
  <r>
    <n v="543"/>
    <x v="536"/>
    <x v="86"/>
    <x v="1"/>
    <x v="260"/>
    <x v="9"/>
    <x v="0"/>
    <x v="1"/>
    <n v="1"/>
    <n v="449"/>
    <x v="1"/>
  </r>
  <r>
    <n v="544"/>
    <x v="537"/>
    <x v="68"/>
    <x v="1"/>
    <x v="260"/>
    <x v="15"/>
    <x v="5"/>
    <x v="1"/>
    <n v="1"/>
    <n v="269.99"/>
    <x v="2"/>
  </r>
  <r>
    <n v="544"/>
    <x v="537"/>
    <x v="68"/>
    <x v="1"/>
    <x v="260"/>
    <x v="8"/>
    <x v="0"/>
    <x v="1"/>
    <n v="1"/>
    <n v="549.99"/>
    <x v="2"/>
  </r>
  <r>
    <n v="544"/>
    <x v="537"/>
    <x v="68"/>
    <x v="1"/>
    <x v="260"/>
    <x v="7"/>
    <x v="0"/>
    <x v="1"/>
    <n v="1"/>
    <n v="429"/>
    <x v="2"/>
  </r>
  <r>
    <n v="545"/>
    <x v="538"/>
    <x v="97"/>
    <x v="2"/>
    <x v="261"/>
    <x v="8"/>
    <x v="3"/>
    <x v="2"/>
    <n v="1"/>
    <n v="549.99"/>
    <x v="5"/>
  </r>
  <r>
    <n v="545"/>
    <x v="538"/>
    <x v="97"/>
    <x v="2"/>
    <x v="261"/>
    <x v="19"/>
    <x v="3"/>
    <x v="2"/>
    <n v="2"/>
    <n v="999.98"/>
    <x v="5"/>
  </r>
  <r>
    <n v="545"/>
    <x v="538"/>
    <x v="97"/>
    <x v="2"/>
    <x v="261"/>
    <x v="1"/>
    <x v="0"/>
    <x v="2"/>
    <n v="2"/>
    <n v="1199.98"/>
    <x v="5"/>
  </r>
  <r>
    <n v="545"/>
    <x v="538"/>
    <x v="97"/>
    <x v="2"/>
    <x v="261"/>
    <x v="16"/>
    <x v="2"/>
    <x v="2"/>
    <n v="1"/>
    <n v="469.99"/>
    <x v="5"/>
  </r>
  <r>
    <n v="546"/>
    <x v="539"/>
    <x v="44"/>
    <x v="1"/>
    <x v="262"/>
    <x v="7"/>
    <x v="0"/>
    <x v="1"/>
    <n v="2"/>
    <n v="858"/>
    <x v="2"/>
  </r>
  <r>
    <n v="546"/>
    <x v="539"/>
    <x v="44"/>
    <x v="1"/>
    <x v="262"/>
    <x v="9"/>
    <x v="0"/>
    <x v="1"/>
    <n v="2"/>
    <n v="898"/>
    <x v="2"/>
  </r>
  <r>
    <n v="546"/>
    <x v="539"/>
    <x v="44"/>
    <x v="1"/>
    <x v="262"/>
    <x v="4"/>
    <x v="2"/>
    <x v="1"/>
    <n v="1"/>
    <n v="1799.99"/>
    <x v="2"/>
  </r>
  <r>
    <n v="547"/>
    <x v="540"/>
    <x v="58"/>
    <x v="2"/>
    <x v="262"/>
    <x v="18"/>
    <x v="2"/>
    <x v="2"/>
    <n v="1"/>
    <n v="1320.99"/>
    <x v="4"/>
  </r>
  <r>
    <n v="547"/>
    <x v="540"/>
    <x v="58"/>
    <x v="2"/>
    <x v="262"/>
    <x v="14"/>
    <x v="1"/>
    <x v="2"/>
    <n v="2"/>
    <n v="3361.98"/>
    <x v="4"/>
  </r>
  <r>
    <n v="547"/>
    <x v="540"/>
    <x v="58"/>
    <x v="2"/>
    <x v="262"/>
    <x v="10"/>
    <x v="4"/>
    <x v="2"/>
    <n v="1"/>
    <n v="2999.99"/>
    <x v="4"/>
  </r>
  <r>
    <n v="548"/>
    <x v="541"/>
    <x v="60"/>
    <x v="1"/>
    <x v="263"/>
    <x v="14"/>
    <x v="1"/>
    <x v="1"/>
    <n v="2"/>
    <n v="3361.98"/>
    <x v="2"/>
  </r>
  <r>
    <n v="548"/>
    <x v="541"/>
    <x v="60"/>
    <x v="1"/>
    <x v="263"/>
    <x v="4"/>
    <x v="2"/>
    <x v="1"/>
    <n v="1"/>
    <n v="1799.99"/>
    <x v="2"/>
  </r>
  <r>
    <n v="549"/>
    <x v="542"/>
    <x v="97"/>
    <x v="2"/>
    <x v="264"/>
    <x v="15"/>
    <x v="0"/>
    <x v="2"/>
    <n v="2"/>
    <n v="539.98"/>
    <x v="5"/>
  </r>
  <r>
    <n v="549"/>
    <x v="542"/>
    <x v="97"/>
    <x v="2"/>
    <x v="264"/>
    <x v="11"/>
    <x v="0"/>
    <x v="2"/>
    <n v="1"/>
    <n v="529.99"/>
    <x v="5"/>
  </r>
  <r>
    <n v="549"/>
    <x v="542"/>
    <x v="97"/>
    <x v="2"/>
    <x v="264"/>
    <x v="0"/>
    <x v="0"/>
    <x v="2"/>
    <n v="1"/>
    <n v="599.99"/>
    <x v="5"/>
  </r>
  <r>
    <n v="549"/>
    <x v="542"/>
    <x v="97"/>
    <x v="2"/>
    <x v="264"/>
    <x v="5"/>
    <x v="2"/>
    <x v="2"/>
    <n v="1"/>
    <n v="999.99"/>
    <x v="5"/>
  </r>
  <r>
    <n v="549"/>
    <x v="542"/>
    <x v="97"/>
    <x v="2"/>
    <x v="264"/>
    <x v="13"/>
    <x v="2"/>
    <x v="2"/>
    <n v="1"/>
    <n v="3999.99"/>
    <x v="5"/>
  </r>
  <r>
    <n v="550"/>
    <x v="543"/>
    <x v="43"/>
    <x v="1"/>
    <x v="264"/>
    <x v="3"/>
    <x v="2"/>
    <x v="1"/>
    <n v="1"/>
    <n v="2899.99"/>
    <x v="2"/>
  </r>
  <r>
    <n v="551"/>
    <x v="544"/>
    <x v="147"/>
    <x v="1"/>
    <x v="264"/>
    <x v="11"/>
    <x v="0"/>
    <x v="1"/>
    <n v="2"/>
    <n v="1059.98"/>
    <x v="1"/>
  </r>
  <r>
    <n v="551"/>
    <x v="544"/>
    <x v="147"/>
    <x v="1"/>
    <x v="264"/>
    <x v="0"/>
    <x v="3"/>
    <x v="1"/>
    <n v="1"/>
    <n v="599.99"/>
    <x v="1"/>
  </r>
  <r>
    <n v="551"/>
    <x v="544"/>
    <x v="147"/>
    <x v="1"/>
    <x v="264"/>
    <x v="0"/>
    <x v="0"/>
    <x v="1"/>
    <n v="1"/>
    <n v="599.99"/>
    <x v="1"/>
  </r>
  <r>
    <n v="551"/>
    <x v="544"/>
    <x v="147"/>
    <x v="1"/>
    <x v="264"/>
    <x v="14"/>
    <x v="1"/>
    <x v="1"/>
    <n v="2"/>
    <n v="3361.98"/>
    <x v="1"/>
  </r>
  <r>
    <n v="552"/>
    <x v="545"/>
    <x v="120"/>
    <x v="1"/>
    <x v="264"/>
    <x v="17"/>
    <x v="5"/>
    <x v="1"/>
    <n v="1"/>
    <n v="299.99"/>
    <x v="2"/>
  </r>
  <r>
    <n v="552"/>
    <x v="545"/>
    <x v="120"/>
    <x v="1"/>
    <x v="264"/>
    <x v="8"/>
    <x v="3"/>
    <x v="1"/>
    <n v="1"/>
    <n v="549.99"/>
    <x v="2"/>
  </r>
  <r>
    <n v="552"/>
    <x v="545"/>
    <x v="120"/>
    <x v="1"/>
    <x v="264"/>
    <x v="9"/>
    <x v="0"/>
    <x v="1"/>
    <n v="1"/>
    <n v="449"/>
    <x v="2"/>
  </r>
  <r>
    <n v="552"/>
    <x v="545"/>
    <x v="120"/>
    <x v="1"/>
    <x v="264"/>
    <x v="20"/>
    <x v="0"/>
    <x v="1"/>
    <n v="2"/>
    <n v="898"/>
    <x v="2"/>
  </r>
  <r>
    <n v="552"/>
    <x v="545"/>
    <x v="120"/>
    <x v="1"/>
    <x v="264"/>
    <x v="6"/>
    <x v="2"/>
    <x v="1"/>
    <n v="1"/>
    <n v="749.99"/>
    <x v="2"/>
  </r>
  <r>
    <n v="553"/>
    <x v="546"/>
    <x v="97"/>
    <x v="2"/>
    <x v="264"/>
    <x v="8"/>
    <x v="3"/>
    <x v="2"/>
    <n v="1"/>
    <n v="549.99"/>
    <x v="5"/>
  </r>
  <r>
    <n v="553"/>
    <x v="546"/>
    <x v="97"/>
    <x v="2"/>
    <x v="264"/>
    <x v="8"/>
    <x v="0"/>
    <x v="2"/>
    <n v="1"/>
    <n v="549.99"/>
    <x v="5"/>
  </r>
  <r>
    <n v="553"/>
    <x v="546"/>
    <x v="97"/>
    <x v="2"/>
    <x v="264"/>
    <x v="9"/>
    <x v="0"/>
    <x v="2"/>
    <n v="2"/>
    <n v="898"/>
    <x v="5"/>
  </r>
  <r>
    <n v="554"/>
    <x v="547"/>
    <x v="21"/>
    <x v="0"/>
    <x v="265"/>
    <x v="12"/>
    <x v="5"/>
    <x v="0"/>
    <n v="1"/>
    <n v="269.99"/>
    <x v="3"/>
  </r>
  <r>
    <n v="554"/>
    <x v="547"/>
    <x v="21"/>
    <x v="0"/>
    <x v="265"/>
    <x v="5"/>
    <x v="2"/>
    <x v="0"/>
    <n v="2"/>
    <n v="1999.98"/>
    <x v="3"/>
  </r>
  <r>
    <n v="554"/>
    <x v="547"/>
    <x v="21"/>
    <x v="0"/>
    <x v="265"/>
    <x v="3"/>
    <x v="2"/>
    <x v="0"/>
    <n v="2"/>
    <n v="5799.98"/>
    <x v="3"/>
  </r>
  <r>
    <n v="555"/>
    <x v="548"/>
    <x v="143"/>
    <x v="1"/>
    <x v="265"/>
    <x v="1"/>
    <x v="0"/>
    <x v="1"/>
    <n v="2"/>
    <n v="1199.98"/>
    <x v="2"/>
  </r>
  <r>
    <n v="555"/>
    <x v="548"/>
    <x v="143"/>
    <x v="1"/>
    <x v="265"/>
    <x v="4"/>
    <x v="2"/>
    <x v="1"/>
    <n v="1"/>
    <n v="1799.99"/>
    <x v="2"/>
  </r>
  <r>
    <n v="555"/>
    <x v="548"/>
    <x v="143"/>
    <x v="1"/>
    <x v="265"/>
    <x v="13"/>
    <x v="2"/>
    <x v="1"/>
    <n v="1"/>
    <n v="3999.99"/>
    <x v="2"/>
  </r>
  <r>
    <n v="556"/>
    <x v="387"/>
    <x v="121"/>
    <x v="2"/>
    <x v="265"/>
    <x v="0"/>
    <x v="0"/>
    <x v="2"/>
    <n v="1"/>
    <n v="599.99"/>
    <x v="5"/>
  </r>
  <r>
    <n v="556"/>
    <x v="387"/>
    <x v="121"/>
    <x v="2"/>
    <x v="265"/>
    <x v="3"/>
    <x v="2"/>
    <x v="2"/>
    <n v="2"/>
    <n v="5799.98"/>
    <x v="5"/>
  </r>
  <r>
    <n v="557"/>
    <x v="549"/>
    <x v="103"/>
    <x v="1"/>
    <x v="266"/>
    <x v="2"/>
    <x v="1"/>
    <x v="1"/>
    <n v="1"/>
    <n v="1549"/>
    <x v="1"/>
  </r>
  <r>
    <n v="557"/>
    <x v="549"/>
    <x v="103"/>
    <x v="1"/>
    <x v="266"/>
    <x v="10"/>
    <x v="4"/>
    <x v="1"/>
    <n v="2"/>
    <n v="5999.98"/>
    <x v="1"/>
  </r>
  <r>
    <n v="558"/>
    <x v="550"/>
    <x v="42"/>
    <x v="1"/>
    <x v="267"/>
    <x v="15"/>
    <x v="5"/>
    <x v="1"/>
    <n v="2"/>
    <n v="539.98"/>
    <x v="2"/>
  </r>
  <r>
    <n v="558"/>
    <x v="550"/>
    <x v="42"/>
    <x v="1"/>
    <x v="267"/>
    <x v="0"/>
    <x v="0"/>
    <x v="1"/>
    <n v="1"/>
    <n v="599.99"/>
    <x v="2"/>
  </r>
  <r>
    <n v="558"/>
    <x v="550"/>
    <x v="42"/>
    <x v="1"/>
    <x v="267"/>
    <x v="2"/>
    <x v="1"/>
    <x v="1"/>
    <n v="2"/>
    <n v="3098"/>
    <x v="2"/>
  </r>
  <r>
    <n v="558"/>
    <x v="550"/>
    <x v="42"/>
    <x v="1"/>
    <x v="267"/>
    <x v="10"/>
    <x v="4"/>
    <x v="1"/>
    <n v="1"/>
    <n v="2999.99"/>
    <x v="2"/>
  </r>
  <r>
    <n v="558"/>
    <x v="550"/>
    <x v="42"/>
    <x v="1"/>
    <x v="267"/>
    <x v="13"/>
    <x v="2"/>
    <x v="1"/>
    <n v="1"/>
    <n v="3999.99"/>
    <x v="2"/>
  </r>
  <r>
    <n v="559"/>
    <x v="551"/>
    <x v="139"/>
    <x v="0"/>
    <x v="268"/>
    <x v="11"/>
    <x v="0"/>
    <x v="0"/>
    <n v="2"/>
    <n v="1059.98"/>
    <x v="0"/>
  </r>
  <r>
    <n v="559"/>
    <x v="551"/>
    <x v="139"/>
    <x v="0"/>
    <x v="268"/>
    <x v="16"/>
    <x v="2"/>
    <x v="0"/>
    <n v="1"/>
    <n v="469.99"/>
    <x v="0"/>
  </r>
  <r>
    <n v="559"/>
    <x v="551"/>
    <x v="139"/>
    <x v="0"/>
    <x v="268"/>
    <x v="13"/>
    <x v="2"/>
    <x v="0"/>
    <n v="2"/>
    <n v="7999.98"/>
    <x v="0"/>
  </r>
  <r>
    <n v="560"/>
    <x v="552"/>
    <x v="20"/>
    <x v="1"/>
    <x v="269"/>
    <x v="0"/>
    <x v="3"/>
    <x v="1"/>
    <n v="2"/>
    <n v="1199.98"/>
    <x v="1"/>
  </r>
  <r>
    <n v="560"/>
    <x v="552"/>
    <x v="20"/>
    <x v="1"/>
    <x v="269"/>
    <x v="0"/>
    <x v="0"/>
    <x v="1"/>
    <n v="1"/>
    <n v="599.99"/>
    <x v="1"/>
  </r>
  <r>
    <n v="561"/>
    <x v="553"/>
    <x v="52"/>
    <x v="1"/>
    <x v="270"/>
    <x v="11"/>
    <x v="0"/>
    <x v="1"/>
    <n v="2"/>
    <n v="1059.98"/>
    <x v="1"/>
  </r>
  <r>
    <n v="561"/>
    <x v="553"/>
    <x v="52"/>
    <x v="1"/>
    <x v="270"/>
    <x v="18"/>
    <x v="2"/>
    <x v="1"/>
    <n v="1"/>
    <n v="1320.99"/>
    <x v="1"/>
  </r>
  <r>
    <n v="561"/>
    <x v="553"/>
    <x v="52"/>
    <x v="1"/>
    <x v="270"/>
    <x v="7"/>
    <x v="0"/>
    <x v="1"/>
    <n v="2"/>
    <n v="858"/>
    <x v="1"/>
  </r>
  <r>
    <n v="561"/>
    <x v="553"/>
    <x v="52"/>
    <x v="1"/>
    <x v="270"/>
    <x v="9"/>
    <x v="0"/>
    <x v="1"/>
    <n v="1"/>
    <n v="449"/>
    <x v="1"/>
  </r>
  <r>
    <n v="562"/>
    <x v="554"/>
    <x v="79"/>
    <x v="1"/>
    <x v="270"/>
    <x v="19"/>
    <x v="3"/>
    <x v="1"/>
    <n v="2"/>
    <n v="999.98"/>
    <x v="2"/>
  </r>
  <r>
    <n v="562"/>
    <x v="554"/>
    <x v="79"/>
    <x v="1"/>
    <x v="270"/>
    <x v="0"/>
    <x v="3"/>
    <x v="1"/>
    <n v="1"/>
    <n v="599.99"/>
    <x v="2"/>
  </r>
  <r>
    <n v="563"/>
    <x v="555"/>
    <x v="60"/>
    <x v="1"/>
    <x v="271"/>
    <x v="15"/>
    <x v="0"/>
    <x v="1"/>
    <n v="2"/>
    <n v="539.98"/>
    <x v="1"/>
  </r>
  <r>
    <n v="563"/>
    <x v="555"/>
    <x v="60"/>
    <x v="1"/>
    <x v="271"/>
    <x v="20"/>
    <x v="0"/>
    <x v="1"/>
    <n v="1"/>
    <n v="449"/>
    <x v="1"/>
  </r>
  <r>
    <n v="563"/>
    <x v="555"/>
    <x v="60"/>
    <x v="1"/>
    <x v="271"/>
    <x v="16"/>
    <x v="2"/>
    <x v="1"/>
    <n v="2"/>
    <n v="939.98"/>
    <x v="1"/>
  </r>
  <r>
    <n v="564"/>
    <x v="556"/>
    <x v="130"/>
    <x v="1"/>
    <x v="271"/>
    <x v="11"/>
    <x v="0"/>
    <x v="1"/>
    <n v="1"/>
    <n v="529.99"/>
    <x v="2"/>
  </r>
  <r>
    <n v="564"/>
    <x v="556"/>
    <x v="130"/>
    <x v="1"/>
    <x v="271"/>
    <x v="3"/>
    <x v="2"/>
    <x v="1"/>
    <n v="1"/>
    <n v="2899.99"/>
    <x v="2"/>
  </r>
  <r>
    <n v="565"/>
    <x v="557"/>
    <x v="59"/>
    <x v="1"/>
    <x v="272"/>
    <x v="19"/>
    <x v="3"/>
    <x v="1"/>
    <n v="2"/>
    <n v="999.98"/>
    <x v="2"/>
  </r>
  <r>
    <n v="565"/>
    <x v="557"/>
    <x v="59"/>
    <x v="1"/>
    <x v="272"/>
    <x v="7"/>
    <x v="0"/>
    <x v="1"/>
    <n v="1"/>
    <n v="429"/>
    <x v="2"/>
  </r>
  <r>
    <n v="565"/>
    <x v="557"/>
    <x v="59"/>
    <x v="1"/>
    <x v="272"/>
    <x v="9"/>
    <x v="0"/>
    <x v="1"/>
    <n v="1"/>
    <n v="449"/>
    <x v="2"/>
  </r>
  <r>
    <n v="565"/>
    <x v="557"/>
    <x v="59"/>
    <x v="1"/>
    <x v="272"/>
    <x v="10"/>
    <x v="4"/>
    <x v="1"/>
    <n v="1"/>
    <n v="2999.99"/>
    <x v="2"/>
  </r>
  <r>
    <n v="566"/>
    <x v="558"/>
    <x v="67"/>
    <x v="0"/>
    <x v="273"/>
    <x v="15"/>
    <x v="5"/>
    <x v="0"/>
    <n v="2"/>
    <n v="539.98"/>
    <x v="3"/>
  </r>
  <r>
    <n v="566"/>
    <x v="558"/>
    <x v="67"/>
    <x v="0"/>
    <x v="273"/>
    <x v="8"/>
    <x v="3"/>
    <x v="0"/>
    <n v="2"/>
    <n v="1099.98"/>
    <x v="3"/>
  </r>
  <r>
    <n v="566"/>
    <x v="558"/>
    <x v="67"/>
    <x v="0"/>
    <x v="273"/>
    <x v="4"/>
    <x v="2"/>
    <x v="0"/>
    <n v="1"/>
    <n v="1799.99"/>
    <x v="3"/>
  </r>
  <r>
    <n v="566"/>
    <x v="558"/>
    <x v="67"/>
    <x v="0"/>
    <x v="273"/>
    <x v="13"/>
    <x v="2"/>
    <x v="0"/>
    <n v="2"/>
    <n v="7999.98"/>
    <x v="3"/>
  </r>
  <r>
    <n v="567"/>
    <x v="559"/>
    <x v="102"/>
    <x v="0"/>
    <x v="273"/>
    <x v="18"/>
    <x v="2"/>
    <x v="0"/>
    <n v="1"/>
    <n v="1320.99"/>
    <x v="0"/>
  </r>
  <r>
    <n v="567"/>
    <x v="559"/>
    <x v="102"/>
    <x v="0"/>
    <x v="273"/>
    <x v="10"/>
    <x v="4"/>
    <x v="0"/>
    <n v="1"/>
    <n v="2999.99"/>
    <x v="0"/>
  </r>
  <r>
    <n v="568"/>
    <x v="560"/>
    <x v="160"/>
    <x v="0"/>
    <x v="274"/>
    <x v="18"/>
    <x v="2"/>
    <x v="0"/>
    <n v="1"/>
    <n v="1320.99"/>
    <x v="3"/>
  </r>
  <r>
    <n v="568"/>
    <x v="560"/>
    <x v="160"/>
    <x v="0"/>
    <x v="274"/>
    <x v="2"/>
    <x v="1"/>
    <x v="0"/>
    <n v="1"/>
    <n v="1549"/>
    <x v="3"/>
  </r>
  <r>
    <n v="569"/>
    <x v="561"/>
    <x v="35"/>
    <x v="1"/>
    <x v="274"/>
    <x v="8"/>
    <x v="3"/>
    <x v="1"/>
    <n v="2"/>
    <n v="1099.98"/>
    <x v="1"/>
  </r>
  <r>
    <n v="569"/>
    <x v="561"/>
    <x v="35"/>
    <x v="1"/>
    <x v="274"/>
    <x v="0"/>
    <x v="0"/>
    <x v="1"/>
    <n v="1"/>
    <n v="599.99"/>
    <x v="1"/>
  </r>
  <r>
    <n v="570"/>
    <x v="562"/>
    <x v="155"/>
    <x v="1"/>
    <x v="274"/>
    <x v="8"/>
    <x v="3"/>
    <x v="1"/>
    <n v="2"/>
    <n v="1099.98"/>
    <x v="1"/>
  </r>
  <r>
    <n v="570"/>
    <x v="562"/>
    <x v="155"/>
    <x v="1"/>
    <x v="274"/>
    <x v="0"/>
    <x v="0"/>
    <x v="1"/>
    <n v="1"/>
    <n v="599.99"/>
    <x v="1"/>
  </r>
  <r>
    <n v="570"/>
    <x v="562"/>
    <x v="155"/>
    <x v="1"/>
    <x v="274"/>
    <x v="9"/>
    <x v="0"/>
    <x v="1"/>
    <n v="1"/>
    <n v="449"/>
    <x v="1"/>
  </r>
  <r>
    <n v="570"/>
    <x v="562"/>
    <x v="155"/>
    <x v="1"/>
    <x v="274"/>
    <x v="14"/>
    <x v="1"/>
    <x v="1"/>
    <n v="1"/>
    <n v="1680.99"/>
    <x v="1"/>
  </r>
  <r>
    <n v="570"/>
    <x v="562"/>
    <x v="155"/>
    <x v="1"/>
    <x v="274"/>
    <x v="5"/>
    <x v="2"/>
    <x v="1"/>
    <n v="2"/>
    <n v="1999.98"/>
    <x v="1"/>
  </r>
  <r>
    <n v="571"/>
    <x v="262"/>
    <x v="139"/>
    <x v="0"/>
    <x v="275"/>
    <x v="10"/>
    <x v="4"/>
    <x v="0"/>
    <n v="1"/>
    <n v="2999.99"/>
    <x v="0"/>
  </r>
  <r>
    <n v="571"/>
    <x v="262"/>
    <x v="139"/>
    <x v="0"/>
    <x v="275"/>
    <x v="3"/>
    <x v="2"/>
    <x v="0"/>
    <n v="1"/>
    <n v="2899.99"/>
    <x v="0"/>
  </r>
  <r>
    <n v="572"/>
    <x v="563"/>
    <x v="89"/>
    <x v="1"/>
    <x v="275"/>
    <x v="15"/>
    <x v="0"/>
    <x v="1"/>
    <n v="2"/>
    <n v="539.98"/>
    <x v="1"/>
  </r>
  <r>
    <n v="572"/>
    <x v="563"/>
    <x v="89"/>
    <x v="1"/>
    <x v="275"/>
    <x v="14"/>
    <x v="1"/>
    <x v="1"/>
    <n v="2"/>
    <n v="3361.98"/>
    <x v="1"/>
  </r>
  <r>
    <n v="572"/>
    <x v="563"/>
    <x v="89"/>
    <x v="1"/>
    <x v="275"/>
    <x v="5"/>
    <x v="2"/>
    <x v="1"/>
    <n v="1"/>
    <n v="999.99"/>
    <x v="1"/>
  </r>
  <r>
    <n v="573"/>
    <x v="564"/>
    <x v="150"/>
    <x v="1"/>
    <x v="275"/>
    <x v="6"/>
    <x v="2"/>
    <x v="1"/>
    <n v="1"/>
    <n v="749.99"/>
    <x v="1"/>
  </r>
  <r>
    <n v="574"/>
    <x v="565"/>
    <x v="142"/>
    <x v="1"/>
    <x v="276"/>
    <x v="15"/>
    <x v="0"/>
    <x v="1"/>
    <n v="2"/>
    <n v="539.98"/>
    <x v="2"/>
  </r>
  <r>
    <n v="574"/>
    <x v="565"/>
    <x v="142"/>
    <x v="1"/>
    <x v="276"/>
    <x v="17"/>
    <x v="5"/>
    <x v="1"/>
    <n v="2"/>
    <n v="599.98"/>
    <x v="2"/>
  </r>
  <r>
    <n v="574"/>
    <x v="565"/>
    <x v="142"/>
    <x v="1"/>
    <x v="276"/>
    <x v="8"/>
    <x v="0"/>
    <x v="1"/>
    <n v="2"/>
    <n v="1099.98"/>
    <x v="2"/>
  </r>
  <r>
    <n v="574"/>
    <x v="565"/>
    <x v="142"/>
    <x v="1"/>
    <x v="276"/>
    <x v="0"/>
    <x v="3"/>
    <x v="1"/>
    <n v="1"/>
    <n v="599.99"/>
    <x v="2"/>
  </r>
  <r>
    <n v="574"/>
    <x v="565"/>
    <x v="142"/>
    <x v="1"/>
    <x v="276"/>
    <x v="14"/>
    <x v="1"/>
    <x v="1"/>
    <n v="2"/>
    <n v="3361.98"/>
    <x v="2"/>
  </r>
  <r>
    <n v="575"/>
    <x v="566"/>
    <x v="114"/>
    <x v="0"/>
    <x v="277"/>
    <x v="8"/>
    <x v="0"/>
    <x v="0"/>
    <n v="1"/>
    <n v="549.99"/>
    <x v="3"/>
  </r>
  <r>
    <n v="575"/>
    <x v="566"/>
    <x v="114"/>
    <x v="0"/>
    <x v="277"/>
    <x v="3"/>
    <x v="2"/>
    <x v="0"/>
    <n v="2"/>
    <n v="5799.98"/>
    <x v="3"/>
  </r>
  <r>
    <n v="576"/>
    <x v="567"/>
    <x v="108"/>
    <x v="0"/>
    <x v="277"/>
    <x v="10"/>
    <x v="4"/>
    <x v="0"/>
    <n v="1"/>
    <n v="2999.99"/>
    <x v="3"/>
  </r>
  <r>
    <n v="577"/>
    <x v="568"/>
    <x v="20"/>
    <x v="1"/>
    <x v="277"/>
    <x v="5"/>
    <x v="2"/>
    <x v="1"/>
    <n v="2"/>
    <n v="1999.98"/>
    <x v="1"/>
  </r>
  <r>
    <n v="578"/>
    <x v="569"/>
    <x v="170"/>
    <x v="1"/>
    <x v="277"/>
    <x v="15"/>
    <x v="5"/>
    <x v="1"/>
    <n v="1"/>
    <n v="269.99"/>
    <x v="2"/>
  </r>
  <r>
    <n v="578"/>
    <x v="569"/>
    <x v="170"/>
    <x v="1"/>
    <x v="277"/>
    <x v="19"/>
    <x v="3"/>
    <x v="1"/>
    <n v="2"/>
    <n v="999.98"/>
    <x v="2"/>
  </r>
  <r>
    <n v="578"/>
    <x v="569"/>
    <x v="170"/>
    <x v="1"/>
    <x v="277"/>
    <x v="9"/>
    <x v="0"/>
    <x v="1"/>
    <n v="2"/>
    <n v="898"/>
    <x v="2"/>
  </r>
  <r>
    <n v="578"/>
    <x v="569"/>
    <x v="170"/>
    <x v="1"/>
    <x v="277"/>
    <x v="4"/>
    <x v="2"/>
    <x v="1"/>
    <n v="2"/>
    <n v="3599.98"/>
    <x v="2"/>
  </r>
  <r>
    <n v="579"/>
    <x v="570"/>
    <x v="167"/>
    <x v="2"/>
    <x v="277"/>
    <x v="16"/>
    <x v="2"/>
    <x v="2"/>
    <n v="1"/>
    <n v="469.99"/>
    <x v="4"/>
  </r>
  <r>
    <n v="579"/>
    <x v="570"/>
    <x v="167"/>
    <x v="2"/>
    <x v="277"/>
    <x v="13"/>
    <x v="2"/>
    <x v="2"/>
    <n v="2"/>
    <n v="7999.98"/>
    <x v="4"/>
  </r>
  <r>
    <n v="580"/>
    <x v="571"/>
    <x v="22"/>
    <x v="0"/>
    <x v="278"/>
    <x v="15"/>
    <x v="5"/>
    <x v="0"/>
    <n v="2"/>
    <n v="539.98"/>
    <x v="3"/>
  </r>
  <r>
    <n v="580"/>
    <x v="571"/>
    <x v="22"/>
    <x v="0"/>
    <x v="278"/>
    <x v="11"/>
    <x v="0"/>
    <x v="0"/>
    <n v="1"/>
    <n v="529.99"/>
    <x v="3"/>
  </r>
  <r>
    <n v="580"/>
    <x v="571"/>
    <x v="22"/>
    <x v="0"/>
    <x v="278"/>
    <x v="0"/>
    <x v="0"/>
    <x v="0"/>
    <n v="2"/>
    <n v="1199.98"/>
    <x v="3"/>
  </r>
  <r>
    <n v="580"/>
    <x v="571"/>
    <x v="22"/>
    <x v="0"/>
    <x v="278"/>
    <x v="20"/>
    <x v="0"/>
    <x v="0"/>
    <n v="1"/>
    <n v="449"/>
    <x v="3"/>
  </r>
  <r>
    <n v="580"/>
    <x v="571"/>
    <x v="22"/>
    <x v="0"/>
    <x v="278"/>
    <x v="10"/>
    <x v="4"/>
    <x v="0"/>
    <n v="2"/>
    <n v="5999.98"/>
    <x v="3"/>
  </r>
  <r>
    <n v="581"/>
    <x v="572"/>
    <x v="21"/>
    <x v="0"/>
    <x v="279"/>
    <x v="4"/>
    <x v="2"/>
    <x v="0"/>
    <n v="2"/>
    <n v="3599.98"/>
    <x v="3"/>
  </r>
  <r>
    <n v="582"/>
    <x v="158"/>
    <x v="108"/>
    <x v="0"/>
    <x v="280"/>
    <x v="7"/>
    <x v="0"/>
    <x v="0"/>
    <n v="2"/>
    <n v="858"/>
    <x v="0"/>
  </r>
  <r>
    <n v="582"/>
    <x v="158"/>
    <x v="108"/>
    <x v="0"/>
    <x v="280"/>
    <x v="2"/>
    <x v="1"/>
    <x v="0"/>
    <n v="2"/>
    <n v="3098"/>
    <x v="0"/>
  </r>
  <r>
    <n v="583"/>
    <x v="573"/>
    <x v="96"/>
    <x v="1"/>
    <x v="280"/>
    <x v="11"/>
    <x v="0"/>
    <x v="1"/>
    <n v="2"/>
    <n v="1059.98"/>
    <x v="2"/>
  </r>
  <r>
    <n v="584"/>
    <x v="574"/>
    <x v="135"/>
    <x v="1"/>
    <x v="280"/>
    <x v="12"/>
    <x v="5"/>
    <x v="1"/>
    <n v="1"/>
    <n v="269.99"/>
    <x v="2"/>
  </r>
  <r>
    <n v="584"/>
    <x v="574"/>
    <x v="135"/>
    <x v="1"/>
    <x v="280"/>
    <x v="17"/>
    <x v="5"/>
    <x v="1"/>
    <n v="1"/>
    <n v="299.99"/>
    <x v="2"/>
  </r>
  <r>
    <n v="584"/>
    <x v="574"/>
    <x v="135"/>
    <x v="1"/>
    <x v="280"/>
    <x v="11"/>
    <x v="0"/>
    <x v="1"/>
    <n v="1"/>
    <n v="529.99"/>
    <x v="2"/>
  </r>
  <r>
    <n v="584"/>
    <x v="574"/>
    <x v="135"/>
    <x v="1"/>
    <x v="280"/>
    <x v="20"/>
    <x v="0"/>
    <x v="1"/>
    <n v="1"/>
    <n v="449"/>
    <x v="2"/>
  </r>
  <r>
    <n v="584"/>
    <x v="574"/>
    <x v="135"/>
    <x v="1"/>
    <x v="280"/>
    <x v="4"/>
    <x v="2"/>
    <x v="1"/>
    <n v="2"/>
    <n v="3599.98"/>
    <x v="2"/>
  </r>
  <r>
    <n v="585"/>
    <x v="575"/>
    <x v="44"/>
    <x v="1"/>
    <x v="280"/>
    <x v="11"/>
    <x v="0"/>
    <x v="1"/>
    <n v="1"/>
    <n v="529.99"/>
    <x v="2"/>
  </r>
  <r>
    <n v="585"/>
    <x v="575"/>
    <x v="44"/>
    <x v="1"/>
    <x v="280"/>
    <x v="8"/>
    <x v="0"/>
    <x v="1"/>
    <n v="2"/>
    <n v="1099.98"/>
    <x v="2"/>
  </r>
  <r>
    <n v="585"/>
    <x v="575"/>
    <x v="44"/>
    <x v="1"/>
    <x v="280"/>
    <x v="9"/>
    <x v="0"/>
    <x v="1"/>
    <n v="2"/>
    <n v="898"/>
    <x v="2"/>
  </r>
  <r>
    <n v="585"/>
    <x v="575"/>
    <x v="44"/>
    <x v="1"/>
    <x v="280"/>
    <x v="2"/>
    <x v="1"/>
    <x v="1"/>
    <n v="1"/>
    <n v="1549"/>
    <x v="2"/>
  </r>
  <r>
    <n v="586"/>
    <x v="576"/>
    <x v="130"/>
    <x v="1"/>
    <x v="280"/>
    <x v="17"/>
    <x v="5"/>
    <x v="1"/>
    <n v="2"/>
    <n v="599.98"/>
    <x v="1"/>
  </r>
  <r>
    <n v="586"/>
    <x v="576"/>
    <x v="130"/>
    <x v="1"/>
    <x v="280"/>
    <x v="14"/>
    <x v="1"/>
    <x v="1"/>
    <n v="2"/>
    <n v="3361.98"/>
    <x v="1"/>
  </r>
  <r>
    <n v="587"/>
    <x v="577"/>
    <x v="70"/>
    <x v="0"/>
    <x v="281"/>
    <x v="15"/>
    <x v="5"/>
    <x v="0"/>
    <n v="1"/>
    <n v="269.99"/>
    <x v="0"/>
  </r>
  <r>
    <n v="587"/>
    <x v="577"/>
    <x v="70"/>
    <x v="0"/>
    <x v="281"/>
    <x v="17"/>
    <x v="5"/>
    <x v="0"/>
    <n v="1"/>
    <n v="299.99"/>
    <x v="0"/>
  </r>
  <r>
    <n v="587"/>
    <x v="577"/>
    <x v="70"/>
    <x v="0"/>
    <x v="281"/>
    <x v="8"/>
    <x v="3"/>
    <x v="0"/>
    <n v="1"/>
    <n v="549.99"/>
    <x v="0"/>
  </r>
  <r>
    <n v="587"/>
    <x v="577"/>
    <x v="70"/>
    <x v="0"/>
    <x v="281"/>
    <x v="9"/>
    <x v="0"/>
    <x v="0"/>
    <n v="1"/>
    <n v="449"/>
    <x v="0"/>
  </r>
  <r>
    <n v="588"/>
    <x v="578"/>
    <x v="161"/>
    <x v="1"/>
    <x v="281"/>
    <x v="17"/>
    <x v="5"/>
    <x v="1"/>
    <n v="1"/>
    <n v="299.99"/>
    <x v="2"/>
  </r>
  <r>
    <n v="588"/>
    <x v="578"/>
    <x v="161"/>
    <x v="1"/>
    <x v="281"/>
    <x v="2"/>
    <x v="1"/>
    <x v="1"/>
    <n v="2"/>
    <n v="3098"/>
    <x v="2"/>
  </r>
  <r>
    <n v="589"/>
    <x v="579"/>
    <x v="170"/>
    <x v="1"/>
    <x v="281"/>
    <x v="11"/>
    <x v="0"/>
    <x v="1"/>
    <n v="2"/>
    <n v="1059.98"/>
    <x v="2"/>
  </r>
  <r>
    <n v="590"/>
    <x v="580"/>
    <x v="54"/>
    <x v="1"/>
    <x v="281"/>
    <x v="8"/>
    <x v="3"/>
    <x v="1"/>
    <n v="1"/>
    <n v="549.99"/>
    <x v="2"/>
  </r>
  <r>
    <n v="590"/>
    <x v="580"/>
    <x v="54"/>
    <x v="1"/>
    <x v="281"/>
    <x v="1"/>
    <x v="0"/>
    <x v="1"/>
    <n v="1"/>
    <n v="599.99"/>
    <x v="2"/>
  </r>
  <r>
    <n v="590"/>
    <x v="580"/>
    <x v="54"/>
    <x v="1"/>
    <x v="281"/>
    <x v="18"/>
    <x v="2"/>
    <x v="1"/>
    <n v="2"/>
    <n v="2641.98"/>
    <x v="2"/>
  </r>
  <r>
    <n v="590"/>
    <x v="580"/>
    <x v="54"/>
    <x v="1"/>
    <x v="281"/>
    <x v="6"/>
    <x v="2"/>
    <x v="1"/>
    <n v="2"/>
    <n v="1499.98"/>
    <x v="2"/>
  </r>
  <r>
    <n v="590"/>
    <x v="580"/>
    <x v="54"/>
    <x v="1"/>
    <x v="281"/>
    <x v="4"/>
    <x v="2"/>
    <x v="1"/>
    <n v="2"/>
    <n v="3599.98"/>
    <x v="2"/>
  </r>
  <r>
    <n v="591"/>
    <x v="581"/>
    <x v="12"/>
    <x v="1"/>
    <x v="281"/>
    <x v="19"/>
    <x v="3"/>
    <x v="1"/>
    <n v="2"/>
    <n v="999.98"/>
    <x v="2"/>
  </r>
  <r>
    <n v="591"/>
    <x v="581"/>
    <x v="12"/>
    <x v="1"/>
    <x v="281"/>
    <x v="0"/>
    <x v="0"/>
    <x v="1"/>
    <n v="2"/>
    <n v="1199.98"/>
    <x v="2"/>
  </r>
  <r>
    <n v="591"/>
    <x v="581"/>
    <x v="12"/>
    <x v="1"/>
    <x v="281"/>
    <x v="6"/>
    <x v="2"/>
    <x v="1"/>
    <n v="2"/>
    <n v="1499.98"/>
    <x v="2"/>
  </r>
  <r>
    <n v="592"/>
    <x v="582"/>
    <x v="77"/>
    <x v="1"/>
    <x v="281"/>
    <x v="15"/>
    <x v="5"/>
    <x v="1"/>
    <n v="2"/>
    <n v="539.98"/>
    <x v="2"/>
  </r>
  <r>
    <n v="592"/>
    <x v="582"/>
    <x v="77"/>
    <x v="1"/>
    <x v="281"/>
    <x v="0"/>
    <x v="0"/>
    <x v="1"/>
    <n v="1"/>
    <n v="599.99"/>
    <x v="2"/>
  </r>
  <r>
    <n v="592"/>
    <x v="582"/>
    <x v="77"/>
    <x v="1"/>
    <x v="281"/>
    <x v="9"/>
    <x v="0"/>
    <x v="1"/>
    <n v="2"/>
    <n v="898"/>
    <x v="2"/>
  </r>
  <r>
    <n v="593"/>
    <x v="69"/>
    <x v="58"/>
    <x v="2"/>
    <x v="282"/>
    <x v="19"/>
    <x v="3"/>
    <x v="2"/>
    <n v="1"/>
    <n v="499.99"/>
    <x v="4"/>
  </r>
  <r>
    <n v="593"/>
    <x v="69"/>
    <x v="58"/>
    <x v="2"/>
    <x v="282"/>
    <x v="5"/>
    <x v="2"/>
    <x v="2"/>
    <n v="2"/>
    <n v="1999.98"/>
    <x v="4"/>
  </r>
  <r>
    <n v="594"/>
    <x v="583"/>
    <x v="175"/>
    <x v="2"/>
    <x v="282"/>
    <x v="15"/>
    <x v="5"/>
    <x v="2"/>
    <n v="2"/>
    <n v="539.98"/>
    <x v="4"/>
  </r>
  <r>
    <n v="594"/>
    <x v="583"/>
    <x v="175"/>
    <x v="2"/>
    <x v="282"/>
    <x v="0"/>
    <x v="3"/>
    <x v="2"/>
    <n v="1"/>
    <n v="599.99"/>
    <x v="4"/>
  </r>
  <r>
    <n v="595"/>
    <x v="584"/>
    <x v="168"/>
    <x v="0"/>
    <x v="283"/>
    <x v="0"/>
    <x v="3"/>
    <x v="0"/>
    <n v="2"/>
    <n v="1199.98"/>
    <x v="0"/>
  </r>
  <r>
    <n v="595"/>
    <x v="584"/>
    <x v="168"/>
    <x v="0"/>
    <x v="283"/>
    <x v="20"/>
    <x v="0"/>
    <x v="0"/>
    <n v="2"/>
    <n v="898"/>
    <x v="0"/>
  </r>
  <r>
    <n v="595"/>
    <x v="584"/>
    <x v="168"/>
    <x v="0"/>
    <x v="283"/>
    <x v="2"/>
    <x v="1"/>
    <x v="0"/>
    <n v="1"/>
    <n v="1549"/>
    <x v="0"/>
  </r>
  <r>
    <n v="595"/>
    <x v="584"/>
    <x v="168"/>
    <x v="0"/>
    <x v="283"/>
    <x v="5"/>
    <x v="2"/>
    <x v="0"/>
    <n v="1"/>
    <n v="999.99"/>
    <x v="0"/>
  </r>
  <r>
    <n v="595"/>
    <x v="584"/>
    <x v="168"/>
    <x v="0"/>
    <x v="283"/>
    <x v="3"/>
    <x v="2"/>
    <x v="0"/>
    <n v="1"/>
    <n v="2899.99"/>
    <x v="0"/>
  </r>
  <r>
    <n v="596"/>
    <x v="585"/>
    <x v="13"/>
    <x v="0"/>
    <x v="283"/>
    <x v="17"/>
    <x v="5"/>
    <x v="0"/>
    <n v="2"/>
    <n v="599.98"/>
    <x v="3"/>
  </r>
  <r>
    <n v="596"/>
    <x v="585"/>
    <x v="13"/>
    <x v="0"/>
    <x v="283"/>
    <x v="18"/>
    <x v="2"/>
    <x v="0"/>
    <n v="1"/>
    <n v="1320.99"/>
    <x v="3"/>
  </r>
  <r>
    <n v="596"/>
    <x v="585"/>
    <x v="13"/>
    <x v="0"/>
    <x v="283"/>
    <x v="10"/>
    <x v="4"/>
    <x v="0"/>
    <n v="1"/>
    <n v="2999.99"/>
    <x v="3"/>
  </r>
  <r>
    <n v="597"/>
    <x v="586"/>
    <x v="158"/>
    <x v="1"/>
    <x v="283"/>
    <x v="7"/>
    <x v="0"/>
    <x v="1"/>
    <n v="2"/>
    <n v="858"/>
    <x v="1"/>
  </r>
  <r>
    <n v="597"/>
    <x v="586"/>
    <x v="158"/>
    <x v="1"/>
    <x v="283"/>
    <x v="4"/>
    <x v="2"/>
    <x v="1"/>
    <n v="1"/>
    <n v="1799.99"/>
    <x v="1"/>
  </r>
  <r>
    <n v="598"/>
    <x v="587"/>
    <x v="18"/>
    <x v="0"/>
    <x v="284"/>
    <x v="12"/>
    <x v="0"/>
    <x v="0"/>
    <n v="1"/>
    <n v="269.99"/>
    <x v="3"/>
  </r>
  <r>
    <n v="598"/>
    <x v="587"/>
    <x v="18"/>
    <x v="0"/>
    <x v="284"/>
    <x v="0"/>
    <x v="0"/>
    <x v="0"/>
    <n v="2"/>
    <n v="1199.98"/>
    <x v="3"/>
  </r>
  <r>
    <n v="598"/>
    <x v="587"/>
    <x v="18"/>
    <x v="0"/>
    <x v="284"/>
    <x v="3"/>
    <x v="2"/>
    <x v="0"/>
    <n v="2"/>
    <n v="5799.98"/>
    <x v="3"/>
  </r>
  <r>
    <n v="599"/>
    <x v="588"/>
    <x v="28"/>
    <x v="1"/>
    <x v="284"/>
    <x v="12"/>
    <x v="5"/>
    <x v="1"/>
    <n v="2"/>
    <n v="539.98"/>
    <x v="1"/>
  </r>
  <r>
    <n v="599"/>
    <x v="588"/>
    <x v="28"/>
    <x v="1"/>
    <x v="284"/>
    <x v="17"/>
    <x v="5"/>
    <x v="1"/>
    <n v="1"/>
    <n v="299.99"/>
    <x v="1"/>
  </r>
  <r>
    <n v="599"/>
    <x v="588"/>
    <x v="28"/>
    <x v="1"/>
    <x v="284"/>
    <x v="2"/>
    <x v="1"/>
    <x v="1"/>
    <n v="2"/>
    <n v="3098"/>
    <x v="1"/>
  </r>
  <r>
    <n v="599"/>
    <x v="588"/>
    <x v="28"/>
    <x v="1"/>
    <x v="284"/>
    <x v="10"/>
    <x v="4"/>
    <x v="1"/>
    <n v="2"/>
    <n v="5999.98"/>
    <x v="1"/>
  </r>
  <r>
    <n v="600"/>
    <x v="589"/>
    <x v="36"/>
    <x v="1"/>
    <x v="284"/>
    <x v="0"/>
    <x v="3"/>
    <x v="1"/>
    <n v="2"/>
    <n v="1199.98"/>
    <x v="2"/>
  </r>
  <r>
    <n v="600"/>
    <x v="589"/>
    <x v="36"/>
    <x v="1"/>
    <x v="284"/>
    <x v="9"/>
    <x v="0"/>
    <x v="1"/>
    <n v="2"/>
    <n v="898"/>
    <x v="2"/>
  </r>
  <r>
    <n v="600"/>
    <x v="589"/>
    <x v="36"/>
    <x v="1"/>
    <x v="284"/>
    <x v="3"/>
    <x v="2"/>
    <x v="1"/>
    <n v="1"/>
    <n v="2899.99"/>
    <x v="2"/>
  </r>
  <r>
    <n v="601"/>
    <x v="590"/>
    <x v="29"/>
    <x v="1"/>
    <x v="284"/>
    <x v="8"/>
    <x v="0"/>
    <x v="1"/>
    <n v="2"/>
    <n v="1099.98"/>
    <x v="1"/>
  </r>
  <r>
    <n v="602"/>
    <x v="591"/>
    <x v="119"/>
    <x v="1"/>
    <x v="284"/>
    <x v="11"/>
    <x v="0"/>
    <x v="1"/>
    <n v="2"/>
    <n v="1059.98"/>
    <x v="1"/>
  </r>
  <r>
    <n v="602"/>
    <x v="591"/>
    <x v="119"/>
    <x v="1"/>
    <x v="284"/>
    <x v="18"/>
    <x v="2"/>
    <x v="1"/>
    <n v="2"/>
    <n v="2641.98"/>
    <x v="1"/>
  </r>
  <r>
    <n v="603"/>
    <x v="592"/>
    <x v="1"/>
    <x v="1"/>
    <x v="284"/>
    <x v="8"/>
    <x v="0"/>
    <x v="1"/>
    <n v="1"/>
    <n v="549.99"/>
    <x v="2"/>
  </r>
  <r>
    <n v="603"/>
    <x v="592"/>
    <x v="1"/>
    <x v="1"/>
    <x v="284"/>
    <x v="3"/>
    <x v="2"/>
    <x v="1"/>
    <n v="1"/>
    <n v="2899.99"/>
    <x v="2"/>
  </r>
  <r>
    <n v="604"/>
    <x v="593"/>
    <x v="60"/>
    <x v="1"/>
    <x v="285"/>
    <x v="2"/>
    <x v="1"/>
    <x v="1"/>
    <n v="2"/>
    <n v="3098"/>
    <x v="2"/>
  </r>
  <r>
    <n v="604"/>
    <x v="593"/>
    <x v="60"/>
    <x v="1"/>
    <x v="285"/>
    <x v="10"/>
    <x v="4"/>
    <x v="1"/>
    <n v="2"/>
    <n v="5999.98"/>
    <x v="2"/>
  </r>
  <r>
    <n v="605"/>
    <x v="594"/>
    <x v="14"/>
    <x v="1"/>
    <x v="285"/>
    <x v="15"/>
    <x v="0"/>
    <x v="1"/>
    <n v="2"/>
    <n v="539.98"/>
    <x v="1"/>
  </r>
  <r>
    <n v="605"/>
    <x v="594"/>
    <x v="14"/>
    <x v="1"/>
    <x v="285"/>
    <x v="19"/>
    <x v="3"/>
    <x v="1"/>
    <n v="2"/>
    <n v="999.98"/>
    <x v="1"/>
  </r>
  <r>
    <n v="605"/>
    <x v="594"/>
    <x v="14"/>
    <x v="1"/>
    <x v="285"/>
    <x v="20"/>
    <x v="0"/>
    <x v="1"/>
    <n v="1"/>
    <n v="449"/>
    <x v="1"/>
  </r>
  <r>
    <n v="605"/>
    <x v="594"/>
    <x v="14"/>
    <x v="1"/>
    <x v="285"/>
    <x v="14"/>
    <x v="1"/>
    <x v="1"/>
    <n v="1"/>
    <n v="1680.99"/>
    <x v="1"/>
  </r>
  <r>
    <n v="606"/>
    <x v="595"/>
    <x v="161"/>
    <x v="1"/>
    <x v="286"/>
    <x v="9"/>
    <x v="0"/>
    <x v="1"/>
    <n v="2"/>
    <n v="898"/>
    <x v="2"/>
  </r>
  <r>
    <n v="606"/>
    <x v="595"/>
    <x v="161"/>
    <x v="1"/>
    <x v="286"/>
    <x v="16"/>
    <x v="2"/>
    <x v="1"/>
    <n v="2"/>
    <n v="939.98"/>
    <x v="2"/>
  </r>
  <r>
    <n v="607"/>
    <x v="596"/>
    <x v="161"/>
    <x v="1"/>
    <x v="286"/>
    <x v="12"/>
    <x v="0"/>
    <x v="1"/>
    <n v="1"/>
    <n v="269.99"/>
    <x v="1"/>
  </r>
  <r>
    <n v="607"/>
    <x v="596"/>
    <x v="161"/>
    <x v="1"/>
    <x v="286"/>
    <x v="0"/>
    <x v="3"/>
    <x v="1"/>
    <n v="2"/>
    <n v="1199.98"/>
    <x v="1"/>
  </r>
  <r>
    <n v="607"/>
    <x v="596"/>
    <x v="161"/>
    <x v="1"/>
    <x v="286"/>
    <x v="14"/>
    <x v="1"/>
    <x v="1"/>
    <n v="2"/>
    <n v="3361.98"/>
    <x v="1"/>
  </r>
  <r>
    <n v="608"/>
    <x v="597"/>
    <x v="19"/>
    <x v="0"/>
    <x v="287"/>
    <x v="8"/>
    <x v="3"/>
    <x v="0"/>
    <n v="1"/>
    <n v="549.99"/>
    <x v="3"/>
  </r>
  <r>
    <n v="608"/>
    <x v="597"/>
    <x v="19"/>
    <x v="0"/>
    <x v="287"/>
    <x v="3"/>
    <x v="2"/>
    <x v="0"/>
    <n v="2"/>
    <n v="5799.98"/>
    <x v="3"/>
  </r>
  <r>
    <n v="608"/>
    <x v="597"/>
    <x v="19"/>
    <x v="0"/>
    <x v="287"/>
    <x v="13"/>
    <x v="2"/>
    <x v="0"/>
    <n v="2"/>
    <n v="7999.98"/>
    <x v="3"/>
  </r>
  <r>
    <n v="609"/>
    <x v="598"/>
    <x v="120"/>
    <x v="1"/>
    <x v="287"/>
    <x v="12"/>
    <x v="5"/>
    <x v="1"/>
    <n v="2"/>
    <n v="539.98"/>
    <x v="2"/>
  </r>
  <r>
    <n v="609"/>
    <x v="598"/>
    <x v="120"/>
    <x v="1"/>
    <x v="287"/>
    <x v="18"/>
    <x v="2"/>
    <x v="1"/>
    <n v="1"/>
    <n v="1320.99"/>
    <x v="2"/>
  </r>
  <r>
    <n v="609"/>
    <x v="598"/>
    <x v="120"/>
    <x v="1"/>
    <x v="287"/>
    <x v="2"/>
    <x v="1"/>
    <x v="1"/>
    <n v="1"/>
    <n v="1549"/>
    <x v="2"/>
  </r>
  <r>
    <n v="609"/>
    <x v="598"/>
    <x v="120"/>
    <x v="1"/>
    <x v="287"/>
    <x v="13"/>
    <x v="2"/>
    <x v="1"/>
    <n v="1"/>
    <n v="3999.99"/>
    <x v="2"/>
  </r>
  <r>
    <n v="610"/>
    <x v="599"/>
    <x v="134"/>
    <x v="1"/>
    <x v="288"/>
    <x v="8"/>
    <x v="3"/>
    <x v="1"/>
    <n v="1"/>
    <n v="549.99"/>
    <x v="1"/>
  </r>
  <r>
    <n v="610"/>
    <x v="599"/>
    <x v="134"/>
    <x v="1"/>
    <x v="288"/>
    <x v="0"/>
    <x v="3"/>
    <x v="1"/>
    <n v="1"/>
    <n v="599.99"/>
    <x v="1"/>
  </r>
  <r>
    <n v="610"/>
    <x v="599"/>
    <x v="134"/>
    <x v="1"/>
    <x v="288"/>
    <x v="9"/>
    <x v="0"/>
    <x v="1"/>
    <n v="2"/>
    <n v="898"/>
    <x v="1"/>
  </r>
  <r>
    <n v="610"/>
    <x v="599"/>
    <x v="134"/>
    <x v="1"/>
    <x v="288"/>
    <x v="5"/>
    <x v="2"/>
    <x v="1"/>
    <n v="1"/>
    <n v="999.99"/>
    <x v="1"/>
  </r>
  <r>
    <n v="610"/>
    <x v="599"/>
    <x v="134"/>
    <x v="1"/>
    <x v="288"/>
    <x v="4"/>
    <x v="2"/>
    <x v="1"/>
    <n v="1"/>
    <n v="1799.99"/>
    <x v="1"/>
  </r>
  <r>
    <n v="611"/>
    <x v="600"/>
    <x v="60"/>
    <x v="1"/>
    <x v="289"/>
    <x v="0"/>
    <x v="0"/>
    <x v="1"/>
    <n v="2"/>
    <n v="1199.98"/>
    <x v="2"/>
  </r>
  <r>
    <n v="612"/>
    <x v="601"/>
    <x v="14"/>
    <x v="1"/>
    <x v="290"/>
    <x v="15"/>
    <x v="0"/>
    <x v="1"/>
    <n v="1"/>
    <n v="269.99"/>
    <x v="2"/>
  </r>
  <r>
    <n v="612"/>
    <x v="601"/>
    <x v="14"/>
    <x v="1"/>
    <x v="290"/>
    <x v="12"/>
    <x v="0"/>
    <x v="1"/>
    <n v="1"/>
    <n v="269.99"/>
    <x v="2"/>
  </r>
  <r>
    <n v="612"/>
    <x v="601"/>
    <x v="14"/>
    <x v="1"/>
    <x v="290"/>
    <x v="1"/>
    <x v="0"/>
    <x v="1"/>
    <n v="1"/>
    <n v="599.99"/>
    <x v="2"/>
  </r>
  <r>
    <n v="612"/>
    <x v="601"/>
    <x v="14"/>
    <x v="1"/>
    <x v="290"/>
    <x v="7"/>
    <x v="0"/>
    <x v="1"/>
    <n v="1"/>
    <n v="429"/>
    <x v="2"/>
  </r>
  <r>
    <n v="613"/>
    <x v="602"/>
    <x v="146"/>
    <x v="1"/>
    <x v="291"/>
    <x v="8"/>
    <x v="0"/>
    <x v="1"/>
    <n v="1"/>
    <n v="549.99"/>
    <x v="2"/>
  </r>
  <r>
    <n v="613"/>
    <x v="602"/>
    <x v="146"/>
    <x v="1"/>
    <x v="291"/>
    <x v="9"/>
    <x v="0"/>
    <x v="1"/>
    <n v="2"/>
    <n v="898"/>
    <x v="2"/>
  </r>
  <r>
    <n v="613"/>
    <x v="602"/>
    <x v="146"/>
    <x v="1"/>
    <x v="291"/>
    <x v="10"/>
    <x v="4"/>
    <x v="1"/>
    <n v="2"/>
    <n v="5999.98"/>
    <x v="2"/>
  </r>
  <r>
    <n v="614"/>
    <x v="603"/>
    <x v="11"/>
    <x v="0"/>
    <x v="292"/>
    <x v="15"/>
    <x v="5"/>
    <x v="0"/>
    <n v="1"/>
    <n v="269.99"/>
    <x v="0"/>
  </r>
  <r>
    <n v="614"/>
    <x v="603"/>
    <x v="11"/>
    <x v="0"/>
    <x v="292"/>
    <x v="9"/>
    <x v="0"/>
    <x v="0"/>
    <n v="1"/>
    <n v="449"/>
    <x v="0"/>
  </r>
  <r>
    <n v="615"/>
    <x v="604"/>
    <x v="163"/>
    <x v="2"/>
    <x v="293"/>
    <x v="17"/>
    <x v="5"/>
    <x v="2"/>
    <n v="1"/>
    <n v="299.99"/>
    <x v="5"/>
  </r>
  <r>
    <n v="615"/>
    <x v="604"/>
    <x v="163"/>
    <x v="2"/>
    <x v="293"/>
    <x v="20"/>
    <x v="0"/>
    <x v="2"/>
    <n v="2"/>
    <n v="898"/>
    <x v="5"/>
  </r>
  <r>
    <n v="615"/>
    <x v="604"/>
    <x v="163"/>
    <x v="2"/>
    <x v="293"/>
    <x v="16"/>
    <x v="2"/>
    <x v="2"/>
    <n v="2"/>
    <n v="939.98"/>
    <x v="5"/>
  </r>
  <r>
    <n v="615"/>
    <x v="604"/>
    <x v="163"/>
    <x v="2"/>
    <x v="293"/>
    <x v="14"/>
    <x v="1"/>
    <x v="2"/>
    <n v="1"/>
    <n v="1680.99"/>
    <x v="5"/>
  </r>
  <r>
    <n v="616"/>
    <x v="605"/>
    <x v="161"/>
    <x v="1"/>
    <x v="294"/>
    <x v="8"/>
    <x v="3"/>
    <x v="1"/>
    <n v="1"/>
    <n v="549.99"/>
    <x v="1"/>
  </r>
  <r>
    <n v="616"/>
    <x v="605"/>
    <x v="161"/>
    <x v="1"/>
    <x v="294"/>
    <x v="0"/>
    <x v="0"/>
    <x v="1"/>
    <n v="2"/>
    <n v="1199.98"/>
    <x v="1"/>
  </r>
  <r>
    <n v="617"/>
    <x v="606"/>
    <x v="75"/>
    <x v="1"/>
    <x v="295"/>
    <x v="11"/>
    <x v="0"/>
    <x v="1"/>
    <n v="2"/>
    <n v="1059.98"/>
    <x v="2"/>
  </r>
  <r>
    <n v="617"/>
    <x v="606"/>
    <x v="75"/>
    <x v="1"/>
    <x v="295"/>
    <x v="14"/>
    <x v="1"/>
    <x v="1"/>
    <n v="2"/>
    <n v="3361.98"/>
    <x v="2"/>
  </r>
  <r>
    <n v="618"/>
    <x v="607"/>
    <x v="146"/>
    <x v="1"/>
    <x v="295"/>
    <x v="7"/>
    <x v="0"/>
    <x v="1"/>
    <n v="2"/>
    <n v="858"/>
    <x v="1"/>
  </r>
  <r>
    <n v="618"/>
    <x v="607"/>
    <x v="146"/>
    <x v="1"/>
    <x v="295"/>
    <x v="14"/>
    <x v="1"/>
    <x v="1"/>
    <n v="1"/>
    <n v="1680.99"/>
    <x v="1"/>
  </r>
  <r>
    <n v="619"/>
    <x v="608"/>
    <x v="141"/>
    <x v="1"/>
    <x v="296"/>
    <x v="19"/>
    <x v="3"/>
    <x v="1"/>
    <n v="1"/>
    <n v="499.99"/>
    <x v="2"/>
  </r>
  <r>
    <n v="620"/>
    <x v="609"/>
    <x v="115"/>
    <x v="1"/>
    <x v="296"/>
    <x v="18"/>
    <x v="2"/>
    <x v="1"/>
    <n v="2"/>
    <n v="2641.98"/>
    <x v="1"/>
  </r>
  <r>
    <n v="621"/>
    <x v="610"/>
    <x v="32"/>
    <x v="1"/>
    <x v="297"/>
    <x v="7"/>
    <x v="0"/>
    <x v="1"/>
    <n v="2"/>
    <n v="858"/>
    <x v="1"/>
  </r>
  <r>
    <n v="622"/>
    <x v="611"/>
    <x v="41"/>
    <x v="1"/>
    <x v="297"/>
    <x v="19"/>
    <x v="3"/>
    <x v="1"/>
    <n v="1"/>
    <n v="499.99"/>
    <x v="2"/>
  </r>
  <r>
    <n v="622"/>
    <x v="611"/>
    <x v="41"/>
    <x v="1"/>
    <x v="297"/>
    <x v="9"/>
    <x v="0"/>
    <x v="1"/>
    <n v="1"/>
    <n v="449"/>
    <x v="2"/>
  </r>
  <r>
    <n v="622"/>
    <x v="611"/>
    <x v="41"/>
    <x v="1"/>
    <x v="297"/>
    <x v="2"/>
    <x v="1"/>
    <x v="1"/>
    <n v="1"/>
    <n v="1549"/>
    <x v="2"/>
  </r>
  <r>
    <n v="622"/>
    <x v="611"/>
    <x v="41"/>
    <x v="1"/>
    <x v="297"/>
    <x v="10"/>
    <x v="4"/>
    <x v="1"/>
    <n v="2"/>
    <n v="5999.98"/>
    <x v="2"/>
  </r>
  <r>
    <n v="623"/>
    <x v="612"/>
    <x v="142"/>
    <x v="1"/>
    <x v="298"/>
    <x v="4"/>
    <x v="2"/>
    <x v="1"/>
    <n v="1"/>
    <n v="1799.99"/>
    <x v="1"/>
  </r>
  <r>
    <n v="624"/>
    <x v="613"/>
    <x v="73"/>
    <x v="1"/>
    <x v="298"/>
    <x v="15"/>
    <x v="5"/>
    <x v="1"/>
    <n v="2"/>
    <n v="539.98"/>
    <x v="1"/>
  </r>
  <r>
    <n v="624"/>
    <x v="613"/>
    <x v="73"/>
    <x v="1"/>
    <x v="298"/>
    <x v="12"/>
    <x v="5"/>
    <x v="1"/>
    <n v="1"/>
    <n v="269.99"/>
    <x v="1"/>
  </r>
  <r>
    <n v="624"/>
    <x v="613"/>
    <x v="73"/>
    <x v="1"/>
    <x v="298"/>
    <x v="12"/>
    <x v="0"/>
    <x v="1"/>
    <n v="2"/>
    <n v="539.98"/>
    <x v="1"/>
  </r>
  <r>
    <n v="624"/>
    <x v="613"/>
    <x v="73"/>
    <x v="1"/>
    <x v="298"/>
    <x v="0"/>
    <x v="0"/>
    <x v="1"/>
    <n v="1"/>
    <n v="599.99"/>
    <x v="1"/>
  </r>
  <r>
    <n v="625"/>
    <x v="614"/>
    <x v="72"/>
    <x v="0"/>
    <x v="299"/>
    <x v="17"/>
    <x v="5"/>
    <x v="0"/>
    <n v="2"/>
    <n v="599.98"/>
    <x v="0"/>
  </r>
  <r>
    <n v="625"/>
    <x v="614"/>
    <x v="72"/>
    <x v="0"/>
    <x v="299"/>
    <x v="0"/>
    <x v="3"/>
    <x v="0"/>
    <n v="1"/>
    <n v="599.99"/>
    <x v="0"/>
  </r>
  <r>
    <n v="625"/>
    <x v="614"/>
    <x v="72"/>
    <x v="0"/>
    <x v="299"/>
    <x v="7"/>
    <x v="0"/>
    <x v="0"/>
    <n v="1"/>
    <n v="429"/>
    <x v="0"/>
  </r>
  <r>
    <n v="625"/>
    <x v="614"/>
    <x v="72"/>
    <x v="0"/>
    <x v="299"/>
    <x v="14"/>
    <x v="1"/>
    <x v="0"/>
    <n v="2"/>
    <n v="3361.98"/>
    <x v="0"/>
  </r>
  <r>
    <n v="626"/>
    <x v="615"/>
    <x v="143"/>
    <x v="1"/>
    <x v="299"/>
    <x v="11"/>
    <x v="0"/>
    <x v="1"/>
    <n v="1"/>
    <n v="529.99"/>
    <x v="2"/>
  </r>
  <r>
    <n v="627"/>
    <x v="616"/>
    <x v="157"/>
    <x v="1"/>
    <x v="299"/>
    <x v="0"/>
    <x v="3"/>
    <x v="1"/>
    <n v="1"/>
    <n v="599.99"/>
    <x v="1"/>
  </r>
  <r>
    <n v="627"/>
    <x v="616"/>
    <x v="157"/>
    <x v="1"/>
    <x v="299"/>
    <x v="20"/>
    <x v="0"/>
    <x v="1"/>
    <n v="1"/>
    <n v="449"/>
    <x v="1"/>
  </r>
  <r>
    <n v="627"/>
    <x v="616"/>
    <x v="157"/>
    <x v="1"/>
    <x v="299"/>
    <x v="10"/>
    <x v="4"/>
    <x v="1"/>
    <n v="2"/>
    <n v="5999.98"/>
    <x v="1"/>
  </r>
  <r>
    <n v="628"/>
    <x v="617"/>
    <x v="140"/>
    <x v="0"/>
    <x v="300"/>
    <x v="11"/>
    <x v="0"/>
    <x v="0"/>
    <n v="2"/>
    <n v="1059.98"/>
    <x v="3"/>
  </r>
  <r>
    <n v="629"/>
    <x v="618"/>
    <x v="55"/>
    <x v="0"/>
    <x v="300"/>
    <x v="12"/>
    <x v="0"/>
    <x v="0"/>
    <n v="2"/>
    <n v="539.98"/>
    <x v="0"/>
  </r>
  <r>
    <n v="629"/>
    <x v="618"/>
    <x v="55"/>
    <x v="0"/>
    <x v="300"/>
    <x v="17"/>
    <x v="5"/>
    <x v="0"/>
    <n v="2"/>
    <n v="599.98"/>
    <x v="0"/>
  </r>
  <r>
    <n v="629"/>
    <x v="618"/>
    <x v="55"/>
    <x v="0"/>
    <x v="300"/>
    <x v="18"/>
    <x v="2"/>
    <x v="0"/>
    <n v="2"/>
    <n v="2641.98"/>
    <x v="0"/>
  </r>
  <r>
    <n v="629"/>
    <x v="618"/>
    <x v="55"/>
    <x v="0"/>
    <x v="300"/>
    <x v="20"/>
    <x v="0"/>
    <x v="0"/>
    <n v="1"/>
    <n v="449"/>
    <x v="0"/>
  </r>
  <r>
    <n v="629"/>
    <x v="618"/>
    <x v="55"/>
    <x v="0"/>
    <x v="300"/>
    <x v="16"/>
    <x v="2"/>
    <x v="0"/>
    <n v="2"/>
    <n v="939.98"/>
    <x v="0"/>
  </r>
  <r>
    <n v="630"/>
    <x v="619"/>
    <x v="42"/>
    <x v="1"/>
    <x v="300"/>
    <x v="15"/>
    <x v="5"/>
    <x v="1"/>
    <n v="2"/>
    <n v="539.98"/>
    <x v="1"/>
  </r>
  <r>
    <n v="630"/>
    <x v="619"/>
    <x v="42"/>
    <x v="1"/>
    <x v="300"/>
    <x v="19"/>
    <x v="3"/>
    <x v="1"/>
    <n v="1"/>
    <n v="499.99"/>
    <x v="1"/>
  </r>
  <r>
    <n v="630"/>
    <x v="619"/>
    <x v="42"/>
    <x v="1"/>
    <x v="300"/>
    <x v="18"/>
    <x v="2"/>
    <x v="1"/>
    <n v="1"/>
    <n v="1320.99"/>
    <x v="1"/>
  </r>
  <r>
    <n v="630"/>
    <x v="619"/>
    <x v="42"/>
    <x v="1"/>
    <x v="300"/>
    <x v="9"/>
    <x v="0"/>
    <x v="1"/>
    <n v="2"/>
    <n v="898"/>
    <x v="1"/>
  </r>
  <r>
    <n v="631"/>
    <x v="620"/>
    <x v="67"/>
    <x v="0"/>
    <x v="301"/>
    <x v="11"/>
    <x v="0"/>
    <x v="0"/>
    <n v="2"/>
    <n v="1059.98"/>
    <x v="3"/>
  </r>
  <r>
    <n v="631"/>
    <x v="620"/>
    <x v="67"/>
    <x v="0"/>
    <x v="301"/>
    <x v="8"/>
    <x v="3"/>
    <x v="0"/>
    <n v="2"/>
    <n v="1099.98"/>
    <x v="3"/>
  </r>
  <r>
    <n v="632"/>
    <x v="621"/>
    <x v="50"/>
    <x v="1"/>
    <x v="301"/>
    <x v="12"/>
    <x v="5"/>
    <x v="1"/>
    <n v="2"/>
    <n v="539.98"/>
    <x v="2"/>
  </r>
  <r>
    <n v="632"/>
    <x v="621"/>
    <x v="50"/>
    <x v="1"/>
    <x v="301"/>
    <x v="11"/>
    <x v="0"/>
    <x v="1"/>
    <n v="1"/>
    <n v="529.99"/>
    <x v="2"/>
  </r>
  <r>
    <n v="632"/>
    <x v="621"/>
    <x v="50"/>
    <x v="1"/>
    <x v="301"/>
    <x v="19"/>
    <x v="3"/>
    <x v="1"/>
    <n v="1"/>
    <n v="499.99"/>
    <x v="2"/>
  </r>
  <r>
    <n v="632"/>
    <x v="621"/>
    <x v="50"/>
    <x v="1"/>
    <x v="301"/>
    <x v="16"/>
    <x v="2"/>
    <x v="1"/>
    <n v="1"/>
    <n v="469.99"/>
    <x v="2"/>
  </r>
  <r>
    <n v="632"/>
    <x v="621"/>
    <x v="50"/>
    <x v="1"/>
    <x v="301"/>
    <x v="14"/>
    <x v="1"/>
    <x v="1"/>
    <n v="2"/>
    <n v="3361.98"/>
    <x v="2"/>
  </r>
  <r>
    <n v="633"/>
    <x v="622"/>
    <x v="81"/>
    <x v="2"/>
    <x v="302"/>
    <x v="15"/>
    <x v="0"/>
    <x v="2"/>
    <n v="2"/>
    <n v="539.98"/>
    <x v="4"/>
  </r>
  <r>
    <n v="633"/>
    <x v="622"/>
    <x v="81"/>
    <x v="2"/>
    <x v="302"/>
    <x v="8"/>
    <x v="0"/>
    <x v="2"/>
    <n v="2"/>
    <n v="1099.98"/>
    <x v="4"/>
  </r>
  <r>
    <n v="633"/>
    <x v="622"/>
    <x v="81"/>
    <x v="2"/>
    <x v="302"/>
    <x v="18"/>
    <x v="2"/>
    <x v="2"/>
    <n v="2"/>
    <n v="2641.98"/>
    <x v="4"/>
  </r>
  <r>
    <n v="633"/>
    <x v="622"/>
    <x v="81"/>
    <x v="2"/>
    <x v="302"/>
    <x v="2"/>
    <x v="1"/>
    <x v="2"/>
    <n v="2"/>
    <n v="3098"/>
    <x v="4"/>
  </r>
  <r>
    <n v="634"/>
    <x v="623"/>
    <x v="132"/>
    <x v="1"/>
    <x v="303"/>
    <x v="8"/>
    <x v="0"/>
    <x v="1"/>
    <n v="1"/>
    <n v="549.99"/>
    <x v="1"/>
  </r>
  <r>
    <n v="634"/>
    <x v="623"/>
    <x v="132"/>
    <x v="1"/>
    <x v="303"/>
    <x v="3"/>
    <x v="2"/>
    <x v="1"/>
    <n v="2"/>
    <n v="5799.98"/>
    <x v="1"/>
  </r>
  <r>
    <n v="635"/>
    <x v="624"/>
    <x v="20"/>
    <x v="1"/>
    <x v="304"/>
    <x v="3"/>
    <x v="2"/>
    <x v="1"/>
    <n v="1"/>
    <n v="2899.99"/>
    <x v="1"/>
  </r>
  <r>
    <n v="636"/>
    <x v="625"/>
    <x v="17"/>
    <x v="0"/>
    <x v="305"/>
    <x v="21"/>
    <x v="5"/>
    <x v="0"/>
    <n v="2"/>
    <n v="659.98"/>
    <x v="0"/>
  </r>
  <r>
    <n v="637"/>
    <x v="626"/>
    <x v="31"/>
    <x v="1"/>
    <x v="305"/>
    <x v="22"/>
    <x v="3"/>
    <x v="1"/>
    <n v="2"/>
    <n v="899.98"/>
    <x v="1"/>
  </r>
  <r>
    <n v="637"/>
    <x v="626"/>
    <x v="31"/>
    <x v="1"/>
    <x v="305"/>
    <x v="10"/>
    <x v="4"/>
    <x v="1"/>
    <n v="1"/>
    <n v="2999.99"/>
    <x v="1"/>
  </r>
  <r>
    <n v="638"/>
    <x v="627"/>
    <x v="116"/>
    <x v="1"/>
    <x v="306"/>
    <x v="23"/>
    <x v="3"/>
    <x v="1"/>
    <n v="1"/>
    <n v="551.99"/>
    <x v="2"/>
  </r>
  <r>
    <n v="638"/>
    <x v="627"/>
    <x v="116"/>
    <x v="1"/>
    <x v="306"/>
    <x v="24"/>
    <x v="6"/>
    <x v="1"/>
    <n v="2"/>
    <n v="1499.98"/>
    <x v="2"/>
  </r>
  <r>
    <n v="638"/>
    <x v="627"/>
    <x v="116"/>
    <x v="1"/>
    <x v="306"/>
    <x v="25"/>
    <x v="6"/>
    <x v="1"/>
    <n v="1"/>
    <n v="5499.99"/>
    <x v="2"/>
  </r>
  <r>
    <n v="639"/>
    <x v="628"/>
    <x v="176"/>
    <x v="1"/>
    <x v="307"/>
    <x v="11"/>
    <x v="0"/>
    <x v="1"/>
    <n v="1"/>
    <n v="529.99"/>
    <x v="1"/>
  </r>
  <r>
    <n v="639"/>
    <x v="628"/>
    <x v="176"/>
    <x v="1"/>
    <x v="307"/>
    <x v="26"/>
    <x v="0"/>
    <x v="1"/>
    <n v="1"/>
    <n v="619.99"/>
    <x v="1"/>
  </r>
  <r>
    <n v="639"/>
    <x v="628"/>
    <x v="176"/>
    <x v="1"/>
    <x v="307"/>
    <x v="27"/>
    <x v="0"/>
    <x v="1"/>
    <n v="1"/>
    <n v="749.99"/>
    <x v="1"/>
  </r>
  <r>
    <n v="639"/>
    <x v="628"/>
    <x v="176"/>
    <x v="1"/>
    <x v="307"/>
    <x v="28"/>
    <x v="4"/>
    <x v="1"/>
    <n v="2"/>
    <n v="9999.98"/>
    <x v="1"/>
  </r>
  <r>
    <n v="640"/>
    <x v="629"/>
    <x v="150"/>
    <x v="1"/>
    <x v="307"/>
    <x v="29"/>
    <x v="0"/>
    <x v="1"/>
    <n v="2"/>
    <n v="599.98"/>
    <x v="1"/>
  </r>
  <r>
    <n v="640"/>
    <x v="629"/>
    <x v="150"/>
    <x v="1"/>
    <x v="307"/>
    <x v="22"/>
    <x v="3"/>
    <x v="1"/>
    <n v="2"/>
    <n v="899.98"/>
    <x v="1"/>
  </r>
  <r>
    <n v="640"/>
    <x v="629"/>
    <x v="150"/>
    <x v="1"/>
    <x v="307"/>
    <x v="30"/>
    <x v="3"/>
    <x v="1"/>
    <n v="2"/>
    <n v="833.98"/>
    <x v="1"/>
  </r>
  <r>
    <n v="640"/>
    <x v="629"/>
    <x v="150"/>
    <x v="1"/>
    <x v="307"/>
    <x v="31"/>
    <x v="2"/>
    <x v="1"/>
    <n v="1"/>
    <n v="999.99"/>
    <x v="1"/>
  </r>
  <r>
    <n v="640"/>
    <x v="629"/>
    <x v="150"/>
    <x v="1"/>
    <x v="307"/>
    <x v="32"/>
    <x v="2"/>
    <x v="1"/>
    <n v="1"/>
    <n v="469.99"/>
    <x v="1"/>
  </r>
  <r>
    <n v="641"/>
    <x v="630"/>
    <x v="160"/>
    <x v="0"/>
    <x v="308"/>
    <x v="11"/>
    <x v="0"/>
    <x v="0"/>
    <n v="1"/>
    <n v="529.99"/>
    <x v="3"/>
  </r>
  <r>
    <n v="641"/>
    <x v="630"/>
    <x v="160"/>
    <x v="0"/>
    <x v="308"/>
    <x v="33"/>
    <x v="0"/>
    <x v="0"/>
    <n v="1"/>
    <n v="489.99"/>
    <x v="3"/>
  </r>
  <r>
    <n v="641"/>
    <x v="630"/>
    <x v="160"/>
    <x v="0"/>
    <x v="308"/>
    <x v="34"/>
    <x v="1"/>
    <x v="0"/>
    <n v="1"/>
    <n v="3499.99"/>
    <x v="3"/>
  </r>
  <r>
    <n v="642"/>
    <x v="631"/>
    <x v="62"/>
    <x v="1"/>
    <x v="308"/>
    <x v="22"/>
    <x v="0"/>
    <x v="1"/>
    <n v="2"/>
    <n v="899.98"/>
    <x v="2"/>
  </r>
  <r>
    <n v="643"/>
    <x v="632"/>
    <x v="137"/>
    <x v="0"/>
    <x v="309"/>
    <x v="24"/>
    <x v="6"/>
    <x v="0"/>
    <n v="1"/>
    <n v="749.99"/>
    <x v="3"/>
  </r>
  <r>
    <n v="644"/>
    <x v="633"/>
    <x v="109"/>
    <x v="1"/>
    <x v="309"/>
    <x v="10"/>
    <x v="4"/>
    <x v="1"/>
    <n v="1"/>
    <n v="2999.99"/>
    <x v="1"/>
  </r>
  <r>
    <n v="645"/>
    <x v="634"/>
    <x v="104"/>
    <x v="1"/>
    <x v="309"/>
    <x v="15"/>
    <x v="5"/>
    <x v="1"/>
    <n v="2"/>
    <n v="539.98"/>
    <x v="1"/>
  </r>
  <r>
    <n v="645"/>
    <x v="634"/>
    <x v="104"/>
    <x v="1"/>
    <x v="309"/>
    <x v="35"/>
    <x v="5"/>
    <x v="1"/>
    <n v="1"/>
    <n v="299.99"/>
    <x v="1"/>
  </r>
  <r>
    <n v="645"/>
    <x v="634"/>
    <x v="104"/>
    <x v="1"/>
    <x v="309"/>
    <x v="16"/>
    <x v="2"/>
    <x v="1"/>
    <n v="1"/>
    <n v="469.99"/>
    <x v="1"/>
  </r>
  <r>
    <n v="645"/>
    <x v="634"/>
    <x v="104"/>
    <x v="1"/>
    <x v="309"/>
    <x v="36"/>
    <x v="2"/>
    <x v="1"/>
    <n v="2"/>
    <n v="4599.9799999999996"/>
    <x v="1"/>
  </r>
  <r>
    <n v="645"/>
    <x v="634"/>
    <x v="104"/>
    <x v="1"/>
    <x v="309"/>
    <x v="37"/>
    <x v="2"/>
    <x v="1"/>
    <n v="2"/>
    <n v="10599.98"/>
    <x v="1"/>
  </r>
  <r>
    <n v="646"/>
    <x v="635"/>
    <x v="177"/>
    <x v="0"/>
    <x v="310"/>
    <x v="29"/>
    <x v="5"/>
    <x v="0"/>
    <n v="1"/>
    <n v="299.99"/>
    <x v="0"/>
  </r>
  <r>
    <n v="646"/>
    <x v="635"/>
    <x v="177"/>
    <x v="0"/>
    <x v="310"/>
    <x v="11"/>
    <x v="0"/>
    <x v="0"/>
    <n v="2"/>
    <n v="1059.98"/>
    <x v="0"/>
  </r>
  <r>
    <n v="646"/>
    <x v="635"/>
    <x v="177"/>
    <x v="0"/>
    <x v="310"/>
    <x v="8"/>
    <x v="0"/>
    <x v="0"/>
    <n v="1"/>
    <n v="549.99"/>
    <x v="0"/>
  </r>
  <r>
    <n v="646"/>
    <x v="635"/>
    <x v="177"/>
    <x v="0"/>
    <x v="310"/>
    <x v="3"/>
    <x v="2"/>
    <x v="0"/>
    <n v="1"/>
    <n v="2899.99"/>
    <x v="0"/>
  </r>
  <r>
    <n v="647"/>
    <x v="636"/>
    <x v="144"/>
    <x v="1"/>
    <x v="310"/>
    <x v="15"/>
    <x v="0"/>
    <x v="1"/>
    <n v="1"/>
    <n v="269.99"/>
    <x v="2"/>
  </r>
  <r>
    <n v="647"/>
    <x v="636"/>
    <x v="144"/>
    <x v="1"/>
    <x v="310"/>
    <x v="19"/>
    <x v="3"/>
    <x v="1"/>
    <n v="2"/>
    <n v="999.98"/>
    <x v="2"/>
  </r>
  <r>
    <n v="648"/>
    <x v="637"/>
    <x v="12"/>
    <x v="1"/>
    <x v="310"/>
    <x v="8"/>
    <x v="3"/>
    <x v="1"/>
    <n v="1"/>
    <n v="549.99"/>
    <x v="1"/>
  </r>
  <r>
    <n v="649"/>
    <x v="638"/>
    <x v="8"/>
    <x v="0"/>
    <x v="311"/>
    <x v="38"/>
    <x v="5"/>
    <x v="0"/>
    <n v="2"/>
    <n v="699.98"/>
    <x v="3"/>
  </r>
  <r>
    <n v="649"/>
    <x v="638"/>
    <x v="8"/>
    <x v="0"/>
    <x v="311"/>
    <x v="39"/>
    <x v="0"/>
    <x v="0"/>
    <n v="1"/>
    <n v="647.99"/>
    <x v="3"/>
  </r>
  <r>
    <n v="649"/>
    <x v="638"/>
    <x v="8"/>
    <x v="0"/>
    <x v="311"/>
    <x v="14"/>
    <x v="1"/>
    <x v="0"/>
    <n v="2"/>
    <n v="3361.98"/>
    <x v="3"/>
  </r>
  <r>
    <n v="649"/>
    <x v="638"/>
    <x v="8"/>
    <x v="0"/>
    <x v="311"/>
    <x v="40"/>
    <x v="5"/>
    <x v="0"/>
    <n v="1"/>
    <n v="209.99"/>
    <x v="3"/>
  </r>
  <r>
    <n v="650"/>
    <x v="639"/>
    <x v="126"/>
    <x v="0"/>
    <x v="312"/>
    <x v="5"/>
    <x v="2"/>
    <x v="0"/>
    <n v="1"/>
    <n v="999.99"/>
    <x v="0"/>
  </r>
  <r>
    <n v="651"/>
    <x v="640"/>
    <x v="36"/>
    <x v="1"/>
    <x v="312"/>
    <x v="33"/>
    <x v="3"/>
    <x v="1"/>
    <n v="2"/>
    <n v="979.98"/>
    <x v="2"/>
  </r>
  <r>
    <n v="651"/>
    <x v="640"/>
    <x v="36"/>
    <x v="1"/>
    <x v="312"/>
    <x v="21"/>
    <x v="5"/>
    <x v="1"/>
    <n v="1"/>
    <n v="329.99"/>
    <x v="2"/>
  </r>
  <r>
    <n v="651"/>
    <x v="640"/>
    <x v="36"/>
    <x v="1"/>
    <x v="312"/>
    <x v="41"/>
    <x v="5"/>
    <x v="1"/>
    <n v="2"/>
    <n v="499.98"/>
    <x v="2"/>
  </r>
  <r>
    <n v="651"/>
    <x v="640"/>
    <x v="36"/>
    <x v="1"/>
    <x v="312"/>
    <x v="42"/>
    <x v="0"/>
    <x v="1"/>
    <n v="1"/>
    <n v="402.99"/>
    <x v="2"/>
  </r>
  <r>
    <n v="652"/>
    <x v="641"/>
    <x v="30"/>
    <x v="2"/>
    <x v="313"/>
    <x v="43"/>
    <x v="0"/>
    <x v="2"/>
    <n v="1"/>
    <n v="439.99"/>
    <x v="5"/>
  </r>
  <r>
    <n v="652"/>
    <x v="641"/>
    <x v="30"/>
    <x v="2"/>
    <x v="313"/>
    <x v="17"/>
    <x v="5"/>
    <x v="2"/>
    <n v="1"/>
    <n v="299.99"/>
    <x v="5"/>
  </r>
  <r>
    <n v="652"/>
    <x v="641"/>
    <x v="30"/>
    <x v="2"/>
    <x v="313"/>
    <x v="33"/>
    <x v="3"/>
    <x v="2"/>
    <n v="1"/>
    <n v="489.99"/>
    <x v="5"/>
  </r>
  <r>
    <n v="652"/>
    <x v="641"/>
    <x v="30"/>
    <x v="2"/>
    <x v="313"/>
    <x v="44"/>
    <x v="0"/>
    <x v="2"/>
    <n v="2"/>
    <n v="501.98"/>
    <x v="5"/>
  </r>
  <r>
    <n v="652"/>
    <x v="641"/>
    <x v="30"/>
    <x v="2"/>
    <x v="313"/>
    <x v="34"/>
    <x v="1"/>
    <x v="2"/>
    <n v="2"/>
    <n v="6999.98"/>
    <x v="5"/>
  </r>
  <r>
    <n v="653"/>
    <x v="642"/>
    <x v="55"/>
    <x v="0"/>
    <x v="314"/>
    <x v="6"/>
    <x v="2"/>
    <x v="0"/>
    <n v="2"/>
    <n v="1499.98"/>
    <x v="0"/>
  </r>
  <r>
    <n v="653"/>
    <x v="642"/>
    <x v="55"/>
    <x v="0"/>
    <x v="314"/>
    <x v="45"/>
    <x v="0"/>
    <x v="0"/>
    <n v="1"/>
    <n v="761.99"/>
    <x v="0"/>
  </r>
  <r>
    <n v="653"/>
    <x v="642"/>
    <x v="55"/>
    <x v="0"/>
    <x v="314"/>
    <x v="16"/>
    <x v="2"/>
    <x v="0"/>
    <n v="1"/>
    <n v="469.99"/>
    <x v="0"/>
  </r>
  <r>
    <n v="653"/>
    <x v="642"/>
    <x v="55"/>
    <x v="0"/>
    <x v="314"/>
    <x v="46"/>
    <x v="2"/>
    <x v="0"/>
    <n v="1"/>
    <n v="5299.99"/>
    <x v="0"/>
  </r>
  <r>
    <n v="653"/>
    <x v="642"/>
    <x v="55"/>
    <x v="0"/>
    <x v="314"/>
    <x v="47"/>
    <x v="5"/>
    <x v="0"/>
    <n v="2"/>
    <n v="379.98"/>
    <x v="0"/>
  </r>
  <r>
    <n v="654"/>
    <x v="643"/>
    <x v="35"/>
    <x v="1"/>
    <x v="314"/>
    <x v="29"/>
    <x v="5"/>
    <x v="1"/>
    <n v="1"/>
    <n v="299.99"/>
    <x v="2"/>
  </r>
  <r>
    <n v="654"/>
    <x v="643"/>
    <x v="35"/>
    <x v="1"/>
    <x v="314"/>
    <x v="38"/>
    <x v="5"/>
    <x v="1"/>
    <n v="2"/>
    <n v="699.98"/>
    <x v="2"/>
  </r>
  <r>
    <n v="654"/>
    <x v="643"/>
    <x v="35"/>
    <x v="1"/>
    <x v="314"/>
    <x v="48"/>
    <x v="3"/>
    <x v="1"/>
    <n v="2"/>
    <n v="941.98"/>
    <x v="2"/>
  </r>
  <r>
    <n v="654"/>
    <x v="643"/>
    <x v="35"/>
    <x v="1"/>
    <x v="314"/>
    <x v="10"/>
    <x v="4"/>
    <x v="1"/>
    <n v="1"/>
    <n v="2999.99"/>
    <x v="2"/>
  </r>
  <r>
    <n v="655"/>
    <x v="644"/>
    <x v="110"/>
    <x v="0"/>
    <x v="315"/>
    <x v="44"/>
    <x v="0"/>
    <x v="0"/>
    <n v="1"/>
    <n v="250.99"/>
    <x v="3"/>
  </r>
  <r>
    <n v="656"/>
    <x v="645"/>
    <x v="113"/>
    <x v="1"/>
    <x v="315"/>
    <x v="12"/>
    <x v="5"/>
    <x v="1"/>
    <n v="1"/>
    <n v="269.99"/>
    <x v="2"/>
  </r>
  <r>
    <n v="656"/>
    <x v="645"/>
    <x v="113"/>
    <x v="1"/>
    <x v="315"/>
    <x v="49"/>
    <x v="2"/>
    <x v="1"/>
    <n v="2"/>
    <n v="939.98"/>
    <x v="2"/>
  </r>
  <r>
    <n v="656"/>
    <x v="645"/>
    <x v="113"/>
    <x v="1"/>
    <x v="315"/>
    <x v="50"/>
    <x v="5"/>
    <x v="1"/>
    <n v="1"/>
    <n v="149.99"/>
    <x v="2"/>
  </r>
  <r>
    <n v="657"/>
    <x v="646"/>
    <x v="17"/>
    <x v="0"/>
    <x v="316"/>
    <x v="51"/>
    <x v="6"/>
    <x v="0"/>
    <n v="1"/>
    <n v="875.99"/>
    <x v="0"/>
  </r>
  <r>
    <n v="657"/>
    <x v="646"/>
    <x v="17"/>
    <x v="0"/>
    <x v="316"/>
    <x v="52"/>
    <x v="6"/>
    <x v="0"/>
    <n v="2"/>
    <n v="6399.98"/>
    <x v="0"/>
  </r>
  <r>
    <n v="658"/>
    <x v="647"/>
    <x v="1"/>
    <x v="1"/>
    <x v="316"/>
    <x v="10"/>
    <x v="4"/>
    <x v="1"/>
    <n v="1"/>
    <n v="2999.99"/>
    <x v="2"/>
  </r>
  <r>
    <n v="658"/>
    <x v="647"/>
    <x v="1"/>
    <x v="1"/>
    <x v="316"/>
    <x v="53"/>
    <x v="6"/>
    <x v="1"/>
    <n v="2"/>
    <n v="6999.98"/>
    <x v="2"/>
  </r>
  <r>
    <n v="658"/>
    <x v="647"/>
    <x v="1"/>
    <x v="1"/>
    <x v="316"/>
    <x v="54"/>
    <x v="2"/>
    <x v="1"/>
    <n v="1"/>
    <n v="999.99"/>
    <x v="2"/>
  </r>
  <r>
    <n v="659"/>
    <x v="648"/>
    <x v="23"/>
    <x v="1"/>
    <x v="316"/>
    <x v="55"/>
    <x v="0"/>
    <x v="1"/>
    <n v="1"/>
    <n v="659.99"/>
    <x v="2"/>
  </r>
  <r>
    <n v="659"/>
    <x v="648"/>
    <x v="23"/>
    <x v="1"/>
    <x v="316"/>
    <x v="36"/>
    <x v="2"/>
    <x v="1"/>
    <n v="2"/>
    <n v="4599.9799999999996"/>
    <x v="2"/>
  </r>
  <r>
    <n v="659"/>
    <x v="648"/>
    <x v="23"/>
    <x v="1"/>
    <x v="316"/>
    <x v="28"/>
    <x v="4"/>
    <x v="1"/>
    <n v="2"/>
    <n v="9999.98"/>
    <x v="2"/>
  </r>
  <r>
    <n v="659"/>
    <x v="648"/>
    <x v="23"/>
    <x v="1"/>
    <x v="316"/>
    <x v="56"/>
    <x v="2"/>
    <x v="1"/>
    <n v="2"/>
    <n v="2999.98"/>
    <x v="2"/>
  </r>
  <r>
    <n v="660"/>
    <x v="649"/>
    <x v="142"/>
    <x v="1"/>
    <x v="317"/>
    <x v="31"/>
    <x v="2"/>
    <x v="1"/>
    <n v="1"/>
    <n v="999.99"/>
    <x v="2"/>
  </r>
  <r>
    <n v="660"/>
    <x v="649"/>
    <x v="142"/>
    <x v="1"/>
    <x v="317"/>
    <x v="57"/>
    <x v="6"/>
    <x v="1"/>
    <n v="2"/>
    <n v="5199.9799999999996"/>
    <x v="2"/>
  </r>
  <r>
    <n v="660"/>
    <x v="649"/>
    <x v="142"/>
    <x v="1"/>
    <x v="317"/>
    <x v="37"/>
    <x v="2"/>
    <x v="1"/>
    <n v="2"/>
    <n v="10599.98"/>
    <x v="2"/>
  </r>
  <r>
    <n v="660"/>
    <x v="649"/>
    <x v="142"/>
    <x v="1"/>
    <x v="317"/>
    <x v="54"/>
    <x v="2"/>
    <x v="1"/>
    <n v="2"/>
    <n v="1999.98"/>
    <x v="2"/>
  </r>
  <r>
    <n v="661"/>
    <x v="650"/>
    <x v="92"/>
    <x v="1"/>
    <x v="317"/>
    <x v="12"/>
    <x v="5"/>
    <x v="1"/>
    <n v="2"/>
    <n v="539.98"/>
    <x v="1"/>
  </r>
  <r>
    <n v="661"/>
    <x v="650"/>
    <x v="92"/>
    <x v="1"/>
    <x v="317"/>
    <x v="58"/>
    <x v="1"/>
    <x v="1"/>
    <n v="2"/>
    <n v="6999.98"/>
    <x v="1"/>
  </r>
  <r>
    <n v="662"/>
    <x v="651"/>
    <x v="0"/>
    <x v="0"/>
    <x v="318"/>
    <x v="12"/>
    <x v="5"/>
    <x v="0"/>
    <n v="1"/>
    <n v="269.99"/>
    <x v="3"/>
  </r>
  <r>
    <n v="662"/>
    <x v="651"/>
    <x v="0"/>
    <x v="0"/>
    <x v="318"/>
    <x v="29"/>
    <x v="5"/>
    <x v="0"/>
    <n v="2"/>
    <n v="599.98"/>
    <x v="3"/>
  </r>
  <r>
    <n v="662"/>
    <x v="651"/>
    <x v="0"/>
    <x v="0"/>
    <x v="318"/>
    <x v="33"/>
    <x v="3"/>
    <x v="0"/>
    <n v="2"/>
    <n v="979.98"/>
    <x v="3"/>
  </r>
  <r>
    <n v="662"/>
    <x v="651"/>
    <x v="0"/>
    <x v="0"/>
    <x v="318"/>
    <x v="22"/>
    <x v="3"/>
    <x v="0"/>
    <n v="2"/>
    <n v="899.98"/>
    <x v="3"/>
  </r>
  <r>
    <n v="662"/>
    <x v="651"/>
    <x v="0"/>
    <x v="0"/>
    <x v="318"/>
    <x v="59"/>
    <x v="6"/>
    <x v="0"/>
    <n v="2"/>
    <n v="5399.98"/>
    <x v="3"/>
  </r>
  <r>
    <n v="663"/>
    <x v="652"/>
    <x v="178"/>
    <x v="0"/>
    <x v="319"/>
    <x v="60"/>
    <x v="2"/>
    <x v="0"/>
    <n v="2"/>
    <n v="2939.98"/>
    <x v="3"/>
  </r>
  <r>
    <n v="663"/>
    <x v="652"/>
    <x v="178"/>
    <x v="0"/>
    <x v="319"/>
    <x v="41"/>
    <x v="5"/>
    <x v="0"/>
    <n v="1"/>
    <n v="249.99"/>
    <x v="3"/>
  </r>
  <r>
    <n v="663"/>
    <x v="652"/>
    <x v="178"/>
    <x v="0"/>
    <x v="319"/>
    <x v="7"/>
    <x v="0"/>
    <x v="0"/>
    <n v="2"/>
    <n v="858"/>
    <x v="3"/>
  </r>
  <r>
    <n v="663"/>
    <x v="652"/>
    <x v="178"/>
    <x v="0"/>
    <x v="319"/>
    <x v="61"/>
    <x v="0"/>
    <x v="0"/>
    <n v="1"/>
    <n v="416.99"/>
    <x v="3"/>
  </r>
  <r>
    <n v="663"/>
    <x v="652"/>
    <x v="178"/>
    <x v="0"/>
    <x v="319"/>
    <x v="22"/>
    <x v="3"/>
    <x v="0"/>
    <n v="1"/>
    <n v="449.99"/>
    <x v="3"/>
  </r>
  <r>
    <n v="664"/>
    <x v="653"/>
    <x v="179"/>
    <x v="1"/>
    <x v="319"/>
    <x v="62"/>
    <x v="5"/>
    <x v="1"/>
    <n v="2"/>
    <n v="679.98"/>
    <x v="2"/>
  </r>
  <r>
    <n v="664"/>
    <x v="653"/>
    <x v="179"/>
    <x v="1"/>
    <x v="319"/>
    <x v="18"/>
    <x v="2"/>
    <x v="1"/>
    <n v="1"/>
    <n v="1320.99"/>
    <x v="2"/>
  </r>
  <r>
    <n v="664"/>
    <x v="653"/>
    <x v="179"/>
    <x v="1"/>
    <x v="319"/>
    <x v="51"/>
    <x v="6"/>
    <x v="1"/>
    <n v="2"/>
    <n v="1751.98"/>
    <x v="2"/>
  </r>
  <r>
    <n v="664"/>
    <x v="653"/>
    <x v="179"/>
    <x v="1"/>
    <x v="319"/>
    <x v="37"/>
    <x v="2"/>
    <x v="1"/>
    <n v="1"/>
    <n v="5299.99"/>
    <x v="2"/>
  </r>
  <r>
    <n v="664"/>
    <x v="653"/>
    <x v="179"/>
    <x v="1"/>
    <x v="319"/>
    <x v="63"/>
    <x v="6"/>
    <x v="1"/>
    <n v="1"/>
    <n v="5999.99"/>
    <x v="2"/>
  </r>
  <r>
    <n v="665"/>
    <x v="654"/>
    <x v="180"/>
    <x v="1"/>
    <x v="320"/>
    <x v="19"/>
    <x v="3"/>
    <x v="1"/>
    <n v="2"/>
    <n v="999.98"/>
    <x v="1"/>
  </r>
  <r>
    <n v="665"/>
    <x v="654"/>
    <x v="180"/>
    <x v="1"/>
    <x v="320"/>
    <x v="36"/>
    <x v="2"/>
    <x v="1"/>
    <n v="2"/>
    <n v="4599.9799999999996"/>
    <x v="1"/>
  </r>
  <r>
    <n v="665"/>
    <x v="654"/>
    <x v="180"/>
    <x v="1"/>
    <x v="320"/>
    <x v="64"/>
    <x v="6"/>
    <x v="1"/>
    <n v="1"/>
    <n v="4999.99"/>
    <x v="1"/>
  </r>
  <r>
    <n v="666"/>
    <x v="655"/>
    <x v="141"/>
    <x v="1"/>
    <x v="320"/>
    <x v="65"/>
    <x v="5"/>
    <x v="1"/>
    <n v="2"/>
    <n v="979.98"/>
    <x v="2"/>
  </r>
  <r>
    <n v="666"/>
    <x v="655"/>
    <x v="141"/>
    <x v="1"/>
    <x v="320"/>
    <x v="56"/>
    <x v="2"/>
    <x v="1"/>
    <n v="1"/>
    <n v="1499.99"/>
    <x v="2"/>
  </r>
  <r>
    <n v="667"/>
    <x v="656"/>
    <x v="50"/>
    <x v="1"/>
    <x v="321"/>
    <x v="35"/>
    <x v="5"/>
    <x v="1"/>
    <n v="1"/>
    <n v="299.99"/>
    <x v="2"/>
  </r>
  <r>
    <n v="667"/>
    <x v="656"/>
    <x v="50"/>
    <x v="1"/>
    <x v="321"/>
    <x v="21"/>
    <x v="5"/>
    <x v="1"/>
    <n v="1"/>
    <n v="329.99"/>
    <x v="2"/>
  </r>
  <r>
    <n v="667"/>
    <x v="656"/>
    <x v="50"/>
    <x v="1"/>
    <x v="321"/>
    <x v="42"/>
    <x v="0"/>
    <x v="1"/>
    <n v="1"/>
    <n v="402.99"/>
    <x v="2"/>
  </r>
  <r>
    <n v="667"/>
    <x v="656"/>
    <x v="50"/>
    <x v="1"/>
    <x v="321"/>
    <x v="66"/>
    <x v="5"/>
    <x v="1"/>
    <n v="1"/>
    <n v="109.99"/>
    <x v="2"/>
  </r>
  <r>
    <n v="667"/>
    <x v="656"/>
    <x v="50"/>
    <x v="1"/>
    <x v="321"/>
    <x v="5"/>
    <x v="2"/>
    <x v="1"/>
    <n v="1"/>
    <n v="999.99"/>
    <x v="2"/>
  </r>
  <r>
    <n v="668"/>
    <x v="657"/>
    <x v="83"/>
    <x v="2"/>
    <x v="321"/>
    <x v="20"/>
    <x v="0"/>
    <x v="2"/>
    <n v="2"/>
    <n v="898"/>
    <x v="4"/>
  </r>
  <r>
    <n v="668"/>
    <x v="657"/>
    <x v="83"/>
    <x v="2"/>
    <x v="321"/>
    <x v="67"/>
    <x v="6"/>
    <x v="2"/>
    <n v="2"/>
    <n v="2999.98"/>
    <x v="4"/>
  </r>
  <r>
    <n v="669"/>
    <x v="658"/>
    <x v="23"/>
    <x v="1"/>
    <x v="322"/>
    <x v="0"/>
    <x v="0"/>
    <x v="1"/>
    <n v="2"/>
    <n v="1199.98"/>
    <x v="2"/>
  </r>
  <r>
    <n v="669"/>
    <x v="658"/>
    <x v="23"/>
    <x v="1"/>
    <x v="322"/>
    <x v="26"/>
    <x v="0"/>
    <x v="1"/>
    <n v="1"/>
    <n v="619.99"/>
    <x v="2"/>
  </r>
  <r>
    <n v="670"/>
    <x v="659"/>
    <x v="181"/>
    <x v="1"/>
    <x v="323"/>
    <x v="68"/>
    <x v="2"/>
    <x v="1"/>
    <n v="2"/>
    <n v="1739.98"/>
    <x v="1"/>
  </r>
  <r>
    <n v="670"/>
    <x v="659"/>
    <x v="181"/>
    <x v="1"/>
    <x v="323"/>
    <x v="69"/>
    <x v="3"/>
    <x v="1"/>
    <n v="1"/>
    <n v="449.99"/>
    <x v="1"/>
  </r>
  <r>
    <n v="670"/>
    <x v="659"/>
    <x v="181"/>
    <x v="1"/>
    <x v="323"/>
    <x v="70"/>
    <x v="3"/>
    <x v="1"/>
    <n v="2"/>
    <n v="963.98"/>
    <x v="1"/>
  </r>
  <r>
    <n v="670"/>
    <x v="659"/>
    <x v="181"/>
    <x v="1"/>
    <x v="323"/>
    <x v="71"/>
    <x v="2"/>
    <x v="1"/>
    <n v="1"/>
    <n v="2499.9899999999998"/>
    <x v="1"/>
  </r>
  <r>
    <n v="671"/>
    <x v="660"/>
    <x v="118"/>
    <x v="1"/>
    <x v="324"/>
    <x v="72"/>
    <x v="0"/>
    <x v="1"/>
    <n v="1"/>
    <n v="416.99"/>
    <x v="2"/>
  </r>
  <r>
    <n v="671"/>
    <x v="660"/>
    <x v="118"/>
    <x v="1"/>
    <x v="324"/>
    <x v="30"/>
    <x v="3"/>
    <x v="1"/>
    <n v="2"/>
    <n v="833.98"/>
    <x v="2"/>
  </r>
  <r>
    <n v="671"/>
    <x v="660"/>
    <x v="118"/>
    <x v="1"/>
    <x v="324"/>
    <x v="31"/>
    <x v="2"/>
    <x v="1"/>
    <n v="1"/>
    <n v="999.99"/>
    <x v="2"/>
  </r>
  <r>
    <n v="671"/>
    <x v="660"/>
    <x v="118"/>
    <x v="1"/>
    <x v="324"/>
    <x v="59"/>
    <x v="6"/>
    <x v="1"/>
    <n v="1"/>
    <n v="2699.99"/>
    <x v="2"/>
  </r>
  <r>
    <n v="671"/>
    <x v="660"/>
    <x v="118"/>
    <x v="1"/>
    <x v="324"/>
    <x v="3"/>
    <x v="2"/>
    <x v="1"/>
    <n v="1"/>
    <n v="2899.99"/>
    <x v="2"/>
  </r>
  <r>
    <n v="672"/>
    <x v="661"/>
    <x v="176"/>
    <x v="1"/>
    <x v="325"/>
    <x v="73"/>
    <x v="5"/>
    <x v="1"/>
    <n v="2"/>
    <n v="699.98"/>
    <x v="1"/>
  </r>
  <r>
    <n v="672"/>
    <x v="661"/>
    <x v="176"/>
    <x v="1"/>
    <x v="325"/>
    <x v="67"/>
    <x v="6"/>
    <x v="1"/>
    <n v="2"/>
    <n v="2999.98"/>
    <x v="1"/>
  </r>
  <r>
    <n v="672"/>
    <x v="661"/>
    <x v="176"/>
    <x v="1"/>
    <x v="325"/>
    <x v="74"/>
    <x v="6"/>
    <x v="1"/>
    <n v="2"/>
    <n v="12999.98"/>
    <x v="1"/>
  </r>
  <r>
    <n v="673"/>
    <x v="542"/>
    <x v="97"/>
    <x v="2"/>
    <x v="325"/>
    <x v="15"/>
    <x v="0"/>
    <x v="2"/>
    <n v="1"/>
    <n v="269.99"/>
    <x v="5"/>
  </r>
  <r>
    <n v="673"/>
    <x v="542"/>
    <x v="97"/>
    <x v="2"/>
    <x v="325"/>
    <x v="75"/>
    <x v="2"/>
    <x v="2"/>
    <n v="1"/>
    <n v="549.99"/>
    <x v="5"/>
  </r>
  <r>
    <n v="673"/>
    <x v="542"/>
    <x v="97"/>
    <x v="2"/>
    <x v="325"/>
    <x v="18"/>
    <x v="2"/>
    <x v="2"/>
    <n v="1"/>
    <n v="1320.99"/>
    <x v="5"/>
  </r>
  <r>
    <n v="673"/>
    <x v="542"/>
    <x v="97"/>
    <x v="2"/>
    <x v="325"/>
    <x v="76"/>
    <x v="0"/>
    <x v="2"/>
    <n v="1"/>
    <n v="250.99"/>
    <x v="5"/>
  </r>
  <r>
    <n v="674"/>
    <x v="662"/>
    <x v="135"/>
    <x v="1"/>
    <x v="326"/>
    <x v="0"/>
    <x v="3"/>
    <x v="1"/>
    <n v="2"/>
    <n v="1199.98"/>
    <x v="1"/>
  </r>
  <r>
    <n v="675"/>
    <x v="663"/>
    <x v="132"/>
    <x v="1"/>
    <x v="327"/>
    <x v="7"/>
    <x v="0"/>
    <x v="1"/>
    <n v="1"/>
    <n v="429"/>
    <x v="2"/>
  </r>
  <r>
    <n v="675"/>
    <x v="663"/>
    <x v="132"/>
    <x v="1"/>
    <x v="327"/>
    <x v="20"/>
    <x v="0"/>
    <x v="1"/>
    <n v="1"/>
    <n v="449"/>
    <x v="2"/>
  </r>
  <r>
    <n v="675"/>
    <x v="663"/>
    <x v="132"/>
    <x v="1"/>
    <x v="327"/>
    <x v="32"/>
    <x v="2"/>
    <x v="1"/>
    <n v="1"/>
    <n v="469.99"/>
    <x v="2"/>
  </r>
  <r>
    <n v="675"/>
    <x v="663"/>
    <x v="132"/>
    <x v="1"/>
    <x v="327"/>
    <x v="77"/>
    <x v="5"/>
    <x v="1"/>
    <n v="2"/>
    <n v="419.98"/>
    <x v="2"/>
  </r>
  <r>
    <n v="676"/>
    <x v="664"/>
    <x v="98"/>
    <x v="1"/>
    <x v="327"/>
    <x v="55"/>
    <x v="0"/>
    <x v="1"/>
    <n v="1"/>
    <n v="659.99"/>
    <x v="2"/>
  </r>
  <r>
    <n v="676"/>
    <x v="664"/>
    <x v="98"/>
    <x v="1"/>
    <x v="327"/>
    <x v="8"/>
    <x v="3"/>
    <x v="1"/>
    <n v="1"/>
    <n v="549.99"/>
    <x v="2"/>
  </r>
  <r>
    <n v="676"/>
    <x v="664"/>
    <x v="98"/>
    <x v="1"/>
    <x v="327"/>
    <x v="70"/>
    <x v="3"/>
    <x v="1"/>
    <n v="2"/>
    <n v="963.98"/>
    <x v="2"/>
  </r>
  <r>
    <n v="676"/>
    <x v="664"/>
    <x v="98"/>
    <x v="1"/>
    <x v="327"/>
    <x v="54"/>
    <x v="2"/>
    <x v="1"/>
    <n v="1"/>
    <n v="999.99"/>
    <x v="2"/>
  </r>
  <r>
    <n v="677"/>
    <x v="665"/>
    <x v="6"/>
    <x v="1"/>
    <x v="327"/>
    <x v="78"/>
    <x v="0"/>
    <x v="1"/>
    <n v="1"/>
    <n v="599.99"/>
    <x v="2"/>
  </r>
  <r>
    <n v="677"/>
    <x v="665"/>
    <x v="6"/>
    <x v="1"/>
    <x v="327"/>
    <x v="79"/>
    <x v="3"/>
    <x v="1"/>
    <n v="2"/>
    <n v="1067.98"/>
    <x v="2"/>
  </r>
  <r>
    <n v="677"/>
    <x v="665"/>
    <x v="6"/>
    <x v="1"/>
    <x v="327"/>
    <x v="52"/>
    <x v="6"/>
    <x v="1"/>
    <n v="2"/>
    <n v="6399.98"/>
    <x v="2"/>
  </r>
  <r>
    <n v="677"/>
    <x v="665"/>
    <x v="6"/>
    <x v="1"/>
    <x v="327"/>
    <x v="80"/>
    <x v="5"/>
    <x v="1"/>
    <n v="2"/>
    <n v="699.98"/>
    <x v="2"/>
  </r>
  <r>
    <n v="677"/>
    <x v="665"/>
    <x v="6"/>
    <x v="1"/>
    <x v="327"/>
    <x v="13"/>
    <x v="2"/>
    <x v="1"/>
    <n v="2"/>
    <n v="7999.98"/>
    <x v="2"/>
  </r>
  <r>
    <n v="678"/>
    <x v="666"/>
    <x v="159"/>
    <x v="2"/>
    <x v="327"/>
    <x v="81"/>
    <x v="2"/>
    <x v="2"/>
    <n v="2"/>
    <n v="759.98"/>
    <x v="5"/>
  </r>
  <r>
    <n v="678"/>
    <x v="666"/>
    <x v="159"/>
    <x v="2"/>
    <x v="327"/>
    <x v="51"/>
    <x v="6"/>
    <x v="2"/>
    <n v="2"/>
    <n v="1751.98"/>
    <x v="5"/>
  </r>
  <r>
    <n v="679"/>
    <x v="667"/>
    <x v="140"/>
    <x v="0"/>
    <x v="328"/>
    <x v="11"/>
    <x v="0"/>
    <x v="0"/>
    <n v="2"/>
    <n v="1059.98"/>
    <x v="3"/>
  </r>
  <r>
    <n v="679"/>
    <x v="667"/>
    <x v="140"/>
    <x v="0"/>
    <x v="328"/>
    <x v="50"/>
    <x v="5"/>
    <x v="0"/>
    <n v="2"/>
    <n v="299.98"/>
    <x v="3"/>
  </r>
  <r>
    <n v="680"/>
    <x v="668"/>
    <x v="114"/>
    <x v="0"/>
    <x v="328"/>
    <x v="82"/>
    <x v="0"/>
    <x v="0"/>
    <n v="2"/>
    <n v="2199.98"/>
    <x v="3"/>
  </r>
  <r>
    <n v="680"/>
    <x v="668"/>
    <x v="114"/>
    <x v="0"/>
    <x v="328"/>
    <x v="63"/>
    <x v="6"/>
    <x v="0"/>
    <n v="1"/>
    <n v="5999.99"/>
    <x v="3"/>
  </r>
  <r>
    <n v="680"/>
    <x v="668"/>
    <x v="114"/>
    <x v="0"/>
    <x v="328"/>
    <x v="13"/>
    <x v="2"/>
    <x v="0"/>
    <n v="1"/>
    <n v="3999.99"/>
    <x v="3"/>
  </r>
  <r>
    <n v="681"/>
    <x v="669"/>
    <x v="5"/>
    <x v="1"/>
    <x v="328"/>
    <x v="83"/>
    <x v="0"/>
    <x v="1"/>
    <n v="1"/>
    <n v="659.99"/>
    <x v="2"/>
  </r>
  <r>
    <n v="681"/>
    <x v="669"/>
    <x v="5"/>
    <x v="1"/>
    <x v="328"/>
    <x v="16"/>
    <x v="2"/>
    <x v="1"/>
    <n v="2"/>
    <n v="939.98"/>
    <x v="2"/>
  </r>
  <r>
    <n v="681"/>
    <x v="669"/>
    <x v="5"/>
    <x v="1"/>
    <x v="328"/>
    <x v="31"/>
    <x v="2"/>
    <x v="1"/>
    <n v="1"/>
    <n v="999.99"/>
    <x v="2"/>
  </r>
  <r>
    <n v="681"/>
    <x v="669"/>
    <x v="5"/>
    <x v="1"/>
    <x v="328"/>
    <x v="58"/>
    <x v="1"/>
    <x v="1"/>
    <n v="1"/>
    <n v="3499.99"/>
    <x v="2"/>
  </r>
  <r>
    <n v="681"/>
    <x v="669"/>
    <x v="5"/>
    <x v="1"/>
    <x v="328"/>
    <x v="28"/>
    <x v="4"/>
    <x v="1"/>
    <n v="1"/>
    <n v="4999.99"/>
    <x v="2"/>
  </r>
  <r>
    <n v="682"/>
    <x v="670"/>
    <x v="84"/>
    <x v="1"/>
    <x v="328"/>
    <x v="35"/>
    <x v="5"/>
    <x v="1"/>
    <n v="1"/>
    <n v="299.99"/>
    <x v="1"/>
  </r>
  <r>
    <n v="682"/>
    <x v="670"/>
    <x v="84"/>
    <x v="1"/>
    <x v="328"/>
    <x v="84"/>
    <x v="4"/>
    <x v="1"/>
    <n v="2"/>
    <n v="3119.98"/>
    <x v="1"/>
  </r>
  <r>
    <n v="682"/>
    <x v="670"/>
    <x v="84"/>
    <x v="1"/>
    <x v="328"/>
    <x v="56"/>
    <x v="2"/>
    <x v="1"/>
    <n v="1"/>
    <n v="1499.99"/>
    <x v="1"/>
  </r>
  <r>
    <n v="683"/>
    <x v="671"/>
    <x v="37"/>
    <x v="1"/>
    <x v="328"/>
    <x v="6"/>
    <x v="2"/>
    <x v="1"/>
    <n v="2"/>
    <n v="1499.98"/>
    <x v="1"/>
  </r>
  <r>
    <n v="684"/>
    <x v="672"/>
    <x v="42"/>
    <x v="1"/>
    <x v="329"/>
    <x v="49"/>
    <x v="2"/>
    <x v="1"/>
    <n v="1"/>
    <n v="469.99"/>
    <x v="1"/>
  </r>
  <r>
    <n v="684"/>
    <x v="672"/>
    <x v="42"/>
    <x v="1"/>
    <x v="329"/>
    <x v="25"/>
    <x v="6"/>
    <x v="1"/>
    <n v="1"/>
    <n v="5499.99"/>
    <x v="1"/>
  </r>
  <r>
    <n v="685"/>
    <x v="673"/>
    <x v="115"/>
    <x v="1"/>
    <x v="329"/>
    <x v="65"/>
    <x v="5"/>
    <x v="1"/>
    <n v="2"/>
    <n v="979.98"/>
    <x v="2"/>
  </r>
  <r>
    <n v="685"/>
    <x v="673"/>
    <x v="115"/>
    <x v="1"/>
    <x v="329"/>
    <x v="72"/>
    <x v="3"/>
    <x v="1"/>
    <n v="1"/>
    <n v="416.99"/>
    <x v="2"/>
  </r>
  <r>
    <n v="685"/>
    <x v="673"/>
    <x v="115"/>
    <x v="1"/>
    <x v="329"/>
    <x v="57"/>
    <x v="6"/>
    <x v="1"/>
    <n v="1"/>
    <n v="2599.9899999999998"/>
    <x v="2"/>
  </r>
  <r>
    <n v="685"/>
    <x v="673"/>
    <x v="115"/>
    <x v="1"/>
    <x v="329"/>
    <x v="25"/>
    <x v="6"/>
    <x v="1"/>
    <n v="2"/>
    <n v="10999.98"/>
    <x v="2"/>
  </r>
  <r>
    <n v="685"/>
    <x v="673"/>
    <x v="115"/>
    <x v="1"/>
    <x v="329"/>
    <x v="67"/>
    <x v="6"/>
    <x v="1"/>
    <n v="2"/>
    <n v="2999.98"/>
    <x v="2"/>
  </r>
  <r>
    <n v="686"/>
    <x v="674"/>
    <x v="31"/>
    <x v="1"/>
    <x v="330"/>
    <x v="0"/>
    <x v="0"/>
    <x v="1"/>
    <n v="1"/>
    <n v="599.99"/>
    <x v="2"/>
  </r>
  <r>
    <n v="686"/>
    <x v="674"/>
    <x v="31"/>
    <x v="1"/>
    <x v="330"/>
    <x v="20"/>
    <x v="0"/>
    <x v="1"/>
    <n v="2"/>
    <n v="898"/>
    <x v="2"/>
  </r>
  <r>
    <n v="686"/>
    <x v="674"/>
    <x v="31"/>
    <x v="1"/>
    <x v="330"/>
    <x v="70"/>
    <x v="3"/>
    <x v="1"/>
    <n v="1"/>
    <n v="481.99"/>
    <x v="2"/>
  </r>
  <r>
    <n v="686"/>
    <x v="674"/>
    <x v="31"/>
    <x v="1"/>
    <x v="330"/>
    <x v="31"/>
    <x v="2"/>
    <x v="1"/>
    <n v="1"/>
    <n v="999.99"/>
    <x v="2"/>
  </r>
  <r>
    <n v="686"/>
    <x v="674"/>
    <x v="31"/>
    <x v="1"/>
    <x v="330"/>
    <x v="47"/>
    <x v="5"/>
    <x v="1"/>
    <n v="2"/>
    <n v="379.98"/>
    <x v="2"/>
  </r>
  <r>
    <n v="687"/>
    <x v="675"/>
    <x v="3"/>
    <x v="0"/>
    <x v="331"/>
    <x v="29"/>
    <x v="5"/>
    <x v="0"/>
    <n v="1"/>
    <n v="299.99"/>
    <x v="3"/>
  </r>
  <r>
    <n v="687"/>
    <x v="675"/>
    <x v="3"/>
    <x v="0"/>
    <x v="331"/>
    <x v="18"/>
    <x v="2"/>
    <x v="0"/>
    <n v="2"/>
    <n v="2641.98"/>
    <x v="3"/>
  </r>
  <r>
    <n v="687"/>
    <x v="675"/>
    <x v="3"/>
    <x v="0"/>
    <x v="331"/>
    <x v="50"/>
    <x v="5"/>
    <x v="0"/>
    <n v="1"/>
    <n v="149.99"/>
    <x v="3"/>
  </r>
  <r>
    <n v="687"/>
    <x v="675"/>
    <x v="3"/>
    <x v="0"/>
    <x v="331"/>
    <x v="67"/>
    <x v="6"/>
    <x v="0"/>
    <n v="2"/>
    <n v="2999.98"/>
    <x v="3"/>
  </r>
  <r>
    <n v="688"/>
    <x v="676"/>
    <x v="182"/>
    <x v="1"/>
    <x v="331"/>
    <x v="47"/>
    <x v="5"/>
    <x v="1"/>
    <n v="1"/>
    <n v="189.99"/>
    <x v="2"/>
  </r>
  <r>
    <n v="688"/>
    <x v="676"/>
    <x v="182"/>
    <x v="1"/>
    <x v="331"/>
    <x v="4"/>
    <x v="2"/>
    <x v="1"/>
    <n v="1"/>
    <n v="1799.99"/>
    <x v="2"/>
  </r>
  <r>
    <n v="689"/>
    <x v="677"/>
    <x v="95"/>
    <x v="1"/>
    <x v="331"/>
    <x v="49"/>
    <x v="2"/>
    <x v="1"/>
    <n v="2"/>
    <n v="939.98"/>
    <x v="2"/>
  </r>
  <r>
    <n v="690"/>
    <x v="678"/>
    <x v="70"/>
    <x v="0"/>
    <x v="332"/>
    <x v="21"/>
    <x v="5"/>
    <x v="0"/>
    <n v="1"/>
    <n v="329.99"/>
    <x v="0"/>
  </r>
  <r>
    <n v="690"/>
    <x v="678"/>
    <x v="70"/>
    <x v="0"/>
    <x v="332"/>
    <x v="30"/>
    <x v="3"/>
    <x v="0"/>
    <n v="2"/>
    <n v="833.98"/>
    <x v="0"/>
  </r>
  <r>
    <n v="690"/>
    <x v="678"/>
    <x v="70"/>
    <x v="0"/>
    <x v="332"/>
    <x v="66"/>
    <x v="5"/>
    <x v="0"/>
    <n v="1"/>
    <n v="109.99"/>
    <x v="0"/>
  </r>
  <r>
    <n v="690"/>
    <x v="678"/>
    <x v="70"/>
    <x v="0"/>
    <x v="332"/>
    <x v="14"/>
    <x v="1"/>
    <x v="0"/>
    <n v="2"/>
    <n v="3361.98"/>
    <x v="0"/>
  </r>
  <r>
    <n v="691"/>
    <x v="679"/>
    <x v="166"/>
    <x v="1"/>
    <x v="333"/>
    <x v="17"/>
    <x v="5"/>
    <x v="1"/>
    <n v="2"/>
    <n v="599.98"/>
    <x v="2"/>
  </r>
  <r>
    <n v="691"/>
    <x v="679"/>
    <x v="166"/>
    <x v="1"/>
    <x v="333"/>
    <x v="1"/>
    <x v="0"/>
    <x v="1"/>
    <n v="1"/>
    <n v="599.99"/>
    <x v="2"/>
  </r>
  <r>
    <n v="691"/>
    <x v="679"/>
    <x v="166"/>
    <x v="1"/>
    <x v="333"/>
    <x v="18"/>
    <x v="2"/>
    <x v="1"/>
    <n v="2"/>
    <n v="2641.98"/>
    <x v="2"/>
  </r>
  <r>
    <n v="691"/>
    <x v="679"/>
    <x v="166"/>
    <x v="1"/>
    <x v="333"/>
    <x v="59"/>
    <x v="6"/>
    <x v="1"/>
    <n v="2"/>
    <n v="5399.98"/>
    <x v="2"/>
  </r>
  <r>
    <n v="692"/>
    <x v="680"/>
    <x v="21"/>
    <x v="0"/>
    <x v="334"/>
    <x v="78"/>
    <x v="0"/>
    <x v="0"/>
    <n v="1"/>
    <n v="599.99"/>
    <x v="3"/>
  </r>
  <r>
    <n v="692"/>
    <x v="680"/>
    <x v="21"/>
    <x v="0"/>
    <x v="334"/>
    <x v="11"/>
    <x v="0"/>
    <x v="0"/>
    <n v="2"/>
    <n v="1059.98"/>
    <x v="3"/>
  </r>
  <r>
    <n v="692"/>
    <x v="680"/>
    <x v="21"/>
    <x v="0"/>
    <x v="334"/>
    <x v="57"/>
    <x v="6"/>
    <x v="0"/>
    <n v="1"/>
    <n v="2599.9899999999998"/>
    <x v="3"/>
  </r>
  <r>
    <n v="692"/>
    <x v="680"/>
    <x v="21"/>
    <x v="0"/>
    <x v="334"/>
    <x v="25"/>
    <x v="6"/>
    <x v="0"/>
    <n v="2"/>
    <n v="10999.98"/>
    <x v="3"/>
  </r>
  <r>
    <n v="693"/>
    <x v="681"/>
    <x v="138"/>
    <x v="0"/>
    <x v="334"/>
    <x v="15"/>
    <x v="0"/>
    <x v="0"/>
    <n v="1"/>
    <n v="269.99"/>
    <x v="3"/>
  </r>
  <r>
    <n v="693"/>
    <x v="681"/>
    <x v="138"/>
    <x v="0"/>
    <x v="334"/>
    <x v="18"/>
    <x v="2"/>
    <x v="0"/>
    <n v="2"/>
    <n v="2641.98"/>
    <x v="3"/>
  </r>
  <r>
    <n v="693"/>
    <x v="681"/>
    <x v="138"/>
    <x v="0"/>
    <x v="334"/>
    <x v="70"/>
    <x v="3"/>
    <x v="0"/>
    <n v="2"/>
    <n v="963.98"/>
    <x v="3"/>
  </r>
  <r>
    <n v="693"/>
    <x v="681"/>
    <x v="138"/>
    <x v="0"/>
    <x v="334"/>
    <x v="85"/>
    <x v="2"/>
    <x v="0"/>
    <n v="1"/>
    <n v="1632.99"/>
    <x v="3"/>
  </r>
  <r>
    <n v="694"/>
    <x v="682"/>
    <x v="42"/>
    <x v="1"/>
    <x v="334"/>
    <x v="68"/>
    <x v="2"/>
    <x v="1"/>
    <n v="2"/>
    <n v="1739.98"/>
    <x v="2"/>
  </r>
  <r>
    <n v="694"/>
    <x v="682"/>
    <x v="42"/>
    <x v="1"/>
    <x v="334"/>
    <x v="23"/>
    <x v="3"/>
    <x v="1"/>
    <n v="2"/>
    <n v="1103.98"/>
    <x v="2"/>
  </r>
  <r>
    <n v="694"/>
    <x v="682"/>
    <x v="42"/>
    <x v="1"/>
    <x v="334"/>
    <x v="59"/>
    <x v="6"/>
    <x v="1"/>
    <n v="2"/>
    <n v="5399.98"/>
    <x v="2"/>
  </r>
  <r>
    <n v="694"/>
    <x v="682"/>
    <x v="42"/>
    <x v="1"/>
    <x v="334"/>
    <x v="67"/>
    <x v="6"/>
    <x v="1"/>
    <n v="1"/>
    <n v="1499.99"/>
    <x v="2"/>
  </r>
  <r>
    <n v="694"/>
    <x v="682"/>
    <x v="42"/>
    <x v="1"/>
    <x v="334"/>
    <x v="56"/>
    <x v="2"/>
    <x v="1"/>
    <n v="1"/>
    <n v="1499.99"/>
    <x v="2"/>
  </r>
  <r>
    <n v="695"/>
    <x v="683"/>
    <x v="25"/>
    <x v="1"/>
    <x v="334"/>
    <x v="83"/>
    <x v="0"/>
    <x v="1"/>
    <n v="2"/>
    <n v="1319.98"/>
    <x v="2"/>
  </r>
  <r>
    <n v="695"/>
    <x v="683"/>
    <x v="25"/>
    <x v="1"/>
    <x v="334"/>
    <x v="86"/>
    <x v="6"/>
    <x v="1"/>
    <n v="2"/>
    <n v="3999.98"/>
    <x v="2"/>
  </r>
  <r>
    <n v="696"/>
    <x v="684"/>
    <x v="52"/>
    <x v="1"/>
    <x v="334"/>
    <x v="68"/>
    <x v="2"/>
    <x v="1"/>
    <n v="1"/>
    <n v="869.99"/>
    <x v="2"/>
  </r>
  <r>
    <n v="696"/>
    <x v="684"/>
    <x v="52"/>
    <x v="1"/>
    <x v="334"/>
    <x v="47"/>
    <x v="5"/>
    <x v="1"/>
    <n v="2"/>
    <n v="379.98"/>
    <x v="2"/>
  </r>
  <r>
    <n v="696"/>
    <x v="684"/>
    <x v="52"/>
    <x v="1"/>
    <x v="334"/>
    <x v="13"/>
    <x v="2"/>
    <x v="1"/>
    <n v="1"/>
    <n v="3999.99"/>
    <x v="2"/>
  </r>
  <r>
    <n v="697"/>
    <x v="685"/>
    <x v="67"/>
    <x v="0"/>
    <x v="335"/>
    <x v="18"/>
    <x v="2"/>
    <x v="0"/>
    <n v="2"/>
    <n v="2641.98"/>
    <x v="0"/>
  </r>
  <r>
    <n v="698"/>
    <x v="686"/>
    <x v="83"/>
    <x v="2"/>
    <x v="335"/>
    <x v="73"/>
    <x v="5"/>
    <x v="2"/>
    <n v="1"/>
    <n v="349.99"/>
    <x v="4"/>
  </r>
  <r>
    <n v="698"/>
    <x v="686"/>
    <x v="83"/>
    <x v="2"/>
    <x v="335"/>
    <x v="8"/>
    <x v="0"/>
    <x v="2"/>
    <n v="1"/>
    <n v="549.99"/>
    <x v="4"/>
  </r>
  <r>
    <n v="698"/>
    <x v="686"/>
    <x v="83"/>
    <x v="2"/>
    <x v="335"/>
    <x v="87"/>
    <x v="2"/>
    <x v="2"/>
    <n v="2"/>
    <n v="9999.98"/>
    <x v="4"/>
  </r>
  <r>
    <n v="699"/>
    <x v="687"/>
    <x v="94"/>
    <x v="2"/>
    <x v="335"/>
    <x v="83"/>
    <x v="0"/>
    <x v="2"/>
    <n v="2"/>
    <n v="1319.98"/>
    <x v="5"/>
  </r>
  <r>
    <n v="699"/>
    <x v="687"/>
    <x v="94"/>
    <x v="2"/>
    <x v="335"/>
    <x v="8"/>
    <x v="3"/>
    <x v="2"/>
    <n v="2"/>
    <n v="1099.98"/>
    <x v="5"/>
  </r>
  <r>
    <n v="699"/>
    <x v="687"/>
    <x v="94"/>
    <x v="2"/>
    <x v="335"/>
    <x v="22"/>
    <x v="3"/>
    <x v="2"/>
    <n v="2"/>
    <n v="899.98"/>
    <x v="5"/>
  </r>
  <r>
    <n v="699"/>
    <x v="687"/>
    <x v="94"/>
    <x v="2"/>
    <x v="335"/>
    <x v="85"/>
    <x v="2"/>
    <x v="2"/>
    <n v="1"/>
    <n v="1632.99"/>
    <x v="5"/>
  </r>
  <r>
    <n v="699"/>
    <x v="687"/>
    <x v="94"/>
    <x v="2"/>
    <x v="335"/>
    <x v="67"/>
    <x v="6"/>
    <x v="2"/>
    <n v="1"/>
    <n v="1499.99"/>
    <x v="5"/>
  </r>
  <r>
    <n v="700"/>
    <x v="688"/>
    <x v="162"/>
    <x v="1"/>
    <x v="336"/>
    <x v="58"/>
    <x v="1"/>
    <x v="1"/>
    <n v="1"/>
    <n v="3499.99"/>
    <x v="1"/>
  </r>
  <r>
    <n v="700"/>
    <x v="688"/>
    <x v="162"/>
    <x v="1"/>
    <x v="336"/>
    <x v="13"/>
    <x v="2"/>
    <x v="1"/>
    <n v="2"/>
    <n v="7999.98"/>
    <x v="1"/>
  </r>
  <r>
    <n v="701"/>
    <x v="689"/>
    <x v="167"/>
    <x v="2"/>
    <x v="336"/>
    <x v="66"/>
    <x v="5"/>
    <x v="2"/>
    <n v="1"/>
    <n v="109.99"/>
    <x v="5"/>
  </r>
  <r>
    <n v="702"/>
    <x v="690"/>
    <x v="67"/>
    <x v="0"/>
    <x v="337"/>
    <x v="19"/>
    <x v="3"/>
    <x v="0"/>
    <n v="2"/>
    <n v="999.98"/>
    <x v="3"/>
  </r>
  <r>
    <n v="702"/>
    <x v="690"/>
    <x v="67"/>
    <x v="0"/>
    <x v="337"/>
    <x v="70"/>
    <x v="3"/>
    <x v="0"/>
    <n v="1"/>
    <n v="481.99"/>
    <x v="3"/>
  </r>
  <r>
    <n v="702"/>
    <x v="690"/>
    <x v="67"/>
    <x v="0"/>
    <x v="337"/>
    <x v="5"/>
    <x v="2"/>
    <x v="0"/>
    <n v="2"/>
    <n v="1999.98"/>
    <x v="3"/>
  </r>
  <r>
    <n v="703"/>
    <x v="691"/>
    <x v="1"/>
    <x v="1"/>
    <x v="337"/>
    <x v="68"/>
    <x v="2"/>
    <x v="1"/>
    <n v="2"/>
    <n v="1739.98"/>
    <x v="2"/>
  </r>
  <r>
    <n v="703"/>
    <x v="691"/>
    <x v="1"/>
    <x v="1"/>
    <x v="337"/>
    <x v="26"/>
    <x v="0"/>
    <x v="1"/>
    <n v="1"/>
    <n v="619.99"/>
    <x v="2"/>
  </r>
  <r>
    <n v="703"/>
    <x v="691"/>
    <x v="1"/>
    <x v="1"/>
    <x v="337"/>
    <x v="76"/>
    <x v="0"/>
    <x v="1"/>
    <n v="2"/>
    <n v="501.98"/>
    <x v="2"/>
  </r>
  <r>
    <n v="703"/>
    <x v="691"/>
    <x v="1"/>
    <x v="1"/>
    <x v="337"/>
    <x v="3"/>
    <x v="2"/>
    <x v="1"/>
    <n v="2"/>
    <n v="5799.98"/>
    <x v="2"/>
  </r>
  <r>
    <n v="704"/>
    <x v="692"/>
    <x v="62"/>
    <x v="1"/>
    <x v="337"/>
    <x v="88"/>
    <x v="5"/>
    <x v="1"/>
    <n v="2"/>
    <n v="979.98"/>
    <x v="1"/>
  </r>
  <r>
    <n v="704"/>
    <x v="692"/>
    <x v="62"/>
    <x v="1"/>
    <x v="337"/>
    <x v="2"/>
    <x v="1"/>
    <x v="1"/>
    <n v="2"/>
    <n v="3098"/>
    <x v="1"/>
  </r>
  <r>
    <n v="704"/>
    <x v="692"/>
    <x v="62"/>
    <x v="1"/>
    <x v="337"/>
    <x v="34"/>
    <x v="1"/>
    <x v="1"/>
    <n v="1"/>
    <n v="3499.99"/>
    <x v="1"/>
  </r>
  <r>
    <n v="705"/>
    <x v="693"/>
    <x v="2"/>
    <x v="1"/>
    <x v="337"/>
    <x v="28"/>
    <x v="4"/>
    <x v="1"/>
    <n v="1"/>
    <n v="4999.99"/>
    <x v="2"/>
  </r>
  <r>
    <n v="706"/>
    <x v="694"/>
    <x v="16"/>
    <x v="0"/>
    <x v="338"/>
    <x v="17"/>
    <x v="5"/>
    <x v="0"/>
    <n v="2"/>
    <n v="599.98"/>
    <x v="0"/>
  </r>
  <r>
    <n v="706"/>
    <x v="694"/>
    <x v="16"/>
    <x v="0"/>
    <x v="338"/>
    <x v="84"/>
    <x v="4"/>
    <x v="0"/>
    <n v="1"/>
    <n v="1559.99"/>
    <x v="0"/>
  </r>
  <r>
    <n v="706"/>
    <x v="694"/>
    <x v="16"/>
    <x v="0"/>
    <x v="338"/>
    <x v="89"/>
    <x v="2"/>
    <x v="0"/>
    <n v="1"/>
    <n v="999.99"/>
    <x v="0"/>
  </r>
  <r>
    <n v="707"/>
    <x v="695"/>
    <x v="24"/>
    <x v="1"/>
    <x v="338"/>
    <x v="88"/>
    <x v="5"/>
    <x v="1"/>
    <n v="1"/>
    <n v="489.99"/>
    <x v="2"/>
  </r>
  <r>
    <n v="707"/>
    <x v="695"/>
    <x v="24"/>
    <x v="1"/>
    <x v="338"/>
    <x v="0"/>
    <x v="3"/>
    <x v="1"/>
    <n v="2"/>
    <n v="1199.98"/>
    <x v="2"/>
  </r>
  <r>
    <n v="707"/>
    <x v="695"/>
    <x v="24"/>
    <x v="1"/>
    <x v="338"/>
    <x v="22"/>
    <x v="3"/>
    <x v="1"/>
    <n v="2"/>
    <n v="899.98"/>
    <x v="2"/>
  </r>
  <r>
    <n v="707"/>
    <x v="695"/>
    <x v="24"/>
    <x v="1"/>
    <x v="338"/>
    <x v="14"/>
    <x v="1"/>
    <x v="1"/>
    <n v="2"/>
    <n v="3361.98"/>
    <x v="2"/>
  </r>
  <r>
    <n v="708"/>
    <x v="696"/>
    <x v="55"/>
    <x v="0"/>
    <x v="339"/>
    <x v="16"/>
    <x v="2"/>
    <x v="0"/>
    <n v="1"/>
    <n v="469.99"/>
    <x v="0"/>
  </r>
  <r>
    <n v="708"/>
    <x v="696"/>
    <x v="55"/>
    <x v="0"/>
    <x v="339"/>
    <x v="37"/>
    <x v="2"/>
    <x v="0"/>
    <n v="1"/>
    <n v="5299.99"/>
    <x v="0"/>
  </r>
  <r>
    <n v="708"/>
    <x v="696"/>
    <x v="55"/>
    <x v="0"/>
    <x v="339"/>
    <x v="90"/>
    <x v="2"/>
    <x v="0"/>
    <n v="2"/>
    <n v="939.98"/>
    <x v="0"/>
  </r>
  <r>
    <n v="709"/>
    <x v="697"/>
    <x v="38"/>
    <x v="1"/>
    <x v="340"/>
    <x v="62"/>
    <x v="5"/>
    <x v="1"/>
    <n v="2"/>
    <n v="679.98"/>
    <x v="1"/>
  </r>
  <r>
    <n v="709"/>
    <x v="697"/>
    <x v="38"/>
    <x v="1"/>
    <x v="340"/>
    <x v="59"/>
    <x v="6"/>
    <x v="1"/>
    <n v="2"/>
    <n v="5399.98"/>
    <x v="1"/>
  </r>
  <r>
    <n v="709"/>
    <x v="697"/>
    <x v="38"/>
    <x v="1"/>
    <x v="340"/>
    <x v="67"/>
    <x v="6"/>
    <x v="1"/>
    <n v="1"/>
    <n v="1499.99"/>
    <x v="1"/>
  </r>
  <r>
    <n v="710"/>
    <x v="698"/>
    <x v="155"/>
    <x v="1"/>
    <x v="341"/>
    <x v="84"/>
    <x v="4"/>
    <x v="1"/>
    <n v="2"/>
    <n v="3119.98"/>
    <x v="1"/>
  </r>
  <r>
    <n v="710"/>
    <x v="698"/>
    <x v="155"/>
    <x v="1"/>
    <x v="341"/>
    <x v="71"/>
    <x v="2"/>
    <x v="1"/>
    <n v="1"/>
    <n v="2499.9899999999998"/>
    <x v="1"/>
  </r>
  <r>
    <n v="710"/>
    <x v="698"/>
    <x v="155"/>
    <x v="1"/>
    <x v="341"/>
    <x v="86"/>
    <x v="6"/>
    <x v="1"/>
    <n v="1"/>
    <n v="1999.99"/>
    <x v="1"/>
  </r>
  <r>
    <n v="710"/>
    <x v="698"/>
    <x v="155"/>
    <x v="1"/>
    <x v="341"/>
    <x v="36"/>
    <x v="2"/>
    <x v="1"/>
    <n v="1"/>
    <n v="2299.9899999999998"/>
    <x v="1"/>
  </r>
  <r>
    <n v="710"/>
    <x v="698"/>
    <x v="155"/>
    <x v="1"/>
    <x v="341"/>
    <x v="56"/>
    <x v="2"/>
    <x v="1"/>
    <n v="2"/>
    <n v="2999.98"/>
    <x v="1"/>
  </r>
  <r>
    <n v="711"/>
    <x v="699"/>
    <x v="80"/>
    <x v="1"/>
    <x v="341"/>
    <x v="29"/>
    <x v="5"/>
    <x v="1"/>
    <n v="2"/>
    <n v="599.98"/>
    <x v="1"/>
  </r>
  <r>
    <n v="711"/>
    <x v="699"/>
    <x v="80"/>
    <x v="1"/>
    <x v="341"/>
    <x v="18"/>
    <x v="2"/>
    <x v="1"/>
    <n v="2"/>
    <n v="2641.98"/>
    <x v="1"/>
  </r>
  <r>
    <n v="711"/>
    <x v="699"/>
    <x v="80"/>
    <x v="1"/>
    <x v="341"/>
    <x v="26"/>
    <x v="0"/>
    <x v="1"/>
    <n v="2"/>
    <n v="1239.98"/>
    <x v="1"/>
  </r>
  <r>
    <n v="712"/>
    <x v="700"/>
    <x v="136"/>
    <x v="2"/>
    <x v="341"/>
    <x v="43"/>
    <x v="0"/>
    <x v="2"/>
    <n v="2"/>
    <n v="879.98"/>
    <x v="5"/>
  </r>
  <r>
    <n v="712"/>
    <x v="700"/>
    <x v="136"/>
    <x v="2"/>
    <x v="341"/>
    <x v="29"/>
    <x v="0"/>
    <x v="2"/>
    <n v="1"/>
    <n v="299.99"/>
    <x v="5"/>
  </r>
  <r>
    <n v="712"/>
    <x v="700"/>
    <x v="136"/>
    <x v="2"/>
    <x v="341"/>
    <x v="91"/>
    <x v="2"/>
    <x v="2"/>
    <n v="2"/>
    <n v="1079.98"/>
    <x v="5"/>
  </r>
  <r>
    <n v="712"/>
    <x v="700"/>
    <x v="136"/>
    <x v="2"/>
    <x v="341"/>
    <x v="92"/>
    <x v="2"/>
    <x v="2"/>
    <n v="1"/>
    <n v="832.99"/>
    <x v="5"/>
  </r>
  <r>
    <n v="712"/>
    <x v="700"/>
    <x v="136"/>
    <x v="2"/>
    <x v="341"/>
    <x v="3"/>
    <x v="2"/>
    <x v="2"/>
    <n v="2"/>
    <n v="5799.98"/>
    <x v="5"/>
  </r>
  <r>
    <n v="713"/>
    <x v="701"/>
    <x v="163"/>
    <x v="2"/>
    <x v="341"/>
    <x v="38"/>
    <x v="5"/>
    <x v="2"/>
    <n v="2"/>
    <n v="699.98"/>
    <x v="4"/>
  </r>
  <r>
    <n v="713"/>
    <x v="701"/>
    <x v="163"/>
    <x v="2"/>
    <x v="341"/>
    <x v="93"/>
    <x v="5"/>
    <x v="2"/>
    <n v="2"/>
    <n v="419.98"/>
    <x v="4"/>
  </r>
  <r>
    <n v="713"/>
    <x v="701"/>
    <x v="163"/>
    <x v="2"/>
    <x v="341"/>
    <x v="69"/>
    <x v="3"/>
    <x v="2"/>
    <n v="2"/>
    <n v="899.98"/>
    <x v="4"/>
  </r>
  <r>
    <n v="713"/>
    <x v="701"/>
    <x v="163"/>
    <x v="2"/>
    <x v="341"/>
    <x v="24"/>
    <x v="6"/>
    <x v="2"/>
    <n v="1"/>
    <n v="749.99"/>
    <x v="4"/>
  </r>
  <r>
    <n v="714"/>
    <x v="702"/>
    <x v="56"/>
    <x v="1"/>
    <x v="342"/>
    <x v="94"/>
    <x v="5"/>
    <x v="1"/>
    <n v="2"/>
    <n v="419.98"/>
    <x v="2"/>
  </r>
  <r>
    <n v="715"/>
    <x v="107"/>
    <x v="82"/>
    <x v="1"/>
    <x v="343"/>
    <x v="28"/>
    <x v="4"/>
    <x v="1"/>
    <n v="2"/>
    <n v="9999.98"/>
    <x v="1"/>
  </r>
  <r>
    <n v="715"/>
    <x v="107"/>
    <x v="82"/>
    <x v="1"/>
    <x v="343"/>
    <x v="63"/>
    <x v="6"/>
    <x v="1"/>
    <n v="1"/>
    <n v="5999.99"/>
    <x v="1"/>
  </r>
  <r>
    <n v="716"/>
    <x v="703"/>
    <x v="166"/>
    <x v="1"/>
    <x v="343"/>
    <x v="93"/>
    <x v="5"/>
    <x v="1"/>
    <n v="2"/>
    <n v="419.98"/>
    <x v="1"/>
  </r>
  <r>
    <n v="716"/>
    <x v="703"/>
    <x v="166"/>
    <x v="1"/>
    <x v="343"/>
    <x v="42"/>
    <x v="0"/>
    <x v="1"/>
    <n v="1"/>
    <n v="402.99"/>
    <x v="1"/>
  </r>
  <r>
    <n v="716"/>
    <x v="703"/>
    <x v="166"/>
    <x v="1"/>
    <x v="343"/>
    <x v="95"/>
    <x v="3"/>
    <x v="1"/>
    <n v="2"/>
    <n v="941.98"/>
    <x v="1"/>
  </r>
  <r>
    <n v="716"/>
    <x v="703"/>
    <x v="166"/>
    <x v="1"/>
    <x v="343"/>
    <x v="3"/>
    <x v="2"/>
    <x v="1"/>
    <n v="2"/>
    <n v="5799.98"/>
    <x v="1"/>
  </r>
  <r>
    <n v="717"/>
    <x v="704"/>
    <x v="64"/>
    <x v="1"/>
    <x v="343"/>
    <x v="93"/>
    <x v="5"/>
    <x v="1"/>
    <n v="1"/>
    <n v="209.99"/>
    <x v="1"/>
  </r>
  <r>
    <n v="717"/>
    <x v="704"/>
    <x v="64"/>
    <x v="1"/>
    <x v="343"/>
    <x v="25"/>
    <x v="6"/>
    <x v="1"/>
    <n v="2"/>
    <n v="10999.98"/>
    <x v="1"/>
  </r>
  <r>
    <n v="718"/>
    <x v="705"/>
    <x v="154"/>
    <x v="1"/>
    <x v="344"/>
    <x v="33"/>
    <x v="0"/>
    <x v="1"/>
    <n v="2"/>
    <n v="979.98"/>
    <x v="2"/>
  </r>
  <r>
    <n v="718"/>
    <x v="705"/>
    <x v="154"/>
    <x v="1"/>
    <x v="344"/>
    <x v="94"/>
    <x v="5"/>
    <x v="1"/>
    <n v="2"/>
    <n v="419.98"/>
    <x v="2"/>
  </r>
  <r>
    <n v="718"/>
    <x v="705"/>
    <x v="154"/>
    <x v="1"/>
    <x v="344"/>
    <x v="87"/>
    <x v="2"/>
    <x v="1"/>
    <n v="2"/>
    <n v="9999.98"/>
    <x v="2"/>
  </r>
  <r>
    <n v="719"/>
    <x v="706"/>
    <x v="133"/>
    <x v="1"/>
    <x v="344"/>
    <x v="88"/>
    <x v="5"/>
    <x v="1"/>
    <n v="1"/>
    <n v="489.99"/>
    <x v="1"/>
  </r>
  <r>
    <n v="720"/>
    <x v="707"/>
    <x v="98"/>
    <x v="1"/>
    <x v="344"/>
    <x v="95"/>
    <x v="3"/>
    <x v="1"/>
    <n v="1"/>
    <n v="470.99"/>
    <x v="1"/>
  </r>
  <r>
    <n v="720"/>
    <x v="707"/>
    <x v="98"/>
    <x v="1"/>
    <x v="344"/>
    <x v="16"/>
    <x v="2"/>
    <x v="1"/>
    <n v="1"/>
    <n v="469.99"/>
    <x v="1"/>
  </r>
  <r>
    <n v="721"/>
    <x v="708"/>
    <x v="130"/>
    <x v="1"/>
    <x v="344"/>
    <x v="33"/>
    <x v="3"/>
    <x v="1"/>
    <n v="1"/>
    <n v="489.99"/>
    <x v="2"/>
  </r>
  <r>
    <n v="721"/>
    <x v="708"/>
    <x v="130"/>
    <x v="1"/>
    <x v="344"/>
    <x v="68"/>
    <x v="2"/>
    <x v="1"/>
    <n v="2"/>
    <n v="1739.98"/>
    <x v="2"/>
  </r>
  <r>
    <n v="721"/>
    <x v="708"/>
    <x v="130"/>
    <x v="1"/>
    <x v="344"/>
    <x v="27"/>
    <x v="0"/>
    <x v="1"/>
    <n v="2"/>
    <n v="1499.98"/>
    <x v="2"/>
  </r>
  <r>
    <n v="721"/>
    <x v="708"/>
    <x v="130"/>
    <x v="1"/>
    <x v="344"/>
    <x v="49"/>
    <x v="2"/>
    <x v="1"/>
    <n v="1"/>
    <n v="469.99"/>
    <x v="2"/>
  </r>
  <r>
    <n v="722"/>
    <x v="709"/>
    <x v="161"/>
    <x v="1"/>
    <x v="345"/>
    <x v="12"/>
    <x v="5"/>
    <x v="1"/>
    <n v="2"/>
    <n v="539.98"/>
    <x v="2"/>
  </r>
  <r>
    <n v="722"/>
    <x v="709"/>
    <x v="161"/>
    <x v="1"/>
    <x v="345"/>
    <x v="70"/>
    <x v="3"/>
    <x v="1"/>
    <n v="2"/>
    <n v="963.98"/>
    <x v="2"/>
  </r>
  <r>
    <n v="722"/>
    <x v="709"/>
    <x v="161"/>
    <x v="1"/>
    <x v="345"/>
    <x v="5"/>
    <x v="2"/>
    <x v="1"/>
    <n v="1"/>
    <n v="999.99"/>
    <x v="2"/>
  </r>
  <r>
    <n v="723"/>
    <x v="710"/>
    <x v="26"/>
    <x v="1"/>
    <x v="346"/>
    <x v="8"/>
    <x v="3"/>
    <x v="1"/>
    <n v="2"/>
    <n v="1099.98"/>
    <x v="1"/>
  </r>
  <r>
    <n v="723"/>
    <x v="710"/>
    <x v="26"/>
    <x v="1"/>
    <x v="346"/>
    <x v="0"/>
    <x v="0"/>
    <x v="1"/>
    <n v="1"/>
    <n v="599.99"/>
    <x v="1"/>
  </r>
  <r>
    <n v="723"/>
    <x v="710"/>
    <x v="26"/>
    <x v="1"/>
    <x v="346"/>
    <x v="69"/>
    <x v="3"/>
    <x v="1"/>
    <n v="1"/>
    <n v="449.99"/>
    <x v="1"/>
  </r>
  <r>
    <n v="724"/>
    <x v="711"/>
    <x v="32"/>
    <x v="1"/>
    <x v="346"/>
    <x v="78"/>
    <x v="0"/>
    <x v="1"/>
    <n v="1"/>
    <n v="599.99"/>
    <x v="1"/>
  </r>
  <r>
    <n v="724"/>
    <x v="711"/>
    <x v="32"/>
    <x v="1"/>
    <x v="346"/>
    <x v="17"/>
    <x v="5"/>
    <x v="1"/>
    <n v="1"/>
    <n v="299.99"/>
    <x v="1"/>
  </r>
  <r>
    <n v="724"/>
    <x v="711"/>
    <x v="32"/>
    <x v="1"/>
    <x v="346"/>
    <x v="33"/>
    <x v="3"/>
    <x v="1"/>
    <n v="1"/>
    <n v="489.99"/>
    <x v="1"/>
  </r>
  <r>
    <n v="724"/>
    <x v="711"/>
    <x v="32"/>
    <x v="1"/>
    <x v="346"/>
    <x v="59"/>
    <x v="6"/>
    <x v="1"/>
    <n v="1"/>
    <n v="2699.99"/>
    <x v="1"/>
  </r>
  <r>
    <n v="725"/>
    <x v="712"/>
    <x v="115"/>
    <x v="1"/>
    <x v="346"/>
    <x v="96"/>
    <x v="0"/>
    <x v="1"/>
    <n v="2"/>
    <n v="1599.98"/>
    <x v="2"/>
  </r>
  <r>
    <n v="725"/>
    <x v="712"/>
    <x v="115"/>
    <x v="1"/>
    <x v="346"/>
    <x v="34"/>
    <x v="1"/>
    <x v="1"/>
    <n v="2"/>
    <n v="6999.98"/>
    <x v="2"/>
  </r>
  <r>
    <n v="725"/>
    <x v="712"/>
    <x v="115"/>
    <x v="1"/>
    <x v="346"/>
    <x v="40"/>
    <x v="5"/>
    <x v="1"/>
    <n v="1"/>
    <n v="209.99"/>
    <x v="2"/>
  </r>
  <r>
    <n v="725"/>
    <x v="712"/>
    <x v="115"/>
    <x v="1"/>
    <x v="346"/>
    <x v="80"/>
    <x v="5"/>
    <x v="1"/>
    <n v="1"/>
    <n v="349.99"/>
    <x v="2"/>
  </r>
  <r>
    <n v="726"/>
    <x v="713"/>
    <x v="51"/>
    <x v="1"/>
    <x v="346"/>
    <x v="33"/>
    <x v="0"/>
    <x v="1"/>
    <n v="1"/>
    <n v="489.99"/>
    <x v="1"/>
  </r>
  <r>
    <n v="727"/>
    <x v="714"/>
    <x v="125"/>
    <x v="2"/>
    <x v="346"/>
    <x v="83"/>
    <x v="0"/>
    <x v="2"/>
    <n v="2"/>
    <n v="1319.98"/>
    <x v="5"/>
  </r>
  <r>
    <n v="727"/>
    <x v="714"/>
    <x v="125"/>
    <x v="2"/>
    <x v="346"/>
    <x v="39"/>
    <x v="0"/>
    <x v="2"/>
    <n v="1"/>
    <n v="647.99"/>
    <x v="5"/>
  </r>
  <r>
    <n v="728"/>
    <x v="715"/>
    <x v="55"/>
    <x v="0"/>
    <x v="347"/>
    <x v="55"/>
    <x v="0"/>
    <x v="0"/>
    <n v="1"/>
    <n v="659.99"/>
    <x v="3"/>
  </r>
  <r>
    <n v="728"/>
    <x v="715"/>
    <x v="55"/>
    <x v="0"/>
    <x v="347"/>
    <x v="25"/>
    <x v="6"/>
    <x v="0"/>
    <n v="1"/>
    <n v="5499.99"/>
    <x v="3"/>
  </r>
  <r>
    <n v="728"/>
    <x v="715"/>
    <x v="55"/>
    <x v="0"/>
    <x v="347"/>
    <x v="64"/>
    <x v="6"/>
    <x v="0"/>
    <n v="1"/>
    <n v="4999.99"/>
    <x v="3"/>
  </r>
  <r>
    <n v="728"/>
    <x v="715"/>
    <x v="55"/>
    <x v="0"/>
    <x v="347"/>
    <x v="80"/>
    <x v="5"/>
    <x v="0"/>
    <n v="1"/>
    <n v="349.99"/>
    <x v="3"/>
  </r>
  <r>
    <n v="729"/>
    <x v="716"/>
    <x v="79"/>
    <x v="1"/>
    <x v="347"/>
    <x v="62"/>
    <x v="5"/>
    <x v="1"/>
    <n v="2"/>
    <n v="679.98"/>
    <x v="2"/>
  </r>
  <r>
    <n v="730"/>
    <x v="717"/>
    <x v="111"/>
    <x v="1"/>
    <x v="348"/>
    <x v="15"/>
    <x v="0"/>
    <x v="1"/>
    <n v="1"/>
    <n v="269.99"/>
    <x v="1"/>
  </r>
  <r>
    <n v="730"/>
    <x v="717"/>
    <x v="111"/>
    <x v="1"/>
    <x v="348"/>
    <x v="73"/>
    <x v="5"/>
    <x v="1"/>
    <n v="2"/>
    <n v="699.98"/>
    <x v="1"/>
  </r>
  <r>
    <n v="730"/>
    <x v="717"/>
    <x v="111"/>
    <x v="1"/>
    <x v="348"/>
    <x v="42"/>
    <x v="0"/>
    <x v="1"/>
    <n v="1"/>
    <n v="402.99"/>
    <x v="1"/>
  </r>
  <r>
    <n v="730"/>
    <x v="717"/>
    <x v="111"/>
    <x v="1"/>
    <x v="348"/>
    <x v="57"/>
    <x v="6"/>
    <x v="1"/>
    <n v="2"/>
    <n v="5199.9799999999996"/>
    <x v="1"/>
  </r>
  <r>
    <n v="731"/>
    <x v="718"/>
    <x v="183"/>
    <x v="2"/>
    <x v="349"/>
    <x v="44"/>
    <x v="0"/>
    <x v="2"/>
    <n v="2"/>
    <n v="501.98"/>
    <x v="5"/>
  </r>
  <r>
    <n v="731"/>
    <x v="718"/>
    <x v="183"/>
    <x v="2"/>
    <x v="349"/>
    <x v="53"/>
    <x v="6"/>
    <x v="2"/>
    <n v="1"/>
    <n v="3499.99"/>
    <x v="5"/>
  </r>
  <r>
    <n v="731"/>
    <x v="718"/>
    <x v="183"/>
    <x v="2"/>
    <x v="349"/>
    <x v="80"/>
    <x v="5"/>
    <x v="2"/>
    <n v="1"/>
    <n v="349.99"/>
    <x v="5"/>
  </r>
  <r>
    <n v="731"/>
    <x v="718"/>
    <x v="183"/>
    <x v="2"/>
    <x v="349"/>
    <x v="54"/>
    <x v="2"/>
    <x v="2"/>
    <n v="1"/>
    <n v="999.99"/>
    <x v="5"/>
  </r>
  <r>
    <n v="732"/>
    <x v="719"/>
    <x v="115"/>
    <x v="1"/>
    <x v="350"/>
    <x v="3"/>
    <x v="2"/>
    <x v="1"/>
    <n v="2"/>
    <n v="5799.98"/>
    <x v="2"/>
  </r>
  <r>
    <n v="732"/>
    <x v="719"/>
    <x v="115"/>
    <x v="1"/>
    <x v="350"/>
    <x v="37"/>
    <x v="2"/>
    <x v="1"/>
    <n v="1"/>
    <n v="5299.99"/>
    <x v="2"/>
  </r>
  <r>
    <n v="733"/>
    <x v="720"/>
    <x v="61"/>
    <x v="1"/>
    <x v="350"/>
    <x v="33"/>
    <x v="3"/>
    <x v="1"/>
    <n v="2"/>
    <n v="979.98"/>
    <x v="2"/>
  </r>
  <r>
    <n v="733"/>
    <x v="720"/>
    <x v="61"/>
    <x v="1"/>
    <x v="350"/>
    <x v="66"/>
    <x v="5"/>
    <x v="1"/>
    <n v="1"/>
    <n v="109.99"/>
    <x v="2"/>
  </r>
  <r>
    <n v="733"/>
    <x v="720"/>
    <x v="61"/>
    <x v="1"/>
    <x v="350"/>
    <x v="59"/>
    <x v="6"/>
    <x v="1"/>
    <n v="1"/>
    <n v="2699.99"/>
    <x v="2"/>
  </r>
  <r>
    <n v="734"/>
    <x v="721"/>
    <x v="45"/>
    <x v="2"/>
    <x v="350"/>
    <x v="0"/>
    <x v="3"/>
    <x v="2"/>
    <n v="1"/>
    <n v="599.99"/>
    <x v="5"/>
  </r>
  <r>
    <n v="734"/>
    <x v="721"/>
    <x v="45"/>
    <x v="2"/>
    <x v="350"/>
    <x v="97"/>
    <x v="0"/>
    <x v="2"/>
    <n v="2"/>
    <n v="693.98"/>
    <x v="5"/>
  </r>
  <r>
    <n v="734"/>
    <x v="721"/>
    <x v="45"/>
    <x v="2"/>
    <x v="350"/>
    <x v="66"/>
    <x v="5"/>
    <x v="2"/>
    <n v="2"/>
    <n v="219.98"/>
    <x v="5"/>
  </r>
  <r>
    <n v="734"/>
    <x v="721"/>
    <x v="45"/>
    <x v="2"/>
    <x v="350"/>
    <x v="5"/>
    <x v="2"/>
    <x v="2"/>
    <n v="1"/>
    <n v="999.99"/>
    <x v="5"/>
  </r>
  <r>
    <n v="735"/>
    <x v="540"/>
    <x v="58"/>
    <x v="2"/>
    <x v="351"/>
    <x v="61"/>
    <x v="0"/>
    <x v="2"/>
    <n v="2"/>
    <n v="833.98"/>
    <x v="5"/>
  </r>
  <r>
    <n v="735"/>
    <x v="540"/>
    <x v="58"/>
    <x v="2"/>
    <x v="351"/>
    <x v="2"/>
    <x v="1"/>
    <x v="2"/>
    <n v="2"/>
    <n v="3098"/>
    <x v="5"/>
  </r>
  <r>
    <n v="736"/>
    <x v="722"/>
    <x v="130"/>
    <x v="1"/>
    <x v="351"/>
    <x v="7"/>
    <x v="0"/>
    <x v="1"/>
    <n v="1"/>
    <n v="429"/>
    <x v="2"/>
  </r>
  <r>
    <n v="736"/>
    <x v="722"/>
    <x v="130"/>
    <x v="1"/>
    <x v="351"/>
    <x v="34"/>
    <x v="1"/>
    <x v="1"/>
    <n v="2"/>
    <n v="6999.98"/>
    <x v="2"/>
  </r>
  <r>
    <n v="736"/>
    <x v="722"/>
    <x v="130"/>
    <x v="1"/>
    <x v="351"/>
    <x v="25"/>
    <x v="6"/>
    <x v="1"/>
    <n v="2"/>
    <n v="10999.98"/>
    <x v="2"/>
  </r>
  <r>
    <n v="737"/>
    <x v="723"/>
    <x v="104"/>
    <x v="1"/>
    <x v="351"/>
    <x v="96"/>
    <x v="0"/>
    <x v="1"/>
    <n v="2"/>
    <n v="1599.98"/>
    <x v="1"/>
  </r>
  <r>
    <n v="737"/>
    <x v="723"/>
    <x v="104"/>
    <x v="1"/>
    <x v="351"/>
    <x v="20"/>
    <x v="0"/>
    <x v="1"/>
    <n v="2"/>
    <n v="898"/>
    <x v="1"/>
  </r>
  <r>
    <n v="737"/>
    <x v="723"/>
    <x v="104"/>
    <x v="1"/>
    <x v="351"/>
    <x v="51"/>
    <x v="6"/>
    <x v="1"/>
    <n v="1"/>
    <n v="875.99"/>
    <x v="1"/>
  </r>
  <r>
    <n v="737"/>
    <x v="723"/>
    <x v="104"/>
    <x v="1"/>
    <x v="351"/>
    <x v="90"/>
    <x v="2"/>
    <x v="1"/>
    <n v="1"/>
    <n v="469.99"/>
    <x v="1"/>
  </r>
  <r>
    <n v="738"/>
    <x v="724"/>
    <x v="168"/>
    <x v="0"/>
    <x v="352"/>
    <x v="83"/>
    <x v="0"/>
    <x v="0"/>
    <n v="2"/>
    <n v="1319.98"/>
    <x v="0"/>
  </r>
  <r>
    <n v="738"/>
    <x v="724"/>
    <x v="168"/>
    <x v="0"/>
    <x v="352"/>
    <x v="19"/>
    <x v="3"/>
    <x v="0"/>
    <n v="1"/>
    <n v="499.99"/>
    <x v="0"/>
  </r>
  <r>
    <n v="738"/>
    <x v="724"/>
    <x v="168"/>
    <x v="0"/>
    <x v="352"/>
    <x v="75"/>
    <x v="2"/>
    <x v="0"/>
    <n v="2"/>
    <n v="1099.98"/>
    <x v="0"/>
  </r>
  <r>
    <n v="738"/>
    <x v="724"/>
    <x v="168"/>
    <x v="0"/>
    <x v="352"/>
    <x v="58"/>
    <x v="1"/>
    <x v="0"/>
    <n v="1"/>
    <n v="3499.99"/>
    <x v="0"/>
  </r>
  <r>
    <n v="739"/>
    <x v="725"/>
    <x v="184"/>
    <x v="1"/>
    <x v="352"/>
    <x v="5"/>
    <x v="2"/>
    <x v="1"/>
    <n v="1"/>
    <n v="999.99"/>
    <x v="1"/>
  </r>
  <r>
    <n v="740"/>
    <x v="726"/>
    <x v="131"/>
    <x v="1"/>
    <x v="352"/>
    <x v="82"/>
    <x v="0"/>
    <x v="1"/>
    <n v="1"/>
    <n v="1099.99"/>
    <x v="1"/>
  </r>
  <r>
    <n v="740"/>
    <x v="726"/>
    <x v="131"/>
    <x v="1"/>
    <x v="352"/>
    <x v="8"/>
    <x v="0"/>
    <x v="1"/>
    <n v="2"/>
    <n v="1099.98"/>
    <x v="1"/>
  </r>
  <r>
    <n v="740"/>
    <x v="726"/>
    <x v="131"/>
    <x v="1"/>
    <x v="352"/>
    <x v="41"/>
    <x v="5"/>
    <x v="1"/>
    <n v="2"/>
    <n v="499.98"/>
    <x v="1"/>
  </r>
  <r>
    <n v="740"/>
    <x v="726"/>
    <x v="131"/>
    <x v="1"/>
    <x v="352"/>
    <x v="20"/>
    <x v="0"/>
    <x v="1"/>
    <n v="1"/>
    <n v="449"/>
    <x v="1"/>
  </r>
  <r>
    <n v="740"/>
    <x v="726"/>
    <x v="131"/>
    <x v="1"/>
    <x v="352"/>
    <x v="14"/>
    <x v="1"/>
    <x v="1"/>
    <n v="1"/>
    <n v="1680.99"/>
    <x v="1"/>
  </r>
  <r>
    <n v="741"/>
    <x v="727"/>
    <x v="121"/>
    <x v="2"/>
    <x v="352"/>
    <x v="15"/>
    <x v="5"/>
    <x v="2"/>
    <n v="2"/>
    <n v="539.98"/>
    <x v="4"/>
  </r>
  <r>
    <n v="741"/>
    <x v="727"/>
    <x v="121"/>
    <x v="2"/>
    <x v="352"/>
    <x v="29"/>
    <x v="0"/>
    <x v="2"/>
    <n v="1"/>
    <n v="299.99"/>
    <x v="4"/>
  </r>
  <r>
    <n v="741"/>
    <x v="727"/>
    <x v="121"/>
    <x v="2"/>
    <x v="352"/>
    <x v="25"/>
    <x v="6"/>
    <x v="2"/>
    <n v="2"/>
    <n v="10999.98"/>
    <x v="4"/>
  </r>
  <r>
    <n v="741"/>
    <x v="727"/>
    <x v="121"/>
    <x v="2"/>
    <x v="352"/>
    <x v="64"/>
    <x v="6"/>
    <x v="2"/>
    <n v="1"/>
    <n v="4999.99"/>
    <x v="4"/>
  </r>
  <r>
    <n v="742"/>
    <x v="728"/>
    <x v="78"/>
    <x v="2"/>
    <x v="352"/>
    <x v="68"/>
    <x v="2"/>
    <x v="2"/>
    <n v="1"/>
    <n v="869.99"/>
    <x v="5"/>
  </r>
  <r>
    <n v="742"/>
    <x v="728"/>
    <x v="78"/>
    <x v="2"/>
    <x v="352"/>
    <x v="72"/>
    <x v="3"/>
    <x v="2"/>
    <n v="2"/>
    <n v="833.98"/>
    <x v="5"/>
  </r>
  <r>
    <n v="743"/>
    <x v="729"/>
    <x v="118"/>
    <x v="1"/>
    <x v="353"/>
    <x v="45"/>
    <x v="0"/>
    <x v="1"/>
    <n v="1"/>
    <n v="761.99"/>
    <x v="1"/>
  </r>
  <r>
    <n v="744"/>
    <x v="730"/>
    <x v="123"/>
    <x v="1"/>
    <x v="353"/>
    <x v="49"/>
    <x v="2"/>
    <x v="1"/>
    <n v="2"/>
    <n v="939.98"/>
    <x v="2"/>
  </r>
  <r>
    <n v="745"/>
    <x v="731"/>
    <x v="171"/>
    <x v="1"/>
    <x v="353"/>
    <x v="12"/>
    <x v="5"/>
    <x v="1"/>
    <n v="2"/>
    <n v="539.98"/>
    <x v="2"/>
  </r>
  <r>
    <n v="745"/>
    <x v="731"/>
    <x v="171"/>
    <x v="1"/>
    <x v="353"/>
    <x v="29"/>
    <x v="5"/>
    <x v="1"/>
    <n v="2"/>
    <n v="599.98"/>
    <x v="2"/>
  </r>
  <r>
    <n v="745"/>
    <x v="731"/>
    <x v="171"/>
    <x v="1"/>
    <x v="353"/>
    <x v="39"/>
    <x v="0"/>
    <x v="1"/>
    <n v="1"/>
    <n v="647.99"/>
    <x v="2"/>
  </r>
  <r>
    <n v="746"/>
    <x v="732"/>
    <x v="160"/>
    <x v="0"/>
    <x v="354"/>
    <x v="35"/>
    <x v="5"/>
    <x v="0"/>
    <n v="1"/>
    <n v="299.99"/>
    <x v="3"/>
  </r>
  <r>
    <n v="747"/>
    <x v="733"/>
    <x v="3"/>
    <x v="0"/>
    <x v="355"/>
    <x v="82"/>
    <x v="0"/>
    <x v="0"/>
    <n v="1"/>
    <n v="1099.99"/>
    <x v="3"/>
  </r>
  <r>
    <n v="747"/>
    <x v="733"/>
    <x v="3"/>
    <x v="0"/>
    <x v="355"/>
    <x v="48"/>
    <x v="3"/>
    <x v="0"/>
    <n v="1"/>
    <n v="470.99"/>
    <x v="3"/>
  </r>
  <r>
    <n v="747"/>
    <x v="733"/>
    <x v="3"/>
    <x v="0"/>
    <x v="355"/>
    <x v="49"/>
    <x v="2"/>
    <x v="0"/>
    <n v="2"/>
    <n v="939.98"/>
    <x v="3"/>
  </r>
  <r>
    <n v="747"/>
    <x v="733"/>
    <x v="3"/>
    <x v="0"/>
    <x v="355"/>
    <x v="98"/>
    <x v="5"/>
    <x v="0"/>
    <n v="1"/>
    <n v="149.99"/>
    <x v="3"/>
  </r>
  <r>
    <n v="748"/>
    <x v="734"/>
    <x v="169"/>
    <x v="2"/>
    <x v="355"/>
    <x v="0"/>
    <x v="0"/>
    <x v="2"/>
    <n v="2"/>
    <n v="1199.98"/>
    <x v="4"/>
  </r>
  <r>
    <n v="748"/>
    <x v="734"/>
    <x v="169"/>
    <x v="2"/>
    <x v="355"/>
    <x v="60"/>
    <x v="2"/>
    <x v="2"/>
    <n v="1"/>
    <n v="1469.99"/>
    <x v="4"/>
  </r>
  <r>
    <n v="748"/>
    <x v="734"/>
    <x v="169"/>
    <x v="2"/>
    <x v="355"/>
    <x v="92"/>
    <x v="2"/>
    <x v="2"/>
    <n v="2"/>
    <n v="1665.98"/>
    <x v="4"/>
  </r>
  <r>
    <n v="748"/>
    <x v="734"/>
    <x v="169"/>
    <x v="2"/>
    <x v="355"/>
    <x v="50"/>
    <x v="5"/>
    <x v="2"/>
    <n v="2"/>
    <n v="299.98"/>
    <x v="4"/>
  </r>
  <r>
    <n v="749"/>
    <x v="735"/>
    <x v="185"/>
    <x v="1"/>
    <x v="356"/>
    <x v="8"/>
    <x v="3"/>
    <x v="1"/>
    <n v="1"/>
    <n v="549.99"/>
    <x v="2"/>
  </r>
  <r>
    <n v="749"/>
    <x v="735"/>
    <x v="185"/>
    <x v="1"/>
    <x v="356"/>
    <x v="42"/>
    <x v="0"/>
    <x v="1"/>
    <n v="1"/>
    <n v="402.99"/>
    <x v="2"/>
  </r>
  <r>
    <n v="749"/>
    <x v="735"/>
    <x v="185"/>
    <x v="1"/>
    <x v="356"/>
    <x v="71"/>
    <x v="2"/>
    <x v="1"/>
    <n v="1"/>
    <n v="2499.9899999999998"/>
    <x v="2"/>
  </r>
  <r>
    <n v="749"/>
    <x v="735"/>
    <x v="185"/>
    <x v="1"/>
    <x v="356"/>
    <x v="10"/>
    <x v="4"/>
    <x v="1"/>
    <n v="1"/>
    <n v="2999.99"/>
    <x v="2"/>
  </r>
  <r>
    <n v="749"/>
    <x v="735"/>
    <x v="185"/>
    <x v="1"/>
    <x v="356"/>
    <x v="87"/>
    <x v="2"/>
    <x v="1"/>
    <n v="1"/>
    <n v="4999.99"/>
    <x v="2"/>
  </r>
  <r>
    <n v="750"/>
    <x v="736"/>
    <x v="94"/>
    <x v="2"/>
    <x v="356"/>
    <x v="26"/>
    <x v="0"/>
    <x v="2"/>
    <n v="1"/>
    <n v="619.99"/>
    <x v="4"/>
  </r>
  <r>
    <n v="750"/>
    <x v="736"/>
    <x v="94"/>
    <x v="2"/>
    <x v="356"/>
    <x v="39"/>
    <x v="0"/>
    <x v="2"/>
    <n v="2"/>
    <n v="1295.98"/>
    <x v="4"/>
  </r>
  <r>
    <n v="751"/>
    <x v="737"/>
    <x v="100"/>
    <x v="0"/>
    <x v="357"/>
    <x v="68"/>
    <x v="2"/>
    <x v="0"/>
    <n v="2"/>
    <n v="1739.98"/>
    <x v="3"/>
  </r>
  <r>
    <n v="752"/>
    <x v="738"/>
    <x v="26"/>
    <x v="1"/>
    <x v="357"/>
    <x v="8"/>
    <x v="0"/>
    <x v="1"/>
    <n v="2"/>
    <n v="1099.98"/>
    <x v="1"/>
  </r>
  <r>
    <n v="752"/>
    <x v="738"/>
    <x v="26"/>
    <x v="1"/>
    <x v="357"/>
    <x v="85"/>
    <x v="2"/>
    <x v="1"/>
    <n v="2"/>
    <n v="3265.98"/>
    <x v="1"/>
  </r>
  <r>
    <n v="753"/>
    <x v="739"/>
    <x v="153"/>
    <x v="1"/>
    <x v="357"/>
    <x v="29"/>
    <x v="5"/>
    <x v="1"/>
    <n v="1"/>
    <n v="299.99"/>
    <x v="2"/>
  </r>
  <r>
    <n v="753"/>
    <x v="739"/>
    <x v="153"/>
    <x v="1"/>
    <x v="357"/>
    <x v="76"/>
    <x v="0"/>
    <x v="1"/>
    <n v="1"/>
    <n v="250.99"/>
    <x v="2"/>
  </r>
  <r>
    <n v="753"/>
    <x v="739"/>
    <x v="153"/>
    <x v="1"/>
    <x v="357"/>
    <x v="79"/>
    <x v="3"/>
    <x v="1"/>
    <n v="2"/>
    <n v="1067.98"/>
    <x v="2"/>
  </r>
  <r>
    <n v="753"/>
    <x v="739"/>
    <x v="153"/>
    <x v="1"/>
    <x v="357"/>
    <x v="99"/>
    <x v="2"/>
    <x v="1"/>
    <n v="2"/>
    <n v="1665.98"/>
    <x v="2"/>
  </r>
  <r>
    <n v="753"/>
    <x v="739"/>
    <x v="153"/>
    <x v="1"/>
    <x v="357"/>
    <x v="13"/>
    <x v="2"/>
    <x v="1"/>
    <n v="2"/>
    <n v="7999.98"/>
    <x v="2"/>
  </r>
  <r>
    <n v="754"/>
    <x v="740"/>
    <x v="168"/>
    <x v="0"/>
    <x v="358"/>
    <x v="43"/>
    <x v="0"/>
    <x v="0"/>
    <n v="2"/>
    <n v="879.98"/>
    <x v="0"/>
  </r>
  <r>
    <n v="754"/>
    <x v="740"/>
    <x v="168"/>
    <x v="0"/>
    <x v="358"/>
    <x v="8"/>
    <x v="0"/>
    <x v="0"/>
    <n v="2"/>
    <n v="1099.98"/>
    <x v="0"/>
  </r>
  <r>
    <n v="754"/>
    <x v="740"/>
    <x v="168"/>
    <x v="0"/>
    <x v="358"/>
    <x v="44"/>
    <x v="0"/>
    <x v="0"/>
    <n v="2"/>
    <n v="501.98"/>
    <x v="0"/>
  </r>
  <r>
    <n v="754"/>
    <x v="740"/>
    <x v="168"/>
    <x v="0"/>
    <x v="358"/>
    <x v="5"/>
    <x v="2"/>
    <x v="0"/>
    <n v="1"/>
    <n v="999.99"/>
    <x v="0"/>
  </r>
  <r>
    <n v="754"/>
    <x v="740"/>
    <x v="168"/>
    <x v="0"/>
    <x v="358"/>
    <x v="13"/>
    <x v="2"/>
    <x v="0"/>
    <n v="1"/>
    <n v="3999.99"/>
    <x v="0"/>
  </r>
  <r>
    <n v="755"/>
    <x v="741"/>
    <x v="143"/>
    <x v="1"/>
    <x v="358"/>
    <x v="45"/>
    <x v="0"/>
    <x v="1"/>
    <n v="2"/>
    <n v="1523.98"/>
    <x v="1"/>
  </r>
  <r>
    <n v="755"/>
    <x v="741"/>
    <x v="143"/>
    <x v="1"/>
    <x v="358"/>
    <x v="86"/>
    <x v="6"/>
    <x v="1"/>
    <n v="2"/>
    <n v="3999.98"/>
    <x v="1"/>
  </r>
  <r>
    <n v="755"/>
    <x v="741"/>
    <x v="143"/>
    <x v="1"/>
    <x v="358"/>
    <x v="46"/>
    <x v="2"/>
    <x v="1"/>
    <n v="2"/>
    <n v="10599.98"/>
    <x v="1"/>
  </r>
  <r>
    <n v="756"/>
    <x v="742"/>
    <x v="186"/>
    <x v="1"/>
    <x v="358"/>
    <x v="33"/>
    <x v="0"/>
    <x v="1"/>
    <n v="1"/>
    <n v="489.99"/>
    <x v="1"/>
  </r>
  <r>
    <n v="756"/>
    <x v="742"/>
    <x v="186"/>
    <x v="1"/>
    <x v="358"/>
    <x v="7"/>
    <x v="0"/>
    <x v="1"/>
    <n v="2"/>
    <n v="858"/>
    <x v="1"/>
  </r>
  <r>
    <n v="757"/>
    <x v="743"/>
    <x v="59"/>
    <x v="1"/>
    <x v="358"/>
    <x v="29"/>
    <x v="5"/>
    <x v="1"/>
    <n v="1"/>
    <n v="299.99"/>
    <x v="2"/>
  </r>
  <r>
    <n v="758"/>
    <x v="744"/>
    <x v="83"/>
    <x v="2"/>
    <x v="358"/>
    <x v="12"/>
    <x v="5"/>
    <x v="2"/>
    <n v="2"/>
    <n v="539.98"/>
    <x v="5"/>
  </r>
  <r>
    <n v="758"/>
    <x v="744"/>
    <x v="83"/>
    <x v="2"/>
    <x v="358"/>
    <x v="35"/>
    <x v="5"/>
    <x v="2"/>
    <n v="1"/>
    <n v="299.99"/>
    <x v="5"/>
  </r>
  <r>
    <n v="758"/>
    <x v="744"/>
    <x v="83"/>
    <x v="2"/>
    <x v="358"/>
    <x v="30"/>
    <x v="3"/>
    <x v="2"/>
    <n v="1"/>
    <n v="416.99"/>
    <x v="5"/>
  </r>
  <r>
    <n v="758"/>
    <x v="744"/>
    <x v="83"/>
    <x v="2"/>
    <x v="358"/>
    <x v="97"/>
    <x v="0"/>
    <x v="2"/>
    <n v="2"/>
    <n v="693.98"/>
    <x v="5"/>
  </r>
  <r>
    <n v="758"/>
    <x v="744"/>
    <x v="83"/>
    <x v="2"/>
    <x v="358"/>
    <x v="89"/>
    <x v="2"/>
    <x v="2"/>
    <n v="1"/>
    <n v="999.99"/>
    <x v="5"/>
  </r>
  <r>
    <n v="759"/>
    <x v="745"/>
    <x v="182"/>
    <x v="1"/>
    <x v="359"/>
    <x v="93"/>
    <x v="5"/>
    <x v="1"/>
    <n v="2"/>
    <n v="419.98"/>
    <x v="2"/>
  </r>
  <r>
    <n v="759"/>
    <x v="745"/>
    <x v="182"/>
    <x v="1"/>
    <x v="359"/>
    <x v="39"/>
    <x v="0"/>
    <x v="1"/>
    <n v="1"/>
    <n v="647.99"/>
    <x v="2"/>
  </r>
  <r>
    <n v="760"/>
    <x v="746"/>
    <x v="147"/>
    <x v="1"/>
    <x v="359"/>
    <x v="15"/>
    <x v="5"/>
    <x v="1"/>
    <n v="2"/>
    <n v="539.98"/>
    <x v="1"/>
  </r>
  <r>
    <n v="760"/>
    <x v="746"/>
    <x v="147"/>
    <x v="1"/>
    <x v="359"/>
    <x v="54"/>
    <x v="2"/>
    <x v="1"/>
    <n v="2"/>
    <n v="1999.98"/>
    <x v="1"/>
  </r>
  <r>
    <n v="761"/>
    <x v="747"/>
    <x v="157"/>
    <x v="1"/>
    <x v="359"/>
    <x v="51"/>
    <x v="6"/>
    <x v="1"/>
    <n v="2"/>
    <n v="1751.98"/>
    <x v="2"/>
  </r>
  <r>
    <n v="761"/>
    <x v="747"/>
    <x v="157"/>
    <x v="1"/>
    <x v="359"/>
    <x v="46"/>
    <x v="2"/>
    <x v="1"/>
    <n v="1"/>
    <n v="5299.99"/>
    <x v="2"/>
  </r>
  <r>
    <n v="762"/>
    <x v="748"/>
    <x v="10"/>
    <x v="1"/>
    <x v="360"/>
    <x v="33"/>
    <x v="3"/>
    <x v="1"/>
    <n v="2"/>
    <n v="979.98"/>
    <x v="1"/>
  </r>
  <r>
    <n v="763"/>
    <x v="749"/>
    <x v="121"/>
    <x v="2"/>
    <x v="360"/>
    <x v="23"/>
    <x v="3"/>
    <x v="2"/>
    <n v="1"/>
    <n v="551.99"/>
    <x v="5"/>
  </r>
  <r>
    <n v="763"/>
    <x v="749"/>
    <x v="121"/>
    <x v="2"/>
    <x v="360"/>
    <x v="40"/>
    <x v="5"/>
    <x v="2"/>
    <n v="1"/>
    <n v="209.99"/>
    <x v="5"/>
  </r>
  <r>
    <n v="764"/>
    <x v="750"/>
    <x v="100"/>
    <x v="0"/>
    <x v="361"/>
    <x v="82"/>
    <x v="0"/>
    <x v="0"/>
    <n v="2"/>
    <n v="2199.98"/>
    <x v="0"/>
  </r>
  <r>
    <n v="764"/>
    <x v="750"/>
    <x v="100"/>
    <x v="0"/>
    <x v="361"/>
    <x v="29"/>
    <x v="5"/>
    <x v="0"/>
    <n v="2"/>
    <n v="599.98"/>
    <x v="0"/>
  </r>
  <r>
    <n v="764"/>
    <x v="750"/>
    <x v="100"/>
    <x v="0"/>
    <x v="361"/>
    <x v="59"/>
    <x v="6"/>
    <x v="0"/>
    <n v="1"/>
    <n v="2699.99"/>
    <x v="0"/>
  </r>
  <r>
    <n v="765"/>
    <x v="751"/>
    <x v="168"/>
    <x v="0"/>
    <x v="361"/>
    <x v="8"/>
    <x v="0"/>
    <x v="0"/>
    <n v="1"/>
    <n v="549.99"/>
    <x v="0"/>
  </r>
  <r>
    <n v="765"/>
    <x v="751"/>
    <x v="168"/>
    <x v="0"/>
    <x v="361"/>
    <x v="19"/>
    <x v="3"/>
    <x v="0"/>
    <n v="1"/>
    <n v="499.99"/>
    <x v="0"/>
  </r>
  <r>
    <n v="765"/>
    <x v="751"/>
    <x v="168"/>
    <x v="0"/>
    <x v="361"/>
    <x v="97"/>
    <x v="0"/>
    <x v="0"/>
    <n v="1"/>
    <n v="346.99"/>
    <x v="0"/>
  </r>
  <r>
    <n v="765"/>
    <x v="751"/>
    <x v="168"/>
    <x v="0"/>
    <x v="361"/>
    <x v="71"/>
    <x v="2"/>
    <x v="0"/>
    <n v="2"/>
    <n v="4999.9799999999996"/>
    <x v="0"/>
  </r>
  <r>
    <n v="765"/>
    <x v="751"/>
    <x v="168"/>
    <x v="0"/>
    <x v="361"/>
    <x v="24"/>
    <x v="6"/>
    <x v="0"/>
    <n v="1"/>
    <n v="749.99"/>
    <x v="0"/>
  </r>
  <r>
    <n v="766"/>
    <x v="752"/>
    <x v="37"/>
    <x v="1"/>
    <x v="361"/>
    <x v="95"/>
    <x v="3"/>
    <x v="1"/>
    <n v="1"/>
    <n v="470.99"/>
    <x v="1"/>
  </r>
  <r>
    <n v="767"/>
    <x v="753"/>
    <x v="133"/>
    <x v="1"/>
    <x v="361"/>
    <x v="96"/>
    <x v="0"/>
    <x v="1"/>
    <n v="2"/>
    <n v="1599.98"/>
    <x v="2"/>
  </r>
  <r>
    <n v="767"/>
    <x v="753"/>
    <x v="133"/>
    <x v="1"/>
    <x v="361"/>
    <x v="60"/>
    <x v="2"/>
    <x v="1"/>
    <n v="2"/>
    <n v="2939.98"/>
    <x v="2"/>
  </r>
  <r>
    <n v="767"/>
    <x v="753"/>
    <x v="133"/>
    <x v="1"/>
    <x v="361"/>
    <x v="58"/>
    <x v="1"/>
    <x v="1"/>
    <n v="1"/>
    <n v="3499.99"/>
    <x v="2"/>
  </r>
  <r>
    <n v="767"/>
    <x v="753"/>
    <x v="133"/>
    <x v="1"/>
    <x v="361"/>
    <x v="54"/>
    <x v="2"/>
    <x v="1"/>
    <n v="1"/>
    <n v="999.99"/>
    <x v="2"/>
  </r>
  <r>
    <n v="768"/>
    <x v="754"/>
    <x v="64"/>
    <x v="1"/>
    <x v="361"/>
    <x v="29"/>
    <x v="0"/>
    <x v="1"/>
    <n v="1"/>
    <n v="299.99"/>
    <x v="2"/>
  </r>
  <r>
    <n v="768"/>
    <x v="754"/>
    <x v="64"/>
    <x v="1"/>
    <x v="361"/>
    <x v="85"/>
    <x v="2"/>
    <x v="1"/>
    <n v="1"/>
    <n v="1632.99"/>
    <x v="2"/>
  </r>
  <r>
    <n v="769"/>
    <x v="755"/>
    <x v="75"/>
    <x v="1"/>
    <x v="361"/>
    <x v="16"/>
    <x v="2"/>
    <x v="1"/>
    <n v="2"/>
    <n v="939.98"/>
    <x v="1"/>
  </r>
  <r>
    <n v="769"/>
    <x v="755"/>
    <x v="75"/>
    <x v="1"/>
    <x v="361"/>
    <x v="99"/>
    <x v="2"/>
    <x v="1"/>
    <n v="2"/>
    <n v="1665.98"/>
    <x v="1"/>
  </r>
  <r>
    <n v="769"/>
    <x v="755"/>
    <x v="75"/>
    <x v="1"/>
    <x v="361"/>
    <x v="4"/>
    <x v="2"/>
    <x v="1"/>
    <n v="1"/>
    <n v="1799.99"/>
    <x v="1"/>
  </r>
  <r>
    <n v="770"/>
    <x v="756"/>
    <x v="107"/>
    <x v="2"/>
    <x v="361"/>
    <x v="48"/>
    <x v="3"/>
    <x v="2"/>
    <n v="1"/>
    <n v="470.99"/>
    <x v="5"/>
  </r>
  <r>
    <n v="770"/>
    <x v="756"/>
    <x v="107"/>
    <x v="2"/>
    <x v="361"/>
    <x v="23"/>
    <x v="3"/>
    <x v="2"/>
    <n v="1"/>
    <n v="551.99"/>
    <x v="5"/>
  </r>
  <r>
    <n v="770"/>
    <x v="756"/>
    <x v="107"/>
    <x v="2"/>
    <x v="361"/>
    <x v="14"/>
    <x v="1"/>
    <x v="2"/>
    <n v="2"/>
    <n v="3361.98"/>
    <x v="5"/>
  </r>
  <r>
    <n v="770"/>
    <x v="756"/>
    <x v="107"/>
    <x v="2"/>
    <x v="361"/>
    <x v="36"/>
    <x v="2"/>
    <x v="2"/>
    <n v="1"/>
    <n v="2299.9899999999998"/>
    <x v="5"/>
  </r>
  <r>
    <n v="771"/>
    <x v="757"/>
    <x v="15"/>
    <x v="0"/>
    <x v="362"/>
    <x v="15"/>
    <x v="0"/>
    <x v="0"/>
    <n v="2"/>
    <n v="539.98"/>
    <x v="3"/>
  </r>
  <r>
    <n v="771"/>
    <x v="757"/>
    <x v="15"/>
    <x v="0"/>
    <x v="362"/>
    <x v="47"/>
    <x v="5"/>
    <x v="0"/>
    <n v="1"/>
    <n v="189.99"/>
    <x v="3"/>
  </r>
  <r>
    <n v="772"/>
    <x v="758"/>
    <x v="51"/>
    <x v="1"/>
    <x v="362"/>
    <x v="23"/>
    <x v="3"/>
    <x v="1"/>
    <n v="1"/>
    <n v="551.99"/>
    <x v="2"/>
  </r>
  <r>
    <n v="773"/>
    <x v="759"/>
    <x v="161"/>
    <x v="1"/>
    <x v="362"/>
    <x v="12"/>
    <x v="0"/>
    <x v="1"/>
    <n v="1"/>
    <n v="269.99"/>
    <x v="1"/>
  </r>
  <r>
    <n v="773"/>
    <x v="759"/>
    <x v="161"/>
    <x v="1"/>
    <x v="362"/>
    <x v="94"/>
    <x v="5"/>
    <x v="1"/>
    <n v="1"/>
    <n v="209.99"/>
    <x v="1"/>
  </r>
  <r>
    <n v="773"/>
    <x v="759"/>
    <x v="161"/>
    <x v="1"/>
    <x v="362"/>
    <x v="7"/>
    <x v="0"/>
    <x v="1"/>
    <n v="2"/>
    <n v="858"/>
    <x v="1"/>
  </r>
  <r>
    <n v="773"/>
    <x v="759"/>
    <x v="161"/>
    <x v="1"/>
    <x v="362"/>
    <x v="49"/>
    <x v="2"/>
    <x v="1"/>
    <n v="2"/>
    <n v="939.98"/>
    <x v="1"/>
  </r>
  <r>
    <n v="774"/>
    <x v="760"/>
    <x v="111"/>
    <x v="1"/>
    <x v="363"/>
    <x v="1"/>
    <x v="0"/>
    <x v="1"/>
    <n v="1"/>
    <n v="599.99"/>
    <x v="1"/>
  </r>
  <r>
    <n v="774"/>
    <x v="760"/>
    <x v="111"/>
    <x v="1"/>
    <x v="363"/>
    <x v="27"/>
    <x v="0"/>
    <x v="1"/>
    <n v="1"/>
    <n v="749.99"/>
    <x v="1"/>
  </r>
  <r>
    <n v="774"/>
    <x v="760"/>
    <x v="111"/>
    <x v="1"/>
    <x v="363"/>
    <x v="97"/>
    <x v="0"/>
    <x v="1"/>
    <n v="1"/>
    <n v="346.99"/>
    <x v="1"/>
  </r>
  <r>
    <n v="774"/>
    <x v="760"/>
    <x v="111"/>
    <x v="1"/>
    <x v="363"/>
    <x v="99"/>
    <x v="2"/>
    <x v="1"/>
    <n v="2"/>
    <n v="1665.98"/>
    <x v="1"/>
  </r>
  <r>
    <n v="774"/>
    <x v="760"/>
    <x v="111"/>
    <x v="1"/>
    <x v="363"/>
    <x v="64"/>
    <x v="6"/>
    <x v="1"/>
    <n v="2"/>
    <n v="9999.98"/>
    <x v="1"/>
  </r>
  <r>
    <n v="775"/>
    <x v="761"/>
    <x v="180"/>
    <x v="1"/>
    <x v="363"/>
    <x v="56"/>
    <x v="2"/>
    <x v="1"/>
    <n v="1"/>
    <n v="1499.99"/>
    <x v="1"/>
  </r>
  <r>
    <n v="776"/>
    <x v="762"/>
    <x v="43"/>
    <x v="1"/>
    <x v="364"/>
    <x v="61"/>
    <x v="0"/>
    <x v="1"/>
    <n v="1"/>
    <n v="416.99"/>
    <x v="1"/>
  </r>
  <r>
    <n v="776"/>
    <x v="762"/>
    <x v="43"/>
    <x v="1"/>
    <x v="364"/>
    <x v="92"/>
    <x v="2"/>
    <x v="1"/>
    <n v="1"/>
    <n v="832.99"/>
    <x v="1"/>
  </r>
  <r>
    <n v="776"/>
    <x v="762"/>
    <x v="43"/>
    <x v="1"/>
    <x v="364"/>
    <x v="71"/>
    <x v="2"/>
    <x v="1"/>
    <n v="1"/>
    <n v="2499.9899999999998"/>
    <x v="1"/>
  </r>
  <r>
    <n v="776"/>
    <x v="762"/>
    <x v="43"/>
    <x v="1"/>
    <x v="364"/>
    <x v="36"/>
    <x v="2"/>
    <x v="1"/>
    <n v="2"/>
    <n v="4599.9799999999996"/>
    <x v="1"/>
  </r>
  <r>
    <n v="777"/>
    <x v="763"/>
    <x v="154"/>
    <x v="1"/>
    <x v="364"/>
    <x v="18"/>
    <x v="2"/>
    <x v="1"/>
    <n v="1"/>
    <n v="1320.99"/>
    <x v="1"/>
  </r>
  <r>
    <n v="777"/>
    <x v="763"/>
    <x v="154"/>
    <x v="1"/>
    <x v="364"/>
    <x v="6"/>
    <x v="2"/>
    <x v="1"/>
    <n v="1"/>
    <n v="749.99"/>
    <x v="1"/>
  </r>
  <r>
    <n v="777"/>
    <x v="763"/>
    <x v="154"/>
    <x v="1"/>
    <x v="364"/>
    <x v="13"/>
    <x v="2"/>
    <x v="1"/>
    <n v="2"/>
    <n v="7999.98"/>
    <x v="1"/>
  </r>
  <r>
    <n v="778"/>
    <x v="764"/>
    <x v="107"/>
    <x v="2"/>
    <x v="365"/>
    <x v="33"/>
    <x v="0"/>
    <x v="2"/>
    <n v="1"/>
    <n v="489.99"/>
    <x v="5"/>
  </r>
  <r>
    <n v="778"/>
    <x v="764"/>
    <x v="107"/>
    <x v="2"/>
    <x v="365"/>
    <x v="21"/>
    <x v="5"/>
    <x v="2"/>
    <n v="1"/>
    <n v="329.99"/>
    <x v="5"/>
  </r>
  <r>
    <n v="779"/>
    <x v="765"/>
    <x v="149"/>
    <x v="1"/>
    <x v="365"/>
    <x v="62"/>
    <x v="5"/>
    <x v="1"/>
    <n v="1"/>
    <n v="339.99"/>
    <x v="1"/>
  </r>
  <r>
    <n v="779"/>
    <x v="765"/>
    <x v="149"/>
    <x v="1"/>
    <x v="365"/>
    <x v="21"/>
    <x v="5"/>
    <x v="1"/>
    <n v="1"/>
    <n v="329.99"/>
    <x v="1"/>
  </r>
  <r>
    <n v="779"/>
    <x v="765"/>
    <x v="149"/>
    <x v="1"/>
    <x v="365"/>
    <x v="40"/>
    <x v="5"/>
    <x v="1"/>
    <n v="2"/>
    <n v="419.98"/>
    <x v="1"/>
  </r>
  <r>
    <n v="779"/>
    <x v="765"/>
    <x v="149"/>
    <x v="1"/>
    <x v="365"/>
    <x v="4"/>
    <x v="2"/>
    <x v="1"/>
    <n v="1"/>
    <n v="1799.99"/>
    <x v="1"/>
  </r>
  <r>
    <n v="779"/>
    <x v="765"/>
    <x v="149"/>
    <x v="1"/>
    <x v="365"/>
    <x v="37"/>
    <x v="2"/>
    <x v="1"/>
    <n v="1"/>
    <n v="5299.99"/>
    <x v="1"/>
  </r>
  <r>
    <n v="780"/>
    <x v="766"/>
    <x v="71"/>
    <x v="1"/>
    <x v="365"/>
    <x v="32"/>
    <x v="2"/>
    <x v="1"/>
    <n v="1"/>
    <n v="469.99"/>
    <x v="1"/>
  </r>
  <r>
    <n v="781"/>
    <x v="767"/>
    <x v="119"/>
    <x v="1"/>
    <x v="365"/>
    <x v="30"/>
    <x v="3"/>
    <x v="1"/>
    <n v="2"/>
    <n v="833.98"/>
    <x v="1"/>
  </r>
  <r>
    <n v="781"/>
    <x v="767"/>
    <x v="119"/>
    <x v="1"/>
    <x v="365"/>
    <x v="86"/>
    <x v="6"/>
    <x v="1"/>
    <n v="2"/>
    <n v="3999.98"/>
    <x v="1"/>
  </r>
  <r>
    <n v="781"/>
    <x v="767"/>
    <x v="119"/>
    <x v="1"/>
    <x v="365"/>
    <x v="13"/>
    <x v="2"/>
    <x v="1"/>
    <n v="2"/>
    <n v="7999.98"/>
    <x v="1"/>
  </r>
  <r>
    <n v="782"/>
    <x v="768"/>
    <x v="92"/>
    <x v="1"/>
    <x v="365"/>
    <x v="35"/>
    <x v="5"/>
    <x v="1"/>
    <n v="1"/>
    <n v="299.99"/>
    <x v="2"/>
  </r>
  <r>
    <n v="782"/>
    <x v="768"/>
    <x v="92"/>
    <x v="1"/>
    <x v="365"/>
    <x v="0"/>
    <x v="0"/>
    <x v="1"/>
    <n v="2"/>
    <n v="1199.98"/>
    <x v="2"/>
  </r>
  <r>
    <n v="782"/>
    <x v="768"/>
    <x v="92"/>
    <x v="1"/>
    <x v="365"/>
    <x v="1"/>
    <x v="0"/>
    <x v="1"/>
    <n v="2"/>
    <n v="1199.98"/>
    <x v="2"/>
  </r>
  <r>
    <n v="782"/>
    <x v="768"/>
    <x v="92"/>
    <x v="1"/>
    <x v="365"/>
    <x v="86"/>
    <x v="6"/>
    <x v="1"/>
    <n v="1"/>
    <n v="1999.99"/>
    <x v="2"/>
  </r>
  <r>
    <n v="783"/>
    <x v="769"/>
    <x v="67"/>
    <x v="0"/>
    <x v="366"/>
    <x v="12"/>
    <x v="5"/>
    <x v="0"/>
    <n v="2"/>
    <n v="539.98"/>
    <x v="0"/>
  </r>
  <r>
    <n v="783"/>
    <x v="769"/>
    <x v="67"/>
    <x v="0"/>
    <x v="366"/>
    <x v="94"/>
    <x v="5"/>
    <x v="0"/>
    <n v="1"/>
    <n v="209.99"/>
    <x v="0"/>
  </r>
  <r>
    <n v="783"/>
    <x v="769"/>
    <x v="67"/>
    <x v="0"/>
    <x v="366"/>
    <x v="41"/>
    <x v="5"/>
    <x v="0"/>
    <n v="1"/>
    <n v="249.99"/>
    <x v="0"/>
  </r>
  <r>
    <n v="783"/>
    <x v="769"/>
    <x v="67"/>
    <x v="0"/>
    <x v="366"/>
    <x v="54"/>
    <x v="2"/>
    <x v="0"/>
    <n v="1"/>
    <n v="999.99"/>
    <x v="0"/>
  </r>
  <r>
    <n v="784"/>
    <x v="770"/>
    <x v="185"/>
    <x v="1"/>
    <x v="366"/>
    <x v="12"/>
    <x v="5"/>
    <x v="1"/>
    <n v="1"/>
    <n v="269.99"/>
    <x v="2"/>
  </r>
  <r>
    <n v="784"/>
    <x v="770"/>
    <x v="185"/>
    <x v="1"/>
    <x v="366"/>
    <x v="0"/>
    <x v="0"/>
    <x v="1"/>
    <n v="1"/>
    <n v="599.99"/>
    <x v="2"/>
  </r>
  <r>
    <n v="784"/>
    <x v="770"/>
    <x v="185"/>
    <x v="1"/>
    <x v="366"/>
    <x v="26"/>
    <x v="0"/>
    <x v="1"/>
    <n v="2"/>
    <n v="1239.98"/>
    <x v="2"/>
  </r>
  <r>
    <n v="785"/>
    <x v="771"/>
    <x v="145"/>
    <x v="0"/>
    <x v="367"/>
    <x v="19"/>
    <x v="3"/>
    <x v="0"/>
    <n v="1"/>
    <n v="499.99"/>
    <x v="0"/>
  </r>
  <r>
    <n v="785"/>
    <x v="771"/>
    <x v="145"/>
    <x v="0"/>
    <x v="367"/>
    <x v="57"/>
    <x v="6"/>
    <x v="0"/>
    <n v="2"/>
    <n v="5199.9799999999996"/>
    <x v="0"/>
  </r>
  <r>
    <n v="785"/>
    <x v="771"/>
    <x v="145"/>
    <x v="0"/>
    <x v="367"/>
    <x v="87"/>
    <x v="2"/>
    <x v="0"/>
    <n v="1"/>
    <n v="4999.99"/>
    <x v="0"/>
  </r>
  <r>
    <n v="786"/>
    <x v="772"/>
    <x v="43"/>
    <x v="1"/>
    <x v="367"/>
    <x v="45"/>
    <x v="0"/>
    <x v="1"/>
    <n v="1"/>
    <n v="761.99"/>
    <x v="1"/>
  </r>
  <r>
    <n v="787"/>
    <x v="773"/>
    <x v="45"/>
    <x v="2"/>
    <x v="367"/>
    <x v="76"/>
    <x v="0"/>
    <x v="2"/>
    <n v="2"/>
    <n v="501.98"/>
    <x v="5"/>
  </r>
  <r>
    <n v="787"/>
    <x v="773"/>
    <x v="45"/>
    <x v="2"/>
    <x v="367"/>
    <x v="74"/>
    <x v="6"/>
    <x v="2"/>
    <n v="2"/>
    <n v="12999.98"/>
    <x v="5"/>
  </r>
  <r>
    <n v="788"/>
    <x v="774"/>
    <x v="107"/>
    <x v="2"/>
    <x v="367"/>
    <x v="15"/>
    <x v="0"/>
    <x v="2"/>
    <n v="1"/>
    <n v="269.99"/>
    <x v="5"/>
  </r>
  <r>
    <n v="788"/>
    <x v="774"/>
    <x v="107"/>
    <x v="2"/>
    <x v="367"/>
    <x v="20"/>
    <x v="0"/>
    <x v="2"/>
    <n v="1"/>
    <n v="449"/>
    <x v="5"/>
  </r>
  <r>
    <n v="788"/>
    <x v="774"/>
    <x v="107"/>
    <x v="2"/>
    <x v="367"/>
    <x v="67"/>
    <x v="6"/>
    <x v="2"/>
    <n v="1"/>
    <n v="1499.99"/>
    <x v="5"/>
  </r>
  <r>
    <n v="789"/>
    <x v="775"/>
    <x v="158"/>
    <x v="1"/>
    <x v="368"/>
    <x v="88"/>
    <x v="5"/>
    <x v="1"/>
    <n v="2"/>
    <n v="979.98"/>
    <x v="1"/>
  </r>
  <r>
    <n v="789"/>
    <x v="775"/>
    <x v="158"/>
    <x v="1"/>
    <x v="368"/>
    <x v="93"/>
    <x v="5"/>
    <x v="1"/>
    <n v="2"/>
    <n v="419.98"/>
    <x v="1"/>
  </r>
  <r>
    <n v="790"/>
    <x v="776"/>
    <x v="49"/>
    <x v="1"/>
    <x v="368"/>
    <x v="34"/>
    <x v="1"/>
    <x v="1"/>
    <n v="2"/>
    <n v="6999.98"/>
    <x v="2"/>
  </r>
  <r>
    <n v="790"/>
    <x v="776"/>
    <x v="49"/>
    <x v="1"/>
    <x v="368"/>
    <x v="80"/>
    <x v="5"/>
    <x v="1"/>
    <n v="1"/>
    <n v="349.99"/>
    <x v="2"/>
  </r>
  <r>
    <n v="791"/>
    <x v="777"/>
    <x v="187"/>
    <x v="1"/>
    <x v="369"/>
    <x v="19"/>
    <x v="3"/>
    <x v="1"/>
    <n v="2"/>
    <n v="999.98"/>
    <x v="1"/>
  </r>
  <r>
    <n v="791"/>
    <x v="777"/>
    <x v="187"/>
    <x v="1"/>
    <x v="369"/>
    <x v="52"/>
    <x v="6"/>
    <x v="1"/>
    <n v="1"/>
    <n v="3199.99"/>
    <x v="1"/>
  </r>
  <r>
    <n v="792"/>
    <x v="778"/>
    <x v="188"/>
    <x v="1"/>
    <x v="370"/>
    <x v="0"/>
    <x v="0"/>
    <x v="1"/>
    <n v="2"/>
    <n v="1199.98"/>
    <x v="1"/>
  </r>
  <r>
    <n v="792"/>
    <x v="778"/>
    <x v="188"/>
    <x v="1"/>
    <x v="370"/>
    <x v="6"/>
    <x v="2"/>
    <x v="1"/>
    <n v="1"/>
    <n v="749.99"/>
    <x v="1"/>
  </r>
  <r>
    <n v="792"/>
    <x v="778"/>
    <x v="188"/>
    <x v="1"/>
    <x v="370"/>
    <x v="31"/>
    <x v="2"/>
    <x v="1"/>
    <n v="1"/>
    <n v="999.99"/>
    <x v="1"/>
  </r>
  <r>
    <n v="792"/>
    <x v="778"/>
    <x v="188"/>
    <x v="1"/>
    <x v="370"/>
    <x v="25"/>
    <x v="6"/>
    <x v="1"/>
    <n v="1"/>
    <n v="5499.99"/>
    <x v="1"/>
  </r>
  <r>
    <n v="792"/>
    <x v="778"/>
    <x v="188"/>
    <x v="1"/>
    <x v="370"/>
    <x v="56"/>
    <x v="2"/>
    <x v="1"/>
    <n v="1"/>
    <n v="1499.99"/>
    <x v="1"/>
  </r>
  <r>
    <n v="793"/>
    <x v="779"/>
    <x v="131"/>
    <x v="1"/>
    <x v="371"/>
    <x v="78"/>
    <x v="0"/>
    <x v="1"/>
    <n v="2"/>
    <n v="1199.98"/>
    <x v="1"/>
  </r>
  <r>
    <n v="793"/>
    <x v="779"/>
    <x v="131"/>
    <x v="1"/>
    <x v="371"/>
    <x v="29"/>
    <x v="5"/>
    <x v="1"/>
    <n v="2"/>
    <n v="599.98"/>
    <x v="1"/>
  </r>
  <r>
    <n v="793"/>
    <x v="779"/>
    <x v="131"/>
    <x v="1"/>
    <x v="371"/>
    <x v="84"/>
    <x v="4"/>
    <x v="1"/>
    <n v="1"/>
    <n v="1559.99"/>
    <x v="1"/>
  </r>
  <r>
    <n v="794"/>
    <x v="780"/>
    <x v="4"/>
    <x v="1"/>
    <x v="371"/>
    <x v="60"/>
    <x v="2"/>
    <x v="1"/>
    <n v="2"/>
    <n v="2939.98"/>
    <x v="2"/>
  </r>
  <r>
    <n v="794"/>
    <x v="780"/>
    <x v="4"/>
    <x v="1"/>
    <x v="371"/>
    <x v="7"/>
    <x v="0"/>
    <x v="1"/>
    <n v="1"/>
    <n v="429"/>
    <x v="2"/>
  </r>
  <r>
    <n v="794"/>
    <x v="780"/>
    <x v="4"/>
    <x v="1"/>
    <x v="371"/>
    <x v="22"/>
    <x v="0"/>
    <x v="1"/>
    <n v="1"/>
    <n v="449.99"/>
    <x v="2"/>
  </r>
  <r>
    <n v="794"/>
    <x v="780"/>
    <x v="4"/>
    <x v="1"/>
    <x v="371"/>
    <x v="71"/>
    <x v="2"/>
    <x v="1"/>
    <n v="1"/>
    <n v="2499.9899999999998"/>
    <x v="2"/>
  </r>
  <r>
    <n v="795"/>
    <x v="781"/>
    <x v="2"/>
    <x v="1"/>
    <x v="371"/>
    <x v="29"/>
    <x v="5"/>
    <x v="1"/>
    <n v="2"/>
    <n v="599.98"/>
    <x v="2"/>
  </r>
  <r>
    <n v="795"/>
    <x v="781"/>
    <x v="2"/>
    <x v="1"/>
    <x v="371"/>
    <x v="35"/>
    <x v="5"/>
    <x v="1"/>
    <n v="2"/>
    <n v="599.98"/>
    <x v="2"/>
  </r>
  <r>
    <n v="796"/>
    <x v="782"/>
    <x v="83"/>
    <x v="2"/>
    <x v="371"/>
    <x v="16"/>
    <x v="2"/>
    <x v="2"/>
    <n v="2"/>
    <n v="939.98"/>
    <x v="5"/>
  </r>
  <r>
    <n v="797"/>
    <x v="783"/>
    <x v="29"/>
    <x v="1"/>
    <x v="372"/>
    <x v="43"/>
    <x v="0"/>
    <x v="1"/>
    <n v="1"/>
    <n v="439.99"/>
    <x v="2"/>
  </r>
  <r>
    <n v="797"/>
    <x v="783"/>
    <x v="29"/>
    <x v="1"/>
    <x v="372"/>
    <x v="72"/>
    <x v="0"/>
    <x v="1"/>
    <n v="1"/>
    <n v="416.99"/>
    <x v="2"/>
  </r>
  <r>
    <n v="797"/>
    <x v="783"/>
    <x v="29"/>
    <x v="1"/>
    <x v="372"/>
    <x v="14"/>
    <x v="1"/>
    <x v="1"/>
    <n v="1"/>
    <n v="1680.99"/>
    <x v="2"/>
  </r>
  <r>
    <n v="797"/>
    <x v="783"/>
    <x v="29"/>
    <x v="1"/>
    <x v="372"/>
    <x v="34"/>
    <x v="1"/>
    <x v="1"/>
    <n v="2"/>
    <n v="6999.98"/>
    <x v="2"/>
  </r>
  <r>
    <n v="797"/>
    <x v="783"/>
    <x v="29"/>
    <x v="1"/>
    <x v="372"/>
    <x v="52"/>
    <x v="6"/>
    <x v="1"/>
    <n v="2"/>
    <n v="6399.98"/>
    <x v="2"/>
  </r>
  <r>
    <n v="798"/>
    <x v="784"/>
    <x v="47"/>
    <x v="0"/>
    <x v="373"/>
    <x v="17"/>
    <x v="5"/>
    <x v="0"/>
    <n v="1"/>
    <n v="299.99"/>
    <x v="3"/>
  </r>
  <r>
    <n v="798"/>
    <x v="784"/>
    <x v="47"/>
    <x v="0"/>
    <x v="373"/>
    <x v="0"/>
    <x v="3"/>
    <x v="0"/>
    <n v="2"/>
    <n v="1199.98"/>
    <x v="3"/>
  </r>
  <r>
    <n v="798"/>
    <x v="784"/>
    <x v="47"/>
    <x v="0"/>
    <x v="373"/>
    <x v="36"/>
    <x v="2"/>
    <x v="0"/>
    <n v="1"/>
    <n v="2299.9899999999998"/>
    <x v="3"/>
  </r>
  <r>
    <n v="798"/>
    <x v="784"/>
    <x v="47"/>
    <x v="0"/>
    <x v="373"/>
    <x v="40"/>
    <x v="5"/>
    <x v="0"/>
    <n v="1"/>
    <n v="209.99"/>
    <x v="3"/>
  </r>
  <r>
    <n v="798"/>
    <x v="784"/>
    <x v="47"/>
    <x v="0"/>
    <x v="373"/>
    <x v="80"/>
    <x v="5"/>
    <x v="0"/>
    <n v="2"/>
    <n v="699.98"/>
    <x v="3"/>
  </r>
  <r>
    <n v="799"/>
    <x v="785"/>
    <x v="138"/>
    <x v="0"/>
    <x v="374"/>
    <x v="18"/>
    <x v="2"/>
    <x v="0"/>
    <n v="2"/>
    <n v="2641.98"/>
    <x v="3"/>
  </r>
  <r>
    <n v="799"/>
    <x v="785"/>
    <x v="138"/>
    <x v="0"/>
    <x v="374"/>
    <x v="58"/>
    <x v="1"/>
    <x v="0"/>
    <n v="1"/>
    <n v="3499.99"/>
    <x v="3"/>
  </r>
  <r>
    <n v="799"/>
    <x v="785"/>
    <x v="138"/>
    <x v="0"/>
    <x v="374"/>
    <x v="64"/>
    <x v="6"/>
    <x v="0"/>
    <n v="2"/>
    <n v="9999.98"/>
    <x v="3"/>
  </r>
  <r>
    <n v="799"/>
    <x v="785"/>
    <x v="138"/>
    <x v="0"/>
    <x v="374"/>
    <x v="90"/>
    <x v="2"/>
    <x v="0"/>
    <n v="2"/>
    <n v="939.98"/>
    <x v="3"/>
  </r>
  <r>
    <n v="799"/>
    <x v="785"/>
    <x v="138"/>
    <x v="0"/>
    <x v="374"/>
    <x v="54"/>
    <x v="2"/>
    <x v="0"/>
    <n v="2"/>
    <n v="1999.98"/>
    <x v="3"/>
  </r>
  <r>
    <n v="800"/>
    <x v="786"/>
    <x v="20"/>
    <x v="1"/>
    <x v="374"/>
    <x v="29"/>
    <x v="5"/>
    <x v="1"/>
    <n v="2"/>
    <n v="599.98"/>
    <x v="1"/>
  </r>
  <r>
    <n v="800"/>
    <x v="786"/>
    <x v="20"/>
    <x v="1"/>
    <x v="374"/>
    <x v="97"/>
    <x v="0"/>
    <x v="1"/>
    <n v="2"/>
    <n v="693.98"/>
    <x v="1"/>
  </r>
  <r>
    <n v="800"/>
    <x v="786"/>
    <x v="20"/>
    <x v="1"/>
    <x v="374"/>
    <x v="16"/>
    <x v="2"/>
    <x v="1"/>
    <n v="2"/>
    <n v="939.98"/>
    <x v="1"/>
  </r>
  <r>
    <n v="800"/>
    <x v="786"/>
    <x v="20"/>
    <x v="1"/>
    <x v="374"/>
    <x v="51"/>
    <x v="6"/>
    <x v="1"/>
    <n v="1"/>
    <n v="875.99"/>
    <x v="1"/>
  </r>
  <r>
    <n v="800"/>
    <x v="786"/>
    <x v="20"/>
    <x v="1"/>
    <x v="374"/>
    <x v="52"/>
    <x v="6"/>
    <x v="1"/>
    <n v="1"/>
    <n v="3199.99"/>
    <x v="1"/>
  </r>
  <r>
    <n v="801"/>
    <x v="787"/>
    <x v="114"/>
    <x v="0"/>
    <x v="375"/>
    <x v="62"/>
    <x v="5"/>
    <x v="0"/>
    <n v="1"/>
    <n v="339.99"/>
    <x v="0"/>
  </r>
  <r>
    <n v="802"/>
    <x v="788"/>
    <x v="115"/>
    <x v="1"/>
    <x v="375"/>
    <x v="31"/>
    <x v="2"/>
    <x v="1"/>
    <n v="1"/>
    <n v="999.99"/>
    <x v="1"/>
  </r>
  <r>
    <n v="802"/>
    <x v="788"/>
    <x v="115"/>
    <x v="1"/>
    <x v="375"/>
    <x v="71"/>
    <x v="2"/>
    <x v="1"/>
    <n v="1"/>
    <n v="2499.9899999999998"/>
    <x v="1"/>
  </r>
  <r>
    <n v="802"/>
    <x v="788"/>
    <x v="115"/>
    <x v="1"/>
    <x v="375"/>
    <x v="99"/>
    <x v="2"/>
    <x v="1"/>
    <n v="2"/>
    <n v="1665.98"/>
    <x v="1"/>
  </r>
  <r>
    <n v="802"/>
    <x v="788"/>
    <x v="115"/>
    <x v="1"/>
    <x v="375"/>
    <x v="87"/>
    <x v="2"/>
    <x v="1"/>
    <n v="1"/>
    <n v="4999.99"/>
    <x v="1"/>
  </r>
  <r>
    <n v="803"/>
    <x v="789"/>
    <x v="169"/>
    <x v="2"/>
    <x v="375"/>
    <x v="33"/>
    <x v="3"/>
    <x v="2"/>
    <n v="1"/>
    <n v="489.99"/>
    <x v="4"/>
  </r>
  <r>
    <n v="803"/>
    <x v="789"/>
    <x v="169"/>
    <x v="2"/>
    <x v="375"/>
    <x v="95"/>
    <x v="3"/>
    <x v="2"/>
    <n v="1"/>
    <n v="470.99"/>
    <x v="4"/>
  </r>
  <r>
    <n v="803"/>
    <x v="789"/>
    <x v="169"/>
    <x v="2"/>
    <x v="375"/>
    <x v="51"/>
    <x v="6"/>
    <x v="2"/>
    <n v="2"/>
    <n v="1751.98"/>
    <x v="4"/>
  </r>
  <r>
    <n v="803"/>
    <x v="789"/>
    <x v="169"/>
    <x v="2"/>
    <x v="375"/>
    <x v="50"/>
    <x v="5"/>
    <x v="2"/>
    <n v="2"/>
    <n v="299.98"/>
    <x v="4"/>
  </r>
  <r>
    <n v="804"/>
    <x v="790"/>
    <x v="7"/>
    <x v="1"/>
    <x v="376"/>
    <x v="24"/>
    <x v="6"/>
    <x v="1"/>
    <n v="1"/>
    <n v="749.99"/>
    <x v="1"/>
  </r>
  <r>
    <n v="804"/>
    <x v="790"/>
    <x v="7"/>
    <x v="1"/>
    <x v="376"/>
    <x v="77"/>
    <x v="5"/>
    <x v="1"/>
    <n v="2"/>
    <n v="419.98"/>
    <x v="1"/>
  </r>
  <r>
    <n v="804"/>
    <x v="790"/>
    <x v="7"/>
    <x v="1"/>
    <x v="376"/>
    <x v="63"/>
    <x v="6"/>
    <x v="1"/>
    <n v="2"/>
    <n v="11999.98"/>
    <x v="1"/>
  </r>
  <r>
    <n v="805"/>
    <x v="791"/>
    <x v="29"/>
    <x v="1"/>
    <x v="376"/>
    <x v="8"/>
    <x v="3"/>
    <x v="1"/>
    <n v="1"/>
    <n v="549.99"/>
    <x v="1"/>
  </r>
  <r>
    <n v="805"/>
    <x v="791"/>
    <x v="29"/>
    <x v="1"/>
    <x v="376"/>
    <x v="16"/>
    <x v="2"/>
    <x v="1"/>
    <n v="2"/>
    <n v="939.98"/>
    <x v="1"/>
  </r>
  <r>
    <n v="805"/>
    <x v="791"/>
    <x v="29"/>
    <x v="1"/>
    <x v="376"/>
    <x v="49"/>
    <x v="2"/>
    <x v="1"/>
    <n v="2"/>
    <n v="939.98"/>
    <x v="1"/>
  </r>
  <r>
    <n v="805"/>
    <x v="791"/>
    <x v="29"/>
    <x v="1"/>
    <x v="376"/>
    <x v="34"/>
    <x v="1"/>
    <x v="1"/>
    <n v="2"/>
    <n v="6999.98"/>
    <x v="1"/>
  </r>
  <r>
    <n v="805"/>
    <x v="791"/>
    <x v="29"/>
    <x v="1"/>
    <x v="376"/>
    <x v="32"/>
    <x v="2"/>
    <x v="1"/>
    <n v="1"/>
    <n v="469.99"/>
    <x v="1"/>
  </r>
  <r>
    <n v="806"/>
    <x v="792"/>
    <x v="187"/>
    <x v="1"/>
    <x v="377"/>
    <x v="83"/>
    <x v="0"/>
    <x v="1"/>
    <n v="2"/>
    <n v="1319.98"/>
    <x v="2"/>
  </r>
  <r>
    <n v="806"/>
    <x v="792"/>
    <x v="187"/>
    <x v="1"/>
    <x v="377"/>
    <x v="96"/>
    <x v="0"/>
    <x v="1"/>
    <n v="2"/>
    <n v="1599.98"/>
    <x v="2"/>
  </r>
  <r>
    <n v="806"/>
    <x v="792"/>
    <x v="187"/>
    <x v="1"/>
    <x v="377"/>
    <x v="38"/>
    <x v="5"/>
    <x v="1"/>
    <n v="1"/>
    <n v="349.99"/>
    <x v="2"/>
  </r>
  <r>
    <n v="806"/>
    <x v="792"/>
    <x v="187"/>
    <x v="1"/>
    <x v="377"/>
    <x v="93"/>
    <x v="5"/>
    <x v="1"/>
    <n v="2"/>
    <n v="419.98"/>
    <x v="2"/>
  </r>
  <r>
    <n v="806"/>
    <x v="792"/>
    <x v="187"/>
    <x v="1"/>
    <x v="377"/>
    <x v="80"/>
    <x v="5"/>
    <x v="1"/>
    <n v="2"/>
    <n v="699.98"/>
    <x v="2"/>
  </r>
  <r>
    <n v="807"/>
    <x v="793"/>
    <x v="147"/>
    <x v="1"/>
    <x v="377"/>
    <x v="15"/>
    <x v="5"/>
    <x v="1"/>
    <n v="2"/>
    <n v="539.98"/>
    <x v="1"/>
  </r>
  <r>
    <n v="807"/>
    <x v="793"/>
    <x v="147"/>
    <x v="1"/>
    <x v="377"/>
    <x v="0"/>
    <x v="0"/>
    <x v="1"/>
    <n v="1"/>
    <n v="599.99"/>
    <x v="1"/>
  </r>
  <r>
    <n v="807"/>
    <x v="793"/>
    <x v="147"/>
    <x v="1"/>
    <x v="377"/>
    <x v="16"/>
    <x v="2"/>
    <x v="1"/>
    <n v="1"/>
    <n v="469.99"/>
    <x v="1"/>
  </r>
  <r>
    <n v="807"/>
    <x v="793"/>
    <x v="147"/>
    <x v="1"/>
    <x v="377"/>
    <x v="5"/>
    <x v="2"/>
    <x v="1"/>
    <n v="2"/>
    <n v="1999.98"/>
    <x v="1"/>
  </r>
  <r>
    <n v="807"/>
    <x v="793"/>
    <x v="147"/>
    <x v="1"/>
    <x v="377"/>
    <x v="10"/>
    <x v="4"/>
    <x v="1"/>
    <n v="2"/>
    <n v="5999.98"/>
    <x v="1"/>
  </r>
  <r>
    <n v="808"/>
    <x v="295"/>
    <x v="24"/>
    <x v="1"/>
    <x v="378"/>
    <x v="73"/>
    <x v="5"/>
    <x v="1"/>
    <n v="2"/>
    <n v="699.98"/>
    <x v="1"/>
  </r>
  <r>
    <n v="808"/>
    <x v="295"/>
    <x v="24"/>
    <x v="1"/>
    <x v="378"/>
    <x v="21"/>
    <x v="5"/>
    <x v="1"/>
    <n v="1"/>
    <n v="329.99"/>
    <x v="1"/>
  </r>
  <r>
    <n v="808"/>
    <x v="295"/>
    <x v="24"/>
    <x v="1"/>
    <x v="378"/>
    <x v="9"/>
    <x v="0"/>
    <x v="1"/>
    <n v="1"/>
    <n v="449"/>
    <x v="1"/>
  </r>
  <r>
    <n v="808"/>
    <x v="295"/>
    <x v="24"/>
    <x v="1"/>
    <x v="378"/>
    <x v="20"/>
    <x v="0"/>
    <x v="1"/>
    <n v="2"/>
    <n v="898"/>
    <x v="1"/>
  </r>
  <r>
    <n v="809"/>
    <x v="794"/>
    <x v="188"/>
    <x v="1"/>
    <x v="378"/>
    <x v="0"/>
    <x v="3"/>
    <x v="1"/>
    <n v="1"/>
    <n v="599.99"/>
    <x v="2"/>
  </r>
  <r>
    <n v="809"/>
    <x v="794"/>
    <x v="188"/>
    <x v="1"/>
    <x v="378"/>
    <x v="94"/>
    <x v="5"/>
    <x v="1"/>
    <n v="2"/>
    <n v="419.98"/>
    <x v="2"/>
  </r>
  <r>
    <n v="809"/>
    <x v="794"/>
    <x v="188"/>
    <x v="1"/>
    <x v="378"/>
    <x v="39"/>
    <x v="0"/>
    <x v="1"/>
    <n v="1"/>
    <n v="647.99"/>
    <x v="2"/>
  </r>
  <r>
    <n v="810"/>
    <x v="424"/>
    <x v="121"/>
    <x v="2"/>
    <x v="379"/>
    <x v="12"/>
    <x v="5"/>
    <x v="2"/>
    <n v="1"/>
    <n v="269.99"/>
    <x v="4"/>
  </r>
  <r>
    <n v="810"/>
    <x v="424"/>
    <x v="121"/>
    <x v="2"/>
    <x v="379"/>
    <x v="88"/>
    <x v="5"/>
    <x v="2"/>
    <n v="1"/>
    <n v="489.99"/>
    <x v="4"/>
  </r>
  <r>
    <n v="810"/>
    <x v="424"/>
    <x v="121"/>
    <x v="2"/>
    <x v="379"/>
    <x v="23"/>
    <x v="3"/>
    <x v="2"/>
    <n v="2"/>
    <n v="1103.98"/>
    <x v="4"/>
  </r>
  <r>
    <n v="810"/>
    <x v="424"/>
    <x v="121"/>
    <x v="2"/>
    <x v="379"/>
    <x v="25"/>
    <x v="6"/>
    <x v="2"/>
    <n v="1"/>
    <n v="5499.99"/>
    <x v="4"/>
  </r>
  <r>
    <n v="811"/>
    <x v="795"/>
    <x v="4"/>
    <x v="1"/>
    <x v="379"/>
    <x v="55"/>
    <x v="0"/>
    <x v="1"/>
    <n v="1"/>
    <n v="659.99"/>
    <x v="2"/>
  </r>
  <r>
    <n v="811"/>
    <x v="795"/>
    <x v="4"/>
    <x v="1"/>
    <x v="379"/>
    <x v="68"/>
    <x v="2"/>
    <x v="1"/>
    <n v="2"/>
    <n v="1739.98"/>
    <x v="2"/>
  </r>
  <r>
    <n v="811"/>
    <x v="795"/>
    <x v="4"/>
    <x v="1"/>
    <x v="379"/>
    <x v="76"/>
    <x v="0"/>
    <x v="1"/>
    <n v="1"/>
    <n v="250.99"/>
    <x v="2"/>
  </r>
  <r>
    <n v="811"/>
    <x v="795"/>
    <x v="4"/>
    <x v="1"/>
    <x v="379"/>
    <x v="52"/>
    <x v="6"/>
    <x v="1"/>
    <n v="1"/>
    <n v="3199.99"/>
    <x v="2"/>
  </r>
  <r>
    <n v="812"/>
    <x v="796"/>
    <x v="113"/>
    <x v="1"/>
    <x v="379"/>
    <x v="29"/>
    <x v="0"/>
    <x v="1"/>
    <n v="2"/>
    <n v="599.98"/>
    <x v="2"/>
  </r>
  <r>
    <n v="812"/>
    <x v="796"/>
    <x v="113"/>
    <x v="1"/>
    <x v="379"/>
    <x v="87"/>
    <x v="2"/>
    <x v="1"/>
    <n v="1"/>
    <n v="4999.99"/>
    <x v="2"/>
  </r>
  <r>
    <n v="813"/>
    <x v="797"/>
    <x v="97"/>
    <x v="2"/>
    <x v="379"/>
    <x v="73"/>
    <x v="5"/>
    <x v="2"/>
    <n v="2"/>
    <n v="699.98"/>
    <x v="5"/>
  </r>
  <r>
    <n v="813"/>
    <x v="797"/>
    <x v="97"/>
    <x v="2"/>
    <x v="379"/>
    <x v="0"/>
    <x v="3"/>
    <x v="2"/>
    <n v="2"/>
    <n v="1199.98"/>
    <x v="5"/>
  </r>
  <r>
    <n v="813"/>
    <x v="797"/>
    <x v="97"/>
    <x v="2"/>
    <x v="379"/>
    <x v="21"/>
    <x v="5"/>
    <x v="2"/>
    <n v="2"/>
    <n v="659.98"/>
    <x v="5"/>
  </r>
  <r>
    <n v="813"/>
    <x v="797"/>
    <x v="97"/>
    <x v="2"/>
    <x v="379"/>
    <x v="61"/>
    <x v="0"/>
    <x v="2"/>
    <n v="2"/>
    <n v="833.98"/>
    <x v="5"/>
  </r>
  <r>
    <n v="813"/>
    <x v="797"/>
    <x v="97"/>
    <x v="2"/>
    <x v="379"/>
    <x v="49"/>
    <x v="2"/>
    <x v="2"/>
    <n v="2"/>
    <n v="939.98"/>
    <x v="5"/>
  </r>
  <r>
    <n v="814"/>
    <x v="798"/>
    <x v="32"/>
    <x v="1"/>
    <x v="380"/>
    <x v="88"/>
    <x v="5"/>
    <x v="1"/>
    <n v="1"/>
    <n v="489.99"/>
    <x v="2"/>
  </r>
  <r>
    <n v="814"/>
    <x v="798"/>
    <x v="32"/>
    <x v="1"/>
    <x v="380"/>
    <x v="72"/>
    <x v="0"/>
    <x v="1"/>
    <n v="2"/>
    <n v="833.98"/>
    <x v="2"/>
  </r>
  <r>
    <n v="814"/>
    <x v="798"/>
    <x v="32"/>
    <x v="1"/>
    <x v="380"/>
    <x v="97"/>
    <x v="0"/>
    <x v="1"/>
    <n v="1"/>
    <n v="346.99"/>
    <x v="2"/>
  </r>
  <r>
    <n v="814"/>
    <x v="798"/>
    <x v="32"/>
    <x v="1"/>
    <x v="380"/>
    <x v="50"/>
    <x v="5"/>
    <x v="1"/>
    <n v="2"/>
    <n v="299.98"/>
    <x v="2"/>
  </r>
  <r>
    <n v="815"/>
    <x v="799"/>
    <x v="63"/>
    <x v="0"/>
    <x v="381"/>
    <x v="17"/>
    <x v="5"/>
    <x v="0"/>
    <n v="1"/>
    <n v="299.99"/>
    <x v="3"/>
  </r>
  <r>
    <n v="815"/>
    <x v="799"/>
    <x v="63"/>
    <x v="0"/>
    <x v="381"/>
    <x v="33"/>
    <x v="3"/>
    <x v="0"/>
    <n v="2"/>
    <n v="979.98"/>
    <x v="3"/>
  </r>
  <r>
    <n v="815"/>
    <x v="799"/>
    <x v="63"/>
    <x v="0"/>
    <x v="381"/>
    <x v="79"/>
    <x v="3"/>
    <x v="0"/>
    <n v="2"/>
    <n v="1067.98"/>
    <x v="3"/>
  </r>
  <r>
    <n v="815"/>
    <x v="799"/>
    <x v="63"/>
    <x v="0"/>
    <x v="381"/>
    <x v="100"/>
    <x v="5"/>
    <x v="0"/>
    <n v="2"/>
    <n v="379.98"/>
    <x v="3"/>
  </r>
  <r>
    <n v="816"/>
    <x v="800"/>
    <x v="134"/>
    <x v="1"/>
    <x v="381"/>
    <x v="78"/>
    <x v="0"/>
    <x v="1"/>
    <n v="2"/>
    <n v="1199.98"/>
    <x v="1"/>
  </r>
  <r>
    <n v="816"/>
    <x v="800"/>
    <x v="134"/>
    <x v="1"/>
    <x v="381"/>
    <x v="33"/>
    <x v="0"/>
    <x v="1"/>
    <n v="2"/>
    <n v="979.98"/>
    <x v="1"/>
  </r>
  <r>
    <n v="817"/>
    <x v="801"/>
    <x v="113"/>
    <x v="1"/>
    <x v="382"/>
    <x v="21"/>
    <x v="5"/>
    <x v="1"/>
    <n v="1"/>
    <n v="329.99"/>
    <x v="2"/>
  </r>
  <r>
    <n v="817"/>
    <x v="801"/>
    <x v="113"/>
    <x v="1"/>
    <x v="382"/>
    <x v="79"/>
    <x v="3"/>
    <x v="1"/>
    <n v="2"/>
    <n v="1067.98"/>
    <x v="2"/>
  </r>
  <r>
    <n v="817"/>
    <x v="801"/>
    <x v="113"/>
    <x v="1"/>
    <x v="382"/>
    <x v="67"/>
    <x v="6"/>
    <x v="1"/>
    <n v="2"/>
    <n v="2999.98"/>
    <x v="2"/>
  </r>
  <r>
    <n v="818"/>
    <x v="802"/>
    <x v="151"/>
    <x v="1"/>
    <x v="382"/>
    <x v="91"/>
    <x v="2"/>
    <x v="1"/>
    <n v="2"/>
    <n v="1079.98"/>
    <x v="1"/>
  </r>
  <r>
    <n v="818"/>
    <x v="802"/>
    <x v="151"/>
    <x v="1"/>
    <x v="382"/>
    <x v="20"/>
    <x v="0"/>
    <x v="1"/>
    <n v="2"/>
    <n v="898"/>
    <x v="1"/>
  </r>
  <r>
    <n v="818"/>
    <x v="802"/>
    <x v="151"/>
    <x v="1"/>
    <x v="382"/>
    <x v="23"/>
    <x v="3"/>
    <x v="1"/>
    <n v="1"/>
    <n v="551.99"/>
    <x v="1"/>
  </r>
  <r>
    <n v="818"/>
    <x v="802"/>
    <x v="151"/>
    <x v="1"/>
    <x v="382"/>
    <x v="67"/>
    <x v="6"/>
    <x v="1"/>
    <n v="2"/>
    <n v="2999.98"/>
    <x v="1"/>
  </r>
  <r>
    <n v="819"/>
    <x v="803"/>
    <x v="183"/>
    <x v="2"/>
    <x v="382"/>
    <x v="41"/>
    <x v="5"/>
    <x v="2"/>
    <n v="1"/>
    <n v="249.99"/>
    <x v="5"/>
  </r>
  <r>
    <n v="820"/>
    <x v="804"/>
    <x v="39"/>
    <x v="1"/>
    <x v="383"/>
    <x v="72"/>
    <x v="3"/>
    <x v="1"/>
    <n v="1"/>
    <n v="416.99"/>
    <x v="2"/>
  </r>
  <r>
    <n v="821"/>
    <x v="805"/>
    <x v="68"/>
    <x v="1"/>
    <x v="383"/>
    <x v="55"/>
    <x v="0"/>
    <x v="1"/>
    <n v="2"/>
    <n v="1319.98"/>
    <x v="2"/>
  </r>
  <r>
    <n v="821"/>
    <x v="805"/>
    <x v="68"/>
    <x v="1"/>
    <x v="383"/>
    <x v="33"/>
    <x v="3"/>
    <x v="1"/>
    <n v="1"/>
    <n v="489.99"/>
    <x v="2"/>
  </r>
  <r>
    <n v="821"/>
    <x v="805"/>
    <x v="68"/>
    <x v="1"/>
    <x v="383"/>
    <x v="72"/>
    <x v="3"/>
    <x v="1"/>
    <n v="1"/>
    <n v="416.99"/>
    <x v="2"/>
  </r>
  <r>
    <n v="821"/>
    <x v="805"/>
    <x v="68"/>
    <x v="1"/>
    <x v="383"/>
    <x v="16"/>
    <x v="2"/>
    <x v="1"/>
    <n v="1"/>
    <n v="469.99"/>
    <x v="2"/>
  </r>
  <r>
    <n v="822"/>
    <x v="806"/>
    <x v="50"/>
    <x v="1"/>
    <x v="384"/>
    <x v="26"/>
    <x v="0"/>
    <x v="1"/>
    <n v="1"/>
    <n v="619.99"/>
    <x v="2"/>
  </r>
  <r>
    <n v="822"/>
    <x v="806"/>
    <x v="50"/>
    <x v="1"/>
    <x v="384"/>
    <x v="24"/>
    <x v="6"/>
    <x v="1"/>
    <n v="1"/>
    <n v="749.99"/>
    <x v="2"/>
  </r>
  <r>
    <n v="823"/>
    <x v="807"/>
    <x v="30"/>
    <x v="2"/>
    <x v="384"/>
    <x v="82"/>
    <x v="0"/>
    <x v="2"/>
    <n v="1"/>
    <n v="1099.99"/>
    <x v="4"/>
  </r>
  <r>
    <n v="823"/>
    <x v="807"/>
    <x v="30"/>
    <x v="2"/>
    <x v="384"/>
    <x v="25"/>
    <x v="6"/>
    <x v="2"/>
    <n v="2"/>
    <n v="10999.98"/>
    <x v="4"/>
  </r>
  <r>
    <n v="823"/>
    <x v="807"/>
    <x v="30"/>
    <x v="2"/>
    <x v="384"/>
    <x v="98"/>
    <x v="5"/>
    <x v="2"/>
    <n v="2"/>
    <n v="299.98"/>
    <x v="4"/>
  </r>
  <r>
    <n v="824"/>
    <x v="808"/>
    <x v="55"/>
    <x v="0"/>
    <x v="385"/>
    <x v="94"/>
    <x v="5"/>
    <x v="0"/>
    <n v="2"/>
    <n v="419.98"/>
    <x v="0"/>
  </r>
  <r>
    <n v="825"/>
    <x v="809"/>
    <x v="54"/>
    <x v="1"/>
    <x v="385"/>
    <x v="20"/>
    <x v="0"/>
    <x v="1"/>
    <n v="1"/>
    <n v="449"/>
    <x v="2"/>
  </r>
  <r>
    <n v="825"/>
    <x v="809"/>
    <x v="54"/>
    <x v="1"/>
    <x v="385"/>
    <x v="31"/>
    <x v="2"/>
    <x v="1"/>
    <n v="2"/>
    <n v="1999.98"/>
    <x v="2"/>
  </r>
  <r>
    <n v="826"/>
    <x v="810"/>
    <x v="77"/>
    <x v="1"/>
    <x v="385"/>
    <x v="68"/>
    <x v="2"/>
    <x v="1"/>
    <n v="2"/>
    <n v="1739.98"/>
    <x v="1"/>
  </r>
  <r>
    <n v="826"/>
    <x v="810"/>
    <x v="77"/>
    <x v="1"/>
    <x v="385"/>
    <x v="99"/>
    <x v="2"/>
    <x v="1"/>
    <n v="1"/>
    <n v="832.99"/>
    <x v="1"/>
  </r>
  <r>
    <n v="827"/>
    <x v="811"/>
    <x v="23"/>
    <x v="1"/>
    <x v="385"/>
    <x v="60"/>
    <x v="2"/>
    <x v="1"/>
    <n v="1"/>
    <n v="1469.99"/>
    <x v="2"/>
  </r>
  <r>
    <n v="827"/>
    <x v="811"/>
    <x v="23"/>
    <x v="1"/>
    <x v="385"/>
    <x v="69"/>
    <x v="3"/>
    <x v="1"/>
    <n v="1"/>
    <n v="449.99"/>
    <x v="2"/>
  </r>
  <r>
    <n v="827"/>
    <x v="811"/>
    <x v="23"/>
    <x v="1"/>
    <x v="385"/>
    <x v="71"/>
    <x v="2"/>
    <x v="1"/>
    <n v="1"/>
    <n v="2499.9899999999998"/>
    <x v="2"/>
  </r>
  <r>
    <n v="827"/>
    <x v="811"/>
    <x v="23"/>
    <x v="1"/>
    <x v="385"/>
    <x v="46"/>
    <x v="2"/>
    <x v="1"/>
    <n v="1"/>
    <n v="5299.99"/>
    <x v="2"/>
  </r>
  <r>
    <n v="828"/>
    <x v="812"/>
    <x v="12"/>
    <x v="1"/>
    <x v="386"/>
    <x v="8"/>
    <x v="3"/>
    <x v="1"/>
    <n v="1"/>
    <n v="549.99"/>
    <x v="1"/>
  </r>
  <r>
    <n v="828"/>
    <x v="812"/>
    <x v="12"/>
    <x v="1"/>
    <x v="386"/>
    <x v="19"/>
    <x v="3"/>
    <x v="1"/>
    <n v="2"/>
    <n v="999.98"/>
    <x v="1"/>
  </r>
  <r>
    <n v="828"/>
    <x v="812"/>
    <x v="12"/>
    <x v="1"/>
    <x v="386"/>
    <x v="59"/>
    <x v="6"/>
    <x v="1"/>
    <n v="2"/>
    <n v="5399.98"/>
    <x v="1"/>
  </r>
  <r>
    <n v="829"/>
    <x v="813"/>
    <x v="7"/>
    <x v="1"/>
    <x v="386"/>
    <x v="23"/>
    <x v="3"/>
    <x v="1"/>
    <n v="1"/>
    <n v="551.99"/>
    <x v="2"/>
  </r>
  <r>
    <n v="829"/>
    <x v="813"/>
    <x v="7"/>
    <x v="1"/>
    <x v="386"/>
    <x v="79"/>
    <x v="3"/>
    <x v="1"/>
    <n v="2"/>
    <n v="1067.98"/>
    <x v="2"/>
  </r>
  <r>
    <n v="830"/>
    <x v="814"/>
    <x v="6"/>
    <x v="1"/>
    <x v="387"/>
    <x v="73"/>
    <x v="5"/>
    <x v="1"/>
    <n v="2"/>
    <n v="699.98"/>
    <x v="1"/>
  </r>
  <r>
    <n v="830"/>
    <x v="814"/>
    <x v="6"/>
    <x v="1"/>
    <x v="387"/>
    <x v="88"/>
    <x v="5"/>
    <x v="1"/>
    <n v="2"/>
    <n v="979.98"/>
    <x v="1"/>
  </r>
  <r>
    <n v="830"/>
    <x v="814"/>
    <x v="6"/>
    <x v="1"/>
    <x v="387"/>
    <x v="21"/>
    <x v="5"/>
    <x v="1"/>
    <n v="2"/>
    <n v="659.98"/>
    <x v="1"/>
  </r>
  <r>
    <n v="831"/>
    <x v="815"/>
    <x v="96"/>
    <x v="1"/>
    <x v="387"/>
    <x v="22"/>
    <x v="0"/>
    <x v="1"/>
    <n v="1"/>
    <n v="449.99"/>
    <x v="2"/>
  </r>
  <r>
    <n v="831"/>
    <x v="815"/>
    <x v="96"/>
    <x v="1"/>
    <x v="387"/>
    <x v="44"/>
    <x v="0"/>
    <x v="1"/>
    <n v="1"/>
    <n v="250.99"/>
    <x v="2"/>
  </r>
  <r>
    <n v="831"/>
    <x v="815"/>
    <x v="96"/>
    <x v="1"/>
    <x v="387"/>
    <x v="14"/>
    <x v="1"/>
    <x v="1"/>
    <n v="1"/>
    <n v="1680.99"/>
    <x v="2"/>
  </r>
  <r>
    <n v="832"/>
    <x v="816"/>
    <x v="74"/>
    <x v="1"/>
    <x v="387"/>
    <x v="0"/>
    <x v="0"/>
    <x v="1"/>
    <n v="2"/>
    <n v="1199.98"/>
    <x v="2"/>
  </r>
  <r>
    <n v="832"/>
    <x v="816"/>
    <x v="74"/>
    <x v="1"/>
    <x v="387"/>
    <x v="68"/>
    <x v="2"/>
    <x v="1"/>
    <n v="1"/>
    <n v="869.99"/>
    <x v="2"/>
  </r>
  <r>
    <n v="832"/>
    <x v="816"/>
    <x v="74"/>
    <x v="1"/>
    <x v="387"/>
    <x v="89"/>
    <x v="2"/>
    <x v="1"/>
    <n v="1"/>
    <n v="999.99"/>
    <x v="2"/>
  </r>
  <r>
    <n v="832"/>
    <x v="816"/>
    <x v="74"/>
    <x v="1"/>
    <x v="387"/>
    <x v="52"/>
    <x v="6"/>
    <x v="1"/>
    <n v="1"/>
    <n v="3199.99"/>
    <x v="2"/>
  </r>
  <r>
    <n v="833"/>
    <x v="817"/>
    <x v="44"/>
    <x v="1"/>
    <x v="388"/>
    <x v="1"/>
    <x v="0"/>
    <x v="1"/>
    <n v="2"/>
    <n v="1199.98"/>
    <x v="2"/>
  </r>
  <r>
    <n v="834"/>
    <x v="818"/>
    <x v="43"/>
    <x v="1"/>
    <x v="388"/>
    <x v="15"/>
    <x v="5"/>
    <x v="1"/>
    <n v="1"/>
    <n v="269.99"/>
    <x v="1"/>
  </r>
  <r>
    <n v="834"/>
    <x v="818"/>
    <x v="43"/>
    <x v="1"/>
    <x v="388"/>
    <x v="39"/>
    <x v="0"/>
    <x v="1"/>
    <n v="1"/>
    <n v="647.99"/>
    <x v="1"/>
  </r>
  <r>
    <n v="834"/>
    <x v="818"/>
    <x v="43"/>
    <x v="1"/>
    <x v="388"/>
    <x v="52"/>
    <x v="6"/>
    <x v="1"/>
    <n v="1"/>
    <n v="3199.99"/>
    <x v="1"/>
  </r>
  <r>
    <n v="835"/>
    <x v="819"/>
    <x v="18"/>
    <x v="0"/>
    <x v="389"/>
    <x v="83"/>
    <x v="0"/>
    <x v="0"/>
    <n v="1"/>
    <n v="659.99"/>
    <x v="0"/>
  </r>
  <r>
    <n v="835"/>
    <x v="819"/>
    <x v="18"/>
    <x v="0"/>
    <x v="389"/>
    <x v="6"/>
    <x v="2"/>
    <x v="0"/>
    <n v="1"/>
    <n v="749.99"/>
    <x v="0"/>
  </r>
  <r>
    <n v="835"/>
    <x v="819"/>
    <x v="18"/>
    <x v="0"/>
    <x v="389"/>
    <x v="97"/>
    <x v="0"/>
    <x v="0"/>
    <n v="2"/>
    <n v="693.98"/>
    <x v="0"/>
  </r>
  <r>
    <n v="836"/>
    <x v="820"/>
    <x v="40"/>
    <x v="1"/>
    <x v="389"/>
    <x v="69"/>
    <x v="3"/>
    <x v="1"/>
    <n v="2"/>
    <n v="899.98"/>
    <x v="1"/>
  </r>
  <r>
    <n v="837"/>
    <x v="821"/>
    <x v="165"/>
    <x v="1"/>
    <x v="389"/>
    <x v="38"/>
    <x v="5"/>
    <x v="1"/>
    <n v="1"/>
    <n v="349.99"/>
    <x v="2"/>
  </r>
  <r>
    <n v="837"/>
    <x v="821"/>
    <x v="165"/>
    <x v="1"/>
    <x v="389"/>
    <x v="100"/>
    <x v="5"/>
    <x v="1"/>
    <n v="2"/>
    <n v="379.98"/>
    <x v="2"/>
  </r>
  <r>
    <n v="837"/>
    <x v="821"/>
    <x v="165"/>
    <x v="1"/>
    <x v="389"/>
    <x v="74"/>
    <x v="6"/>
    <x v="1"/>
    <n v="1"/>
    <n v="6499.99"/>
    <x v="2"/>
  </r>
  <r>
    <n v="838"/>
    <x v="822"/>
    <x v="123"/>
    <x v="1"/>
    <x v="390"/>
    <x v="88"/>
    <x v="5"/>
    <x v="1"/>
    <n v="2"/>
    <n v="979.98"/>
    <x v="2"/>
  </r>
  <r>
    <n v="838"/>
    <x v="822"/>
    <x v="123"/>
    <x v="1"/>
    <x v="390"/>
    <x v="97"/>
    <x v="0"/>
    <x v="1"/>
    <n v="2"/>
    <n v="693.98"/>
    <x v="2"/>
  </r>
  <r>
    <n v="838"/>
    <x v="822"/>
    <x v="123"/>
    <x v="1"/>
    <x v="390"/>
    <x v="71"/>
    <x v="2"/>
    <x v="1"/>
    <n v="1"/>
    <n v="2499.9899999999998"/>
    <x v="2"/>
  </r>
  <r>
    <n v="838"/>
    <x v="822"/>
    <x v="123"/>
    <x v="1"/>
    <x v="390"/>
    <x v="2"/>
    <x v="1"/>
    <x v="1"/>
    <n v="1"/>
    <n v="1549"/>
    <x v="2"/>
  </r>
  <r>
    <n v="839"/>
    <x v="823"/>
    <x v="63"/>
    <x v="0"/>
    <x v="391"/>
    <x v="21"/>
    <x v="5"/>
    <x v="0"/>
    <n v="1"/>
    <n v="329.99"/>
    <x v="3"/>
  </r>
  <r>
    <n v="839"/>
    <x v="823"/>
    <x v="63"/>
    <x v="0"/>
    <x v="391"/>
    <x v="59"/>
    <x v="6"/>
    <x v="0"/>
    <n v="1"/>
    <n v="2699.99"/>
    <x v="3"/>
  </r>
  <r>
    <n v="839"/>
    <x v="823"/>
    <x v="63"/>
    <x v="0"/>
    <x v="391"/>
    <x v="64"/>
    <x v="6"/>
    <x v="0"/>
    <n v="2"/>
    <n v="9999.98"/>
    <x v="3"/>
  </r>
  <r>
    <n v="840"/>
    <x v="824"/>
    <x v="25"/>
    <x v="1"/>
    <x v="391"/>
    <x v="22"/>
    <x v="3"/>
    <x v="1"/>
    <n v="2"/>
    <n v="899.98"/>
    <x v="1"/>
  </r>
  <r>
    <n v="840"/>
    <x v="824"/>
    <x v="25"/>
    <x v="1"/>
    <x v="391"/>
    <x v="89"/>
    <x v="2"/>
    <x v="1"/>
    <n v="1"/>
    <n v="999.99"/>
    <x v="1"/>
  </r>
  <r>
    <n v="840"/>
    <x v="824"/>
    <x v="25"/>
    <x v="1"/>
    <x v="391"/>
    <x v="46"/>
    <x v="2"/>
    <x v="1"/>
    <n v="1"/>
    <n v="5299.99"/>
    <x v="1"/>
  </r>
  <r>
    <n v="841"/>
    <x v="825"/>
    <x v="166"/>
    <x v="1"/>
    <x v="391"/>
    <x v="12"/>
    <x v="5"/>
    <x v="1"/>
    <n v="2"/>
    <n v="539.98"/>
    <x v="2"/>
  </r>
  <r>
    <n v="841"/>
    <x v="825"/>
    <x v="166"/>
    <x v="1"/>
    <x v="391"/>
    <x v="88"/>
    <x v="5"/>
    <x v="1"/>
    <n v="1"/>
    <n v="489.99"/>
    <x v="2"/>
  </r>
  <r>
    <n v="841"/>
    <x v="825"/>
    <x v="166"/>
    <x v="1"/>
    <x v="391"/>
    <x v="14"/>
    <x v="1"/>
    <x v="1"/>
    <n v="1"/>
    <n v="1680.99"/>
    <x v="2"/>
  </r>
  <r>
    <n v="841"/>
    <x v="825"/>
    <x v="166"/>
    <x v="1"/>
    <x v="391"/>
    <x v="10"/>
    <x v="4"/>
    <x v="1"/>
    <n v="1"/>
    <n v="2999.99"/>
    <x v="2"/>
  </r>
  <r>
    <n v="841"/>
    <x v="825"/>
    <x v="166"/>
    <x v="1"/>
    <x v="391"/>
    <x v="40"/>
    <x v="5"/>
    <x v="1"/>
    <n v="2"/>
    <n v="419.98"/>
    <x v="2"/>
  </r>
  <r>
    <n v="842"/>
    <x v="826"/>
    <x v="34"/>
    <x v="1"/>
    <x v="391"/>
    <x v="82"/>
    <x v="0"/>
    <x v="1"/>
    <n v="2"/>
    <n v="2199.98"/>
    <x v="1"/>
  </r>
  <r>
    <n v="842"/>
    <x v="826"/>
    <x v="34"/>
    <x v="1"/>
    <x v="391"/>
    <x v="36"/>
    <x v="2"/>
    <x v="1"/>
    <n v="1"/>
    <n v="2299.9899999999998"/>
    <x v="1"/>
  </r>
  <r>
    <n v="843"/>
    <x v="827"/>
    <x v="116"/>
    <x v="1"/>
    <x v="392"/>
    <x v="82"/>
    <x v="0"/>
    <x v="1"/>
    <n v="1"/>
    <n v="1099.99"/>
    <x v="2"/>
  </r>
  <r>
    <n v="843"/>
    <x v="827"/>
    <x v="116"/>
    <x v="1"/>
    <x v="392"/>
    <x v="78"/>
    <x v="0"/>
    <x v="1"/>
    <n v="2"/>
    <n v="1199.98"/>
    <x v="2"/>
  </r>
  <r>
    <n v="843"/>
    <x v="827"/>
    <x v="116"/>
    <x v="1"/>
    <x v="392"/>
    <x v="17"/>
    <x v="5"/>
    <x v="1"/>
    <n v="2"/>
    <n v="599.98"/>
    <x v="2"/>
  </r>
  <r>
    <n v="843"/>
    <x v="827"/>
    <x v="116"/>
    <x v="1"/>
    <x v="392"/>
    <x v="26"/>
    <x v="0"/>
    <x v="1"/>
    <n v="1"/>
    <n v="619.99"/>
    <x v="2"/>
  </r>
  <r>
    <n v="844"/>
    <x v="828"/>
    <x v="6"/>
    <x v="1"/>
    <x v="392"/>
    <x v="8"/>
    <x v="0"/>
    <x v="1"/>
    <n v="1"/>
    <n v="549.99"/>
    <x v="1"/>
  </r>
  <r>
    <n v="844"/>
    <x v="828"/>
    <x v="6"/>
    <x v="1"/>
    <x v="392"/>
    <x v="42"/>
    <x v="0"/>
    <x v="1"/>
    <n v="2"/>
    <n v="805.98"/>
    <x v="1"/>
  </r>
  <r>
    <n v="844"/>
    <x v="828"/>
    <x v="6"/>
    <x v="1"/>
    <x v="392"/>
    <x v="58"/>
    <x v="1"/>
    <x v="1"/>
    <n v="2"/>
    <n v="6999.98"/>
    <x v="1"/>
  </r>
  <r>
    <n v="844"/>
    <x v="828"/>
    <x v="6"/>
    <x v="1"/>
    <x v="392"/>
    <x v="50"/>
    <x v="5"/>
    <x v="1"/>
    <n v="2"/>
    <n v="299.98"/>
    <x v="1"/>
  </r>
  <r>
    <n v="844"/>
    <x v="828"/>
    <x v="6"/>
    <x v="1"/>
    <x v="392"/>
    <x v="67"/>
    <x v="6"/>
    <x v="1"/>
    <n v="1"/>
    <n v="1499.99"/>
    <x v="1"/>
  </r>
  <r>
    <n v="845"/>
    <x v="829"/>
    <x v="113"/>
    <x v="1"/>
    <x v="393"/>
    <x v="78"/>
    <x v="0"/>
    <x v="1"/>
    <n v="1"/>
    <n v="599.99"/>
    <x v="2"/>
  </r>
  <r>
    <n v="845"/>
    <x v="829"/>
    <x v="113"/>
    <x v="1"/>
    <x v="393"/>
    <x v="0"/>
    <x v="3"/>
    <x v="1"/>
    <n v="2"/>
    <n v="1199.98"/>
    <x v="2"/>
  </r>
  <r>
    <n v="845"/>
    <x v="829"/>
    <x v="113"/>
    <x v="1"/>
    <x v="393"/>
    <x v="0"/>
    <x v="0"/>
    <x v="1"/>
    <n v="2"/>
    <n v="1199.98"/>
    <x v="2"/>
  </r>
  <r>
    <n v="845"/>
    <x v="829"/>
    <x v="113"/>
    <x v="1"/>
    <x v="393"/>
    <x v="27"/>
    <x v="0"/>
    <x v="1"/>
    <n v="2"/>
    <n v="1499.98"/>
    <x v="2"/>
  </r>
  <r>
    <n v="845"/>
    <x v="829"/>
    <x v="113"/>
    <x v="1"/>
    <x v="393"/>
    <x v="47"/>
    <x v="5"/>
    <x v="1"/>
    <n v="1"/>
    <n v="189.99"/>
    <x v="2"/>
  </r>
  <r>
    <n v="846"/>
    <x v="830"/>
    <x v="132"/>
    <x v="1"/>
    <x v="393"/>
    <x v="101"/>
    <x v="2"/>
    <x v="1"/>
    <n v="2"/>
    <n v="2819.98"/>
    <x v="1"/>
  </r>
  <r>
    <n v="846"/>
    <x v="830"/>
    <x v="132"/>
    <x v="1"/>
    <x v="393"/>
    <x v="61"/>
    <x v="0"/>
    <x v="1"/>
    <n v="1"/>
    <n v="416.99"/>
    <x v="1"/>
  </r>
  <r>
    <n v="846"/>
    <x v="830"/>
    <x v="132"/>
    <x v="1"/>
    <x v="393"/>
    <x v="26"/>
    <x v="0"/>
    <x v="1"/>
    <n v="2"/>
    <n v="1239.98"/>
    <x v="1"/>
  </r>
  <r>
    <n v="846"/>
    <x v="830"/>
    <x v="132"/>
    <x v="1"/>
    <x v="393"/>
    <x v="23"/>
    <x v="3"/>
    <x v="1"/>
    <n v="2"/>
    <n v="1103.98"/>
    <x v="1"/>
  </r>
  <r>
    <n v="846"/>
    <x v="830"/>
    <x v="132"/>
    <x v="1"/>
    <x v="393"/>
    <x v="37"/>
    <x v="2"/>
    <x v="1"/>
    <n v="1"/>
    <n v="5299.99"/>
    <x v="1"/>
  </r>
  <r>
    <n v="847"/>
    <x v="831"/>
    <x v="153"/>
    <x v="1"/>
    <x v="394"/>
    <x v="28"/>
    <x v="4"/>
    <x v="1"/>
    <n v="2"/>
    <n v="9999.98"/>
    <x v="2"/>
  </r>
  <r>
    <n v="848"/>
    <x v="832"/>
    <x v="119"/>
    <x v="1"/>
    <x v="394"/>
    <x v="88"/>
    <x v="5"/>
    <x v="1"/>
    <n v="2"/>
    <n v="979.98"/>
    <x v="2"/>
  </r>
  <r>
    <n v="848"/>
    <x v="832"/>
    <x v="119"/>
    <x v="1"/>
    <x v="394"/>
    <x v="60"/>
    <x v="2"/>
    <x v="1"/>
    <n v="2"/>
    <n v="2939.98"/>
    <x v="2"/>
  </r>
  <r>
    <n v="848"/>
    <x v="832"/>
    <x v="119"/>
    <x v="1"/>
    <x v="394"/>
    <x v="93"/>
    <x v="5"/>
    <x v="1"/>
    <n v="1"/>
    <n v="209.99"/>
    <x v="2"/>
  </r>
  <r>
    <n v="848"/>
    <x v="832"/>
    <x v="119"/>
    <x v="1"/>
    <x v="394"/>
    <x v="47"/>
    <x v="5"/>
    <x v="1"/>
    <n v="2"/>
    <n v="379.98"/>
    <x v="2"/>
  </r>
  <r>
    <n v="849"/>
    <x v="833"/>
    <x v="168"/>
    <x v="0"/>
    <x v="395"/>
    <x v="30"/>
    <x v="3"/>
    <x v="0"/>
    <n v="1"/>
    <n v="416.99"/>
    <x v="0"/>
  </r>
  <r>
    <n v="850"/>
    <x v="834"/>
    <x v="177"/>
    <x v="0"/>
    <x v="395"/>
    <x v="62"/>
    <x v="5"/>
    <x v="0"/>
    <n v="2"/>
    <n v="679.98"/>
    <x v="3"/>
  </r>
  <r>
    <n v="850"/>
    <x v="834"/>
    <x v="177"/>
    <x v="0"/>
    <x v="395"/>
    <x v="81"/>
    <x v="2"/>
    <x v="0"/>
    <n v="1"/>
    <n v="379.99"/>
    <x v="3"/>
  </r>
  <r>
    <n v="850"/>
    <x v="834"/>
    <x v="177"/>
    <x v="0"/>
    <x v="395"/>
    <x v="18"/>
    <x v="2"/>
    <x v="0"/>
    <n v="2"/>
    <n v="2641.98"/>
    <x v="3"/>
  </r>
  <r>
    <n v="851"/>
    <x v="835"/>
    <x v="20"/>
    <x v="1"/>
    <x v="396"/>
    <x v="93"/>
    <x v="5"/>
    <x v="1"/>
    <n v="1"/>
    <n v="209.99"/>
    <x v="1"/>
  </r>
  <r>
    <n v="851"/>
    <x v="835"/>
    <x v="20"/>
    <x v="1"/>
    <x v="396"/>
    <x v="31"/>
    <x v="2"/>
    <x v="1"/>
    <n v="1"/>
    <n v="999.99"/>
    <x v="1"/>
  </r>
  <r>
    <n v="852"/>
    <x v="237"/>
    <x v="78"/>
    <x v="2"/>
    <x v="397"/>
    <x v="101"/>
    <x v="2"/>
    <x v="2"/>
    <n v="2"/>
    <n v="2819.98"/>
    <x v="5"/>
  </r>
  <r>
    <n v="853"/>
    <x v="836"/>
    <x v="159"/>
    <x v="2"/>
    <x v="397"/>
    <x v="35"/>
    <x v="5"/>
    <x v="2"/>
    <n v="1"/>
    <n v="299.99"/>
    <x v="4"/>
  </r>
  <r>
    <n v="853"/>
    <x v="836"/>
    <x v="159"/>
    <x v="2"/>
    <x v="397"/>
    <x v="68"/>
    <x v="2"/>
    <x v="2"/>
    <n v="1"/>
    <n v="869.99"/>
    <x v="4"/>
  </r>
  <r>
    <n v="853"/>
    <x v="836"/>
    <x v="159"/>
    <x v="2"/>
    <x v="397"/>
    <x v="16"/>
    <x v="2"/>
    <x v="2"/>
    <n v="1"/>
    <n v="469.99"/>
    <x v="4"/>
  </r>
  <r>
    <n v="853"/>
    <x v="836"/>
    <x v="159"/>
    <x v="2"/>
    <x v="397"/>
    <x v="36"/>
    <x v="2"/>
    <x v="2"/>
    <n v="2"/>
    <n v="4599.9799999999996"/>
    <x v="4"/>
  </r>
  <r>
    <n v="853"/>
    <x v="836"/>
    <x v="159"/>
    <x v="2"/>
    <x v="397"/>
    <x v="64"/>
    <x v="6"/>
    <x v="2"/>
    <n v="2"/>
    <n v="9999.98"/>
    <x v="4"/>
  </r>
  <r>
    <n v="854"/>
    <x v="837"/>
    <x v="119"/>
    <x v="1"/>
    <x v="398"/>
    <x v="100"/>
    <x v="5"/>
    <x v="1"/>
    <n v="1"/>
    <n v="189.99"/>
    <x v="1"/>
  </r>
  <r>
    <n v="855"/>
    <x v="838"/>
    <x v="2"/>
    <x v="1"/>
    <x v="398"/>
    <x v="93"/>
    <x v="5"/>
    <x v="1"/>
    <n v="2"/>
    <n v="419.98"/>
    <x v="1"/>
  </r>
  <r>
    <n v="855"/>
    <x v="838"/>
    <x v="2"/>
    <x v="1"/>
    <x v="398"/>
    <x v="9"/>
    <x v="0"/>
    <x v="1"/>
    <n v="1"/>
    <n v="449"/>
    <x v="1"/>
  </r>
  <r>
    <n v="855"/>
    <x v="838"/>
    <x v="2"/>
    <x v="1"/>
    <x v="398"/>
    <x v="77"/>
    <x v="5"/>
    <x v="1"/>
    <n v="1"/>
    <n v="209.99"/>
    <x v="1"/>
  </r>
  <r>
    <n v="856"/>
    <x v="839"/>
    <x v="6"/>
    <x v="1"/>
    <x v="399"/>
    <x v="75"/>
    <x v="2"/>
    <x v="1"/>
    <n v="2"/>
    <n v="1099.98"/>
    <x v="1"/>
  </r>
  <r>
    <n v="857"/>
    <x v="840"/>
    <x v="189"/>
    <x v="1"/>
    <x v="400"/>
    <x v="54"/>
    <x v="2"/>
    <x v="1"/>
    <n v="1"/>
    <n v="999.99"/>
    <x v="2"/>
  </r>
  <r>
    <n v="858"/>
    <x v="841"/>
    <x v="151"/>
    <x v="1"/>
    <x v="401"/>
    <x v="12"/>
    <x v="0"/>
    <x v="1"/>
    <n v="1"/>
    <n v="269.99"/>
    <x v="1"/>
  </r>
  <r>
    <n v="858"/>
    <x v="841"/>
    <x v="151"/>
    <x v="1"/>
    <x v="401"/>
    <x v="68"/>
    <x v="2"/>
    <x v="1"/>
    <n v="2"/>
    <n v="1739.98"/>
    <x v="1"/>
  </r>
  <r>
    <n v="858"/>
    <x v="841"/>
    <x v="151"/>
    <x v="1"/>
    <x v="401"/>
    <x v="18"/>
    <x v="2"/>
    <x v="1"/>
    <n v="1"/>
    <n v="1320.99"/>
    <x v="1"/>
  </r>
  <r>
    <n v="858"/>
    <x v="841"/>
    <x v="151"/>
    <x v="1"/>
    <x v="401"/>
    <x v="27"/>
    <x v="0"/>
    <x v="1"/>
    <n v="2"/>
    <n v="1499.98"/>
    <x v="1"/>
  </r>
  <r>
    <n v="859"/>
    <x v="842"/>
    <x v="73"/>
    <x v="1"/>
    <x v="401"/>
    <x v="15"/>
    <x v="0"/>
    <x v="1"/>
    <n v="1"/>
    <n v="269.99"/>
    <x v="1"/>
  </r>
  <r>
    <n v="859"/>
    <x v="842"/>
    <x v="73"/>
    <x v="1"/>
    <x v="401"/>
    <x v="12"/>
    <x v="0"/>
    <x v="1"/>
    <n v="2"/>
    <n v="539.98"/>
    <x v="1"/>
  </r>
  <r>
    <n v="859"/>
    <x v="842"/>
    <x v="73"/>
    <x v="1"/>
    <x v="401"/>
    <x v="75"/>
    <x v="2"/>
    <x v="1"/>
    <n v="2"/>
    <n v="1099.98"/>
    <x v="1"/>
  </r>
  <r>
    <n v="859"/>
    <x v="842"/>
    <x v="73"/>
    <x v="1"/>
    <x v="401"/>
    <x v="61"/>
    <x v="0"/>
    <x v="1"/>
    <n v="2"/>
    <n v="833.98"/>
    <x v="1"/>
  </r>
  <r>
    <n v="859"/>
    <x v="842"/>
    <x v="73"/>
    <x v="1"/>
    <x v="401"/>
    <x v="99"/>
    <x v="2"/>
    <x v="1"/>
    <n v="2"/>
    <n v="1665.98"/>
    <x v="1"/>
  </r>
  <r>
    <n v="860"/>
    <x v="843"/>
    <x v="24"/>
    <x v="1"/>
    <x v="402"/>
    <x v="29"/>
    <x v="5"/>
    <x v="1"/>
    <n v="2"/>
    <n v="599.98"/>
    <x v="2"/>
  </r>
  <r>
    <n v="860"/>
    <x v="843"/>
    <x v="24"/>
    <x v="1"/>
    <x v="402"/>
    <x v="8"/>
    <x v="3"/>
    <x v="1"/>
    <n v="2"/>
    <n v="1099.98"/>
    <x v="2"/>
  </r>
  <r>
    <n v="860"/>
    <x v="843"/>
    <x v="24"/>
    <x v="1"/>
    <x v="402"/>
    <x v="19"/>
    <x v="3"/>
    <x v="1"/>
    <n v="1"/>
    <n v="499.99"/>
    <x v="2"/>
  </r>
  <r>
    <n v="860"/>
    <x v="843"/>
    <x v="24"/>
    <x v="1"/>
    <x v="402"/>
    <x v="16"/>
    <x v="2"/>
    <x v="1"/>
    <n v="1"/>
    <n v="469.99"/>
    <x v="2"/>
  </r>
  <r>
    <n v="860"/>
    <x v="843"/>
    <x v="24"/>
    <x v="1"/>
    <x v="402"/>
    <x v="64"/>
    <x v="6"/>
    <x v="1"/>
    <n v="2"/>
    <n v="9999.98"/>
    <x v="2"/>
  </r>
  <r>
    <n v="861"/>
    <x v="844"/>
    <x v="144"/>
    <x v="1"/>
    <x v="402"/>
    <x v="12"/>
    <x v="0"/>
    <x v="1"/>
    <n v="2"/>
    <n v="539.98"/>
    <x v="2"/>
  </r>
  <r>
    <n v="861"/>
    <x v="844"/>
    <x v="144"/>
    <x v="1"/>
    <x v="402"/>
    <x v="34"/>
    <x v="1"/>
    <x v="1"/>
    <n v="1"/>
    <n v="3499.99"/>
    <x v="2"/>
  </r>
  <r>
    <n v="862"/>
    <x v="845"/>
    <x v="97"/>
    <x v="2"/>
    <x v="402"/>
    <x v="35"/>
    <x v="5"/>
    <x v="2"/>
    <n v="1"/>
    <n v="299.99"/>
    <x v="4"/>
  </r>
  <r>
    <n v="862"/>
    <x v="845"/>
    <x v="97"/>
    <x v="2"/>
    <x v="402"/>
    <x v="21"/>
    <x v="5"/>
    <x v="2"/>
    <n v="1"/>
    <n v="329.99"/>
    <x v="4"/>
  </r>
  <r>
    <n v="862"/>
    <x v="845"/>
    <x v="97"/>
    <x v="2"/>
    <x v="402"/>
    <x v="53"/>
    <x v="6"/>
    <x v="2"/>
    <n v="2"/>
    <n v="6999.98"/>
    <x v="4"/>
  </r>
  <r>
    <n v="863"/>
    <x v="846"/>
    <x v="84"/>
    <x v="1"/>
    <x v="403"/>
    <x v="93"/>
    <x v="5"/>
    <x v="1"/>
    <n v="2"/>
    <n v="419.98"/>
    <x v="2"/>
  </r>
  <r>
    <n v="864"/>
    <x v="847"/>
    <x v="95"/>
    <x v="1"/>
    <x v="403"/>
    <x v="15"/>
    <x v="0"/>
    <x v="1"/>
    <n v="1"/>
    <n v="269.99"/>
    <x v="1"/>
  </r>
  <r>
    <n v="864"/>
    <x v="847"/>
    <x v="95"/>
    <x v="1"/>
    <x v="403"/>
    <x v="81"/>
    <x v="2"/>
    <x v="1"/>
    <n v="1"/>
    <n v="379.99"/>
    <x v="1"/>
  </r>
  <r>
    <n v="864"/>
    <x v="847"/>
    <x v="95"/>
    <x v="1"/>
    <x v="403"/>
    <x v="97"/>
    <x v="0"/>
    <x v="1"/>
    <n v="2"/>
    <n v="693.98"/>
    <x v="1"/>
  </r>
  <r>
    <n v="865"/>
    <x v="848"/>
    <x v="154"/>
    <x v="1"/>
    <x v="404"/>
    <x v="30"/>
    <x v="3"/>
    <x v="1"/>
    <n v="2"/>
    <n v="833.98"/>
    <x v="1"/>
  </r>
  <r>
    <n v="865"/>
    <x v="848"/>
    <x v="154"/>
    <x v="1"/>
    <x v="404"/>
    <x v="90"/>
    <x v="2"/>
    <x v="1"/>
    <n v="1"/>
    <n v="469.99"/>
    <x v="1"/>
  </r>
  <r>
    <n v="866"/>
    <x v="849"/>
    <x v="9"/>
    <x v="1"/>
    <x v="404"/>
    <x v="15"/>
    <x v="0"/>
    <x v="1"/>
    <n v="2"/>
    <n v="539.98"/>
    <x v="1"/>
  </r>
  <r>
    <n v="866"/>
    <x v="849"/>
    <x v="9"/>
    <x v="1"/>
    <x v="404"/>
    <x v="45"/>
    <x v="0"/>
    <x v="1"/>
    <n v="1"/>
    <n v="761.99"/>
    <x v="1"/>
  </r>
  <r>
    <n v="866"/>
    <x v="849"/>
    <x v="9"/>
    <x v="1"/>
    <x v="404"/>
    <x v="44"/>
    <x v="0"/>
    <x v="1"/>
    <n v="2"/>
    <n v="501.98"/>
    <x v="1"/>
  </r>
  <r>
    <n v="866"/>
    <x v="849"/>
    <x v="9"/>
    <x v="1"/>
    <x v="404"/>
    <x v="47"/>
    <x v="5"/>
    <x v="1"/>
    <n v="1"/>
    <n v="189.99"/>
    <x v="1"/>
  </r>
  <r>
    <n v="867"/>
    <x v="850"/>
    <x v="190"/>
    <x v="0"/>
    <x v="405"/>
    <x v="62"/>
    <x v="5"/>
    <x v="0"/>
    <n v="1"/>
    <n v="339.99"/>
    <x v="3"/>
  </r>
  <r>
    <n v="868"/>
    <x v="851"/>
    <x v="106"/>
    <x v="0"/>
    <x v="405"/>
    <x v="101"/>
    <x v="2"/>
    <x v="0"/>
    <n v="1"/>
    <n v="1409.99"/>
    <x v="3"/>
  </r>
  <r>
    <n v="869"/>
    <x v="852"/>
    <x v="155"/>
    <x v="1"/>
    <x v="405"/>
    <x v="22"/>
    <x v="3"/>
    <x v="1"/>
    <n v="2"/>
    <n v="899.98"/>
    <x v="2"/>
  </r>
  <r>
    <n v="869"/>
    <x v="852"/>
    <x v="155"/>
    <x v="1"/>
    <x v="405"/>
    <x v="97"/>
    <x v="0"/>
    <x v="1"/>
    <n v="2"/>
    <n v="693.98"/>
    <x v="2"/>
  </r>
  <r>
    <n v="869"/>
    <x v="852"/>
    <x v="155"/>
    <x v="1"/>
    <x v="405"/>
    <x v="49"/>
    <x v="2"/>
    <x v="1"/>
    <n v="1"/>
    <n v="469.99"/>
    <x v="2"/>
  </r>
  <r>
    <n v="869"/>
    <x v="852"/>
    <x v="155"/>
    <x v="1"/>
    <x v="405"/>
    <x v="59"/>
    <x v="6"/>
    <x v="1"/>
    <n v="2"/>
    <n v="5399.98"/>
    <x v="2"/>
  </r>
  <r>
    <n v="869"/>
    <x v="852"/>
    <x v="155"/>
    <x v="1"/>
    <x v="405"/>
    <x v="13"/>
    <x v="2"/>
    <x v="1"/>
    <n v="1"/>
    <n v="3999.99"/>
    <x v="2"/>
  </r>
  <r>
    <n v="870"/>
    <x v="853"/>
    <x v="154"/>
    <x v="1"/>
    <x v="405"/>
    <x v="58"/>
    <x v="1"/>
    <x v="1"/>
    <n v="1"/>
    <n v="3499.99"/>
    <x v="1"/>
  </r>
  <r>
    <n v="871"/>
    <x v="854"/>
    <x v="174"/>
    <x v="1"/>
    <x v="406"/>
    <x v="75"/>
    <x v="2"/>
    <x v="1"/>
    <n v="1"/>
    <n v="549.99"/>
    <x v="2"/>
  </r>
  <r>
    <n v="871"/>
    <x v="854"/>
    <x v="174"/>
    <x v="1"/>
    <x v="406"/>
    <x v="22"/>
    <x v="3"/>
    <x v="1"/>
    <n v="1"/>
    <n v="449.99"/>
    <x v="2"/>
  </r>
  <r>
    <n v="871"/>
    <x v="854"/>
    <x v="174"/>
    <x v="1"/>
    <x v="406"/>
    <x v="72"/>
    <x v="3"/>
    <x v="1"/>
    <n v="2"/>
    <n v="833.98"/>
    <x v="2"/>
  </r>
  <r>
    <n v="871"/>
    <x v="854"/>
    <x v="174"/>
    <x v="1"/>
    <x v="406"/>
    <x v="31"/>
    <x v="2"/>
    <x v="1"/>
    <n v="2"/>
    <n v="1999.98"/>
    <x v="2"/>
  </r>
  <r>
    <n v="872"/>
    <x v="855"/>
    <x v="168"/>
    <x v="0"/>
    <x v="407"/>
    <x v="24"/>
    <x v="6"/>
    <x v="0"/>
    <n v="1"/>
    <n v="749.99"/>
    <x v="3"/>
  </r>
  <r>
    <n v="872"/>
    <x v="855"/>
    <x v="168"/>
    <x v="0"/>
    <x v="407"/>
    <x v="34"/>
    <x v="1"/>
    <x v="0"/>
    <n v="2"/>
    <n v="6999.98"/>
    <x v="3"/>
  </r>
  <r>
    <n v="873"/>
    <x v="856"/>
    <x v="176"/>
    <x v="1"/>
    <x v="407"/>
    <x v="32"/>
    <x v="2"/>
    <x v="1"/>
    <n v="2"/>
    <n v="939.98"/>
    <x v="2"/>
  </r>
  <r>
    <n v="874"/>
    <x v="857"/>
    <x v="54"/>
    <x v="1"/>
    <x v="408"/>
    <x v="96"/>
    <x v="0"/>
    <x v="1"/>
    <n v="2"/>
    <n v="1599.98"/>
    <x v="2"/>
  </r>
  <r>
    <n v="874"/>
    <x v="857"/>
    <x v="54"/>
    <x v="1"/>
    <x v="408"/>
    <x v="27"/>
    <x v="0"/>
    <x v="1"/>
    <n v="1"/>
    <n v="749.99"/>
    <x v="2"/>
  </r>
  <r>
    <n v="874"/>
    <x v="857"/>
    <x v="54"/>
    <x v="1"/>
    <x v="408"/>
    <x v="89"/>
    <x v="2"/>
    <x v="1"/>
    <n v="2"/>
    <n v="1999.98"/>
    <x v="2"/>
  </r>
  <r>
    <n v="874"/>
    <x v="857"/>
    <x v="54"/>
    <x v="1"/>
    <x v="408"/>
    <x v="25"/>
    <x v="6"/>
    <x v="1"/>
    <n v="1"/>
    <n v="5499.99"/>
    <x v="2"/>
  </r>
  <r>
    <n v="875"/>
    <x v="858"/>
    <x v="67"/>
    <x v="0"/>
    <x v="409"/>
    <x v="12"/>
    <x v="0"/>
    <x v="0"/>
    <n v="1"/>
    <n v="269.99"/>
    <x v="3"/>
  </r>
  <r>
    <n v="875"/>
    <x v="858"/>
    <x v="67"/>
    <x v="0"/>
    <x v="409"/>
    <x v="11"/>
    <x v="0"/>
    <x v="0"/>
    <n v="2"/>
    <n v="1059.98"/>
    <x v="3"/>
  </r>
  <r>
    <n v="875"/>
    <x v="858"/>
    <x v="67"/>
    <x v="0"/>
    <x v="409"/>
    <x v="18"/>
    <x v="2"/>
    <x v="0"/>
    <n v="2"/>
    <n v="2641.98"/>
    <x v="3"/>
  </r>
  <r>
    <n v="875"/>
    <x v="858"/>
    <x v="67"/>
    <x v="0"/>
    <x v="409"/>
    <x v="95"/>
    <x v="3"/>
    <x v="0"/>
    <n v="1"/>
    <n v="470.99"/>
    <x v="3"/>
  </r>
  <r>
    <n v="876"/>
    <x v="859"/>
    <x v="161"/>
    <x v="1"/>
    <x v="409"/>
    <x v="73"/>
    <x v="5"/>
    <x v="1"/>
    <n v="1"/>
    <n v="349.99"/>
    <x v="2"/>
  </r>
  <r>
    <n v="876"/>
    <x v="859"/>
    <x v="161"/>
    <x v="1"/>
    <x v="409"/>
    <x v="7"/>
    <x v="0"/>
    <x v="1"/>
    <n v="2"/>
    <n v="858"/>
    <x v="2"/>
  </r>
  <r>
    <n v="876"/>
    <x v="859"/>
    <x v="161"/>
    <x v="1"/>
    <x v="409"/>
    <x v="72"/>
    <x v="3"/>
    <x v="1"/>
    <n v="2"/>
    <n v="833.98"/>
    <x v="2"/>
  </r>
  <r>
    <n v="876"/>
    <x v="859"/>
    <x v="161"/>
    <x v="1"/>
    <x v="409"/>
    <x v="76"/>
    <x v="0"/>
    <x v="1"/>
    <n v="2"/>
    <n v="501.98"/>
    <x v="2"/>
  </r>
  <r>
    <n v="877"/>
    <x v="860"/>
    <x v="61"/>
    <x v="1"/>
    <x v="410"/>
    <x v="27"/>
    <x v="0"/>
    <x v="1"/>
    <n v="1"/>
    <n v="749.99"/>
    <x v="1"/>
  </r>
  <r>
    <n v="877"/>
    <x v="860"/>
    <x v="61"/>
    <x v="1"/>
    <x v="410"/>
    <x v="23"/>
    <x v="3"/>
    <x v="1"/>
    <n v="1"/>
    <n v="551.99"/>
    <x v="1"/>
  </r>
  <r>
    <n v="878"/>
    <x v="861"/>
    <x v="72"/>
    <x v="0"/>
    <x v="411"/>
    <x v="15"/>
    <x v="0"/>
    <x v="0"/>
    <n v="1"/>
    <n v="269.99"/>
    <x v="3"/>
  </r>
  <r>
    <n v="878"/>
    <x v="861"/>
    <x v="72"/>
    <x v="0"/>
    <x v="411"/>
    <x v="9"/>
    <x v="0"/>
    <x v="0"/>
    <n v="2"/>
    <n v="898"/>
    <x v="3"/>
  </r>
  <r>
    <n v="878"/>
    <x v="861"/>
    <x v="72"/>
    <x v="0"/>
    <x v="411"/>
    <x v="23"/>
    <x v="3"/>
    <x v="0"/>
    <n v="1"/>
    <n v="551.99"/>
    <x v="3"/>
  </r>
  <r>
    <n v="878"/>
    <x v="861"/>
    <x v="72"/>
    <x v="0"/>
    <x v="411"/>
    <x v="16"/>
    <x v="2"/>
    <x v="0"/>
    <n v="2"/>
    <n v="939.98"/>
    <x v="3"/>
  </r>
  <r>
    <n v="879"/>
    <x v="862"/>
    <x v="104"/>
    <x v="1"/>
    <x v="412"/>
    <x v="83"/>
    <x v="0"/>
    <x v="1"/>
    <n v="1"/>
    <n v="659.99"/>
    <x v="2"/>
  </r>
  <r>
    <n v="879"/>
    <x v="862"/>
    <x v="104"/>
    <x v="1"/>
    <x v="412"/>
    <x v="88"/>
    <x v="5"/>
    <x v="1"/>
    <n v="2"/>
    <n v="979.98"/>
    <x v="2"/>
  </r>
  <r>
    <n v="879"/>
    <x v="862"/>
    <x v="104"/>
    <x v="1"/>
    <x v="412"/>
    <x v="6"/>
    <x v="2"/>
    <x v="1"/>
    <n v="2"/>
    <n v="1499.98"/>
    <x v="2"/>
  </r>
  <r>
    <n v="879"/>
    <x v="862"/>
    <x v="104"/>
    <x v="1"/>
    <x v="412"/>
    <x v="50"/>
    <x v="5"/>
    <x v="1"/>
    <n v="2"/>
    <n v="299.98"/>
    <x v="2"/>
  </r>
  <r>
    <n v="880"/>
    <x v="863"/>
    <x v="124"/>
    <x v="1"/>
    <x v="412"/>
    <x v="29"/>
    <x v="5"/>
    <x v="1"/>
    <n v="1"/>
    <n v="299.99"/>
    <x v="1"/>
  </r>
  <r>
    <n v="880"/>
    <x v="863"/>
    <x v="124"/>
    <x v="1"/>
    <x v="412"/>
    <x v="0"/>
    <x v="3"/>
    <x v="1"/>
    <n v="1"/>
    <n v="599.99"/>
    <x v="1"/>
  </r>
  <r>
    <n v="880"/>
    <x v="863"/>
    <x v="124"/>
    <x v="1"/>
    <x v="412"/>
    <x v="18"/>
    <x v="2"/>
    <x v="1"/>
    <n v="1"/>
    <n v="1320.99"/>
    <x v="1"/>
  </r>
  <r>
    <n v="880"/>
    <x v="863"/>
    <x v="124"/>
    <x v="1"/>
    <x v="412"/>
    <x v="76"/>
    <x v="0"/>
    <x v="1"/>
    <n v="1"/>
    <n v="250.99"/>
    <x v="1"/>
  </r>
  <r>
    <n v="880"/>
    <x v="863"/>
    <x v="124"/>
    <x v="1"/>
    <x v="412"/>
    <x v="71"/>
    <x v="2"/>
    <x v="1"/>
    <n v="2"/>
    <n v="4999.9799999999996"/>
    <x v="1"/>
  </r>
  <r>
    <n v="881"/>
    <x v="864"/>
    <x v="159"/>
    <x v="2"/>
    <x v="412"/>
    <x v="65"/>
    <x v="5"/>
    <x v="2"/>
    <n v="1"/>
    <n v="489.99"/>
    <x v="5"/>
  </r>
  <r>
    <n v="881"/>
    <x v="864"/>
    <x v="159"/>
    <x v="2"/>
    <x v="412"/>
    <x v="33"/>
    <x v="0"/>
    <x v="2"/>
    <n v="2"/>
    <n v="979.98"/>
    <x v="5"/>
  </r>
  <r>
    <n v="881"/>
    <x v="864"/>
    <x v="159"/>
    <x v="2"/>
    <x v="412"/>
    <x v="44"/>
    <x v="0"/>
    <x v="2"/>
    <n v="1"/>
    <n v="250.99"/>
    <x v="5"/>
  </r>
  <r>
    <n v="881"/>
    <x v="864"/>
    <x v="159"/>
    <x v="2"/>
    <x v="412"/>
    <x v="63"/>
    <x v="6"/>
    <x v="2"/>
    <n v="1"/>
    <n v="5999.99"/>
    <x v="5"/>
  </r>
  <r>
    <n v="882"/>
    <x v="865"/>
    <x v="104"/>
    <x v="1"/>
    <x v="413"/>
    <x v="69"/>
    <x v="3"/>
    <x v="1"/>
    <n v="2"/>
    <n v="899.98"/>
    <x v="1"/>
  </r>
  <r>
    <n v="882"/>
    <x v="865"/>
    <x v="104"/>
    <x v="1"/>
    <x v="413"/>
    <x v="58"/>
    <x v="1"/>
    <x v="1"/>
    <n v="2"/>
    <n v="6999.98"/>
    <x v="1"/>
  </r>
  <r>
    <n v="882"/>
    <x v="865"/>
    <x v="104"/>
    <x v="1"/>
    <x v="413"/>
    <x v="86"/>
    <x v="6"/>
    <x v="1"/>
    <n v="2"/>
    <n v="3999.98"/>
    <x v="1"/>
  </r>
  <r>
    <n v="883"/>
    <x v="866"/>
    <x v="134"/>
    <x v="1"/>
    <x v="414"/>
    <x v="91"/>
    <x v="2"/>
    <x v="1"/>
    <n v="1"/>
    <n v="539.99"/>
    <x v="1"/>
  </r>
  <r>
    <n v="883"/>
    <x v="866"/>
    <x v="134"/>
    <x v="1"/>
    <x v="414"/>
    <x v="18"/>
    <x v="2"/>
    <x v="1"/>
    <n v="2"/>
    <n v="2641.98"/>
    <x v="1"/>
  </r>
  <r>
    <n v="884"/>
    <x v="867"/>
    <x v="59"/>
    <x v="1"/>
    <x v="414"/>
    <x v="15"/>
    <x v="5"/>
    <x v="1"/>
    <n v="2"/>
    <n v="539.98"/>
    <x v="2"/>
  </r>
  <r>
    <n v="884"/>
    <x v="867"/>
    <x v="59"/>
    <x v="1"/>
    <x v="414"/>
    <x v="101"/>
    <x v="2"/>
    <x v="1"/>
    <n v="2"/>
    <n v="2819.98"/>
    <x v="2"/>
  </r>
  <r>
    <n v="884"/>
    <x v="867"/>
    <x v="59"/>
    <x v="1"/>
    <x v="414"/>
    <x v="72"/>
    <x v="0"/>
    <x v="1"/>
    <n v="2"/>
    <n v="833.98"/>
    <x v="2"/>
  </r>
  <r>
    <n v="884"/>
    <x v="867"/>
    <x v="59"/>
    <x v="1"/>
    <x v="414"/>
    <x v="2"/>
    <x v="1"/>
    <x v="1"/>
    <n v="1"/>
    <n v="1549"/>
    <x v="2"/>
  </r>
  <r>
    <n v="884"/>
    <x v="867"/>
    <x v="59"/>
    <x v="1"/>
    <x v="414"/>
    <x v="53"/>
    <x v="6"/>
    <x v="1"/>
    <n v="2"/>
    <n v="6999.98"/>
    <x v="2"/>
  </r>
  <r>
    <n v="885"/>
    <x v="250"/>
    <x v="136"/>
    <x v="2"/>
    <x v="415"/>
    <x v="22"/>
    <x v="3"/>
    <x v="2"/>
    <n v="1"/>
    <n v="449.99"/>
    <x v="4"/>
  </r>
  <r>
    <n v="885"/>
    <x v="250"/>
    <x v="136"/>
    <x v="2"/>
    <x v="415"/>
    <x v="46"/>
    <x v="2"/>
    <x v="2"/>
    <n v="1"/>
    <n v="5299.99"/>
    <x v="4"/>
  </r>
  <r>
    <n v="886"/>
    <x v="868"/>
    <x v="47"/>
    <x v="0"/>
    <x v="415"/>
    <x v="31"/>
    <x v="2"/>
    <x v="0"/>
    <n v="1"/>
    <n v="999.99"/>
    <x v="0"/>
  </r>
  <r>
    <n v="886"/>
    <x v="868"/>
    <x v="47"/>
    <x v="0"/>
    <x v="415"/>
    <x v="37"/>
    <x v="2"/>
    <x v="0"/>
    <n v="1"/>
    <n v="5299.99"/>
    <x v="0"/>
  </r>
  <r>
    <n v="887"/>
    <x v="869"/>
    <x v="32"/>
    <x v="1"/>
    <x v="415"/>
    <x v="55"/>
    <x v="0"/>
    <x v="1"/>
    <n v="1"/>
    <n v="659.99"/>
    <x v="1"/>
  </r>
  <r>
    <n v="887"/>
    <x v="869"/>
    <x v="32"/>
    <x v="1"/>
    <x v="415"/>
    <x v="63"/>
    <x v="6"/>
    <x v="1"/>
    <n v="2"/>
    <n v="11999.98"/>
    <x v="1"/>
  </r>
  <r>
    <n v="888"/>
    <x v="870"/>
    <x v="85"/>
    <x v="1"/>
    <x v="416"/>
    <x v="0"/>
    <x v="3"/>
    <x v="1"/>
    <n v="2"/>
    <n v="1199.98"/>
    <x v="2"/>
  </r>
  <r>
    <n v="888"/>
    <x v="870"/>
    <x v="85"/>
    <x v="1"/>
    <x v="416"/>
    <x v="49"/>
    <x v="2"/>
    <x v="1"/>
    <n v="2"/>
    <n v="939.98"/>
    <x v="2"/>
  </r>
  <r>
    <n v="889"/>
    <x v="871"/>
    <x v="125"/>
    <x v="2"/>
    <x v="416"/>
    <x v="8"/>
    <x v="0"/>
    <x v="2"/>
    <n v="2"/>
    <n v="1099.98"/>
    <x v="4"/>
  </r>
  <r>
    <n v="890"/>
    <x v="872"/>
    <x v="162"/>
    <x v="1"/>
    <x v="417"/>
    <x v="0"/>
    <x v="0"/>
    <x v="1"/>
    <n v="2"/>
    <n v="1199.98"/>
    <x v="1"/>
  </r>
  <r>
    <n v="890"/>
    <x v="872"/>
    <x v="162"/>
    <x v="1"/>
    <x v="417"/>
    <x v="97"/>
    <x v="0"/>
    <x v="1"/>
    <n v="2"/>
    <n v="693.98"/>
    <x v="1"/>
  </r>
  <r>
    <n v="890"/>
    <x v="872"/>
    <x v="162"/>
    <x v="1"/>
    <x v="417"/>
    <x v="44"/>
    <x v="0"/>
    <x v="1"/>
    <n v="1"/>
    <n v="250.99"/>
    <x v="1"/>
  </r>
  <r>
    <n v="890"/>
    <x v="872"/>
    <x v="162"/>
    <x v="1"/>
    <x v="417"/>
    <x v="79"/>
    <x v="3"/>
    <x v="1"/>
    <n v="2"/>
    <n v="1067.98"/>
    <x v="1"/>
  </r>
  <r>
    <n v="890"/>
    <x v="872"/>
    <x v="162"/>
    <x v="1"/>
    <x v="417"/>
    <x v="51"/>
    <x v="6"/>
    <x v="1"/>
    <n v="1"/>
    <n v="875.99"/>
    <x v="1"/>
  </r>
  <r>
    <n v="891"/>
    <x v="873"/>
    <x v="188"/>
    <x v="1"/>
    <x v="417"/>
    <x v="72"/>
    <x v="3"/>
    <x v="1"/>
    <n v="2"/>
    <n v="833.98"/>
    <x v="1"/>
  </r>
  <r>
    <n v="891"/>
    <x v="873"/>
    <x v="188"/>
    <x v="1"/>
    <x v="417"/>
    <x v="92"/>
    <x v="2"/>
    <x v="1"/>
    <n v="2"/>
    <n v="1665.98"/>
    <x v="1"/>
  </r>
  <r>
    <n v="891"/>
    <x v="873"/>
    <x v="188"/>
    <x v="1"/>
    <x v="417"/>
    <x v="32"/>
    <x v="2"/>
    <x v="1"/>
    <n v="1"/>
    <n v="469.99"/>
    <x v="1"/>
  </r>
  <r>
    <n v="891"/>
    <x v="873"/>
    <x v="188"/>
    <x v="1"/>
    <x v="417"/>
    <x v="63"/>
    <x v="6"/>
    <x v="1"/>
    <n v="1"/>
    <n v="5999.99"/>
    <x v="1"/>
  </r>
  <r>
    <n v="892"/>
    <x v="874"/>
    <x v="25"/>
    <x v="1"/>
    <x v="417"/>
    <x v="99"/>
    <x v="2"/>
    <x v="1"/>
    <n v="1"/>
    <n v="832.99"/>
    <x v="2"/>
  </r>
  <r>
    <n v="892"/>
    <x v="874"/>
    <x v="25"/>
    <x v="1"/>
    <x v="417"/>
    <x v="10"/>
    <x v="4"/>
    <x v="1"/>
    <n v="2"/>
    <n v="5999.98"/>
    <x v="2"/>
  </r>
  <r>
    <n v="892"/>
    <x v="874"/>
    <x v="25"/>
    <x v="1"/>
    <x v="417"/>
    <x v="47"/>
    <x v="5"/>
    <x v="1"/>
    <n v="1"/>
    <n v="189.99"/>
    <x v="2"/>
  </r>
  <r>
    <n v="892"/>
    <x v="874"/>
    <x v="25"/>
    <x v="1"/>
    <x v="417"/>
    <x v="63"/>
    <x v="6"/>
    <x v="1"/>
    <n v="2"/>
    <n v="11999.98"/>
    <x v="2"/>
  </r>
  <r>
    <n v="893"/>
    <x v="875"/>
    <x v="23"/>
    <x v="1"/>
    <x v="418"/>
    <x v="68"/>
    <x v="2"/>
    <x v="1"/>
    <n v="1"/>
    <n v="869.99"/>
    <x v="2"/>
  </r>
  <r>
    <n v="893"/>
    <x v="875"/>
    <x v="23"/>
    <x v="1"/>
    <x v="418"/>
    <x v="44"/>
    <x v="0"/>
    <x v="1"/>
    <n v="2"/>
    <n v="501.98"/>
    <x v="2"/>
  </r>
  <r>
    <n v="894"/>
    <x v="876"/>
    <x v="151"/>
    <x v="1"/>
    <x v="418"/>
    <x v="62"/>
    <x v="5"/>
    <x v="1"/>
    <n v="2"/>
    <n v="679.98"/>
    <x v="1"/>
  </r>
  <r>
    <n v="895"/>
    <x v="877"/>
    <x v="59"/>
    <x v="1"/>
    <x v="419"/>
    <x v="22"/>
    <x v="3"/>
    <x v="1"/>
    <n v="1"/>
    <n v="449.99"/>
    <x v="1"/>
  </r>
  <r>
    <n v="896"/>
    <x v="878"/>
    <x v="81"/>
    <x v="2"/>
    <x v="420"/>
    <x v="2"/>
    <x v="1"/>
    <x v="2"/>
    <n v="1"/>
    <n v="1549"/>
    <x v="5"/>
  </r>
  <r>
    <n v="896"/>
    <x v="878"/>
    <x v="81"/>
    <x v="2"/>
    <x v="420"/>
    <x v="80"/>
    <x v="5"/>
    <x v="2"/>
    <n v="2"/>
    <n v="699.98"/>
    <x v="5"/>
  </r>
  <r>
    <n v="897"/>
    <x v="879"/>
    <x v="140"/>
    <x v="0"/>
    <x v="421"/>
    <x v="73"/>
    <x v="5"/>
    <x v="0"/>
    <n v="1"/>
    <n v="349.99"/>
    <x v="0"/>
  </r>
  <r>
    <n v="897"/>
    <x v="879"/>
    <x v="140"/>
    <x v="0"/>
    <x v="421"/>
    <x v="79"/>
    <x v="3"/>
    <x v="0"/>
    <n v="1"/>
    <n v="533.99"/>
    <x v="0"/>
  </r>
  <r>
    <n v="898"/>
    <x v="880"/>
    <x v="109"/>
    <x v="1"/>
    <x v="421"/>
    <x v="0"/>
    <x v="0"/>
    <x v="1"/>
    <n v="1"/>
    <n v="599.99"/>
    <x v="1"/>
  </r>
  <r>
    <n v="898"/>
    <x v="880"/>
    <x v="109"/>
    <x v="1"/>
    <x v="421"/>
    <x v="68"/>
    <x v="2"/>
    <x v="1"/>
    <n v="2"/>
    <n v="1739.98"/>
    <x v="1"/>
  </r>
  <r>
    <n v="898"/>
    <x v="880"/>
    <x v="109"/>
    <x v="1"/>
    <x v="421"/>
    <x v="72"/>
    <x v="0"/>
    <x v="1"/>
    <n v="2"/>
    <n v="833.98"/>
    <x v="1"/>
  </r>
  <r>
    <n v="898"/>
    <x v="880"/>
    <x v="109"/>
    <x v="1"/>
    <x v="421"/>
    <x v="86"/>
    <x v="6"/>
    <x v="1"/>
    <n v="2"/>
    <n v="3999.98"/>
    <x v="1"/>
  </r>
  <r>
    <n v="899"/>
    <x v="881"/>
    <x v="166"/>
    <x v="1"/>
    <x v="421"/>
    <x v="7"/>
    <x v="0"/>
    <x v="1"/>
    <n v="1"/>
    <n v="429"/>
    <x v="2"/>
  </r>
  <r>
    <n v="899"/>
    <x v="881"/>
    <x v="166"/>
    <x v="1"/>
    <x v="421"/>
    <x v="16"/>
    <x v="2"/>
    <x v="1"/>
    <n v="1"/>
    <n v="469.99"/>
    <x v="2"/>
  </r>
  <r>
    <n v="899"/>
    <x v="881"/>
    <x v="166"/>
    <x v="1"/>
    <x v="421"/>
    <x v="57"/>
    <x v="6"/>
    <x v="1"/>
    <n v="2"/>
    <n v="5199.9799999999996"/>
    <x v="2"/>
  </r>
  <r>
    <n v="900"/>
    <x v="882"/>
    <x v="99"/>
    <x v="1"/>
    <x v="421"/>
    <x v="0"/>
    <x v="3"/>
    <x v="1"/>
    <n v="2"/>
    <n v="1199.98"/>
    <x v="1"/>
  </r>
  <r>
    <n v="900"/>
    <x v="882"/>
    <x v="99"/>
    <x v="1"/>
    <x v="421"/>
    <x v="69"/>
    <x v="3"/>
    <x v="1"/>
    <n v="1"/>
    <n v="449.99"/>
    <x v="1"/>
  </r>
  <r>
    <n v="900"/>
    <x v="882"/>
    <x v="99"/>
    <x v="1"/>
    <x v="421"/>
    <x v="71"/>
    <x v="2"/>
    <x v="1"/>
    <n v="2"/>
    <n v="4999.9799999999996"/>
    <x v="1"/>
  </r>
  <r>
    <n v="900"/>
    <x v="882"/>
    <x v="99"/>
    <x v="1"/>
    <x v="421"/>
    <x v="28"/>
    <x v="4"/>
    <x v="1"/>
    <n v="2"/>
    <n v="9999.98"/>
    <x v="1"/>
  </r>
  <r>
    <n v="900"/>
    <x v="882"/>
    <x v="99"/>
    <x v="1"/>
    <x v="421"/>
    <x v="77"/>
    <x v="5"/>
    <x v="1"/>
    <n v="1"/>
    <n v="209.99"/>
    <x v="1"/>
  </r>
  <r>
    <n v="901"/>
    <x v="883"/>
    <x v="191"/>
    <x v="1"/>
    <x v="422"/>
    <x v="46"/>
    <x v="2"/>
    <x v="1"/>
    <n v="1"/>
    <n v="5299.99"/>
    <x v="2"/>
  </r>
  <r>
    <n v="901"/>
    <x v="883"/>
    <x v="191"/>
    <x v="1"/>
    <x v="422"/>
    <x v="63"/>
    <x v="6"/>
    <x v="1"/>
    <n v="1"/>
    <n v="5999.99"/>
    <x v="2"/>
  </r>
  <r>
    <n v="902"/>
    <x v="884"/>
    <x v="111"/>
    <x v="1"/>
    <x v="422"/>
    <x v="29"/>
    <x v="0"/>
    <x v="1"/>
    <n v="2"/>
    <n v="599.98"/>
    <x v="1"/>
  </r>
  <r>
    <n v="902"/>
    <x v="884"/>
    <x v="111"/>
    <x v="1"/>
    <x v="422"/>
    <x v="8"/>
    <x v="0"/>
    <x v="1"/>
    <n v="1"/>
    <n v="549.99"/>
    <x v="1"/>
  </r>
  <r>
    <n v="902"/>
    <x v="884"/>
    <x v="111"/>
    <x v="1"/>
    <x v="422"/>
    <x v="75"/>
    <x v="2"/>
    <x v="1"/>
    <n v="2"/>
    <n v="1099.98"/>
    <x v="1"/>
  </r>
  <r>
    <n v="902"/>
    <x v="884"/>
    <x v="111"/>
    <x v="1"/>
    <x v="422"/>
    <x v="94"/>
    <x v="5"/>
    <x v="1"/>
    <n v="1"/>
    <n v="209.99"/>
    <x v="1"/>
  </r>
  <r>
    <n v="903"/>
    <x v="885"/>
    <x v="75"/>
    <x v="1"/>
    <x v="423"/>
    <x v="85"/>
    <x v="2"/>
    <x v="1"/>
    <n v="2"/>
    <n v="3265.98"/>
    <x v="2"/>
  </r>
  <r>
    <n v="903"/>
    <x v="885"/>
    <x v="75"/>
    <x v="1"/>
    <x v="423"/>
    <x v="67"/>
    <x v="6"/>
    <x v="1"/>
    <n v="2"/>
    <n v="2999.98"/>
    <x v="2"/>
  </r>
  <r>
    <n v="904"/>
    <x v="886"/>
    <x v="8"/>
    <x v="0"/>
    <x v="424"/>
    <x v="15"/>
    <x v="0"/>
    <x v="0"/>
    <n v="1"/>
    <n v="269.99"/>
    <x v="0"/>
  </r>
  <r>
    <n v="904"/>
    <x v="886"/>
    <x v="8"/>
    <x v="0"/>
    <x v="424"/>
    <x v="94"/>
    <x v="5"/>
    <x v="0"/>
    <n v="2"/>
    <n v="419.98"/>
    <x v="0"/>
  </r>
  <r>
    <n v="904"/>
    <x v="886"/>
    <x v="8"/>
    <x v="0"/>
    <x v="424"/>
    <x v="99"/>
    <x v="2"/>
    <x v="0"/>
    <n v="2"/>
    <n v="1665.98"/>
    <x v="0"/>
  </r>
  <r>
    <n v="904"/>
    <x v="886"/>
    <x v="8"/>
    <x v="0"/>
    <x v="424"/>
    <x v="74"/>
    <x v="6"/>
    <x v="0"/>
    <n v="2"/>
    <n v="12999.98"/>
    <x v="0"/>
  </r>
  <r>
    <n v="905"/>
    <x v="887"/>
    <x v="123"/>
    <x v="1"/>
    <x v="424"/>
    <x v="1"/>
    <x v="0"/>
    <x v="1"/>
    <n v="1"/>
    <n v="599.99"/>
    <x v="1"/>
  </r>
  <r>
    <n v="905"/>
    <x v="887"/>
    <x v="123"/>
    <x v="1"/>
    <x v="424"/>
    <x v="44"/>
    <x v="0"/>
    <x v="1"/>
    <n v="1"/>
    <n v="250.99"/>
    <x v="1"/>
  </r>
  <r>
    <n v="905"/>
    <x v="887"/>
    <x v="123"/>
    <x v="1"/>
    <x v="424"/>
    <x v="34"/>
    <x v="1"/>
    <x v="1"/>
    <n v="2"/>
    <n v="6999.98"/>
    <x v="1"/>
  </r>
  <r>
    <n v="905"/>
    <x v="887"/>
    <x v="123"/>
    <x v="1"/>
    <x v="424"/>
    <x v="36"/>
    <x v="2"/>
    <x v="1"/>
    <n v="2"/>
    <n v="4599.9799999999996"/>
    <x v="1"/>
  </r>
  <r>
    <n v="906"/>
    <x v="888"/>
    <x v="98"/>
    <x v="1"/>
    <x v="424"/>
    <x v="12"/>
    <x v="5"/>
    <x v="1"/>
    <n v="2"/>
    <n v="539.98"/>
    <x v="2"/>
  </r>
  <r>
    <n v="906"/>
    <x v="888"/>
    <x v="98"/>
    <x v="1"/>
    <x v="424"/>
    <x v="17"/>
    <x v="5"/>
    <x v="1"/>
    <n v="2"/>
    <n v="599.98"/>
    <x v="2"/>
  </r>
  <r>
    <n v="906"/>
    <x v="888"/>
    <x v="98"/>
    <x v="1"/>
    <x v="424"/>
    <x v="33"/>
    <x v="3"/>
    <x v="1"/>
    <n v="2"/>
    <n v="979.98"/>
    <x v="2"/>
  </r>
  <r>
    <n v="906"/>
    <x v="888"/>
    <x v="98"/>
    <x v="1"/>
    <x v="424"/>
    <x v="101"/>
    <x v="2"/>
    <x v="1"/>
    <n v="1"/>
    <n v="1409.99"/>
    <x v="2"/>
  </r>
  <r>
    <n v="906"/>
    <x v="888"/>
    <x v="98"/>
    <x v="1"/>
    <x v="424"/>
    <x v="71"/>
    <x v="2"/>
    <x v="1"/>
    <n v="2"/>
    <n v="4999.9799999999996"/>
    <x v="2"/>
  </r>
  <r>
    <n v="907"/>
    <x v="889"/>
    <x v="156"/>
    <x v="0"/>
    <x v="425"/>
    <x v="97"/>
    <x v="0"/>
    <x v="0"/>
    <n v="1"/>
    <n v="346.99"/>
    <x v="0"/>
  </r>
  <r>
    <n v="907"/>
    <x v="889"/>
    <x v="156"/>
    <x v="0"/>
    <x v="425"/>
    <x v="66"/>
    <x v="5"/>
    <x v="0"/>
    <n v="2"/>
    <n v="219.98"/>
    <x v="0"/>
  </r>
  <r>
    <n v="908"/>
    <x v="890"/>
    <x v="75"/>
    <x v="1"/>
    <x v="426"/>
    <x v="33"/>
    <x v="3"/>
    <x v="1"/>
    <n v="2"/>
    <n v="979.98"/>
    <x v="2"/>
  </r>
  <r>
    <n v="908"/>
    <x v="890"/>
    <x v="75"/>
    <x v="1"/>
    <x v="426"/>
    <x v="60"/>
    <x v="2"/>
    <x v="1"/>
    <n v="1"/>
    <n v="1469.99"/>
    <x v="2"/>
  </r>
  <r>
    <n v="908"/>
    <x v="890"/>
    <x v="75"/>
    <x v="1"/>
    <x v="426"/>
    <x v="41"/>
    <x v="5"/>
    <x v="1"/>
    <n v="1"/>
    <n v="249.99"/>
    <x v="2"/>
  </r>
  <r>
    <n v="909"/>
    <x v="891"/>
    <x v="100"/>
    <x v="0"/>
    <x v="427"/>
    <x v="18"/>
    <x v="2"/>
    <x v="0"/>
    <n v="1"/>
    <n v="1320.99"/>
    <x v="0"/>
  </r>
  <r>
    <n v="910"/>
    <x v="892"/>
    <x v="29"/>
    <x v="1"/>
    <x v="427"/>
    <x v="17"/>
    <x v="5"/>
    <x v="1"/>
    <n v="1"/>
    <n v="299.99"/>
    <x v="2"/>
  </r>
  <r>
    <n v="911"/>
    <x v="893"/>
    <x v="146"/>
    <x v="1"/>
    <x v="427"/>
    <x v="22"/>
    <x v="3"/>
    <x v="1"/>
    <n v="1"/>
    <n v="449.99"/>
    <x v="1"/>
  </r>
  <r>
    <n v="911"/>
    <x v="893"/>
    <x v="146"/>
    <x v="1"/>
    <x v="427"/>
    <x v="76"/>
    <x v="0"/>
    <x v="1"/>
    <n v="2"/>
    <n v="501.98"/>
    <x v="1"/>
  </r>
  <r>
    <n v="911"/>
    <x v="893"/>
    <x v="146"/>
    <x v="1"/>
    <x v="427"/>
    <x v="53"/>
    <x v="6"/>
    <x v="1"/>
    <n v="1"/>
    <n v="3499.99"/>
    <x v="1"/>
  </r>
  <r>
    <n v="911"/>
    <x v="893"/>
    <x v="146"/>
    <x v="1"/>
    <x v="427"/>
    <x v="80"/>
    <x v="5"/>
    <x v="1"/>
    <n v="2"/>
    <n v="699.98"/>
    <x v="1"/>
  </r>
  <r>
    <n v="912"/>
    <x v="894"/>
    <x v="114"/>
    <x v="0"/>
    <x v="428"/>
    <x v="12"/>
    <x v="5"/>
    <x v="0"/>
    <n v="2"/>
    <n v="539.98"/>
    <x v="0"/>
  </r>
  <r>
    <n v="912"/>
    <x v="894"/>
    <x v="114"/>
    <x v="0"/>
    <x v="428"/>
    <x v="62"/>
    <x v="5"/>
    <x v="0"/>
    <n v="1"/>
    <n v="339.99"/>
    <x v="0"/>
  </r>
  <r>
    <n v="912"/>
    <x v="894"/>
    <x v="114"/>
    <x v="0"/>
    <x v="428"/>
    <x v="6"/>
    <x v="2"/>
    <x v="0"/>
    <n v="2"/>
    <n v="1499.98"/>
    <x v="0"/>
  </r>
  <r>
    <n v="912"/>
    <x v="894"/>
    <x v="114"/>
    <x v="0"/>
    <x v="428"/>
    <x v="61"/>
    <x v="0"/>
    <x v="0"/>
    <n v="2"/>
    <n v="833.98"/>
    <x v="0"/>
  </r>
  <r>
    <n v="913"/>
    <x v="895"/>
    <x v="74"/>
    <x v="1"/>
    <x v="428"/>
    <x v="8"/>
    <x v="3"/>
    <x v="1"/>
    <n v="2"/>
    <n v="1099.98"/>
    <x v="1"/>
  </r>
  <r>
    <n v="913"/>
    <x v="895"/>
    <x v="74"/>
    <x v="1"/>
    <x v="428"/>
    <x v="40"/>
    <x v="5"/>
    <x v="1"/>
    <n v="2"/>
    <n v="419.98"/>
    <x v="1"/>
  </r>
  <r>
    <n v="914"/>
    <x v="896"/>
    <x v="3"/>
    <x v="0"/>
    <x v="429"/>
    <x v="1"/>
    <x v="0"/>
    <x v="0"/>
    <n v="2"/>
    <n v="1199.98"/>
    <x v="0"/>
  </r>
  <r>
    <n v="914"/>
    <x v="896"/>
    <x v="3"/>
    <x v="0"/>
    <x v="429"/>
    <x v="75"/>
    <x v="2"/>
    <x v="0"/>
    <n v="1"/>
    <n v="549.99"/>
    <x v="0"/>
  </r>
  <r>
    <n v="914"/>
    <x v="896"/>
    <x v="3"/>
    <x v="0"/>
    <x v="429"/>
    <x v="101"/>
    <x v="2"/>
    <x v="0"/>
    <n v="1"/>
    <n v="1409.99"/>
    <x v="0"/>
  </r>
  <r>
    <n v="914"/>
    <x v="896"/>
    <x v="3"/>
    <x v="0"/>
    <x v="429"/>
    <x v="22"/>
    <x v="3"/>
    <x v="0"/>
    <n v="1"/>
    <n v="449.99"/>
    <x v="0"/>
  </r>
  <r>
    <n v="915"/>
    <x v="897"/>
    <x v="142"/>
    <x v="1"/>
    <x v="429"/>
    <x v="33"/>
    <x v="0"/>
    <x v="1"/>
    <n v="1"/>
    <n v="489.99"/>
    <x v="1"/>
  </r>
  <r>
    <n v="915"/>
    <x v="897"/>
    <x v="142"/>
    <x v="1"/>
    <x v="429"/>
    <x v="6"/>
    <x v="2"/>
    <x v="1"/>
    <n v="1"/>
    <n v="749.99"/>
    <x v="1"/>
  </r>
  <r>
    <n v="915"/>
    <x v="897"/>
    <x v="142"/>
    <x v="1"/>
    <x v="429"/>
    <x v="67"/>
    <x v="6"/>
    <x v="1"/>
    <n v="1"/>
    <n v="1499.99"/>
    <x v="1"/>
  </r>
  <r>
    <n v="915"/>
    <x v="897"/>
    <x v="142"/>
    <x v="1"/>
    <x v="429"/>
    <x v="36"/>
    <x v="2"/>
    <x v="1"/>
    <n v="1"/>
    <n v="2299.9899999999998"/>
    <x v="1"/>
  </r>
  <r>
    <n v="916"/>
    <x v="898"/>
    <x v="31"/>
    <x v="1"/>
    <x v="429"/>
    <x v="94"/>
    <x v="5"/>
    <x v="1"/>
    <n v="1"/>
    <n v="209.99"/>
    <x v="1"/>
  </r>
  <r>
    <n v="917"/>
    <x v="899"/>
    <x v="65"/>
    <x v="0"/>
    <x v="430"/>
    <x v="60"/>
    <x v="2"/>
    <x v="0"/>
    <n v="1"/>
    <n v="1469.99"/>
    <x v="0"/>
  </r>
  <r>
    <n v="918"/>
    <x v="900"/>
    <x v="19"/>
    <x v="0"/>
    <x v="431"/>
    <x v="85"/>
    <x v="2"/>
    <x v="0"/>
    <n v="1"/>
    <n v="1632.99"/>
    <x v="3"/>
  </r>
  <r>
    <n v="918"/>
    <x v="900"/>
    <x v="19"/>
    <x v="0"/>
    <x v="431"/>
    <x v="3"/>
    <x v="2"/>
    <x v="0"/>
    <n v="2"/>
    <n v="5799.98"/>
    <x v="3"/>
  </r>
  <r>
    <n v="918"/>
    <x v="900"/>
    <x v="19"/>
    <x v="0"/>
    <x v="431"/>
    <x v="80"/>
    <x v="5"/>
    <x v="0"/>
    <n v="1"/>
    <n v="349.99"/>
    <x v="3"/>
  </r>
  <r>
    <n v="919"/>
    <x v="901"/>
    <x v="60"/>
    <x v="1"/>
    <x v="431"/>
    <x v="91"/>
    <x v="2"/>
    <x v="1"/>
    <n v="1"/>
    <n v="539.99"/>
    <x v="2"/>
  </r>
  <r>
    <n v="919"/>
    <x v="901"/>
    <x v="60"/>
    <x v="1"/>
    <x v="431"/>
    <x v="13"/>
    <x v="2"/>
    <x v="1"/>
    <n v="1"/>
    <n v="3999.99"/>
    <x v="2"/>
  </r>
  <r>
    <n v="920"/>
    <x v="902"/>
    <x v="66"/>
    <x v="1"/>
    <x v="431"/>
    <x v="29"/>
    <x v="0"/>
    <x v="1"/>
    <n v="1"/>
    <n v="299.99"/>
    <x v="2"/>
  </r>
  <r>
    <n v="920"/>
    <x v="902"/>
    <x v="66"/>
    <x v="1"/>
    <x v="431"/>
    <x v="39"/>
    <x v="0"/>
    <x v="1"/>
    <n v="1"/>
    <n v="647.99"/>
    <x v="2"/>
  </r>
  <r>
    <n v="920"/>
    <x v="902"/>
    <x v="66"/>
    <x v="1"/>
    <x v="431"/>
    <x v="45"/>
    <x v="0"/>
    <x v="1"/>
    <n v="2"/>
    <n v="1523.98"/>
    <x v="2"/>
  </r>
  <r>
    <n v="920"/>
    <x v="902"/>
    <x v="66"/>
    <x v="1"/>
    <x v="431"/>
    <x v="56"/>
    <x v="2"/>
    <x v="1"/>
    <n v="2"/>
    <n v="2999.98"/>
    <x v="2"/>
  </r>
  <r>
    <n v="921"/>
    <x v="903"/>
    <x v="176"/>
    <x v="1"/>
    <x v="432"/>
    <x v="78"/>
    <x v="0"/>
    <x v="1"/>
    <n v="2"/>
    <n v="1199.98"/>
    <x v="1"/>
  </r>
  <r>
    <n v="921"/>
    <x v="903"/>
    <x v="176"/>
    <x v="1"/>
    <x v="432"/>
    <x v="96"/>
    <x v="0"/>
    <x v="1"/>
    <n v="1"/>
    <n v="799.99"/>
    <x v="1"/>
  </r>
  <r>
    <n v="921"/>
    <x v="903"/>
    <x v="176"/>
    <x v="1"/>
    <x v="432"/>
    <x v="67"/>
    <x v="6"/>
    <x v="1"/>
    <n v="1"/>
    <n v="1499.99"/>
    <x v="1"/>
  </r>
  <r>
    <n v="922"/>
    <x v="904"/>
    <x v="23"/>
    <x v="1"/>
    <x v="432"/>
    <x v="27"/>
    <x v="0"/>
    <x v="1"/>
    <n v="1"/>
    <n v="749.99"/>
    <x v="1"/>
  </r>
  <r>
    <n v="922"/>
    <x v="904"/>
    <x v="23"/>
    <x v="1"/>
    <x v="432"/>
    <x v="22"/>
    <x v="0"/>
    <x v="1"/>
    <n v="1"/>
    <n v="449.99"/>
    <x v="1"/>
  </r>
  <r>
    <n v="922"/>
    <x v="904"/>
    <x v="23"/>
    <x v="1"/>
    <x v="432"/>
    <x v="98"/>
    <x v="5"/>
    <x v="1"/>
    <n v="1"/>
    <n v="149.99"/>
    <x v="1"/>
  </r>
  <r>
    <n v="923"/>
    <x v="905"/>
    <x v="173"/>
    <x v="1"/>
    <x v="432"/>
    <x v="43"/>
    <x v="0"/>
    <x v="1"/>
    <n v="2"/>
    <n v="879.98"/>
    <x v="2"/>
  </r>
  <r>
    <n v="923"/>
    <x v="905"/>
    <x v="173"/>
    <x v="1"/>
    <x v="432"/>
    <x v="16"/>
    <x v="2"/>
    <x v="1"/>
    <n v="1"/>
    <n v="469.99"/>
    <x v="2"/>
  </r>
  <r>
    <n v="924"/>
    <x v="906"/>
    <x v="167"/>
    <x v="2"/>
    <x v="433"/>
    <x v="38"/>
    <x v="5"/>
    <x v="2"/>
    <n v="2"/>
    <n v="699.98"/>
    <x v="4"/>
  </r>
  <r>
    <n v="924"/>
    <x v="906"/>
    <x v="167"/>
    <x v="2"/>
    <x v="433"/>
    <x v="99"/>
    <x v="2"/>
    <x v="2"/>
    <n v="1"/>
    <n v="832.99"/>
    <x v="4"/>
  </r>
  <r>
    <n v="925"/>
    <x v="907"/>
    <x v="118"/>
    <x v="1"/>
    <x v="433"/>
    <x v="38"/>
    <x v="5"/>
    <x v="1"/>
    <n v="1"/>
    <n v="349.99"/>
    <x v="2"/>
  </r>
  <r>
    <n v="925"/>
    <x v="907"/>
    <x v="118"/>
    <x v="1"/>
    <x v="433"/>
    <x v="34"/>
    <x v="1"/>
    <x v="1"/>
    <n v="2"/>
    <n v="6999.98"/>
    <x v="2"/>
  </r>
  <r>
    <n v="926"/>
    <x v="908"/>
    <x v="22"/>
    <x v="0"/>
    <x v="434"/>
    <x v="81"/>
    <x v="2"/>
    <x v="0"/>
    <n v="2"/>
    <n v="759.98"/>
    <x v="0"/>
  </r>
  <r>
    <n v="927"/>
    <x v="909"/>
    <x v="106"/>
    <x v="0"/>
    <x v="434"/>
    <x v="43"/>
    <x v="0"/>
    <x v="0"/>
    <n v="2"/>
    <n v="879.98"/>
    <x v="0"/>
  </r>
  <r>
    <n v="927"/>
    <x v="909"/>
    <x v="106"/>
    <x v="0"/>
    <x v="434"/>
    <x v="0"/>
    <x v="0"/>
    <x v="0"/>
    <n v="2"/>
    <n v="1199.98"/>
    <x v="0"/>
  </r>
  <r>
    <n v="927"/>
    <x v="909"/>
    <x v="106"/>
    <x v="0"/>
    <x v="434"/>
    <x v="5"/>
    <x v="2"/>
    <x v="0"/>
    <n v="1"/>
    <n v="999.99"/>
    <x v="0"/>
  </r>
  <r>
    <n v="927"/>
    <x v="909"/>
    <x v="106"/>
    <x v="0"/>
    <x v="434"/>
    <x v="46"/>
    <x v="2"/>
    <x v="0"/>
    <n v="1"/>
    <n v="5299.99"/>
    <x v="0"/>
  </r>
  <r>
    <n v="927"/>
    <x v="909"/>
    <x v="106"/>
    <x v="0"/>
    <x v="434"/>
    <x v="63"/>
    <x v="6"/>
    <x v="0"/>
    <n v="1"/>
    <n v="5999.99"/>
    <x v="0"/>
  </r>
  <r>
    <n v="928"/>
    <x v="910"/>
    <x v="47"/>
    <x v="0"/>
    <x v="435"/>
    <x v="61"/>
    <x v="0"/>
    <x v="0"/>
    <n v="2"/>
    <n v="833.98"/>
    <x v="3"/>
  </r>
  <r>
    <n v="928"/>
    <x v="910"/>
    <x v="47"/>
    <x v="0"/>
    <x v="435"/>
    <x v="50"/>
    <x v="5"/>
    <x v="0"/>
    <n v="1"/>
    <n v="149.99"/>
    <x v="3"/>
  </r>
  <r>
    <n v="929"/>
    <x v="911"/>
    <x v="101"/>
    <x v="1"/>
    <x v="435"/>
    <x v="83"/>
    <x v="0"/>
    <x v="1"/>
    <n v="1"/>
    <n v="659.99"/>
    <x v="1"/>
  </r>
  <r>
    <n v="929"/>
    <x v="911"/>
    <x v="101"/>
    <x v="1"/>
    <x v="435"/>
    <x v="8"/>
    <x v="3"/>
    <x v="1"/>
    <n v="1"/>
    <n v="549.99"/>
    <x v="1"/>
  </r>
  <r>
    <n v="929"/>
    <x v="911"/>
    <x v="101"/>
    <x v="1"/>
    <x v="435"/>
    <x v="58"/>
    <x v="1"/>
    <x v="1"/>
    <n v="2"/>
    <n v="6999.98"/>
    <x v="1"/>
  </r>
  <r>
    <n v="930"/>
    <x v="912"/>
    <x v="30"/>
    <x v="2"/>
    <x v="435"/>
    <x v="83"/>
    <x v="0"/>
    <x v="2"/>
    <n v="1"/>
    <n v="659.99"/>
    <x v="5"/>
  </r>
  <r>
    <n v="930"/>
    <x v="912"/>
    <x v="30"/>
    <x v="2"/>
    <x v="435"/>
    <x v="84"/>
    <x v="4"/>
    <x v="2"/>
    <n v="1"/>
    <n v="1559.99"/>
    <x v="5"/>
  </r>
  <r>
    <n v="930"/>
    <x v="912"/>
    <x v="30"/>
    <x v="2"/>
    <x v="435"/>
    <x v="97"/>
    <x v="0"/>
    <x v="2"/>
    <n v="2"/>
    <n v="693.98"/>
    <x v="5"/>
  </r>
  <r>
    <n v="930"/>
    <x v="912"/>
    <x v="30"/>
    <x v="2"/>
    <x v="435"/>
    <x v="25"/>
    <x v="6"/>
    <x v="2"/>
    <n v="2"/>
    <n v="10999.98"/>
    <x v="5"/>
  </r>
  <r>
    <n v="930"/>
    <x v="912"/>
    <x v="30"/>
    <x v="2"/>
    <x v="435"/>
    <x v="74"/>
    <x v="6"/>
    <x v="2"/>
    <n v="2"/>
    <n v="12999.98"/>
    <x v="5"/>
  </r>
  <r>
    <n v="931"/>
    <x v="913"/>
    <x v="43"/>
    <x v="1"/>
    <x v="436"/>
    <x v="29"/>
    <x v="0"/>
    <x v="1"/>
    <n v="1"/>
    <n v="299.99"/>
    <x v="1"/>
  </r>
  <r>
    <n v="931"/>
    <x v="913"/>
    <x v="43"/>
    <x v="1"/>
    <x v="436"/>
    <x v="53"/>
    <x v="6"/>
    <x v="1"/>
    <n v="2"/>
    <n v="6999.98"/>
    <x v="1"/>
  </r>
  <r>
    <n v="932"/>
    <x v="914"/>
    <x v="181"/>
    <x v="1"/>
    <x v="436"/>
    <x v="43"/>
    <x v="0"/>
    <x v="1"/>
    <n v="1"/>
    <n v="439.99"/>
    <x v="1"/>
  </r>
  <r>
    <n v="933"/>
    <x v="915"/>
    <x v="162"/>
    <x v="1"/>
    <x v="436"/>
    <x v="15"/>
    <x v="5"/>
    <x v="1"/>
    <n v="1"/>
    <n v="269.99"/>
    <x v="1"/>
  </r>
  <r>
    <n v="933"/>
    <x v="915"/>
    <x v="162"/>
    <x v="1"/>
    <x v="436"/>
    <x v="78"/>
    <x v="0"/>
    <x v="1"/>
    <n v="2"/>
    <n v="1199.98"/>
    <x v="1"/>
  </r>
  <r>
    <n v="933"/>
    <x v="915"/>
    <x v="162"/>
    <x v="1"/>
    <x v="436"/>
    <x v="96"/>
    <x v="0"/>
    <x v="1"/>
    <n v="1"/>
    <n v="799.99"/>
    <x v="1"/>
  </r>
  <r>
    <n v="934"/>
    <x v="916"/>
    <x v="143"/>
    <x v="1"/>
    <x v="437"/>
    <x v="9"/>
    <x v="0"/>
    <x v="1"/>
    <n v="1"/>
    <n v="449"/>
    <x v="2"/>
  </r>
  <r>
    <n v="934"/>
    <x v="916"/>
    <x v="143"/>
    <x v="1"/>
    <x v="437"/>
    <x v="92"/>
    <x v="2"/>
    <x v="1"/>
    <n v="2"/>
    <n v="1665.98"/>
    <x v="2"/>
  </r>
  <r>
    <n v="934"/>
    <x v="916"/>
    <x v="143"/>
    <x v="1"/>
    <x v="437"/>
    <x v="25"/>
    <x v="6"/>
    <x v="1"/>
    <n v="2"/>
    <n v="10999.98"/>
    <x v="2"/>
  </r>
  <r>
    <n v="934"/>
    <x v="916"/>
    <x v="143"/>
    <x v="1"/>
    <x v="437"/>
    <x v="67"/>
    <x v="6"/>
    <x v="1"/>
    <n v="1"/>
    <n v="1499.99"/>
    <x v="2"/>
  </r>
  <r>
    <n v="934"/>
    <x v="916"/>
    <x v="143"/>
    <x v="1"/>
    <x v="437"/>
    <x v="28"/>
    <x v="4"/>
    <x v="1"/>
    <n v="1"/>
    <n v="4999.99"/>
    <x v="2"/>
  </r>
  <r>
    <n v="935"/>
    <x v="156"/>
    <x v="107"/>
    <x v="2"/>
    <x v="438"/>
    <x v="29"/>
    <x v="0"/>
    <x v="2"/>
    <n v="2"/>
    <n v="599.98"/>
    <x v="4"/>
  </r>
  <r>
    <n v="935"/>
    <x v="156"/>
    <x v="107"/>
    <x v="2"/>
    <x v="438"/>
    <x v="75"/>
    <x v="2"/>
    <x v="2"/>
    <n v="1"/>
    <n v="549.99"/>
    <x v="4"/>
  </r>
  <r>
    <n v="935"/>
    <x v="156"/>
    <x v="107"/>
    <x v="2"/>
    <x v="438"/>
    <x v="97"/>
    <x v="0"/>
    <x v="2"/>
    <n v="2"/>
    <n v="693.98"/>
    <x v="4"/>
  </r>
  <r>
    <n v="935"/>
    <x v="156"/>
    <x v="107"/>
    <x v="2"/>
    <x v="438"/>
    <x v="16"/>
    <x v="2"/>
    <x v="2"/>
    <n v="1"/>
    <n v="469.99"/>
    <x v="4"/>
  </r>
  <r>
    <n v="936"/>
    <x v="917"/>
    <x v="42"/>
    <x v="1"/>
    <x v="438"/>
    <x v="55"/>
    <x v="0"/>
    <x v="1"/>
    <n v="1"/>
    <n v="659.99"/>
    <x v="1"/>
  </r>
  <r>
    <n v="936"/>
    <x v="917"/>
    <x v="42"/>
    <x v="1"/>
    <x v="438"/>
    <x v="91"/>
    <x v="2"/>
    <x v="1"/>
    <n v="1"/>
    <n v="539.99"/>
    <x v="1"/>
  </r>
  <r>
    <n v="937"/>
    <x v="918"/>
    <x v="40"/>
    <x v="1"/>
    <x v="439"/>
    <x v="69"/>
    <x v="3"/>
    <x v="1"/>
    <n v="2"/>
    <n v="899.98"/>
    <x v="2"/>
  </r>
  <r>
    <n v="937"/>
    <x v="918"/>
    <x v="40"/>
    <x v="1"/>
    <x v="439"/>
    <x v="76"/>
    <x v="0"/>
    <x v="1"/>
    <n v="1"/>
    <n v="250.99"/>
    <x v="2"/>
  </r>
  <r>
    <n v="937"/>
    <x v="918"/>
    <x v="40"/>
    <x v="1"/>
    <x v="439"/>
    <x v="71"/>
    <x v="2"/>
    <x v="1"/>
    <n v="2"/>
    <n v="4999.9799999999996"/>
    <x v="2"/>
  </r>
  <r>
    <n v="937"/>
    <x v="918"/>
    <x v="40"/>
    <x v="1"/>
    <x v="439"/>
    <x v="64"/>
    <x v="6"/>
    <x v="1"/>
    <n v="2"/>
    <n v="9999.98"/>
    <x v="2"/>
  </r>
  <r>
    <n v="937"/>
    <x v="918"/>
    <x v="40"/>
    <x v="1"/>
    <x v="439"/>
    <x v="74"/>
    <x v="6"/>
    <x v="1"/>
    <n v="2"/>
    <n v="12999.98"/>
    <x v="2"/>
  </r>
  <r>
    <n v="938"/>
    <x v="919"/>
    <x v="176"/>
    <x v="1"/>
    <x v="439"/>
    <x v="15"/>
    <x v="0"/>
    <x v="1"/>
    <n v="1"/>
    <n v="269.99"/>
    <x v="1"/>
  </r>
  <r>
    <n v="938"/>
    <x v="919"/>
    <x v="176"/>
    <x v="1"/>
    <x v="439"/>
    <x v="3"/>
    <x v="2"/>
    <x v="1"/>
    <n v="1"/>
    <n v="2899.99"/>
    <x v="1"/>
  </r>
  <r>
    <n v="939"/>
    <x v="920"/>
    <x v="71"/>
    <x v="1"/>
    <x v="439"/>
    <x v="18"/>
    <x v="2"/>
    <x v="1"/>
    <n v="1"/>
    <n v="1320.99"/>
    <x v="1"/>
  </r>
  <r>
    <n v="939"/>
    <x v="920"/>
    <x v="71"/>
    <x v="1"/>
    <x v="439"/>
    <x v="72"/>
    <x v="3"/>
    <x v="1"/>
    <n v="2"/>
    <n v="833.98"/>
    <x v="1"/>
  </r>
  <r>
    <n v="940"/>
    <x v="921"/>
    <x v="88"/>
    <x v="0"/>
    <x v="440"/>
    <x v="78"/>
    <x v="0"/>
    <x v="0"/>
    <n v="2"/>
    <n v="1199.98"/>
    <x v="0"/>
  </r>
  <r>
    <n v="941"/>
    <x v="922"/>
    <x v="145"/>
    <x v="0"/>
    <x v="440"/>
    <x v="19"/>
    <x v="3"/>
    <x v="0"/>
    <n v="1"/>
    <n v="499.99"/>
    <x v="0"/>
  </r>
  <r>
    <n v="941"/>
    <x v="922"/>
    <x v="145"/>
    <x v="0"/>
    <x v="440"/>
    <x v="33"/>
    <x v="3"/>
    <x v="0"/>
    <n v="2"/>
    <n v="979.98"/>
    <x v="0"/>
  </r>
  <r>
    <n v="941"/>
    <x v="922"/>
    <x v="145"/>
    <x v="0"/>
    <x v="440"/>
    <x v="14"/>
    <x v="1"/>
    <x v="0"/>
    <n v="2"/>
    <n v="3361.98"/>
    <x v="0"/>
  </r>
  <r>
    <n v="942"/>
    <x v="923"/>
    <x v="14"/>
    <x v="1"/>
    <x v="441"/>
    <x v="65"/>
    <x v="5"/>
    <x v="1"/>
    <n v="2"/>
    <n v="979.98"/>
    <x v="1"/>
  </r>
  <r>
    <n v="942"/>
    <x v="923"/>
    <x v="14"/>
    <x v="1"/>
    <x v="441"/>
    <x v="88"/>
    <x v="5"/>
    <x v="1"/>
    <n v="1"/>
    <n v="489.99"/>
    <x v="1"/>
  </r>
  <r>
    <n v="942"/>
    <x v="923"/>
    <x v="14"/>
    <x v="1"/>
    <x v="441"/>
    <x v="48"/>
    <x v="3"/>
    <x v="1"/>
    <n v="2"/>
    <n v="941.98"/>
    <x v="1"/>
  </r>
  <r>
    <n v="942"/>
    <x v="923"/>
    <x v="14"/>
    <x v="1"/>
    <x v="441"/>
    <x v="92"/>
    <x v="2"/>
    <x v="1"/>
    <n v="2"/>
    <n v="1665.98"/>
    <x v="1"/>
  </r>
  <r>
    <n v="942"/>
    <x v="923"/>
    <x v="14"/>
    <x v="1"/>
    <x v="441"/>
    <x v="23"/>
    <x v="3"/>
    <x v="1"/>
    <n v="1"/>
    <n v="551.99"/>
    <x v="1"/>
  </r>
  <r>
    <n v="943"/>
    <x v="924"/>
    <x v="133"/>
    <x v="1"/>
    <x v="441"/>
    <x v="83"/>
    <x v="0"/>
    <x v="1"/>
    <n v="1"/>
    <n v="659.99"/>
    <x v="1"/>
  </r>
  <r>
    <n v="943"/>
    <x v="924"/>
    <x v="133"/>
    <x v="1"/>
    <x v="441"/>
    <x v="19"/>
    <x v="3"/>
    <x v="1"/>
    <n v="1"/>
    <n v="499.99"/>
    <x v="1"/>
  </r>
  <r>
    <n v="944"/>
    <x v="925"/>
    <x v="47"/>
    <x v="0"/>
    <x v="442"/>
    <x v="55"/>
    <x v="0"/>
    <x v="0"/>
    <n v="2"/>
    <n v="1319.98"/>
    <x v="3"/>
  </r>
  <r>
    <n v="944"/>
    <x v="925"/>
    <x v="47"/>
    <x v="0"/>
    <x v="442"/>
    <x v="0"/>
    <x v="0"/>
    <x v="0"/>
    <n v="2"/>
    <n v="1199.98"/>
    <x v="3"/>
  </r>
  <r>
    <n v="944"/>
    <x v="925"/>
    <x v="47"/>
    <x v="0"/>
    <x v="442"/>
    <x v="21"/>
    <x v="5"/>
    <x v="0"/>
    <n v="2"/>
    <n v="659.98"/>
    <x v="3"/>
  </r>
  <r>
    <n v="944"/>
    <x v="925"/>
    <x v="47"/>
    <x v="0"/>
    <x v="442"/>
    <x v="72"/>
    <x v="0"/>
    <x v="0"/>
    <n v="2"/>
    <n v="833.98"/>
    <x v="3"/>
  </r>
  <r>
    <n v="944"/>
    <x v="925"/>
    <x v="47"/>
    <x v="0"/>
    <x v="442"/>
    <x v="54"/>
    <x v="2"/>
    <x v="0"/>
    <n v="2"/>
    <n v="1999.98"/>
    <x v="3"/>
  </r>
  <r>
    <n v="945"/>
    <x v="926"/>
    <x v="147"/>
    <x v="1"/>
    <x v="442"/>
    <x v="41"/>
    <x v="5"/>
    <x v="1"/>
    <n v="2"/>
    <n v="499.98"/>
    <x v="2"/>
  </r>
  <r>
    <n v="945"/>
    <x v="926"/>
    <x v="147"/>
    <x v="1"/>
    <x v="442"/>
    <x v="91"/>
    <x v="2"/>
    <x v="1"/>
    <n v="2"/>
    <n v="1079.98"/>
    <x v="2"/>
  </r>
  <r>
    <n v="945"/>
    <x v="926"/>
    <x v="147"/>
    <x v="1"/>
    <x v="442"/>
    <x v="79"/>
    <x v="3"/>
    <x v="1"/>
    <n v="1"/>
    <n v="533.99"/>
    <x v="2"/>
  </r>
  <r>
    <n v="945"/>
    <x v="926"/>
    <x v="147"/>
    <x v="1"/>
    <x v="442"/>
    <x v="90"/>
    <x v="2"/>
    <x v="1"/>
    <n v="2"/>
    <n v="939.98"/>
    <x v="2"/>
  </r>
  <r>
    <n v="945"/>
    <x v="926"/>
    <x v="147"/>
    <x v="1"/>
    <x v="442"/>
    <x v="63"/>
    <x v="6"/>
    <x v="1"/>
    <n v="2"/>
    <n v="11999.98"/>
    <x v="2"/>
  </r>
  <r>
    <n v="946"/>
    <x v="927"/>
    <x v="166"/>
    <x v="1"/>
    <x v="442"/>
    <x v="12"/>
    <x v="5"/>
    <x v="1"/>
    <n v="2"/>
    <n v="539.98"/>
    <x v="1"/>
  </r>
  <r>
    <n v="946"/>
    <x v="927"/>
    <x v="166"/>
    <x v="1"/>
    <x v="442"/>
    <x v="21"/>
    <x v="5"/>
    <x v="1"/>
    <n v="2"/>
    <n v="659.98"/>
    <x v="1"/>
  </r>
  <r>
    <n v="946"/>
    <x v="927"/>
    <x v="166"/>
    <x v="1"/>
    <x v="442"/>
    <x v="34"/>
    <x v="1"/>
    <x v="1"/>
    <n v="1"/>
    <n v="3499.99"/>
    <x v="1"/>
  </r>
  <r>
    <n v="946"/>
    <x v="927"/>
    <x v="166"/>
    <x v="1"/>
    <x v="442"/>
    <x v="25"/>
    <x v="6"/>
    <x v="1"/>
    <n v="2"/>
    <n v="10999.98"/>
    <x v="1"/>
  </r>
  <r>
    <n v="946"/>
    <x v="927"/>
    <x v="166"/>
    <x v="1"/>
    <x v="442"/>
    <x v="13"/>
    <x v="2"/>
    <x v="1"/>
    <n v="1"/>
    <n v="3999.99"/>
    <x v="1"/>
  </r>
  <r>
    <n v="947"/>
    <x v="928"/>
    <x v="21"/>
    <x v="0"/>
    <x v="443"/>
    <x v="91"/>
    <x v="2"/>
    <x v="0"/>
    <n v="1"/>
    <n v="539.99"/>
    <x v="3"/>
  </r>
  <r>
    <n v="947"/>
    <x v="928"/>
    <x v="21"/>
    <x v="0"/>
    <x v="443"/>
    <x v="32"/>
    <x v="2"/>
    <x v="0"/>
    <n v="1"/>
    <n v="469.99"/>
    <x v="3"/>
  </r>
  <r>
    <n v="947"/>
    <x v="928"/>
    <x v="21"/>
    <x v="0"/>
    <x v="443"/>
    <x v="36"/>
    <x v="2"/>
    <x v="0"/>
    <n v="2"/>
    <n v="4599.9799999999996"/>
    <x v="3"/>
  </r>
  <r>
    <n v="948"/>
    <x v="929"/>
    <x v="27"/>
    <x v="1"/>
    <x v="443"/>
    <x v="17"/>
    <x v="5"/>
    <x v="1"/>
    <n v="2"/>
    <n v="599.98"/>
    <x v="1"/>
  </r>
  <r>
    <n v="948"/>
    <x v="929"/>
    <x v="27"/>
    <x v="1"/>
    <x v="443"/>
    <x v="62"/>
    <x v="5"/>
    <x v="1"/>
    <n v="1"/>
    <n v="339.99"/>
    <x v="1"/>
  </r>
  <r>
    <n v="948"/>
    <x v="929"/>
    <x v="27"/>
    <x v="1"/>
    <x v="443"/>
    <x v="1"/>
    <x v="0"/>
    <x v="1"/>
    <n v="2"/>
    <n v="1199.98"/>
    <x v="1"/>
  </r>
  <r>
    <n v="948"/>
    <x v="929"/>
    <x v="27"/>
    <x v="1"/>
    <x v="443"/>
    <x v="94"/>
    <x v="5"/>
    <x v="1"/>
    <n v="2"/>
    <n v="419.98"/>
    <x v="1"/>
  </r>
  <r>
    <n v="948"/>
    <x v="929"/>
    <x v="27"/>
    <x v="1"/>
    <x v="443"/>
    <x v="26"/>
    <x v="0"/>
    <x v="1"/>
    <n v="2"/>
    <n v="1239.98"/>
    <x v="1"/>
  </r>
  <r>
    <n v="949"/>
    <x v="930"/>
    <x v="21"/>
    <x v="0"/>
    <x v="444"/>
    <x v="10"/>
    <x v="4"/>
    <x v="0"/>
    <n v="2"/>
    <n v="5999.98"/>
    <x v="3"/>
  </r>
  <r>
    <n v="949"/>
    <x v="930"/>
    <x v="21"/>
    <x v="0"/>
    <x v="444"/>
    <x v="59"/>
    <x v="6"/>
    <x v="0"/>
    <n v="2"/>
    <n v="5399.98"/>
    <x v="3"/>
  </r>
  <r>
    <n v="950"/>
    <x v="931"/>
    <x v="33"/>
    <x v="1"/>
    <x v="444"/>
    <x v="25"/>
    <x v="6"/>
    <x v="1"/>
    <n v="1"/>
    <n v="5499.99"/>
    <x v="1"/>
  </r>
  <r>
    <n v="951"/>
    <x v="932"/>
    <x v="42"/>
    <x v="1"/>
    <x v="444"/>
    <x v="34"/>
    <x v="1"/>
    <x v="1"/>
    <n v="2"/>
    <n v="6999.98"/>
    <x v="2"/>
  </r>
  <r>
    <n v="951"/>
    <x v="932"/>
    <x v="42"/>
    <x v="1"/>
    <x v="444"/>
    <x v="57"/>
    <x v="6"/>
    <x v="1"/>
    <n v="1"/>
    <n v="2599.9899999999998"/>
    <x v="2"/>
  </r>
  <r>
    <n v="951"/>
    <x v="932"/>
    <x v="42"/>
    <x v="1"/>
    <x v="444"/>
    <x v="46"/>
    <x v="2"/>
    <x v="1"/>
    <n v="2"/>
    <n v="10599.98"/>
    <x v="2"/>
  </r>
  <r>
    <n v="952"/>
    <x v="933"/>
    <x v="141"/>
    <x v="1"/>
    <x v="444"/>
    <x v="1"/>
    <x v="0"/>
    <x v="1"/>
    <n v="2"/>
    <n v="1199.98"/>
    <x v="2"/>
  </r>
  <r>
    <n v="952"/>
    <x v="933"/>
    <x v="141"/>
    <x v="1"/>
    <x v="444"/>
    <x v="86"/>
    <x v="6"/>
    <x v="1"/>
    <n v="1"/>
    <n v="1999.99"/>
    <x v="2"/>
  </r>
  <r>
    <n v="953"/>
    <x v="934"/>
    <x v="157"/>
    <x v="1"/>
    <x v="444"/>
    <x v="17"/>
    <x v="5"/>
    <x v="1"/>
    <n v="2"/>
    <n v="599.98"/>
    <x v="2"/>
  </r>
  <r>
    <n v="954"/>
    <x v="935"/>
    <x v="165"/>
    <x v="1"/>
    <x v="445"/>
    <x v="3"/>
    <x v="2"/>
    <x v="1"/>
    <n v="2"/>
    <n v="5799.98"/>
    <x v="1"/>
  </r>
  <r>
    <n v="955"/>
    <x v="936"/>
    <x v="132"/>
    <x v="1"/>
    <x v="445"/>
    <x v="73"/>
    <x v="5"/>
    <x v="1"/>
    <n v="1"/>
    <n v="349.99"/>
    <x v="1"/>
  </r>
  <r>
    <n v="955"/>
    <x v="936"/>
    <x v="132"/>
    <x v="1"/>
    <x v="445"/>
    <x v="85"/>
    <x v="2"/>
    <x v="1"/>
    <n v="2"/>
    <n v="3265.98"/>
    <x v="1"/>
  </r>
  <r>
    <n v="955"/>
    <x v="936"/>
    <x v="132"/>
    <x v="1"/>
    <x v="445"/>
    <x v="58"/>
    <x v="1"/>
    <x v="1"/>
    <n v="1"/>
    <n v="3499.99"/>
    <x v="1"/>
  </r>
  <r>
    <n v="955"/>
    <x v="936"/>
    <x v="132"/>
    <x v="1"/>
    <x v="445"/>
    <x v="46"/>
    <x v="2"/>
    <x v="1"/>
    <n v="1"/>
    <n v="5299.99"/>
    <x v="1"/>
  </r>
  <r>
    <n v="955"/>
    <x v="936"/>
    <x v="132"/>
    <x v="1"/>
    <x v="445"/>
    <x v="47"/>
    <x v="5"/>
    <x v="1"/>
    <n v="1"/>
    <n v="189.99"/>
    <x v="1"/>
  </r>
  <r>
    <n v="956"/>
    <x v="937"/>
    <x v="147"/>
    <x v="1"/>
    <x v="445"/>
    <x v="15"/>
    <x v="0"/>
    <x v="1"/>
    <n v="2"/>
    <n v="539.98"/>
    <x v="1"/>
  </r>
  <r>
    <n v="956"/>
    <x v="937"/>
    <x v="147"/>
    <x v="1"/>
    <x v="445"/>
    <x v="17"/>
    <x v="5"/>
    <x v="1"/>
    <n v="1"/>
    <n v="299.99"/>
    <x v="1"/>
  </r>
  <r>
    <n v="956"/>
    <x v="937"/>
    <x v="147"/>
    <x v="1"/>
    <x v="445"/>
    <x v="29"/>
    <x v="0"/>
    <x v="1"/>
    <n v="2"/>
    <n v="599.98"/>
    <x v="1"/>
  </r>
  <r>
    <n v="956"/>
    <x v="937"/>
    <x v="147"/>
    <x v="1"/>
    <x v="445"/>
    <x v="42"/>
    <x v="0"/>
    <x v="1"/>
    <n v="2"/>
    <n v="805.98"/>
    <x v="1"/>
  </r>
  <r>
    <n v="956"/>
    <x v="937"/>
    <x v="147"/>
    <x v="1"/>
    <x v="445"/>
    <x v="27"/>
    <x v="0"/>
    <x v="1"/>
    <n v="2"/>
    <n v="1499.98"/>
    <x v="1"/>
  </r>
  <r>
    <n v="957"/>
    <x v="938"/>
    <x v="175"/>
    <x v="2"/>
    <x v="445"/>
    <x v="55"/>
    <x v="0"/>
    <x v="2"/>
    <n v="2"/>
    <n v="1319.98"/>
    <x v="5"/>
  </r>
  <r>
    <n v="957"/>
    <x v="938"/>
    <x v="175"/>
    <x v="2"/>
    <x v="445"/>
    <x v="12"/>
    <x v="0"/>
    <x v="2"/>
    <n v="2"/>
    <n v="539.98"/>
    <x v="5"/>
  </r>
  <r>
    <n v="957"/>
    <x v="938"/>
    <x v="175"/>
    <x v="2"/>
    <x v="445"/>
    <x v="69"/>
    <x v="3"/>
    <x v="2"/>
    <n v="2"/>
    <n v="899.98"/>
    <x v="5"/>
  </r>
  <r>
    <n v="957"/>
    <x v="938"/>
    <x v="175"/>
    <x v="2"/>
    <x v="445"/>
    <x v="95"/>
    <x v="3"/>
    <x v="2"/>
    <n v="1"/>
    <n v="470.99"/>
    <x v="5"/>
  </r>
  <r>
    <n v="957"/>
    <x v="938"/>
    <x v="175"/>
    <x v="2"/>
    <x v="445"/>
    <x v="76"/>
    <x v="0"/>
    <x v="2"/>
    <n v="1"/>
    <n v="250.99"/>
    <x v="5"/>
  </r>
  <r>
    <n v="958"/>
    <x v="939"/>
    <x v="126"/>
    <x v="0"/>
    <x v="446"/>
    <x v="29"/>
    <x v="0"/>
    <x v="0"/>
    <n v="1"/>
    <n v="299.99"/>
    <x v="0"/>
  </r>
  <r>
    <n v="958"/>
    <x v="939"/>
    <x v="126"/>
    <x v="0"/>
    <x v="446"/>
    <x v="74"/>
    <x v="6"/>
    <x v="0"/>
    <n v="1"/>
    <n v="6499.99"/>
    <x v="0"/>
  </r>
  <r>
    <n v="959"/>
    <x v="940"/>
    <x v="43"/>
    <x v="1"/>
    <x v="446"/>
    <x v="11"/>
    <x v="0"/>
    <x v="1"/>
    <n v="1"/>
    <n v="529.99"/>
    <x v="2"/>
  </r>
  <r>
    <n v="959"/>
    <x v="940"/>
    <x v="43"/>
    <x v="1"/>
    <x v="446"/>
    <x v="60"/>
    <x v="2"/>
    <x v="1"/>
    <n v="1"/>
    <n v="1469.99"/>
    <x v="2"/>
  </r>
  <r>
    <n v="959"/>
    <x v="940"/>
    <x v="43"/>
    <x v="1"/>
    <x v="446"/>
    <x v="26"/>
    <x v="0"/>
    <x v="1"/>
    <n v="1"/>
    <n v="619.99"/>
    <x v="2"/>
  </r>
  <r>
    <n v="959"/>
    <x v="940"/>
    <x v="43"/>
    <x v="1"/>
    <x v="446"/>
    <x v="97"/>
    <x v="0"/>
    <x v="1"/>
    <n v="1"/>
    <n v="346.99"/>
    <x v="2"/>
  </r>
  <r>
    <n v="960"/>
    <x v="941"/>
    <x v="60"/>
    <x v="1"/>
    <x v="446"/>
    <x v="27"/>
    <x v="0"/>
    <x v="1"/>
    <n v="2"/>
    <n v="1499.98"/>
    <x v="2"/>
  </r>
  <r>
    <n v="960"/>
    <x v="941"/>
    <x v="60"/>
    <x v="1"/>
    <x v="446"/>
    <x v="51"/>
    <x v="6"/>
    <x v="1"/>
    <n v="1"/>
    <n v="875.99"/>
    <x v="2"/>
  </r>
  <r>
    <n v="960"/>
    <x v="941"/>
    <x v="60"/>
    <x v="1"/>
    <x v="446"/>
    <x v="50"/>
    <x v="5"/>
    <x v="1"/>
    <n v="2"/>
    <n v="299.98"/>
    <x v="2"/>
  </r>
  <r>
    <n v="960"/>
    <x v="941"/>
    <x v="60"/>
    <x v="1"/>
    <x v="446"/>
    <x v="67"/>
    <x v="6"/>
    <x v="1"/>
    <n v="2"/>
    <n v="2999.98"/>
    <x v="2"/>
  </r>
  <r>
    <n v="961"/>
    <x v="942"/>
    <x v="17"/>
    <x v="0"/>
    <x v="447"/>
    <x v="97"/>
    <x v="0"/>
    <x v="0"/>
    <n v="2"/>
    <n v="693.98"/>
    <x v="0"/>
  </r>
  <r>
    <n v="961"/>
    <x v="942"/>
    <x v="17"/>
    <x v="0"/>
    <x v="447"/>
    <x v="79"/>
    <x v="3"/>
    <x v="0"/>
    <n v="1"/>
    <n v="533.99"/>
    <x v="0"/>
  </r>
  <r>
    <n v="961"/>
    <x v="942"/>
    <x v="17"/>
    <x v="0"/>
    <x v="447"/>
    <x v="37"/>
    <x v="2"/>
    <x v="0"/>
    <n v="2"/>
    <n v="10599.98"/>
    <x v="0"/>
  </r>
  <r>
    <n v="962"/>
    <x v="943"/>
    <x v="37"/>
    <x v="1"/>
    <x v="447"/>
    <x v="33"/>
    <x v="0"/>
    <x v="1"/>
    <n v="2"/>
    <n v="979.98"/>
    <x v="2"/>
  </r>
  <r>
    <n v="962"/>
    <x v="943"/>
    <x v="37"/>
    <x v="1"/>
    <x v="447"/>
    <x v="97"/>
    <x v="0"/>
    <x v="1"/>
    <n v="2"/>
    <n v="693.98"/>
    <x v="2"/>
  </r>
  <r>
    <n v="963"/>
    <x v="944"/>
    <x v="116"/>
    <x v="1"/>
    <x v="447"/>
    <x v="3"/>
    <x v="2"/>
    <x v="1"/>
    <n v="1"/>
    <n v="2899.99"/>
    <x v="1"/>
  </r>
  <r>
    <n v="964"/>
    <x v="945"/>
    <x v="61"/>
    <x v="1"/>
    <x v="448"/>
    <x v="43"/>
    <x v="0"/>
    <x v="1"/>
    <n v="1"/>
    <n v="439.99"/>
    <x v="2"/>
  </r>
  <r>
    <n v="964"/>
    <x v="945"/>
    <x v="61"/>
    <x v="1"/>
    <x v="448"/>
    <x v="40"/>
    <x v="5"/>
    <x v="1"/>
    <n v="1"/>
    <n v="209.99"/>
    <x v="2"/>
  </r>
  <r>
    <n v="965"/>
    <x v="946"/>
    <x v="27"/>
    <x v="1"/>
    <x v="448"/>
    <x v="40"/>
    <x v="5"/>
    <x v="1"/>
    <n v="2"/>
    <n v="419.98"/>
    <x v="1"/>
  </r>
  <r>
    <n v="966"/>
    <x v="947"/>
    <x v="121"/>
    <x v="2"/>
    <x v="448"/>
    <x v="27"/>
    <x v="0"/>
    <x v="2"/>
    <n v="1"/>
    <n v="749.99"/>
    <x v="4"/>
  </r>
  <r>
    <n v="966"/>
    <x v="947"/>
    <x v="121"/>
    <x v="2"/>
    <x v="448"/>
    <x v="47"/>
    <x v="5"/>
    <x v="2"/>
    <n v="1"/>
    <n v="189.99"/>
    <x v="4"/>
  </r>
  <r>
    <n v="967"/>
    <x v="948"/>
    <x v="96"/>
    <x v="1"/>
    <x v="449"/>
    <x v="96"/>
    <x v="0"/>
    <x v="1"/>
    <n v="2"/>
    <n v="1599.98"/>
    <x v="1"/>
  </r>
  <r>
    <n v="967"/>
    <x v="948"/>
    <x v="96"/>
    <x v="1"/>
    <x v="449"/>
    <x v="76"/>
    <x v="0"/>
    <x v="1"/>
    <n v="1"/>
    <n v="250.99"/>
    <x v="1"/>
  </r>
  <r>
    <n v="967"/>
    <x v="948"/>
    <x v="96"/>
    <x v="1"/>
    <x v="449"/>
    <x v="23"/>
    <x v="3"/>
    <x v="1"/>
    <n v="1"/>
    <n v="551.99"/>
    <x v="1"/>
  </r>
  <r>
    <n v="967"/>
    <x v="948"/>
    <x v="96"/>
    <x v="1"/>
    <x v="449"/>
    <x v="100"/>
    <x v="5"/>
    <x v="1"/>
    <n v="1"/>
    <n v="189.99"/>
    <x v="1"/>
  </r>
  <r>
    <n v="968"/>
    <x v="949"/>
    <x v="143"/>
    <x v="1"/>
    <x v="449"/>
    <x v="2"/>
    <x v="1"/>
    <x v="1"/>
    <n v="2"/>
    <n v="3098"/>
    <x v="1"/>
  </r>
  <r>
    <n v="968"/>
    <x v="949"/>
    <x v="143"/>
    <x v="1"/>
    <x v="449"/>
    <x v="28"/>
    <x v="4"/>
    <x v="1"/>
    <n v="2"/>
    <n v="9999.98"/>
    <x v="1"/>
  </r>
  <r>
    <n v="968"/>
    <x v="949"/>
    <x v="143"/>
    <x v="1"/>
    <x v="449"/>
    <x v="100"/>
    <x v="5"/>
    <x v="1"/>
    <n v="1"/>
    <n v="189.99"/>
    <x v="1"/>
  </r>
  <r>
    <n v="969"/>
    <x v="950"/>
    <x v="183"/>
    <x v="2"/>
    <x v="449"/>
    <x v="43"/>
    <x v="0"/>
    <x v="2"/>
    <n v="1"/>
    <n v="439.99"/>
    <x v="5"/>
  </r>
  <r>
    <n v="969"/>
    <x v="950"/>
    <x v="183"/>
    <x v="2"/>
    <x v="449"/>
    <x v="99"/>
    <x v="2"/>
    <x v="2"/>
    <n v="1"/>
    <n v="832.99"/>
    <x v="5"/>
  </r>
  <r>
    <n v="970"/>
    <x v="951"/>
    <x v="105"/>
    <x v="1"/>
    <x v="450"/>
    <x v="21"/>
    <x v="5"/>
    <x v="1"/>
    <n v="1"/>
    <n v="329.99"/>
    <x v="2"/>
  </r>
  <r>
    <n v="970"/>
    <x v="951"/>
    <x v="105"/>
    <x v="1"/>
    <x v="450"/>
    <x v="22"/>
    <x v="0"/>
    <x v="1"/>
    <n v="1"/>
    <n v="449.99"/>
    <x v="2"/>
  </r>
  <r>
    <n v="970"/>
    <x v="951"/>
    <x v="105"/>
    <x v="1"/>
    <x v="450"/>
    <x v="52"/>
    <x v="6"/>
    <x v="1"/>
    <n v="2"/>
    <n v="6399.98"/>
    <x v="2"/>
  </r>
  <r>
    <n v="970"/>
    <x v="951"/>
    <x v="105"/>
    <x v="1"/>
    <x v="450"/>
    <x v="67"/>
    <x v="6"/>
    <x v="1"/>
    <n v="2"/>
    <n v="2999.98"/>
    <x v="2"/>
  </r>
  <r>
    <n v="971"/>
    <x v="952"/>
    <x v="45"/>
    <x v="2"/>
    <x v="450"/>
    <x v="55"/>
    <x v="0"/>
    <x v="2"/>
    <n v="2"/>
    <n v="1319.98"/>
    <x v="4"/>
  </r>
  <r>
    <n v="971"/>
    <x v="952"/>
    <x v="45"/>
    <x v="2"/>
    <x v="450"/>
    <x v="8"/>
    <x v="0"/>
    <x v="2"/>
    <n v="2"/>
    <n v="1099.98"/>
    <x v="4"/>
  </r>
  <r>
    <n v="971"/>
    <x v="952"/>
    <x v="45"/>
    <x v="2"/>
    <x v="450"/>
    <x v="75"/>
    <x v="2"/>
    <x v="2"/>
    <n v="1"/>
    <n v="549.99"/>
    <x v="4"/>
  </r>
  <r>
    <n v="971"/>
    <x v="952"/>
    <x v="45"/>
    <x v="2"/>
    <x v="450"/>
    <x v="97"/>
    <x v="0"/>
    <x v="2"/>
    <n v="2"/>
    <n v="693.98"/>
    <x v="4"/>
  </r>
  <r>
    <n v="971"/>
    <x v="952"/>
    <x v="45"/>
    <x v="2"/>
    <x v="450"/>
    <x v="4"/>
    <x v="2"/>
    <x v="2"/>
    <n v="2"/>
    <n v="3599.98"/>
    <x v="4"/>
  </r>
  <r>
    <n v="972"/>
    <x v="953"/>
    <x v="80"/>
    <x v="1"/>
    <x v="451"/>
    <x v="88"/>
    <x v="5"/>
    <x v="1"/>
    <n v="1"/>
    <n v="489.99"/>
    <x v="2"/>
  </r>
  <r>
    <n v="972"/>
    <x v="953"/>
    <x v="80"/>
    <x v="1"/>
    <x v="451"/>
    <x v="58"/>
    <x v="1"/>
    <x v="1"/>
    <n v="1"/>
    <n v="3499.99"/>
    <x v="2"/>
  </r>
  <r>
    <n v="973"/>
    <x v="954"/>
    <x v="98"/>
    <x v="1"/>
    <x v="452"/>
    <x v="61"/>
    <x v="0"/>
    <x v="1"/>
    <n v="1"/>
    <n v="416.99"/>
    <x v="1"/>
  </r>
  <r>
    <n v="973"/>
    <x v="954"/>
    <x v="98"/>
    <x v="1"/>
    <x v="452"/>
    <x v="71"/>
    <x v="2"/>
    <x v="1"/>
    <n v="2"/>
    <n v="4999.9799999999996"/>
    <x v="1"/>
  </r>
  <r>
    <n v="973"/>
    <x v="954"/>
    <x v="98"/>
    <x v="1"/>
    <x v="452"/>
    <x v="3"/>
    <x v="2"/>
    <x v="1"/>
    <n v="2"/>
    <n v="5799.98"/>
    <x v="1"/>
  </r>
  <r>
    <n v="973"/>
    <x v="954"/>
    <x v="98"/>
    <x v="1"/>
    <x v="452"/>
    <x v="37"/>
    <x v="2"/>
    <x v="1"/>
    <n v="2"/>
    <n v="10599.98"/>
    <x v="1"/>
  </r>
  <r>
    <n v="974"/>
    <x v="955"/>
    <x v="76"/>
    <x v="2"/>
    <x v="452"/>
    <x v="12"/>
    <x v="5"/>
    <x v="2"/>
    <n v="2"/>
    <n v="539.98"/>
    <x v="4"/>
  </r>
  <r>
    <n v="974"/>
    <x v="955"/>
    <x v="76"/>
    <x v="2"/>
    <x v="452"/>
    <x v="49"/>
    <x v="2"/>
    <x v="2"/>
    <n v="2"/>
    <n v="939.98"/>
    <x v="4"/>
  </r>
  <r>
    <n v="975"/>
    <x v="956"/>
    <x v="116"/>
    <x v="1"/>
    <x v="453"/>
    <x v="48"/>
    <x v="3"/>
    <x v="1"/>
    <n v="2"/>
    <n v="941.98"/>
    <x v="1"/>
  </r>
  <r>
    <n v="976"/>
    <x v="957"/>
    <x v="136"/>
    <x v="2"/>
    <x v="453"/>
    <x v="0"/>
    <x v="3"/>
    <x v="2"/>
    <n v="2"/>
    <n v="1199.98"/>
    <x v="5"/>
  </r>
  <r>
    <n v="976"/>
    <x v="957"/>
    <x v="136"/>
    <x v="2"/>
    <x v="453"/>
    <x v="56"/>
    <x v="2"/>
    <x v="2"/>
    <n v="1"/>
    <n v="1499.99"/>
    <x v="5"/>
  </r>
  <r>
    <n v="977"/>
    <x v="958"/>
    <x v="189"/>
    <x v="1"/>
    <x v="454"/>
    <x v="45"/>
    <x v="0"/>
    <x v="1"/>
    <n v="2"/>
    <n v="1523.98"/>
    <x v="2"/>
  </r>
  <r>
    <n v="977"/>
    <x v="958"/>
    <x v="189"/>
    <x v="1"/>
    <x v="454"/>
    <x v="72"/>
    <x v="0"/>
    <x v="1"/>
    <n v="2"/>
    <n v="833.98"/>
    <x v="2"/>
  </r>
  <r>
    <n v="977"/>
    <x v="958"/>
    <x v="189"/>
    <x v="1"/>
    <x v="454"/>
    <x v="89"/>
    <x v="2"/>
    <x v="1"/>
    <n v="1"/>
    <n v="999.99"/>
    <x v="2"/>
  </r>
  <r>
    <n v="977"/>
    <x v="958"/>
    <x v="189"/>
    <x v="1"/>
    <x v="454"/>
    <x v="51"/>
    <x v="6"/>
    <x v="1"/>
    <n v="2"/>
    <n v="1751.98"/>
    <x v="2"/>
  </r>
  <r>
    <n v="978"/>
    <x v="959"/>
    <x v="184"/>
    <x v="1"/>
    <x v="454"/>
    <x v="19"/>
    <x v="3"/>
    <x v="1"/>
    <n v="2"/>
    <n v="999.98"/>
    <x v="1"/>
  </r>
  <r>
    <n v="978"/>
    <x v="959"/>
    <x v="184"/>
    <x v="1"/>
    <x v="454"/>
    <x v="22"/>
    <x v="3"/>
    <x v="1"/>
    <n v="2"/>
    <n v="899.98"/>
    <x v="1"/>
  </r>
  <r>
    <n v="978"/>
    <x v="959"/>
    <x v="184"/>
    <x v="1"/>
    <x v="454"/>
    <x v="69"/>
    <x v="3"/>
    <x v="1"/>
    <n v="2"/>
    <n v="899.98"/>
    <x v="1"/>
  </r>
  <r>
    <n v="979"/>
    <x v="960"/>
    <x v="103"/>
    <x v="1"/>
    <x v="454"/>
    <x v="8"/>
    <x v="0"/>
    <x v="1"/>
    <n v="2"/>
    <n v="1099.98"/>
    <x v="1"/>
  </r>
  <r>
    <n v="979"/>
    <x v="960"/>
    <x v="103"/>
    <x v="1"/>
    <x v="454"/>
    <x v="61"/>
    <x v="0"/>
    <x v="1"/>
    <n v="2"/>
    <n v="833.98"/>
    <x v="1"/>
  </r>
  <r>
    <n v="979"/>
    <x v="960"/>
    <x v="103"/>
    <x v="1"/>
    <x v="454"/>
    <x v="51"/>
    <x v="6"/>
    <x v="1"/>
    <n v="1"/>
    <n v="875.99"/>
    <x v="1"/>
  </r>
  <r>
    <n v="979"/>
    <x v="960"/>
    <x v="103"/>
    <x v="1"/>
    <x v="454"/>
    <x v="59"/>
    <x v="6"/>
    <x v="1"/>
    <n v="1"/>
    <n v="2699.99"/>
    <x v="1"/>
  </r>
  <r>
    <n v="980"/>
    <x v="961"/>
    <x v="94"/>
    <x v="2"/>
    <x v="454"/>
    <x v="33"/>
    <x v="0"/>
    <x v="2"/>
    <n v="1"/>
    <n v="489.99"/>
    <x v="5"/>
  </r>
  <r>
    <n v="980"/>
    <x v="961"/>
    <x v="94"/>
    <x v="2"/>
    <x v="454"/>
    <x v="10"/>
    <x v="4"/>
    <x v="2"/>
    <n v="1"/>
    <n v="2999.99"/>
    <x v="5"/>
  </r>
  <r>
    <n v="980"/>
    <x v="961"/>
    <x v="94"/>
    <x v="2"/>
    <x v="454"/>
    <x v="53"/>
    <x v="6"/>
    <x v="2"/>
    <n v="2"/>
    <n v="6999.98"/>
    <x v="5"/>
  </r>
  <r>
    <n v="981"/>
    <x v="962"/>
    <x v="97"/>
    <x v="2"/>
    <x v="454"/>
    <x v="15"/>
    <x v="5"/>
    <x v="2"/>
    <n v="2"/>
    <n v="539.98"/>
    <x v="4"/>
  </r>
  <r>
    <n v="981"/>
    <x v="962"/>
    <x v="97"/>
    <x v="2"/>
    <x v="454"/>
    <x v="29"/>
    <x v="5"/>
    <x v="2"/>
    <n v="2"/>
    <n v="599.98"/>
    <x v="4"/>
  </r>
  <r>
    <n v="981"/>
    <x v="962"/>
    <x v="97"/>
    <x v="2"/>
    <x v="454"/>
    <x v="92"/>
    <x v="2"/>
    <x v="2"/>
    <n v="1"/>
    <n v="832.99"/>
    <x v="4"/>
  </r>
  <r>
    <n v="981"/>
    <x v="962"/>
    <x v="97"/>
    <x v="2"/>
    <x v="454"/>
    <x v="99"/>
    <x v="2"/>
    <x v="2"/>
    <n v="2"/>
    <n v="1665.98"/>
    <x v="4"/>
  </r>
  <r>
    <n v="981"/>
    <x v="962"/>
    <x v="97"/>
    <x v="2"/>
    <x v="454"/>
    <x v="28"/>
    <x v="4"/>
    <x v="2"/>
    <n v="1"/>
    <n v="4999.99"/>
    <x v="4"/>
  </r>
  <r>
    <n v="982"/>
    <x v="963"/>
    <x v="76"/>
    <x v="2"/>
    <x v="454"/>
    <x v="12"/>
    <x v="5"/>
    <x v="2"/>
    <n v="2"/>
    <n v="539.98"/>
    <x v="5"/>
  </r>
  <r>
    <n v="982"/>
    <x v="963"/>
    <x v="76"/>
    <x v="2"/>
    <x v="454"/>
    <x v="48"/>
    <x v="3"/>
    <x v="2"/>
    <n v="1"/>
    <n v="470.99"/>
    <x v="5"/>
  </r>
  <r>
    <n v="982"/>
    <x v="963"/>
    <x v="76"/>
    <x v="2"/>
    <x v="454"/>
    <x v="51"/>
    <x v="6"/>
    <x v="2"/>
    <n v="1"/>
    <n v="875.99"/>
    <x v="5"/>
  </r>
  <r>
    <n v="982"/>
    <x v="963"/>
    <x v="76"/>
    <x v="2"/>
    <x v="454"/>
    <x v="87"/>
    <x v="2"/>
    <x v="2"/>
    <n v="2"/>
    <n v="9999.98"/>
    <x v="5"/>
  </r>
  <r>
    <n v="983"/>
    <x v="964"/>
    <x v="161"/>
    <x v="1"/>
    <x v="455"/>
    <x v="82"/>
    <x v="0"/>
    <x v="1"/>
    <n v="2"/>
    <n v="2199.98"/>
    <x v="1"/>
  </r>
  <r>
    <n v="983"/>
    <x v="964"/>
    <x v="161"/>
    <x v="1"/>
    <x v="455"/>
    <x v="1"/>
    <x v="0"/>
    <x v="1"/>
    <n v="2"/>
    <n v="1199.98"/>
    <x v="1"/>
  </r>
  <r>
    <n v="983"/>
    <x v="964"/>
    <x v="161"/>
    <x v="1"/>
    <x v="455"/>
    <x v="22"/>
    <x v="0"/>
    <x v="1"/>
    <n v="1"/>
    <n v="449.99"/>
    <x v="1"/>
  </r>
  <r>
    <n v="983"/>
    <x v="964"/>
    <x v="161"/>
    <x v="1"/>
    <x v="455"/>
    <x v="58"/>
    <x v="1"/>
    <x v="1"/>
    <n v="1"/>
    <n v="3499.99"/>
    <x v="1"/>
  </r>
  <r>
    <n v="983"/>
    <x v="964"/>
    <x v="161"/>
    <x v="1"/>
    <x v="455"/>
    <x v="47"/>
    <x v="5"/>
    <x v="1"/>
    <n v="1"/>
    <n v="189.99"/>
    <x v="1"/>
  </r>
  <r>
    <n v="984"/>
    <x v="965"/>
    <x v="154"/>
    <x v="1"/>
    <x v="455"/>
    <x v="82"/>
    <x v="0"/>
    <x v="1"/>
    <n v="2"/>
    <n v="2199.98"/>
    <x v="2"/>
  </r>
  <r>
    <n v="984"/>
    <x v="965"/>
    <x v="154"/>
    <x v="1"/>
    <x v="455"/>
    <x v="8"/>
    <x v="0"/>
    <x v="1"/>
    <n v="1"/>
    <n v="549.99"/>
    <x v="2"/>
  </r>
  <r>
    <n v="984"/>
    <x v="965"/>
    <x v="154"/>
    <x v="1"/>
    <x v="455"/>
    <x v="22"/>
    <x v="0"/>
    <x v="1"/>
    <n v="1"/>
    <n v="449.99"/>
    <x v="2"/>
  </r>
  <r>
    <n v="984"/>
    <x v="965"/>
    <x v="154"/>
    <x v="1"/>
    <x v="455"/>
    <x v="95"/>
    <x v="3"/>
    <x v="1"/>
    <n v="1"/>
    <n v="470.99"/>
    <x v="2"/>
  </r>
  <r>
    <n v="985"/>
    <x v="966"/>
    <x v="99"/>
    <x v="1"/>
    <x v="456"/>
    <x v="18"/>
    <x v="2"/>
    <x v="1"/>
    <n v="2"/>
    <n v="2641.98"/>
    <x v="1"/>
  </r>
  <r>
    <n v="985"/>
    <x v="966"/>
    <x v="99"/>
    <x v="1"/>
    <x v="456"/>
    <x v="39"/>
    <x v="0"/>
    <x v="1"/>
    <n v="2"/>
    <n v="1295.98"/>
    <x v="1"/>
  </r>
  <r>
    <n v="985"/>
    <x v="966"/>
    <x v="99"/>
    <x v="1"/>
    <x v="456"/>
    <x v="57"/>
    <x v="6"/>
    <x v="1"/>
    <n v="1"/>
    <n v="2599.9899999999998"/>
    <x v="1"/>
  </r>
  <r>
    <n v="986"/>
    <x v="967"/>
    <x v="54"/>
    <x v="1"/>
    <x v="456"/>
    <x v="0"/>
    <x v="3"/>
    <x v="1"/>
    <n v="2"/>
    <n v="1199.98"/>
    <x v="2"/>
  </r>
  <r>
    <n v="986"/>
    <x v="967"/>
    <x v="54"/>
    <x v="1"/>
    <x v="456"/>
    <x v="39"/>
    <x v="0"/>
    <x v="1"/>
    <n v="1"/>
    <n v="647.99"/>
    <x v="2"/>
  </r>
  <r>
    <n v="986"/>
    <x v="967"/>
    <x v="54"/>
    <x v="1"/>
    <x v="456"/>
    <x v="100"/>
    <x v="5"/>
    <x v="1"/>
    <n v="1"/>
    <n v="189.99"/>
    <x v="2"/>
  </r>
  <r>
    <n v="987"/>
    <x v="968"/>
    <x v="22"/>
    <x v="0"/>
    <x v="457"/>
    <x v="45"/>
    <x v="0"/>
    <x v="0"/>
    <n v="1"/>
    <n v="761.99"/>
    <x v="0"/>
  </r>
  <r>
    <n v="987"/>
    <x v="968"/>
    <x v="22"/>
    <x v="0"/>
    <x v="457"/>
    <x v="84"/>
    <x v="4"/>
    <x v="0"/>
    <n v="2"/>
    <n v="3119.98"/>
    <x v="0"/>
  </r>
  <r>
    <n v="987"/>
    <x v="968"/>
    <x v="22"/>
    <x v="0"/>
    <x v="457"/>
    <x v="74"/>
    <x v="6"/>
    <x v="0"/>
    <n v="2"/>
    <n v="12999.98"/>
    <x v="0"/>
  </r>
  <r>
    <n v="988"/>
    <x v="969"/>
    <x v="60"/>
    <x v="1"/>
    <x v="457"/>
    <x v="8"/>
    <x v="0"/>
    <x v="1"/>
    <n v="2"/>
    <n v="1099.98"/>
    <x v="1"/>
  </r>
  <r>
    <n v="988"/>
    <x v="969"/>
    <x v="60"/>
    <x v="1"/>
    <x v="457"/>
    <x v="75"/>
    <x v="2"/>
    <x v="1"/>
    <n v="1"/>
    <n v="549.99"/>
    <x v="1"/>
  </r>
  <r>
    <n v="988"/>
    <x v="969"/>
    <x v="60"/>
    <x v="1"/>
    <x v="457"/>
    <x v="92"/>
    <x v="2"/>
    <x v="1"/>
    <n v="1"/>
    <n v="832.99"/>
    <x v="1"/>
  </r>
  <r>
    <n v="989"/>
    <x v="970"/>
    <x v="9"/>
    <x v="1"/>
    <x v="457"/>
    <x v="55"/>
    <x v="0"/>
    <x v="1"/>
    <n v="1"/>
    <n v="659.99"/>
    <x v="1"/>
  </r>
  <r>
    <n v="989"/>
    <x v="970"/>
    <x v="9"/>
    <x v="1"/>
    <x v="457"/>
    <x v="35"/>
    <x v="5"/>
    <x v="1"/>
    <n v="1"/>
    <n v="299.99"/>
    <x v="1"/>
  </r>
  <r>
    <n v="989"/>
    <x v="970"/>
    <x v="9"/>
    <x v="1"/>
    <x v="457"/>
    <x v="18"/>
    <x v="2"/>
    <x v="1"/>
    <n v="1"/>
    <n v="1320.99"/>
    <x v="1"/>
  </r>
  <r>
    <n v="989"/>
    <x v="970"/>
    <x v="9"/>
    <x v="1"/>
    <x v="457"/>
    <x v="66"/>
    <x v="5"/>
    <x v="1"/>
    <n v="2"/>
    <n v="219.98"/>
    <x v="1"/>
  </r>
  <r>
    <n v="989"/>
    <x v="970"/>
    <x v="9"/>
    <x v="1"/>
    <x v="457"/>
    <x v="89"/>
    <x v="2"/>
    <x v="1"/>
    <n v="1"/>
    <n v="999.99"/>
    <x v="1"/>
  </r>
  <r>
    <n v="990"/>
    <x v="971"/>
    <x v="185"/>
    <x v="1"/>
    <x v="458"/>
    <x v="12"/>
    <x v="0"/>
    <x v="1"/>
    <n v="2"/>
    <n v="539.98"/>
    <x v="2"/>
  </r>
  <r>
    <n v="990"/>
    <x v="971"/>
    <x v="185"/>
    <x v="1"/>
    <x v="458"/>
    <x v="16"/>
    <x v="2"/>
    <x v="1"/>
    <n v="2"/>
    <n v="939.98"/>
    <x v="2"/>
  </r>
  <r>
    <n v="990"/>
    <x v="971"/>
    <x v="185"/>
    <x v="1"/>
    <x v="458"/>
    <x v="80"/>
    <x v="5"/>
    <x v="1"/>
    <n v="1"/>
    <n v="349.99"/>
    <x v="2"/>
  </r>
  <r>
    <n v="990"/>
    <x v="971"/>
    <x v="185"/>
    <x v="1"/>
    <x v="458"/>
    <x v="54"/>
    <x v="2"/>
    <x v="1"/>
    <n v="1"/>
    <n v="999.99"/>
    <x v="2"/>
  </r>
  <r>
    <n v="991"/>
    <x v="972"/>
    <x v="17"/>
    <x v="0"/>
    <x v="459"/>
    <x v="42"/>
    <x v="0"/>
    <x v="0"/>
    <n v="1"/>
    <n v="402.99"/>
    <x v="0"/>
  </r>
  <r>
    <n v="991"/>
    <x v="972"/>
    <x v="17"/>
    <x v="0"/>
    <x v="459"/>
    <x v="10"/>
    <x v="4"/>
    <x v="0"/>
    <n v="2"/>
    <n v="5999.98"/>
    <x v="0"/>
  </r>
  <r>
    <n v="991"/>
    <x v="972"/>
    <x v="17"/>
    <x v="0"/>
    <x v="459"/>
    <x v="90"/>
    <x v="2"/>
    <x v="0"/>
    <n v="1"/>
    <n v="469.99"/>
    <x v="0"/>
  </r>
  <r>
    <n v="992"/>
    <x v="973"/>
    <x v="25"/>
    <x v="1"/>
    <x v="460"/>
    <x v="62"/>
    <x v="5"/>
    <x v="1"/>
    <n v="2"/>
    <n v="679.98"/>
    <x v="2"/>
  </r>
  <r>
    <n v="992"/>
    <x v="973"/>
    <x v="25"/>
    <x v="1"/>
    <x v="460"/>
    <x v="33"/>
    <x v="3"/>
    <x v="1"/>
    <n v="1"/>
    <n v="489.99"/>
    <x v="2"/>
  </r>
  <r>
    <n v="992"/>
    <x v="973"/>
    <x v="25"/>
    <x v="1"/>
    <x v="460"/>
    <x v="1"/>
    <x v="0"/>
    <x v="1"/>
    <n v="1"/>
    <n v="599.99"/>
    <x v="2"/>
  </r>
  <r>
    <n v="992"/>
    <x v="973"/>
    <x v="25"/>
    <x v="1"/>
    <x v="460"/>
    <x v="68"/>
    <x v="2"/>
    <x v="1"/>
    <n v="1"/>
    <n v="869.99"/>
    <x v="2"/>
  </r>
  <r>
    <n v="992"/>
    <x v="973"/>
    <x v="25"/>
    <x v="1"/>
    <x v="460"/>
    <x v="13"/>
    <x v="2"/>
    <x v="1"/>
    <n v="1"/>
    <n v="3999.99"/>
    <x v="2"/>
  </r>
  <r>
    <n v="993"/>
    <x v="974"/>
    <x v="152"/>
    <x v="0"/>
    <x v="461"/>
    <x v="35"/>
    <x v="5"/>
    <x v="0"/>
    <n v="2"/>
    <n v="599.98"/>
    <x v="3"/>
  </r>
  <r>
    <n v="993"/>
    <x v="974"/>
    <x v="152"/>
    <x v="0"/>
    <x v="461"/>
    <x v="42"/>
    <x v="0"/>
    <x v="0"/>
    <n v="2"/>
    <n v="805.98"/>
    <x v="3"/>
  </r>
  <r>
    <n v="993"/>
    <x v="974"/>
    <x v="152"/>
    <x v="0"/>
    <x v="461"/>
    <x v="2"/>
    <x v="1"/>
    <x v="0"/>
    <n v="2"/>
    <n v="3098"/>
    <x v="3"/>
  </r>
  <r>
    <n v="993"/>
    <x v="974"/>
    <x v="152"/>
    <x v="0"/>
    <x v="461"/>
    <x v="99"/>
    <x v="2"/>
    <x v="0"/>
    <n v="2"/>
    <n v="1665.98"/>
    <x v="3"/>
  </r>
  <r>
    <n v="993"/>
    <x v="974"/>
    <x v="152"/>
    <x v="0"/>
    <x v="461"/>
    <x v="64"/>
    <x v="6"/>
    <x v="0"/>
    <n v="1"/>
    <n v="4999.99"/>
    <x v="3"/>
  </r>
  <r>
    <n v="994"/>
    <x v="975"/>
    <x v="144"/>
    <x v="1"/>
    <x v="461"/>
    <x v="81"/>
    <x v="2"/>
    <x v="1"/>
    <n v="2"/>
    <n v="759.98"/>
    <x v="2"/>
  </r>
  <r>
    <n v="994"/>
    <x v="975"/>
    <x v="144"/>
    <x v="1"/>
    <x v="461"/>
    <x v="68"/>
    <x v="2"/>
    <x v="1"/>
    <n v="1"/>
    <n v="869.99"/>
    <x v="2"/>
  </r>
  <r>
    <n v="994"/>
    <x v="975"/>
    <x v="144"/>
    <x v="1"/>
    <x v="461"/>
    <x v="76"/>
    <x v="0"/>
    <x v="1"/>
    <n v="1"/>
    <n v="250.99"/>
    <x v="2"/>
  </r>
  <r>
    <n v="995"/>
    <x v="976"/>
    <x v="140"/>
    <x v="0"/>
    <x v="462"/>
    <x v="62"/>
    <x v="5"/>
    <x v="0"/>
    <n v="1"/>
    <n v="339.99"/>
    <x v="0"/>
  </r>
  <r>
    <n v="995"/>
    <x v="976"/>
    <x v="140"/>
    <x v="0"/>
    <x v="462"/>
    <x v="0"/>
    <x v="0"/>
    <x v="0"/>
    <n v="2"/>
    <n v="1199.98"/>
    <x v="0"/>
  </r>
  <r>
    <n v="995"/>
    <x v="976"/>
    <x v="140"/>
    <x v="0"/>
    <x v="462"/>
    <x v="40"/>
    <x v="5"/>
    <x v="0"/>
    <n v="1"/>
    <n v="209.99"/>
    <x v="0"/>
  </r>
  <r>
    <n v="996"/>
    <x v="977"/>
    <x v="139"/>
    <x v="0"/>
    <x v="462"/>
    <x v="22"/>
    <x v="0"/>
    <x v="0"/>
    <n v="2"/>
    <n v="899.98"/>
    <x v="0"/>
  </r>
  <r>
    <n v="996"/>
    <x v="977"/>
    <x v="139"/>
    <x v="0"/>
    <x v="462"/>
    <x v="32"/>
    <x v="2"/>
    <x v="0"/>
    <n v="1"/>
    <n v="469.99"/>
    <x v="0"/>
  </r>
  <r>
    <n v="997"/>
    <x v="978"/>
    <x v="86"/>
    <x v="1"/>
    <x v="462"/>
    <x v="12"/>
    <x v="0"/>
    <x v="1"/>
    <n v="2"/>
    <n v="539.98"/>
    <x v="2"/>
  </r>
  <r>
    <n v="997"/>
    <x v="978"/>
    <x v="86"/>
    <x v="1"/>
    <x v="462"/>
    <x v="79"/>
    <x v="3"/>
    <x v="1"/>
    <n v="2"/>
    <n v="1067.98"/>
    <x v="2"/>
  </r>
  <r>
    <n v="997"/>
    <x v="978"/>
    <x v="86"/>
    <x v="1"/>
    <x v="462"/>
    <x v="98"/>
    <x v="5"/>
    <x v="1"/>
    <n v="2"/>
    <n v="299.98"/>
    <x v="2"/>
  </r>
  <r>
    <n v="998"/>
    <x v="979"/>
    <x v="192"/>
    <x v="1"/>
    <x v="463"/>
    <x v="0"/>
    <x v="3"/>
    <x v="1"/>
    <n v="2"/>
    <n v="1199.98"/>
    <x v="2"/>
  </r>
  <r>
    <n v="998"/>
    <x v="979"/>
    <x v="192"/>
    <x v="1"/>
    <x v="463"/>
    <x v="79"/>
    <x v="3"/>
    <x v="1"/>
    <n v="1"/>
    <n v="533.99"/>
    <x v="2"/>
  </r>
  <r>
    <n v="999"/>
    <x v="980"/>
    <x v="24"/>
    <x v="1"/>
    <x v="463"/>
    <x v="55"/>
    <x v="0"/>
    <x v="1"/>
    <n v="2"/>
    <n v="1319.98"/>
    <x v="1"/>
  </r>
  <r>
    <n v="999"/>
    <x v="980"/>
    <x v="24"/>
    <x v="1"/>
    <x v="463"/>
    <x v="22"/>
    <x v="3"/>
    <x v="1"/>
    <n v="1"/>
    <n v="449.99"/>
    <x v="1"/>
  </r>
  <r>
    <n v="1000"/>
    <x v="981"/>
    <x v="99"/>
    <x v="1"/>
    <x v="463"/>
    <x v="20"/>
    <x v="0"/>
    <x v="1"/>
    <n v="2"/>
    <n v="898"/>
    <x v="2"/>
  </r>
  <r>
    <n v="1000"/>
    <x v="981"/>
    <x v="99"/>
    <x v="1"/>
    <x v="463"/>
    <x v="95"/>
    <x v="3"/>
    <x v="1"/>
    <n v="1"/>
    <n v="470.99"/>
    <x v="2"/>
  </r>
  <r>
    <n v="1000"/>
    <x v="981"/>
    <x v="99"/>
    <x v="1"/>
    <x v="463"/>
    <x v="97"/>
    <x v="0"/>
    <x v="1"/>
    <n v="2"/>
    <n v="693.98"/>
    <x v="2"/>
  </r>
  <r>
    <n v="1000"/>
    <x v="981"/>
    <x v="99"/>
    <x v="1"/>
    <x v="463"/>
    <x v="54"/>
    <x v="2"/>
    <x v="1"/>
    <n v="2"/>
    <n v="1999.98"/>
    <x v="2"/>
  </r>
  <r>
    <n v="1001"/>
    <x v="982"/>
    <x v="132"/>
    <x v="1"/>
    <x v="464"/>
    <x v="68"/>
    <x v="2"/>
    <x v="1"/>
    <n v="2"/>
    <n v="1739.98"/>
    <x v="1"/>
  </r>
  <r>
    <n v="1001"/>
    <x v="982"/>
    <x v="132"/>
    <x v="1"/>
    <x v="464"/>
    <x v="26"/>
    <x v="0"/>
    <x v="1"/>
    <n v="1"/>
    <n v="619.99"/>
    <x v="1"/>
  </r>
  <r>
    <n v="1001"/>
    <x v="982"/>
    <x v="132"/>
    <x v="1"/>
    <x v="464"/>
    <x v="95"/>
    <x v="3"/>
    <x v="1"/>
    <n v="1"/>
    <n v="470.99"/>
    <x v="1"/>
  </r>
  <r>
    <n v="1001"/>
    <x v="982"/>
    <x v="132"/>
    <x v="1"/>
    <x v="464"/>
    <x v="64"/>
    <x v="6"/>
    <x v="1"/>
    <n v="1"/>
    <n v="4999.99"/>
    <x v="1"/>
  </r>
  <r>
    <n v="1002"/>
    <x v="983"/>
    <x v="47"/>
    <x v="0"/>
    <x v="465"/>
    <x v="88"/>
    <x v="5"/>
    <x v="0"/>
    <n v="1"/>
    <n v="489.99"/>
    <x v="3"/>
  </r>
  <r>
    <n v="1002"/>
    <x v="983"/>
    <x v="47"/>
    <x v="0"/>
    <x v="465"/>
    <x v="42"/>
    <x v="0"/>
    <x v="0"/>
    <n v="1"/>
    <n v="402.99"/>
    <x v="3"/>
  </r>
  <r>
    <n v="1002"/>
    <x v="983"/>
    <x v="47"/>
    <x v="0"/>
    <x v="465"/>
    <x v="50"/>
    <x v="5"/>
    <x v="0"/>
    <n v="1"/>
    <n v="149.99"/>
    <x v="3"/>
  </r>
  <r>
    <n v="1002"/>
    <x v="983"/>
    <x v="47"/>
    <x v="0"/>
    <x v="465"/>
    <x v="4"/>
    <x v="2"/>
    <x v="0"/>
    <n v="2"/>
    <n v="3599.98"/>
    <x v="3"/>
  </r>
  <r>
    <n v="1003"/>
    <x v="984"/>
    <x v="12"/>
    <x v="1"/>
    <x v="465"/>
    <x v="90"/>
    <x v="2"/>
    <x v="1"/>
    <n v="2"/>
    <n v="939.98"/>
    <x v="2"/>
  </r>
  <r>
    <n v="1003"/>
    <x v="984"/>
    <x v="12"/>
    <x v="1"/>
    <x v="465"/>
    <x v="74"/>
    <x v="6"/>
    <x v="1"/>
    <n v="2"/>
    <n v="12999.98"/>
    <x v="2"/>
  </r>
  <r>
    <n v="1004"/>
    <x v="985"/>
    <x v="153"/>
    <x v="1"/>
    <x v="465"/>
    <x v="99"/>
    <x v="2"/>
    <x v="1"/>
    <n v="2"/>
    <n v="1665.98"/>
    <x v="1"/>
  </r>
  <r>
    <n v="1005"/>
    <x v="986"/>
    <x v="148"/>
    <x v="1"/>
    <x v="466"/>
    <x v="82"/>
    <x v="0"/>
    <x v="1"/>
    <n v="2"/>
    <n v="2199.98"/>
    <x v="2"/>
  </r>
  <r>
    <n v="1005"/>
    <x v="986"/>
    <x v="148"/>
    <x v="1"/>
    <x v="466"/>
    <x v="12"/>
    <x v="0"/>
    <x v="1"/>
    <n v="2"/>
    <n v="539.98"/>
    <x v="2"/>
  </r>
  <r>
    <n v="1005"/>
    <x v="986"/>
    <x v="148"/>
    <x v="1"/>
    <x v="466"/>
    <x v="35"/>
    <x v="5"/>
    <x v="1"/>
    <n v="1"/>
    <n v="299.99"/>
    <x v="2"/>
  </r>
  <r>
    <n v="1006"/>
    <x v="987"/>
    <x v="172"/>
    <x v="1"/>
    <x v="466"/>
    <x v="1"/>
    <x v="0"/>
    <x v="1"/>
    <n v="1"/>
    <n v="599.99"/>
    <x v="2"/>
  </r>
  <r>
    <n v="1006"/>
    <x v="987"/>
    <x v="172"/>
    <x v="1"/>
    <x v="466"/>
    <x v="101"/>
    <x v="2"/>
    <x v="1"/>
    <n v="1"/>
    <n v="1409.99"/>
    <x v="2"/>
  </r>
  <r>
    <n v="1006"/>
    <x v="987"/>
    <x v="172"/>
    <x v="1"/>
    <x v="466"/>
    <x v="22"/>
    <x v="0"/>
    <x v="1"/>
    <n v="1"/>
    <n v="449.99"/>
    <x v="2"/>
  </r>
  <r>
    <n v="1006"/>
    <x v="987"/>
    <x v="172"/>
    <x v="1"/>
    <x v="466"/>
    <x v="97"/>
    <x v="0"/>
    <x v="1"/>
    <n v="1"/>
    <n v="346.99"/>
    <x v="2"/>
  </r>
  <r>
    <n v="1006"/>
    <x v="987"/>
    <x v="172"/>
    <x v="1"/>
    <x v="466"/>
    <x v="25"/>
    <x v="6"/>
    <x v="1"/>
    <n v="2"/>
    <n v="10999.98"/>
    <x v="2"/>
  </r>
  <r>
    <n v="1007"/>
    <x v="988"/>
    <x v="66"/>
    <x v="1"/>
    <x v="467"/>
    <x v="29"/>
    <x v="0"/>
    <x v="1"/>
    <n v="1"/>
    <n v="299.99"/>
    <x v="1"/>
  </r>
  <r>
    <n v="1007"/>
    <x v="988"/>
    <x v="66"/>
    <x v="1"/>
    <x v="467"/>
    <x v="0"/>
    <x v="3"/>
    <x v="1"/>
    <n v="1"/>
    <n v="599.99"/>
    <x v="1"/>
  </r>
  <r>
    <n v="1007"/>
    <x v="988"/>
    <x v="66"/>
    <x v="1"/>
    <x v="467"/>
    <x v="21"/>
    <x v="5"/>
    <x v="1"/>
    <n v="2"/>
    <n v="659.98"/>
    <x v="1"/>
  </r>
  <r>
    <n v="1007"/>
    <x v="988"/>
    <x v="66"/>
    <x v="1"/>
    <x v="467"/>
    <x v="22"/>
    <x v="3"/>
    <x v="1"/>
    <n v="2"/>
    <n v="899.98"/>
    <x v="1"/>
  </r>
  <r>
    <n v="1007"/>
    <x v="988"/>
    <x v="66"/>
    <x v="1"/>
    <x v="467"/>
    <x v="14"/>
    <x v="1"/>
    <x v="1"/>
    <n v="1"/>
    <n v="1680.99"/>
    <x v="1"/>
  </r>
  <r>
    <n v="1008"/>
    <x v="989"/>
    <x v="188"/>
    <x v="1"/>
    <x v="467"/>
    <x v="29"/>
    <x v="5"/>
    <x v="1"/>
    <n v="1"/>
    <n v="299.99"/>
    <x v="1"/>
  </r>
  <r>
    <n v="1008"/>
    <x v="989"/>
    <x v="188"/>
    <x v="1"/>
    <x v="467"/>
    <x v="6"/>
    <x v="2"/>
    <x v="1"/>
    <n v="1"/>
    <n v="749.99"/>
    <x v="1"/>
  </r>
  <r>
    <n v="1008"/>
    <x v="989"/>
    <x v="188"/>
    <x v="1"/>
    <x v="467"/>
    <x v="61"/>
    <x v="0"/>
    <x v="1"/>
    <n v="1"/>
    <n v="416.99"/>
    <x v="1"/>
  </r>
  <r>
    <n v="1009"/>
    <x v="990"/>
    <x v="167"/>
    <x v="2"/>
    <x v="467"/>
    <x v="29"/>
    <x v="5"/>
    <x v="2"/>
    <n v="2"/>
    <n v="599.98"/>
    <x v="4"/>
  </r>
  <r>
    <n v="1009"/>
    <x v="990"/>
    <x v="167"/>
    <x v="2"/>
    <x v="467"/>
    <x v="91"/>
    <x v="2"/>
    <x v="2"/>
    <n v="1"/>
    <n v="539.99"/>
    <x v="4"/>
  </r>
  <r>
    <n v="1010"/>
    <x v="505"/>
    <x v="111"/>
    <x v="1"/>
    <x v="468"/>
    <x v="30"/>
    <x v="3"/>
    <x v="1"/>
    <n v="2"/>
    <n v="833.98"/>
    <x v="2"/>
  </r>
  <r>
    <n v="1011"/>
    <x v="991"/>
    <x v="160"/>
    <x v="0"/>
    <x v="468"/>
    <x v="35"/>
    <x v="5"/>
    <x v="0"/>
    <n v="2"/>
    <n v="599.98"/>
    <x v="3"/>
  </r>
  <r>
    <n v="1011"/>
    <x v="991"/>
    <x v="160"/>
    <x v="0"/>
    <x v="468"/>
    <x v="0"/>
    <x v="0"/>
    <x v="0"/>
    <n v="2"/>
    <n v="1199.98"/>
    <x v="3"/>
  </r>
  <r>
    <n v="1011"/>
    <x v="991"/>
    <x v="160"/>
    <x v="0"/>
    <x v="468"/>
    <x v="22"/>
    <x v="0"/>
    <x v="0"/>
    <n v="2"/>
    <n v="899.98"/>
    <x v="3"/>
  </r>
  <r>
    <n v="1011"/>
    <x v="991"/>
    <x v="160"/>
    <x v="0"/>
    <x v="468"/>
    <x v="47"/>
    <x v="5"/>
    <x v="0"/>
    <n v="1"/>
    <n v="189.99"/>
    <x v="3"/>
  </r>
  <r>
    <n v="1012"/>
    <x v="992"/>
    <x v="109"/>
    <x v="1"/>
    <x v="468"/>
    <x v="33"/>
    <x v="0"/>
    <x v="1"/>
    <n v="1"/>
    <n v="489.99"/>
    <x v="2"/>
  </r>
  <r>
    <n v="1012"/>
    <x v="992"/>
    <x v="109"/>
    <x v="1"/>
    <x v="468"/>
    <x v="4"/>
    <x v="2"/>
    <x v="1"/>
    <n v="1"/>
    <n v="1799.99"/>
    <x v="2"/>
  </r>
  <r>
    <n v="1013"/>
    <x v="993"/>
    <x v="113"/>
    <x v="1"/>
    <x v="469"/>
    <x v="84"/>
    <x v="4"/>
    <x v="1"/>
    <n v="2"/>
    <n v="3119.98"/>
    <x v="1"/>
  </r>
  <r>
    <n v="1014"/>
    <x v="994"/>
    <x v="46"/>
    <x v="1"/>
    <x v="469"/>
    <x v="82"/>
    <x v="0"/>
    <x v="1"/>
    <n v="2"/>
    <n v="2199.98"/>
    <x v="1"/>
  </r>
  <r>
    <n v="1014"/>
    <x v="994"/>
    <x v="46"/>
    <x v="1"/>
    <x v="469"/>
    <x v="38"/>
    <x v="5"/>
    <x v="1"/>
    <n v="1"/>
    <n v="349.99"/>
    <x v="1"/>
  </r>
  <r>
    <n v="1014"/>
    <x v="994"/>
    <x v="46"/>
    <x v="1"/>
    <x v="469"/>
    <x v="68"/>
    <x v="2"/>
    <x v="1"/>
    <n v="2"/>
    <n v="1739.98"/>
    <x v="1"/>
  </r>
  <r>
    <n v="1014"/>
    <x v="994"/>
    <x v="46"/>
    <x v="1"/>
    <x v="469"/>
    <x v="57"/>
    <x v="6"/>
    <x v="1"/>
    <n v="1"/>
    <n v="2599.9899999999998"/>
    <x v="1"/>
  </r>
  <r>
    <n v="1015"/>
    <x v="995"/>
    <x v="135"/>
    <x v="1"/>
    <x v="469"/>
    <x v="15"/>
    <x v="0"/>
    <x v="1"/>
    <n v="1"/>
    <n v="269.99"/>
    <x v="2"/>
  </r>
  <r>
    <n v="1015"/>
    <x v="995"/>
    <x v="135"/>
    <x v="1"/>
    <x v="469"/>
    <x v="62"/>
    <x v="5"/>
    <x v="1"/>
    <n v="2"/>
    <n v="679.98"/>
    <x v="2"/>
  </r>
  <r>
    <n v="1015"/>
    <x v="995"/>
    <x v="135"/>
    <x v="1"/>
    <x v="469"/>
    <x v="27"/>
    <x v="0"/>
    <x v="1"/>
    <n v="2"/>
    <n v="1499.98"/>
    <x v="2"/>
  </r>
  <r>
    <n v="1015"/>
    <x v="995"/>
    <x v="135"/>
    <x v="1"/>
    <x v="469"/>
    <x v="16"/>
    <x v="2"/>
    <x v="1"/>
    <n v="2"/>
    <n v="939.98"/>
    <x v="2"/>
  </r>
  <r>
    <n v="1016"/>
    <x v="996"/>
    <x v="163"/>
    <x v="2"/>
    <x v="469"/>
    <x v="29"/>
    <x v="0"/>
    <x v="2"/>
    <n v="2"/>
    <n v="599.98"/>
    <x v="5"/>
  </r>
  <r>
    <n v="1017"/>
    <x v="997"/>
    <x v="155"/>
    <x v="1"/>
    <x v="470"/>
    <x v="83"/>
    <x v="0"/>
    <x v="1"/>
    <n v="2"/>
    <n v="1319.98"/>
    <x v="1"/>
  </r>
  <r>
    <n v="1017"/>
    <x v="997"/>
    <x v="155"/>
    <x v="1"/>
    <x v="470"/>
    <x v="96"/>
    <x v="0"/>
    <x v="1"/>
    <n v="2"/>
    <n v="1599.98"/>
    <x v="1"/>
  </r>
  <r>
    <n v="1017"/>
    <x v="997"/>
    <x v="155"/>
    <x v="1"/>
    <x v="470"/>
    <x v="88"/>
    <x v="5"/>
    <x v="1"/>
    <n v="1"/>
    <n v="489.99"/>
    <x v="1"/>
  </r>
  <r>
    <n v="1017"/>
    <x v="997"/>
    <x v="155"/>
    <x v="1"/>
    <x v="470"/>
    <x v="9"/>
    <x v="0"/>
    <x v="1"/>
    <n v="2"/>
    <n v="898"/>
    <x v="1"/>
  </r>
  <r>
    <n v="1017"/>
    <x v="997"/>
    <x v="155"/>
    <x v="1"/>
    <x v="470"/>
    <x v="77"/>
    <x v="5"/>
    <x v="1"/>
    <n v="1"/>
    <n v="209.99"/>
    <x v="1"/>
  </r>
  <r>
    <n v="1018"/>
    <x v="998"/>
    <x v="71"/>
    <x v="1"/>
    <x v="471"/>
    <x v="29"/>
    <x v="0"/>
    <x v="1"/>
    <n v="2"/>
    <n v="599.98"/>
    <x v="1"/>
  </r>
  <r>
    <n v="1018"/>
    <x v="998"/>
    <x v="71"/>
    <x v="1"/>
    <x v="471"/>
    <x v="38"/>
    <x v="5"/>
    <x v="1"/>
    <n v="2"/>
    <n v="699.98"/>
    <x v="1"/>
  </r>
  <r>
    <n v="1018"/>
    <x v="998"/>
    <x v="71"/>
    <x v="1"/>
    <x v="471"/>
    <x v="80"/>
    <x v="5"/>
    <x v="1"/>
    <n v="1"/>
    <n v="349.99"/>
    <x v="1"/>
  </r>
  <r>
    <n v="1019"/>
    <x v="999"/>
    <x v="42"/>
    <x v="1"/>
    <x v="471"/>
    <x v="81"/>
    <x v="2"/>
    <x v="1"/>
    <n v="1"/>
    <n v="379.99"/>
    <x v="2"/>
  </r>
  <r>
    <n v="1019"/>
    <x v="999"/>
    <x v="42"/>
    <x v="1"/>
    <x v="471"/>
    <x v="93"/>
    <x v="5"/>
    <x v="1"/>
    <n v="2"/>
    <n v="419.98"/>
    <x v="2"/>
  </r>
  <r>
    <n v="1019"/>
    <x v="999"/>
    <x v="42"/>
    <x v="1"/>
    <x v="471"/>
    <x v="31"/>
    <x v="2"/>
    <x v="1"/>
    <n v="1"/>
    <n v="999.99"/>
    <x v="2"/>
  </r>
  <r>
    <n v="1019"/>
    <x v="999"/>
    <x v="42"/>
    <x v="1"/>
    <x v="471"/>
    <x v="51"/>
    <x v="6"/>
    <x v="1"/>
    <n v="1"/>
    <n v="875.99"/>
    <x v="2"/>
  </r>
  <r>
    <n v="1020"/>
    <x v="348"/>
    <x v="89"/>
    <x v="1"/>
    <x v="472"/>
    <x v="11"/>
    <x v="0"/>
    <x v="1"/>
    <n v="1"/>
    <n v="529.99"/>
    <x v="1"/>
  </r>
  <r>
    <n v="1020"/>
    <x v="348"/>
    <x v="89"/>
    <x v="1"/>
    <x v="472"/>
    <x v="1"/>
    <x v="0"/>
    <x v="1"/>
    <n v="2"/>
    <n v="1199.98"/>
    <x v="1"/>
  </r>
  <r>
    <n v="1020"/>
    <x v="348"/>
    <x v="89"/>
    <x v="1"/>
    <x v="472"/>
    <x v="72"/>
    <x v="0"/>
    <x v="1"/>
    <n v="2"/>
    <n v="833.98"/>
    <x v="1"/>
  </r>
  <r>
    <n v="1020"/>
    <x v="348"/>
    <x v="89"/>
    <x v="1"/>
    <x v="472"/>
    <x v="86"/>
    <x v="6"/>
    <x v="1"/>
    <n v="2"/>
    <n v="3999.98"/>
    <x v="1"/>
  </r>
  <r>
    <n v="1020"/>
    <x v="348"/>
    <x v="89"/>
    <x v="1"/>
    <x v="472"/>
    <x v="87"/>
    <x v="2"/>
    <x v="1"/>
    <n v="2"/>
    <n v="9999.98"/>
    <x v="1"/>
  </r>
  <r>
    <n v="1021"/>
    <x v="1000"/>
    <x v="161"/>
    <x v="1"/>
    <x v="472"/>
    <x v="17"/>
    <x v="5"/>
    <x v="1"/>
    <n v="2"/>
    <n v="599.98"/>
    <x v="1"/>
  </r>
  <r>
    <n v="1021"/>
    <x v="1000"/>
    <x v="161"/>
    <x v="1"/>
    <x v="472"/>
    <x v="53"/>
    <x v="6"/>
    <x v="1"/>
    <n v="2"/>
    <n v="6999.98"/>
    <x v="1"/>
  </r>
  <r>
    <n v="1022"/>
    <x v="1001"/>
    <x v="157"/>
    <x v="1"/>
    <x v="472"/>
    <x v="101"/>
    <x v="2"/>
    <x v="1"/>
    <n v="1"/>
    <n v="1409.99"/>
    <x v="2"/>
  </r>
  <r>
    <n v="1022"/>
    <x v="1001"/>
    <x v="157"/>
    <x v="1"/>
    <x v="472"/>
    <x v="18"/>
    <x v="2"/>
    <x v="1"/>
    <n v="1"/>
    <n v="1320.99"/>
    <x v="2"/>
  </r>
  <r>
    <n v="1022"/>
    <x v="1001"/>
    <x v="157"/>
    <x v="1"/>
    <x v="472"/>
    <x v="97"/>
    <x v="0"/>
    <x v="1"/>
    <n v="1"/>
    <n v="346.99"/>
    <x v="2"/>
  </r>
  <r>
    <n v="1022"/>
    <x v="1001"/>
    <x v="157"/>
    <x v="1"/>
    <x v="472"/>
    <x v="49"/>
    <x v="2"/>
    <x v="1"/>
    <n v="1"/>
    <n v="469.99"/>
    <x v="2"/>
  </r>
  <r>
    <n v="1023"/>
    <x v="1002"/>
    <x v="26"/>
    <x v="1"/>
    <x v="472"/>
    <x v="46"/>
    <x v="2"/>
    <x v="1"/>
    <n v="2"/>
    <n v="10599.98"/>
    <x v="1"/>
  </r>
  <r>
    <n v="1023"/>
    <x v="1002"/>
    <x v="26"/>
    <x v="1"/>
    <x v="472"/>
    <x v="80"/>
    <x v="5"/>
    <x v="1"/>
    <n v="1"/>
    <n v="349.99"/>
    <x v="1"/>
  </r>
  <r>
    <n v="1024"/>
    <x v="1003"/>
    <x v="5"/>
    <x v="1"/>
    <x v="472"/>
    <x v="73"/>
    <x v="5"/>
    <x v="1"/>
    <n v="2"/>
    <n v="699.98"/>
    <x v="2"/>
  </r>
  <r>
    <n v="1024"/>
    <x v="1003"/>
    <x v="5"/>
    <x v="1"/>
    <x v="472"/>
    <x v="65"/>
    <x v="5"/>
    <x v="1"/>
    <n v="2"/>
    <n v="979.98"/>
    <x v="2"/>
  </r>
  <r>
    <n v="1024"/>
    <x v="1003"/>
    <x v="5"/>
    <x v="1"/>
    <x v="472"/>
    <x v="70"/>
    <x v="3"/>
    <x v="1"/>
    <n v="1"/>
    <n v="481.99"/>
    <x v="2"/>
  </r>
  <r>
    <n v="1024"/>
    <x v="1003"/>
    <x v="5"/>
    <x v="1"/>
    <x v="472"/>
    <x v="71"/>
    <x v="2"/>
    <x v="1"/>
    <n v="2"/>
    <n v="4999.9799999999996"/>
    <x v="2"/>
  </r>
  <r>
    <n v="1024"/>
    <x v="1003"/>
    <x v="5"/>
    <x v="1"/>
    <x v="472"/>
    <x v="80"/>
    <x v="5"/>
    <x v="1"/>
    <n v="1"/>
    <n v="349.99"/>
    <x v="2"/>
  </r>
  <r>
    <n v="1025"/>
    <x v="1004"/>
    <x v="124"/>
    <x v="1"/>
    <x v="472"/>
    <x v="11"/>
    <x v="0"/>
    <x v="1"/>
    <n v="1"/>
    <n v="529.99"/>
    <x v="1"/>
  </r>
  <r>
    <n v="1025"/>
    <x v="1004"/>
    <x v="124"/>
    <x v="1"/>
    <x v="472"/>
    <x v="33"/>
    <x v="3"/>
    <x v="1"/>
    <n v="1"/>
    <n v="489.99"/>
    <x v="1"/>
  </r>
  <r>
    <n v="1025"/>
    <x v="1004"/>
    <x v="124"/>
    <x v="1"/>
    <x v="472"/>
    <x v="76"/>
    <x v="0"/>
    <x v="1"/>
    <n v="2"/>
    <n v="501.98"/>
    <x v="1"/>
  </r>
  <r>
    <n v="1025"/>
    <x v="1004"/>
    <x v="124"/>
    <x v="1"/>
    <x v="472"/>
    <x v="77"/>
    <x v="5"/>
    <x v="1"/>
    <n v="1"/>
    <n v="209.99"/>
    <x v="1"/>
  </r>
  <r>
    <n v="1025"/>
    <x v="1004"/>
    <x v="124"/>
    <x v="1"/>
    <x v="472"/>
    <x v="56"/>
    <x v="2"/>
    <x v="1"/>
    <n v="1"/>
    <n v="1499.99"/>
    <x v="1"/>
  </r>
  <r>
    <n v="1026"/>
    <x v="1005"/>
    <x v="106"/>
    <x v="0"/>
    <x v="473"/>
    <x v="13"/>
    <x v="2"/>
    <x v="0"/>
    <n v="2"/>
    <n v="7999.98"/>
    <x v="0"/>
  </r>
  <r>
    <n v="1027"/>
    <x v="1006"/>
    <x v="181"/>
    <x v="1"/>
    <x v="473"/>
    <x v="12"/>
    <x v="0"/>
    <x v="1"/>
    <n v="2"/>
    <n v="539.98"/>
    <x v="1"/>
  </r>
  <r>
    <n v="1027"/>
    <x v="1006"/>
    <x v="181"/>
    <x v="1"/>
    <x v="473"/>
    <x v="29"/>
    <x v="5"/>
    <x v="1"/>
    <n v="2"/>
    <n v="599.98"/>
    <x v="1"/>
  </r>
  <r>
    <n v="1028"/>
    <x v="1007"/>
    <x v="95"/>
    <x v="1"/>
    <x v="474"/>
    <x v="60"/>
    <x v="2"/>
    <x v="1"/>
    <n v="1"/>
    <n v="1469.99"/>
    <x v="2"/>
  </r>
  <r>
    <n v="1028"/>
    <x v="1007"/>
    <x v="95"/>
    <x v="1"/>
    <x v="474"/>
    <x v="69"/>
    <x v="3"/>
    <x v="1"/>
    <n v="1"/>
    <n v="449.99"/>
    <x v="2"/>
  </r>
  <r>
    <n v="1028"/>
    <x v="1007"/>
    <x v="95"/>
    <x v="1"/>
    <x v="474"/>
    <x v="95"/>
    <x v="3"/>
    <x v="1"/>
    <n v="2"/>
    <n v="941.98"/>
    <x v="2"/>
  </r>
  <r>
    <n v="1028"/>
    <x v="1007"/>
    <x v="95"/>
    <x v="1"/>
    <x v="474"/>
    <x v="92"/>
    <x v="2"/>
    <x v="1"/>
    <n v="2"/>
    <n v="1665.98"/>
    <x v="2"/>
  </r>
  <r>
    <n v="1028"/>
    <x v="1007"/>
    <x v="95"/>
    <x v="1"/>
    <x v="474"/>
    <x v="2"/>
    <x v="1"/>
    <x v="1"/>
    <n v="1"/>
    <n v="1549"/>
    <x v="2"/>
  </r>
  <r>
    <n v="1029"/>
    <x v="1008"/>
    <x v="70"/>
    <x v="0"/>
    <x v="475"/>
    <x v="1"/>
    <x v="0"/>
    <x v="0"/>
    <n v="1"/>
    <n v="599.99"/>
    <x v="3"/>
  </r>
  <r>
    <n v="1029"/>
    <x v="1008"/>
    <x v="70"/>
    <x v="0"/>
    <x v="475"/>
    <x v="22"/>
    <x v="0"/>
    <x v="0"/>
    <n v="2"/>
    <n v="899.98"/>
    <x v="3"/>
  </r>
  <r>
    <n v="1029"/>
    <x v="1008"/>
    <x v="70"/>
    <x v="0"/>
    <x v="475"/>
    <x v="59"/>
    <x v="6"/>
    <x v="0"/>
    <n v="1"/>
    <n v="2699.99"/>
    <x v="3"/>
  </r>
  <r>
    <n v="1029"/>
    <x v="1008"/>
    <x v="70"/>
    <x v="0"/>
    <x v="475"/>
    <x v="87"/>
    <x v="2"/>
    <x v="0"/>
    <n v="1"/>
    <n v="4999.99"/>
    <x v="3"/>
  </r>
  <r>
    <n v="1030"/>
    <x v="1009"/>
    <x v="115"/>
    <x v="1"/>
    <x v="475"/>
    <x v="26"/>
    <x v="0"/>
    <x v="1"/>
    <n v="1"/>
    <n v="619.99"/>
    <x v="1"/>
  </r>
  <r>
    <n v="1030"/>
    <x v="1009"/>
    <x v="115"/>
    <x v="1"/>
    <x v="475"/>
    <x v="89"/>
    <x v="2"/>
    <x v="1"/>
    <n v="1"/>
    <n v="999.99"/>
    <x v="1"/>
  </r>
  <r>
    <n v="1030"/>
    <x v="1009"/>
    <x v="115"/>
    <x v="1"/>
    <x v="475"/>
    <x v="2"/>
    <x v="1"/>
    <x v="1"/>
    <n v="2"/>
    <n v="3098"/>
    <x v="1"/>
  </r>
  <r>
    <n v="1031"/>
    <x v="1010"/>
    <x v="168"/>
    <x v="0"/>
    <x v="476"/>
    <x v="69"/>
    <x v="3"/>
    <x v="0"/>
    <n v="2"/>
    <n v="899.98"/>
    <x v="0"/>
  </r>
  <r>
    <n v="1031"/>
    <x v="1010"/>
    <x v="168"/>
    <x v="0"/>
    <x v="476"/>
    <x v="89"/>
    <x v="2"/>
    <x v="0"/>
    <n v="2"/>
    <n v="1999.98"/>
    <x v="0"/>
  </r>
  <r>
    <n v="1032"/>
    <x v="1011"/>
    <x v="181"/>
    <x v="1"/>
    <x v="476"/>
    <x v="7"/>
    <x v="0"/>
    <x v="1"/>
    <n v="1"/>
    <n v="429"/>
    <x v="1"/>
  </r>
  <r>
    <n v="1032"/>
    <x v="1011"/>
    <x v="181"/>
    <x v="1"/>
    <x v="476"/>
    <x v="84"/>
    <x v="4"/>
    <x v="1"/>
    <n v="2"/>
    <n v="3119.98"/>
    <x v="1"/>
  </r>
  <r>
    <n v="1033"/>
    <x v="1012"/>
    <x v="111"/>
    <x v="1"/>
    <x v="476"/>
    <x v="0"/>
    <x v="3"/>
    <x v="1"/>
    <n v="1"/>
    <n v="599.99"/>
    <x v="2"/>
  </r>
  <r>
    <n v="1033"/>
    <x v="1012"/>
    <x v="111"/>
    <x v="1"/>
    <x v="476"/>
    <x v="30"/>
    <x v="3"/>
    <x v="1"/>
    <n v="2"/>
    <n v="833.98"/>
    <x v="2"/>
  </r>
  <r>
    <n v="1033"/>
    <x v="1012"/>
    <x v="111"/>
    <x v="1"/>
    <x v="476"/>
    <x v="89"/>
    <x v="2"/>
    <x v="1"/>
    <n v="2"/>
    <n v="1999.98"/>
    <x v="2"/>
  </r>
  <r>
    <n v="1034"/>
    <x v="1013"/>
    <x v="48"/>
    <x v="1"/>
    <x v="476"/>
    <x v="15"/>
    <x v="5"/>
    <x v="1"/>
    <n v="1"/>
    <n v="269.99"/>
    <x v="2"/>
  </r>
  <r>
    <n v="1034"/>
    <x v="1013"/>
    <x v="48"/>
    <x v="1"/>
    <x v="476"/>
    <x v="62"/>
    <x v="5"/>
    <x v="1"/>
    <n v="1"/>
    <n v="339.99"/>
    <x v="2"/>
  </r>
  <r>
    <n v="1034"/>
    <x v="1013"/>
    <x v="48"/>
    <x v="1"/>
    <x v="476"/>
    <x v="14"/>
    <x v="1"/>
    <x v="1"/>
    <n v="2"/>
    <n v="3361.98"/>
    <x v="2"/>
  </r>
  <r>
    <n v="1034"/>
    <x v="1013"/>
    <x v="48"/>
    <x v="1"/>
    <x v="476"/>
    <x v="4"/>
    <x v="2"/>
    <x v="1"/>
    <n v="2"/>
    <n v="3599.98"/>
    <x v="2"/>
  </r>
  <r>
    <n v="1035"/>
    <x v="1014"/>
    <x v="41"/>
    <x v="1"/>
    <x v="476"/>
    <x v="73"/>
    <x v="5"/>
    <x v="1"/>
    <n v="1"/>
    <n v="349.99"/>
    <x v="1"/>
  </r>
  <r>
    <n v="1036"/>
    <x v="1015"/>
    <x v="68"/>
    <x v="1"/>
    <x v="476"/>
    <x v="29"/>
    <x v="0"/>
    <x v="1"/>
    <n v="1"/>
    <n v="299.99"/>
    <x v="1"/>
  </r>
  <r>
    <n v="1036"/>
    <x v="1015"/>
    <x v="68"/>
    <x v="1"/>
    <x v="476"/>
    <x v="8"/>
    <x v="0"/>
    <x v="1"/>
    <n v="1"/>
    <n v="549.99"/>
    <x v="1"/>
  </r>
  <r>
    <n v="1036"/>
    <x v="1015"/>
    <x v="68"/>
    <x v="1"/>
    <x v="476"/>
    <x v="9"/>
    <x v="0"/>
    <x v="1"/>
    <n v="2"/>
    <n v="898"/>
    <x v="1"/>
  </r>
  <r>
    <n v="1036"/>
    <x v="1015"/>
    <x v="68"/>
    <x v="1"/>
    <x v="476"/>
    <x v="97"/>
    <x v="0"/>
    <x v="1"/>
    <n v="2"/>
    <n v="693.98"/>
    <x v="1"/>
  </r>
  <r>
    <n v="1036"/>
    <x v="1015"/>
    <x v="68"/>
    <x v="1"/>
    <x v="476"/>
    <x v="59"/>
    <x v="6"/>
    <x v="1"/>
    <n v="2"/>
    <n v="5399.98"/>
    <x v="1"/>
  </r>
  <r>
    <n v="1037"/>
    <x v="1016"/>
    <x v="25"/>
    <x v="1"/>
    <x v="477"/>
    <x v="43"/>
    <x v="0"/>
    <x v="1"/>
    <n v="2"/>
    <n v="879.98"/>
    <x v="1"/>
  </r>
  <r>
    <n v="1037"/>
    <x v="1016"/>
    <x v="25"/>
    <x v="1"/>
    <x v="477"/>
    <x v="94"/>
    <x v="5"/>
    <x v="1"/>
    <n v="1"/>
    <n v="209.99"/>
    <x v="1"/>
  </r>
  <r>
    <n v="1037"/>
    <x v="1016"/>
    <x v="25"/>
    <x v="1"/>
    <x v="477"/>
    <x v="97"/>
    <x v="0"/>
    <x v="1"/>
    <n v="2"/>
    <n v="693.98"/>
    <x v="1"/>
  </r>
  <r>
    <n v="1037"/>
    <x v="1016"/>
    <x v="25"/>
    <x v="1"/>
    <x v="477"/>
    <x v="66"/>
    <x v="5"/>
    <x v="1"/>
    <n v="2"/>
    <n v="219.98"/>
    <x v="1"/>
  </r>
  <r>
    <n v="1037"/>
    <x v="1016"/>
    <x v="25"/>
    <x v="1"/>
    <x v="477"/>
    <x v="5"/>
    <x v="2"/>
    <x v="1"/>
    <n v="1"/>
    <n v="999.99"/>
    <x v="1"/>
  </r>
  <r>
    <n v="1038"/>
    <x v="1017"/>
    <x v="35"/>
    <x v="1"/>
    <x v="477"/>
    <x v="50"/>
    <x v="5"/>
    <x v="1"/>
    <n v="1"/>
    <n v="149.99"/>
    <x v="2"/>
  </r>
  <r>
    <n v="1038"/>
    <x v="1017"/>
    <x v="35"/>
    <x v="1"/>
    <x v="477"/>
    <x v="10"/>
    <x v="4"/>
    <x v="1"/>
    <n v="1"/>
    <n v="2999.99"/>
    <x v="2"/>
  </r>
  <r>
    <n v="1039"/>
    <x v="1018"/>
    <x v="132"/>
    <x v="1"/>
    <x v="478"/>
    <x v="9"/>
    <x v="0"/>
    <x v="1"/>
    <n v="2"/>
    <n v="898"/>
    <x v="2"/>
  </r>
  <r>
    <n v="1040"/>
    <x v="1019"/>
    <x v="160"/>
    <x v="0"/>
    <x v="479"/>
    <x v="38"/>
    <x v="5"/>
    <x v="0"/>
    <n v="1"/>
    <n v="349.99"/>
    <x v="0"/>
  </r>
  <r>
    <n v="1040"/>
    <x v="1019"/>
    <x v="160"/>
    <x v="0"/>
    <x v="479"/>
    <x v="33"/>
    <x v="0"/>
    <x v="0"/>
    <n v="1"/>
    <n v="489.99"/>
    <x v="0"/>
  </r>
  <r>
    <n v="1040"/>
    <x v="1019"/>
    <x v="160"/>
    <x v="0"/>
    <x v="479"/>
    <x v="89"/>
    <x v="2"/>
    <x v="0"/>
    <n v="2"/>
    <n v="1999.98"/>
    <x v="0"/>
  </r>
  <r>
    <n v="1040"/>
    <x v="1019"/>
    <x v="160"/>
    <x v="0"/>
    <x v="479"/>
    <x v="71"/>
    <x v="2"/>
    <x v="0"/>
    <n v="2"/>
    <n v="4999.9799999999996"/>
    <x v="0"/>
  </r>
  <r>
    <n v="1040"/>
    <x v="1019"/>
    <x v="160"/>
    <x v="0"/>
    <x v="479"/>
    <x v="4"/>
    <x v="2"/>
    <x v="0"/>
    <n v="2"/>
    <n v="3599.98"/>
    <x v="0"/>
  </r>
  <r>
    <n v="1041"/>
    <x v="1020"/>
    <x v="86"/>
    <x v="1"/>
    <x v="479"/>
    <x v="41"/>
    <x v="5"/>
    <x v="1"/>
    <n v="2"/>
    <n v="499.98"/>
    <x v="2"/>
  </r>
  <r>
    <n v="1041"/>
    <x v="1020"/>
    <x v="86"/>
    <x v="1"/>
    <x v="479"/>
    <x v="28"/>
    <x v="4"/>
    <x v="1"/>
    <n v="2"/>
    <n v="9999.98"/>
    <x v="2"/>
  </r>
  <r>
    <n v="1041"/>
    <x v="1020"/>
    <x v="86"/>
    <x v="1"/>
    <x v="479"/>
    <x v="77"/>
    <x v="5"/>
    <x v="1"/>
    <n v="1"/>
    <n v="209.99"/>
    <x v="2"/>
  </r>
  <r>
    <n v="1042"/>
    <x v="1021"/>
    <x v="149"/>
    <x v="1"/>
    <x v="480"/>
    <x v="17"/>
    <x v="5"/>
    <x v="1"/>
    <n v="1"/>
    <n v="299.99"/>
    <x v="2"/>
  </r>
  <r>
    <n v="1043"/>
    <x v="1022"/>
    <x v="170"/>
    <x v="1"/>
    <x v="480"/>
    <x v="1"/>
    <x v="0"/>
    <x v="1"/>
    <n v="1"/>
    <n v="599.99"/>
    <x v="1"/>
  </r>
  <r>
    <n v="1043"/>
    <x v="1022"/>
    <x v="170"/>
    <x v="1"/>
    <x v="480"/>
    <x v="59"/>
    <x v="6"/>
    <x v="1"/>
    <n v="2"/>
    <n v="5399.98"/>
    <x v="1"/>
  </r>
  <r>
    <n v="1044"/>
    <x v="1023"/>
    <x v="28"/>
    <x v="1"/>
    <x v="481"/>
    <x v="38"/>
    <x v="5"/>
    <x v="1"/>
    <n v="2"/>
    <n v="699.98"/>
    <x v="2"/>
  </r>
  <r>
    <n v="1045"/>
    <x v="1024"/>
    <x v="121"/>
    <x v="2"/>
    <x v="481"/>
    <x v="70"/>
    <x v="3"/>
    <x v="2"/>
    <n v="2"/>
    <n v="963.98"/>
    <x v="5"/>
  </r>
  <r>
    <n v="1045"/>
    <x v="1024"/>
    <x v="121"/>
    <x v="2"/>
    <x v="481"/>
    <x v="71"/>
    <x v="2"/>
    <x v="2"/>
    <n v="1"/>
    <n v="2499.9899999999998"/>
    <x v="5"/>
  </r>
  <r>
    <n v="1046"/>
    <x v="1025"/>
    <x v="97"/>
    <x v="2"/>
    <x v="481"/>
    <x v="60"/>
    <x v="2"/>
    <x v="2"/>
    <n v="2"/>
    <n v="2939.98"/>
    <x v="4"/>
  </r>
  <r>
    <n v="1046"/>
    <x v="1025"/>
    <x v="97"/>
    <x v="2"/>
    <x v="481"/>
    <x v="7"/>
    <x v="0"/>
    <x v="2"/>
    <n v="2"/>
    <n v="858"/>
    <x v="4"/>
  </r>
  <r>
    <n v="1046"/>
    <x v="1025"/>
    <x v="97"/>
    <x v="2"/>
    <x v="481"/>
    <x v="42"/>
    <x v="0"/>
    <x v="2"/>
    <n v="1"/>
    <n v="402.99"/>
    <x v="4"/>
  </r>
  <r>
    <n v="1046"/>
    <x v="1025"/>
    <x v="97"/>
    <x v="2"/>
    <x v="481"/>
    <x v="84"/>
    <x v="4"/>
    <x v="2"/>
    <n v="1"/>
    <n v="1559.99"/>
    <x v="4"/>
  </r>
  <r>
    <n v="1046"/>
    <x v="1025"/>
    <x v="97"/>
    <x v="2"/>
    <x v="481"/>
    <x v="32"/>
    <x v="2"/>
    <x v="2"/>
    <n v="1"/>
    <n v="469.99"/>
    <x v="4"/>
  </r>
  <r>
    <n v="1047"/>
    <x v="524"/>
    <x v="94"/>
    <x v="2"/>
    <x v="482"/>
    <x v="39"/>
    <x v="0"/>
    <x v="2"/>
    <n v="1"/>
    <n v="647.99"/>
    <x v="4"/>
  </r>
  <r>
    <n v="1047"/>
    <x v="524"/>
    <x v="94"/>
    <x v="2"/>
    <x v="482"/>
    <x v="92"/>
    <x v="2"/>
    <x v="2"/>
    <n v="1"/>
    <n v="832.99"/>
    <x v="4"/>
  </r>
  <r>
    <n v="1047"/>
    <x v="524"/>
    <x v="94"/>
    <x v="2"/>
    <x v="482"/>
    <x v="71"/>
    <x v="2"/>
    <x v="2"/>
    <n v="2"/>
    <n v="4999.9799999999996"/>
    <x v="4"/>
  </r>
  <r>
    <n v="1047"/>
    <x v="524"/>
    <x v="94"/>
    <x v="2"/>
    <x v="482"/>
    <x v="53"/>
    <x v="6"/>
    <x v="2"/>
    <n v="1"/>
    <n v="3499.99"/>
    <x v="4"/>
  </r>
  <r>
    <n v="1048"/>
    <x v="1026"/>
    <x v="80"/>
    <x v="1"/>
    <x v="482"/>
    <x v="81"/>
    <x v="2"/>
    <x v="1"/>
    <n v="1"/>
    <n v="379.99"/>
    <x v="2"/>
  </r>
  <r>
    <n v="1048"/>
    <x v="1026"/>
    <x v="80"/>
    <x v="1"/>
    <x v="482"/>
    <x v="41"/>
    <x v="5"/>
    <x v="1"/>
    <n v="1"/>
    <n v="249.99"/>
    <x v="2"/>
  </r>
  <r>
    <n v="1048"/>
    <x v="1026"/>
    <x v="80"/>
    <x v="1"/>
    <x v="482"/>
    <x v="5"/>
    <x v="2"/>
    <x v="1"/>
    <n v="2"/>
    <n v="1999.98"/>
    <x v="2"/>
  </r>
  <r>
    <n v="1049"/>
    <x v="1027"/>
    <x v="152"/>
    <x v="0"/>
    <x v="483"/>
    <x v="0"/>
    <x v="3"/>
    <x v="0"/>
    <n v="1"/>
    <n v="599.99"/>
    <x v="0"/>
  </r>
  <r>
    <n v="1049"/>
    <x v="1027"/>
    <x v="152"/>
    <x v="0"/>
    <x v="483"/>
    <x v="2"/>
    <x v="1"/>
    <x v="0"/>
    <n v="2"/>
    <n v="3098"/>
    <x v="0"/>
  </r>
  <r>
    <n v="1049"/>
    <x v="1027"/>
    <x v="152"/>
    <x v="0"/>
    <x v="483"/>
    <x v="99"/>
    <x v="2"/>
    <x v="0"/>
    <n v="2"/>
    <n v="1665.98"/>
    <x v="0"/>
  </r>
  <r>
    <n v="1049"/>
    <x v="1027"/>
    <x v="152"/>
    <x v="0"/>
    <x v="483"/>
    <x v="5"/>
    <x v="2"/>
    <x v="0"/>
    <n v="1"/>
    <n v="999.99"/>
    <x v="0"/>
  </r>
  <r>
    <n v="1049"/>
    <x v="1027"/>
    <x v="152"/>
    <x v="0"/>
    <x v="483"/>
    <x v="10"/>
    <x v="4"/>
    <x v="0"/>
    <n v="1"/>
    <n v="2999.99"/>
    <x v="0"/>
  </r>
  <r>
    <n v="1050"/>
    <x v="1028"/>
    <x v="19"/>
    <x v="0"/>
    <x v="483"/>
    <x v="12"/>
    <x v="0"/>
    <x v="0"/>
    <n v="2"/>
    <n v="539.98"/>
    <x v="3"/>
  </r>
  <r>
    <n v="1050"/>
    <x v="1028"/>
    <x v="19"/>
    <x v="0"/>
    <x v="483"/>
    <x v="73"/>
    <x v="5"/>
    <x v="0"/>
    <n v="2"/>
    <n v="699.98"/>
    <x v="3"/>
  </r>
  <r>
    <n v="1050"/>
    <x v="1028"/>
    <x v="19"/>
    <x v="0"/>
    <x v="483"/>
    <x v="35"/>
    <x v="5"/>
    <x v="0"/>
    <n v="2"/>
    <n v="599.98"/>
    <x v="3"/>
  </r>
  <r>
    <n v="1050"/>
    <x v="1028"/>
    <x v="19"/>
    <x v="0"/>
    <x v="483"/>
    <x v="68"/>
    <x v="2"/>
    <x v="0"/>
    <n v="2"/>
    <n v="1739.98"/>
    <x v="3"/>
  </r>
  <r>
    <n v="1051"/>
    <x v="1029"/>
    <x v="31"/>
    <x v="1"/>
    <x v="484"/>
    <x v="101"/>
    <x v="2"/>
    <x v="1"/>
    <n v="1"/>
    <n v="1409.99"/>
    <x v="2"/>
  </r>
  <r>
    <n v="1052"/>
    <x v="1030"/>
    <x v="49"/>
    <x v="1"/>
    <x v="484"/>
    <x v="0"/>
    <x v="3"/>
    <x v="1"/>
    <n v="2"/>
    <n v="1199.98"/>
    <x v="1"/>
  </r>
  <r>
    <n v="1052"/>
    <x v="1030"/>
    <x v="49"/>
    <x v="1"/>
    <x v="484"/>
    <x v="23"/>
    <x v="3"/>
    <x v="1"/>
    <n v="1"/>
    <n v="551.99"/>
    <x v="1"/>
  </r>
  <r>
    <n v="1052"/>
    <x v="1030"/>
    <x v="49"/>
    <x v="1"/>
    <x v="484"/>
    <x v="13"/>
    <x v="2"/>
    <x v="1"/>
    <n v="1"/>
    <n v="3999.99"/>
    <x v="1"/>
  </r>
  <r>
    <n v="1053"/>
    <x v="1031"/>
    <x v="166"/>
    <x v="1"/>
    <x v="484"/>
    <x v="17"/>
    <x v="5"/>
    <x v="1"/>
    <n v="2"/>
    <n v="599.98"/>
    <x v="1"/>
  </r>
  <r>
    <n v="1053"/>
    <x v="1031"/>
    <x v="166"/>
    <x v="1"/>
    <x v="484"/>
    <x v="0"/>
    <x v="3"/>
    <x v="1"/>
    <n v="2"/>
    <n v="1199.98"/>
    <x v="1"/>
  </r>
  <r>
    <n v="1053"/>
    <x v="1031"/>
    <x v="166"/>
    <x v="1"/>
    <x v="484"/>
    <x v="27"/>
    <x v="0"/>
    <x v="1"/>
    <n v="2"/>
    <n v="1499.98"/>
    <x v="1"/>
  </r>
  <r>
    <n v="1053"/>
    <x v="1031"/>
    <x v="166"/>
    <x v="1"/>
    <x v="484"/>
    <x v="22"/>
    <x v="0"/>
    <x v="1"/>
    <n v="1"/>
    <n v="449.99"/>
    <x v="1"/>
  </r>
  <r>
    <n v="1053"/>
    <x v="1031"/>
    <x v="166"/>
    <x v="1"/>
    <x v="484"/>
    <x v="53"/>
    <x v="6"/>
    <x v="1"/>
    <n v="2"/>
    <n v="6999.98"/>
    <x v="1"/>
  </r>
  <r>
    <n v="1054"/>
    <x v="1032"/>
    <x v="40"/>
    <x v="1"/>
    <x v="485"/>
    <x v="0"/>
    <x v="0"/>
    <x v="1"/>
    <n v="1"/>
    <n v="599.99"/>
    <x v="2"/>
  </r>
  <r>
    <n v="1054"/>
    <x v="1032"/>
    <x v="40"/>
    <x v="1"/>
    <x v="485"/>
    <x v="99"/>
    <x v="2"/>
    <x v="1"/>
    <n v="2"/>
    <n v="1665.98"/>
    <x v="2"/>
  </r>
  <r>
    <n v="1055"/>
    <x v="1033"/>
    <x v="86"/>
    <x v="1"/>
    <x v="486"/>
    <x v="62"/>
    <x v="5"/>
    <x v="1"/>
    <n v="2"/>
    <n v="679.98"/>
    <x v="1"/>
  </r>
  <r>
    <n v="1055"/>
    <x v="1033"/>
    <x v="86"/>
    <x v="1"/>
    <x v="486"/>
    <x v="8"/>
    <x v="0"/>
    <x v="1"/>
    <n v="2"/>
    <n v="1099.98"/>
    <x v="1"/>
  </r>
  <r>
    <n v="1055"/>
    <x v="1033"/>
    <x v="86"/>
    <x v="1"/>
    <x v="486"/>
    <x v="84"/>
    <x v="4"/>
    <x v="1"/>
    <n v="1"/>
    <n v="1559.99"/>
    <x v="1"/>
  </r>
  <r>
    <n v="1055"/>
    <x v="1033"/>
    <x v="86"/>
    <x v="1"/>
    <x v="486"/>
    <x v="50"/>
    <x v="5"/>
    <x v="1"/>
    <n v="2"/>
    <n v="299.98"/>
    <x v="1"/>
  </r>
  <r>
    <n v="1055"/>
    <x v="1033"/>
    <x v="86"/>
    <x v="1"/>
    <x v="486"/>
    <x v="46"/>
    <x v="2"/>
    <x v="1"/>
    <n v="2"/>
    <n v="10599.98"/>
    <x v="1"/>
  </r>
  <r>
    <n v="1056"/>
    <x v="1034"/>
    <x v="26"/>
    <x v="1"/>
    <x v="486"/>
    <x v="5"/>
    <x v="2"/>
    <x v="1"/>
    <n v="1"/>
    <n v="999.99"/>
    <x v="2"/>
  </r>
  <r>
    <n v="1057"/>
    <x v="1035"/>
    <x v="109"/>
    <x v="1"/>
    <x v="486"/>
    <x v="38"/>
    <x v="5"/>
    <x v="1"/>
    <n v="1"/>
    <n v="349.99"/>
    <x v="2"/>
  </r>
  <r>
    <n v="1057"/>
    <x v="1035"/>
    <x v="109"/>
    <x v="1"/>
    <x v="486"/>
    <x v="65"/>
    <x v="5"/>
    <x v="1"/>
    <n v="2"/>
    <n v="979.98"/>
    <x v="2"/>
  </r>
  <r>
    <n v="1057"/>
    <x v="1035"/>
    <x v="109"/>
    <x v="1"/>
    <x v="486"/>
    <x v="79"/>
    <x v="3"/>
    <x v="1"/>
    <n v="1"/>
    <n v="533.99"/>
    <x v="2"/>
  </r>
  <r>
    <n v="1058"/>
    <x v="1036"/>
    <x v="35"/>
    <x v="1"/>
    <x v="487"/>
    <x v="23"/>
    <x v="3"/>
    <x v="1"/>
    <n v="1"/>
    <n v="551.99"/>
    <x v="1"/>
  </r>
  <r>
    <n v="1058"/>
    <x v="1036"/>
    <x v="35"/>
    <x v="1"/>
    <x v="487"/>
    <x v="46"/>
    <x v="2"/>
    <x v="1"/>
    <n v="1"/>
    <n v="5299.99"/>
    <x v="1"/>
  </r>
  <r>
    <n v="1058"/>
    <x v="1036"/>
    <x v="35"/>
    <x v="1"/>
    <x v="487"/>
    <x v="54"/>
    <x v="2"/>
    <x v="1"/>
    <n v="2"/>
    <n v="1999.98"/>
    <x v="1"/>
  </r>
  <r>
    <n v="1059"/>
    <x v="1037"/>
    <x v="184"/>
    <x v="1"/>
    <x v="488"/>
    <x v="15"/>
    <x v="0"/>
    <x v="1"/>
    <n v="1"/>
    <n v="269.99"/>
    <x v="2"/>
  </r>
  <r>
    <n v="1059"/>
    <x v="1037"/>
    <x v="184"/>
    <x v="1"/>
    <x v="488"/>
    <x v="101"/>
    <x v="2"/>
    <x v="1"/>
    <n v="2"/>
    <n v="2819.98"/>
    <x v="2"/>
  </r>
  <r>
    <n v="1059"/>
    <x v="1037"/>
    <x v="184"/>
    <x v="1"/>
    <x v="488"/>
    <x v="13"/>
    <x v="2"/>
    <x v="1"/>
    <n v="1"/>
    <n v="3999.99"/>
    <x v="2"/>
  </r>
  <r>
    <n v="1060"/>
    <x v="1038"/>
    <x v="141"/>
    <x v="1"/>
    <x v="489"/>
    <x v="31"/>
    <x v="2"/>
    <x v="1"/>
    <n v="2"/>
    <n v="1999.98"/>
    <x v="1"/>
  </r>
  <r>
    <n v="1060"/>
    <x v="1038"/>
    <x v="141"/>
    <x v="1"/>
    <x v="489"/>
    <x v="14"/>
    <x v="1"/>
    <x v="1"/>
    <n v="2"/>
    <n v="3361.98"/>
    <x v="1"/>
  </r>
  <r>
    <n v="1060"/>
    <x v="1038"/>
    <x v="141"/>
    <x v="1"/>
    <x v="489"/>
    <x v="28"/>
    <x v="4"/>
    <x v="1"/>
    <n v="2"/>
    <n v="9999.98"/>
    <x v="1"/>
  </r>
  <r>
    <n v="1060"/>
    <x v="1038"/>
    <x v="141"/>
    <x v="1"/>
    <x v="489"/>
    <x v="13"/>
    <x v="2"/>
    <x v="1"/>
    <n v="1"/>
    <n v="3999.99"/>
    <x v="1"/>
  </r>
  <r>
    <n v="1061"/>
    <x v="1039"/>
    <x v="113"/>
    <x v="1"/>
    <x v="489"/>
    <x v="12"/>
    <x v="0"/>
    <x v="1"/>
    <n v="1"/>
    <n v="269.99"/>
    <x v="2"/>
  </r>
  <r>
    <n v="1061"/>
    <x v="1039"/>
    <x v="113"/>
    <x v="1"/>
    <x v="489"/>
    <x v="20"/>
    <x v="0"/>
    <x v="1"/>
    <n v="1"/>
    <n v="449"/>
    <x v="2"/>
  </r>
  <r>
    <n v="1062"/>
    <x v="1040"/>
    <x v="35"/>
    <x v="1"/>
    <x v="489"/>
    <x v="15"/>
    <x v="0"/>
    <x v="1"/>
    <n v="1"/>
    <n v="269.99"/>
    <x v="1"/>
  </r>
  <r>
    <n v="1062"/>
    <x v="1040"/>
    <x v="35"/>
    <x v="1"/>
    <x v="489"/>
    <x v="8"/>
    <x v="0"/>
    <x v="1"/>
    <n v="1"/>
    <n v="549.99"/>
    <x v="1"/>
  </r>
  <r>
    <n v="1062"/>
    <x v="1040"/>
    <x v="35"/>
    <x v="1"/>
    <x v="489"/>
    <x v="18"/>
    <x v="2"/>
    <x v="1"/>
    <n v="1"/>
    <n v="1320.99"/>
    <x v="1"/>
  </r>
  <r>
    <n v="1062"/>
    <x v="1040"/>
    <x v="35"/>
    <x v="1"/>
    <x v="489"/>
    <x v="95"/>
    <x v="3"/>
    <x v="1"/>
    <n v="2"/>
    <n v="941.98"/>
    <x v="1"/>
  </r>
  <r>
    <n v="1063"/>
    <x v="1041"/>
    <x v="193"/>
    <x v="2"/>
    <x v="490"/>
    <x v="88"/>
    <x v="5"/>
    <x v="2"/>
    <n v="2"/>
    <n v="979.98"/>
    <x v="4"/>
  </r>
  <r>
    <n v="1063"/>
    <x v="1041"/>
    <x v="193"/>
    <x v="2"/>
    <x v="490"/>
    <x v="26"/>
    <x v="0"/>
    <x v="2"/>
    <n v="2"/>
    <n v="1239.98"/>
    <x v="4"/>
  </r>
  <r>
    <n v="1063"/>
    <x v="1041"/>
    <x v="193"/>
    <x v="2"/>
    <x v="490"/>
    <x v="49"/>
    <x v="2"/>
    <x v="2"/>
    <n v="2"/>
    <n v="939.98"/>
    <x v="4"/>
  </r>
  <r>
    <n v="1064"/>
    <x v="1042"/>
    <x v="107"/>
    <x v="2"/>
    <x v="490"/>
    <x v="9"/>
    <x v="0"/>
    <x v="2"/>
    <n v="1"/>
    <n v="449"/>
    <x v="5"/>
  </r>
  <r>
    <n v="1064"/>
    <x v="1042"/>
    <x v="107"/>
    <x v="2"/>
    <x v="490"/>
    <x v="53"/>
    <x v="6"/>
    <x v="2"/>
    <n v="1"/>
    <n v="3499.99"/>
    <x v="5"/>
  </r>
  <r>
    <n v="1065"/>
    <x v="1043"/>
    <x v="180"/>
    <x v="1"/>
    <x v="491"/>
    <x v="23"/>
    <x v="3"/>
    <x v="1"/>
    <n v="2"/>
    <n v="1103.98"/>
    <x v="2"/>
  </r>
  <r>
    <n v="1065"/>
    <x v="1043"/>
    <x v="180"/>
    <x v="1"/>
    <x v="491"/>
    <x v="58"/>
    <x v="1"/>
    <x v="1"/>
    <n v="1"/>
    <n v="3499.99"/>
    <x v="2"/>
  </r>
  <r>
    <n v="1065"/>
    <x v="1043"/>
    <x v="180"/>
    <x v="1"/>
    <x v="491"/>
    <x v="67"/>
    <x v="6"/>
    <x v="1"/>
    <n v="2"/>
    <n v="2999.98"/>
    <x v="2"/>
  </r>
  <r>
    <n v="1066"/>
    <x v="1044"/>
    <x v="46"/>
    <x v="1"/>
    <x v="491"/>
    <x v="11"/>
    <x v="0"/>
    <x v="1"/>
    <n v="2"/>
    <n v="1059.98"/>
    <x v="2"/>
  </r>
  <r>
    <n v="1066"/>
    <x v="1044"/>
    <x v="46"/>
    <x v="1"/>
    <x v="491"/>
    <x v="8"/>
    <x v="0"/>
    <x v="1"/>
    <n v="1"/>
    <n v="549.99"/>
    <x v="2"/>
  </r>
  <r>
    <n v="1066"/>
    <x v="1044"/>
    <x v="46"/>
    <x v="1"/>
    <x v="491"/>
    <x v="101"/>
    <x v="2"/>
    <x v="1"/>
    <n v="1"/>
    <n v="1409.99"/>
    <x v="2"/>
  </r>
  <r>
    <n v="1067"/>
    <x v="1045"/>
    <x v="48"/>
    <x v="1"/>
    <x v="491"/>
    <x v="43"/>
    <x v="0"/>
    <x v="1"/>
    <n v="2"/>
    <n v="879.98"/>
    <x v="2"/>
  </r>
  <r>
    <n v="1067"/>
    <x v="1045"/>
    <x v="48"/>
    <x v="1"/>
    <x v="491"/>
    <x v="26"/>
    <x v="0"/>
    <x v="1"/>
    <n v="2"/>
    <n v="1239.98"/>
    <x v="2"/>
  </r>
  <r>
    <n v="1067"/>
    <x v="1045"/>
    <x v="48"/>
    <x v="1"/>
    <x v="491"/>
    <x v="16"/>
    <x v="2"/>
    <x v="1"/>
    <n v="2"/>
    <n v="939.98"/>
    <x v="2"/>
  </r>
  <r>
    <n v="1067"/>
    <x v="1045"/>
    <x v="48"/>
    <x v="1"/>
    <x v="491"/>
    <x v="10"/>
    <x v="4"/>
    <x v="1"/>
    <n v="2"/>
    <n v="5999.98"/>
    <x v="2"/>
  </r>
  <r>
    <n v="1068"/>
    <x v="1046"/>
    <x v="49"/>
    <x v="1"/>
    <x v="491"/>
    <x v="83"/>
    <x v="0"/>
    <x v="1"/>
    <n v="1"/>
    <n v="659.99"/>
    <x v="2"/>
  </r>
  <r>
    <n v="1068"/>
    <x v="1046"/>
    <x v="49"/>
    <x v="1"/>
    <x v="491"/>
    <x v="68"/>
    <x v="2"/>
    <x v="1"/>
    <n v="2"/>
    <n v="1739.98"/>
    <x v="2"/>
  </r>
  <r>
    <n v="1068"/>
    <x v="1046"/>
    <x v="49"/>
    <x v="1"/>
    <x v="491"/>
    <x v="53"/>
    <x v="6"/>
    <x v="1"/>
    <n v="2"/>
    <n v="6999.98"/>
    <x v="2"/>
  </r>
  <r>
    <n v="1068"/>
    <x v="1046"/>
    <x v="49"/>
    <x v="1"/>
    <x v="491"/>
    <x v="100"/>
    <x v="5"/>
    <x v="1"/>
    <n v="2"/>
    <n v="379.98"/>
    <x v="2"/>
  </r>
  <r>
    <n v="1069"/>
    <x v="1047"/>
    <x v="164"/>
    <x v="1"/>
    <x v="491"/>
    <x v="93"/>
    <x v="5"/>
    <x v="1"/>
    <n v="1"/>
    <n v="209.99"/>
    <x v="1"/>
  </r>
  <r>
    <n v="1069"/>
    <x v="1047"/>
    <x v="164"/>
    <x v="1"/>
    <x v="491"/>
    <x v="30"/>
    <x v="3"/>
    <x v="1"/>
    <n v="1"/>
    <n v="416.99"/>
    <x v="1"/>
  </r>
  <r>
    <n v="1070"/>
    <x v="1048"/>
    <x v="164"/>
    <x v="1"/>
    <x v="491"/>
    <x v="41"/>
    <x v="5"/>
    <x v="1"/>
    <n v="1"/>
    <n v="249.99"/>
    <x v="2"/>
  </r>
  <r>
    <n v="1070"/>
    <x v="1048"/>
    <x v="164"/>
    <x v="1"/>
    <x v="491"/>
    <x v="9"/>
    <x v="0"/>
    <x v="1"/>
    <n v="2"/>
    <n v="898"/>
    <x v="2"/>
  </r>
  <r>
    <n v="1070"/>
    <x v="1048"/>
    <x v="164"/>
    <x v="1"/>
    <x v="491"/>
    <x v="48"/>
    <x v="3"/>
    <x v="1"/>
    <n v="1"/>
    <n v="470.99"/>
    <x v="2"/>
  </r>
  <r>
    <n v="1071"/>
    <x v="1049"/>
    <x v="193"/>
    <x v="2"/>
    <x v="491"/>
    <x v="19"/>
    <x v="3"/>
    <x v="2"/>
    <n v="2"/>
    <n v="999.98"/>
    <x v="4"/>
  </r>
  <r>
    <n v="1072"/>
    <x v="879"/>
    <x v="140"/>
    <x v="0"/>
    <x v="492"/>
    <x v="99"/>
    <x v="2"/>
    <x v="0"/>
    <n v="2"/>
    <n v="1665.98"/>
    <x v="3"/>
  </r>
  <r>
    <n v="1072"/>
    <x v="879"/>
    <x v="140"/>
    <x v="0"/>
    <x v="492"/>
    <x v="50"/>
    <x v="5"/>
    <x v="0"/>
    <n v="1"/>
    <n v="149.99"/>
    <x v="3"/>
  </r>
  <r>
    <n v="1072"/>
    <x v="879"/>
    <x v="140"/>
    <x v="0"/>
    <x v="492"/>
    <x v="77"/>
    <x v="5"/>
    <x v="0"/>
    <n v="2"/>
    <n v="419.98"/>
    <x v="3"/>
  </r>
  <r>
    <n v="1073"/>
    <x v="1050"/>
    <x v="75"/>
    <x v="1"/>
    <x v="492"/>
    <x v="82"/>
    <x v="0"/>
    <x v="1"/>
    <n v="1"/>
    <n v="1099.99"/>
    <x v="2"/>
  </r>
  <r>
    <n v="1073"/>
    <x v="1050"/>
    <x v="75"/>
    <x v="1"/>
    <x v="492"/>
    <x v="15"/>
    <x v="0"/>
    <x v="1"/>
    <n v="1"/>
    <n v="269.99"/>
    <x v="2"/>
  </r>
  <r>
    <n v="1073"/>
    <x v="1050"/>
    <x v="75"/>
    <x v="1"/>
    <x v="492"/>
    <x v="1"/>
    <x v="0"/>
    <x v="1"/>
    <n v="1"/>
    <n v="599.99"/>
    <x v="2"/>
  </r>
  <r>
    <n v="1074"/>
    <x v="1051"/>
    <x v="157"/>
    <x v="1"/>
    <x v="493"/>
    <x v="57"/>
    <x v="6"/>
    <x v="1"/>
    <n v="1"/>
    <n v="2599.9899999999998"/>
    <x v="1"/>
  </r>
  <r>
    <n v="1074"/>
    <x v="1051"/>
    <x v="157"/>
    <x v="1"/>
    <x v="493"/>
    <x v="100"/>
    <x v="5"/>
    <x v="1"/>
    <n v="1"/>
    <n v="189.99"/>
    <x v="1"/>
  </r>
  <r>
    <n v="1074"/>
    <x v="1051"/>
    <x v="157"/>
    <x v="1"/>
    <x v="493"/>
    <x v="77"/>
    <x v="5"/>
    <x v="1"/>
    <n v="2"/>
    <n v="419.98"/>
    <x v="1"/>
  </r>
  <r>
    <n v="1075"/>
    <x v="1052"/>
    <x v="138"/>
    <x v="0"/>
    <x v="493"/>
    <x v="95"/>
    <x v="3"/>
    <x v="0"/>
    <n v="2"/>
    <n v="941.98"/>
    <x v="3"/>
  </r>
  <r>
    <n v="1075"/>
    <x v="1052"/>
    <x v="138"/>
    <x v="0"/>
    <x v="493"/>
    <x v="67"/>
    <x v="6"/>
    <x v="0"/>
    <n v="2"/>
    <n v="2999.98"/>
    <x v="3"/>
  </r>
  <r>
    <n v="1076"/>
    <x v="1053"/>
    <x v="27"/>
    <x v="1"/>
    <x v="493"/>
    <x v="29"/>
    <x v="5"/>
    <x v="1"/>
    <n v="1"/>
    <n v="299.99"/>
    <x v="1"/>
  </r>
  <r>
    <n v="1076"/>
    <x v="1053"/>
    <x v="27"/>
    <x v="1"/>
    <x v="493"/>
    <x v="33"/>
    <x v="3"/>
    <x v="1"/>
    <n v="1"/>
    <n v="489.99"/>
    <x v="1"/>
  </r>
  <r>
    <n v="1076"/>
    <x v="1053"/>
    <x v="27"/>
    <x v="1"/>
    <x v="493"/>
    <x v="27"/>
    <x v="0"/>
    <x v="1"/>
    <n v="2"/>
    <n v="1499.98"/>
    <x v="1"/>
  </r>
  <r>
    <n v="1077"/>
    <x v="1054"/>
    <x v="132"/>
    <x v="1"/>
    <x v="493"/>
    <x v="84"/>
    <x v="4"/>
    <x v="1"/>
    <n v="2"/>
    <n v="3119.98"/>
    <x v="1"/>
  </r>
  <r>
    <n v="1078"/>
    <x v="1055"/>
    <x v="46"/>
    <x v="1"/>
    <x v="493"/>
    <x v="29"/>
    <x v="0"/>
    <x v="1"/>
    <n v="2"/>
    <n v="599.98"/>
    <x v="1"/>
  </r>
  <r>
    <n v="1078"/>
    <x v="1055"/>
    <x v="46"/>
    <x v="1"/>
    <x v="493"/>
    <x v="11"/>
    <x v="0"/>
    <x v="1"/>
    <n v="1"/>
    <n v="529.99"/>
    <x v="1"/>
  </r>
  <r>
    <n v="1078"/>
    <x v="1055"/>
    <x v="46"/>
    <x v="1"/>
    <x v="493"/>
    <x v="26"/>
    <x v="0"/>
    <x v="1"/>
    <n v="2"/>
    <n v="1239.98"/>
    <x v="1"/>
  </r>
  <r>
    <n v="1078"/>
    <x v="1055"/>
    <x v="46"/>
    <x v="1"/>
    <x v="493"/>
    <x v="84"/>
    <x v="4"/>
    <x v="1"/>
    <n v="2"/>
    <n v="3119.98"/>
    <x v="1"/>
  </r>
  <r>
    <n v="1078"/>
    <x v="1055"/>
    <x v="46"/>
    <x v="1"/>
    <x v="493"/>
    <x v="2"/>
    <x v="1"/>
    <x v="1"/>
    <n v="2"/>
    <n v="3098"/>
    <x v="1"/>
  </r>
  <r>
    <n v="1079"/>
    <x v="1056"/>
    <x v="123"/>
    <x v="1"/>
    <x v="493"/>
    <x v="55"/>
    <x v="0"/>
    <x v="1"/>
    <n v="2"/>
    <n v="1319.98"/>
    <x v="2"/>
  </r>
  <r>
    <n v="1080"/>
    <x v="1057"/>
    <x v="109"/>
    <x v="1"/>
    <x v="493"/>
    <x v="85"/>
    <x v="2"/>
    <x v="1"/>
    <n v="1"/>
    <n v="1632.99"/>
    <x v="2"/>
  </r>
  <r>
    <n v="1080"/>
    <x v="1057"/>
    <x v="109"/>
    <x v="1"/>
    <x v="493"/>
    <x v="32"/>
    <x v="2"/>
    <x v="1"/>
    <n v="2"/>
    <n v="939.98"/>
    <x v="2"/>
  </r>
  <r>
    <n v="1080"/>
    <x v="1057"/>
    <x v="109"/>
    <x v="1"/>
    <x v="493"/>
    <x v="87"/>
    <x v="2"/>
    <x v="1"/>
    <n v="1"/>
    <n v="4999.99"/>
    <x v="2"/>
  </r>
  <r>
    <n v="1080"/>
    <x v="1057"/>
    <x v="109"/>
    <x v="1"/>
    <x v="493"/>
    <x v="98"/>
    <x v="5"/>
    <x v="1"/>
    <n v="1"/>
    <n v="149.99"/>
    <x v="2"/>
  </r>
  <r>
    <n v="1080"/>
    <x v="1057"/>
    <x v="109"/>
    <x v="1"/>
    <x v="493"/>
    <x v="63"/>
    <x v="6"/>
    <x v="1"/>
    <n v="1"/>
    <n v="5999.99"/>
    <x v="2"/>
  </r>
  <r>
    <n v="1081"/>
    <x v="1058"/>
    <x v="147"/>
    <x v="1"/>
    <x v="493"/>
    <x v="51"/>
    <x v="6"/>
    <x v="1"/>
    <n v="2"/>
    <n v="1751.98"/>
    <x v="1"/>
  </r>
  <r>
    <n v="1082"/>
    <x v="1059"/>
    <x v="54"/>
    <x v="1"/>
    <x v="494"/>
    <x v="54"/>
    <x v="2"/>
    <x v="1"/>
    <n v="2"/>
    <n v="1999.98"/>
    <x v="1"/>
  </r>
  <r>
    <n v="1083"/>
    <x v="1060"/>
    <x v="155"/>
    <x v="1"/>
    <x v="494"/>
    <x v="96"/>
    <x v="0"/>
    <x v="1"/>
    <n v="2"/>
    <n v="1599.98"/>
    <x v="1"/>
  </r>
  <r>
    <n v="1083"/>
    <x v="1060"/>
    <x v="155"/>
    <x v="1"/>
    <x v="494"/>
    <x v="97"/>
    <x v="0"/>
    <x v="1"/>
    <n v="2"/>
    <n v="693.98"/>
    <x v="1"/>
  </r>
  <r>
    <n v="1083"/>
    <x v="1060"/>
    <x v="155"/>
    <x v="1"/>
    <x v="494"/>
    <x v="49"/>
    <x v="2"/>
    <x v="1"/>
    <n v="1"/>
    <n v="469.99"/>
    <x v="1"/>
  </r>
  <r>
    <n v="1083"/>
    <x v="1060"/>
    <x v="155"/>
    <x v="1"/>
    <x v="494"/>
    <x v="28"/>
    <x v="4"/>
    <x v="1"/>
    <n v="1"/>
    <n v="4999.99"/>
    <x v="1"/>
  </r>
  <r>
    <n v="1084"/>
    <x v="680"/>
    <x v="21"/>
    <x v="0"/>
    <x v="495"/>
    <x v="55"/>
    <x v="0"/>
    <x v="0"/>
    <n v="1"/>
    <n v="659.99"/>
    <x v="0"/>
  </r>
  <r>
    <n v="1084"/>
    <x v="680"/>
    <x v="21"/>
    <x v="0"/>
    <x v="495"/>
    <x v="65"/>
    <x v="5"/>
    <x v="0"/>
    <n v="2"/>
    <n v="979.98"/>
    <x v="0"/>
  </r>
  <r>
    <n v="1084"/>
    <x v="680"/>
    <x v="21"/>
    <x v="0"/>
    <x v="495"/>
    <x v="84"/>
    <x v="4"/>
    <x v="0"/>
    <n v="1"/>
    <n v="1559.99"/>
    <x v="0"/>
  </r>
  <r>
    <n v="1084"/>
    <x v="680"/>
    <x v="21"/>
    <x v="0"/>
    <x v="495"/>
    <x v="97"/>
    <x v="0"/>
    <x v="0"/>
    <n v="2"/>
    <n v="693.98"/>
    <x v="0"/>
  </r>
  <r>
    <n v="1084"/>
    <x v="680"/>
    <x v="21"/>
    <x v="0"/>
    <x v="495"/>
    <x v="31"/>
    <x v="2"/>
    <x v="0"/>
    <n v="1"/>
    <n v="999.99"/>
    <x v="0"/>
  </r>
  <r>
    <n v="1085"/>
    <x v="1061"/>
    <x v="145"/>
    <x v="0"/>
    <x v="495"/>
    <x v="43"/>
    <x v="0"/>
    <x v="0"/>
    <n v="1"/>
    <n v="439.99"/>
    <x v="3"/>
  </r>
  <r>
    <n v="1085"/>
    <x v="1061"/>
    <x v="145"/>
    <x v="0"/>
    <x v="495"/>
    <x v="33"/>
    <x v="0"/>
    <x v="0"/>
    <n v="1"/>
    <n v="489.99"/>
    <x v="3"/>
  </r>
  <r>
    <n v="1085"/>
    <x v="1061"/>
    <x v="145"/>
    <x v="0"/>
    <x v="495"/>
    <x v="76"/>
    <x v="0"/>
    <x v="0"/>
    <n v="2"/>
    <n v="501.98"/>
    <x v="3"/>
  </r>
  <r>
    <n v="1086"/>
    <x v="1062"/>
    <x v="115"/>
    <x v="1"/>
    <x v="495"/>
    <x v="82"/>
    <x v="0"/>
    <x v="1"/>
    <n v="2"/>
    <n v="2199.98"/>
    <x v="2"/>
  </r>
  <r>
    <n v="1086"/>
    <x v="1062"/>
    <x v="115"/>
    <x v="1"/>
    <x v="495"/>
    <x v="18"/>
    <x v="2"/>
    <x v="1"/>
    <n v="1"/>
    <n v="1320.99"/>
    <x v="2"/>
  </r>
  <r>
    <n v="1086"/>
    <x v="1062"/>
    <x v="115"/>
    <x v="1"/>
    <x v="495"/>
    <x v="69"/>
    <x v="3"/>
    <x v="1"/>
    <n v="1"/>
    <n v="449.99"/>
    <x v="2"/>
  </r>
  <r>
    <n v="1086"/>
    <x v="1062"/>
    <x v="115"/>
    <x v="1"/>
    <x v="495"/>
    <x v="44"/>
    <x v="0"/>
    <x v="1"/>
    <n v="1"/>
    <n v="250.99"/>
    <x v="2"/>
  </r>
  <r>
    <n v="1086"/>
    <x v="1062"/>
    <x v="115"/>
    <x v="1"/>
    <x v="495"/>
    <x v="2"/>
    <x v="1"/>
    <x v="1"/>
    <n v="2"/>
    <n v="3098"/>
    <x v="2"/>
  </r>
  <r>
    <n v="1087"/>
    <x v="1063"/>
    <x v="159"/>
    <x v="2"/>
    <x v="496"/>
    <x v="15"/>
    <x v="0"/>
    <x v="2"/>
    <n v="2"/>
    <n v="539.98"/>
    <x v="4"/>
  </r>
  <r>
    <n v="1087"/>
    <x v="1063"/>
    <x v="159"/>
    <x v="2"/>
    <x v="496"/>
    <x v="11"/>
    <x v="0"/>
    <x v="2"/>
    <n v="1"/>
    <n v="529.99"/>
    <x v="4"/>
  </r>
  <r>
    <n v="1087"/>
    <x v="1063"/>
    <x v="159"/>
    <x v="2"/>
    <x v="496"/>
    <x v="33"/>
    <x v="3"/>
    <x v="2"/>
    <n v="2"/>
    <n v="979.98"/>
    <x v="4"/>
  </r>
  <r>
    <n v="1087"/>
    <x v="1063"/>
    <x v="159"/>
    <x v="2"/>
    <x v="496"/>
    <x v="30"/>
    <x v="3"/>
    <x v="2"/>
    <n v="2"/>
    <n v="833.98"/>
    <x v="4"/>
  </r>
  <r>
    <n v="1087"/>
    <x v="1063"/>
    <x v="159"/>
    <x v="2"/>
    <x v="496"/>
    <x v="57"/>
    <x v="6"/>
    <x v="2"/>
    <n v="2"/>
    <n v="5199.9799999999996"/>
    <x v="4"/>
  </r>
  <r>
    <n v="1088"/>
    <x v="1064"/>
    <x v="94"/>
    <x v="2"/>
    <x v="496"/>
    <x v="33"/>
    <x v="0"/>
    <x v="2"/>
    <n v="1"/>
    <n v="489.99"/>
    <x v="4"/>
  </r>
  <r>
    <n v="1088"/>
    <x v="1064"/>
    <x v="94"/>
    <x v="2"/>
    <x v="496"/>
    <x v="31"/>
    <x v="2"/>
    <x v="2"/>
    <n v="1"/>
    <n v="999.99"/>
    <x v="4"/>
  </r>
  <r>
    <n v="1088"/>
    <x v="1064"/>
    <x v="94"/>
    <x v="2"/>
    <x v="496"/>
    <x v="99"/>
    <x v="2"/>
    <x v="2"/>
    <n v="2"/>
    <n v="1665.98"/>
    <x v="4"/>
  </r>
  <r>
    <n v="1088"/>
    <x v="1064"/>
    <x v="94"/>
    <x v="2"/>
    <x v="496"/>
    <x v="49"/>
    <x v="2"/>
    <x v="2"/>
    <n v="1"/>
    <n v="469.99"/>
    <x v="4"/>
  </r>
  <r>
    <n v="1089"/>
    <x v="131"/>
    <x v="18"/>
    <x v="0"/>
    <x v="497"/>
    <x v="55"/>
    <x v="0"/>
    <x v="0"/>
    <n v="2"/>
    <n v="1319.98"/>
    <x v="0"/>
  </r>
  <r>
    <n v="1089"/>
    <x v="131"/>
    <x v="18"/>
    <x v="0"/>
    <x v="497"/>
    <x v="31"/>
    <x v="2"/>
    <x v="0"/>
    <n v="2"/>
    <n v="1999.98"/>
    <x v="0"/>
  </r>
  <r>
    <n v="1090"/>
    <x v="1065"/>
    <x v="53"/>
    <x v="0"/>
    <x v="498"/>
    <x v="43"/>
    <x v="0"/>
    <x v="0"/>
    <n v="1"/>
    <n v="439.99"/>
    <x v="0"/>
  </r>
  <r>
    <n v="1091"/>
    <x v="1066"/>
    <x v="92"/>
    <x v="1"/>
    <x v="498"/>
    <x v="38"/>
    <x v="5"/>
    <x v="1"/>
    <n v="1"/>
    <n v="349.99"/>
    <x v="2"/>
  </r>
  <r>
    <n v="1091"/>
    <x v="1066"/>
    <x v="92"/>
    <x v="1"/>
    <x v="498"/>
    <x v="20"/>
    <x v="0"/>
    <x v="1"/>
    <n v="1"/>
    <n v="449"/>
    <x v="2"/>
  </r>
  <r>
    <n v="1091"/>
    <x v="1066"/>
    <x v="92"/>
    <x v="1"/>
    <x v="498"/>
    <x v="25"/>
    <x v="6"/>
    <x v="1"/>
    <n v="1"/>
    <n v="5499.99"/>
    <x v="2"/>
  </r>
  <r>
    <n v="1092"/>
    <x v="587"/>
    <x v="18"/>
    <x v="0"/>
    <x v="499"/>
    <x v="9"/>
    <x v="0"/>
    <x v="0"/>
    <n v="1"/>
    <n v="449"/>
    <x v="0"/>
  </r>
  <r>
    <n v="1092"/>
    <x v="587"/>
    <x v="18"/>
    <x v="0"/>
    <x v="499"/>
    <x v="6"/>
    <x v="2"/>
    <x v="0"/>
    <n v="2"/>
    <n v="1499.98"/>
    <x v="0"/>
  </r>
  <r>
    <n v="1092"/>
    <x v="587"/>
    <x v="18"/>
    <x v="0"/>
    <x v="499"/>
    <x v="31"/>
    <x v="2"/>
    <x v="0"/>
    <n v="2"/>
    <n v="1999.98"/>
    <x v="0"/>
  </r>
  <r>
    <n v="1092"/>
    <x v="587"/>
    <x v="18"/>
    <x v="0"/>
    <x v="499"/>
    <x v="90"/>
    <x v="2"/>
    <x v="0"/>
    <n v="1"/>
    <n v="469.99"/>
    <x v="0"/>
  </r>
  <r>
    <n v="1093"/>
    <x v="1067"/>
    <x v="88"/>
    <x v="0"/>
    <x v="499"/>
    <x v="68"/>
    <x v="2"/>
    <x v="0"/>
    <n v="2"/>
    <n v="1739.98"/>
    <x v="3"/>
  </r>
  <r>
    <n v="1093"/>
    <x v="1067"/>
    <x v="88"/>
    <x v="0"/>
    <x v="499"/>
    <x v="7"/>
    <x v="0"/>
    <x v="0"/>
    <n v="2"/>
    <n v="858"/>
    <x v="3"/>
  </r>
  <r>
    <n v="1093"/>
    <x v="1067"/>
    <x v="88"/>
    <x v="0"/>
    <x v="499"/>
    <x v="40"/>
    <x v="5"/>
    <x v="0"/>
    <n v="2"/>
    <n v="419.98"/>
    <x v="3"/>
  </r>
  <r>
    <n v="1094"/>
    <x v="1068"/>
    <x v="20"/>
    <x v="1"/>
    <x v="499"/>
    <x v="8"/>
    <x v="3"/>
    <x v="1"/>
    <n v="1"/>
    <n v="549.99"/>
    <x v="1"/>
  </r>
  <r>
    <n v="1094"/>
    <x v="1068"/>
    <x v="20"/>
    <x v="1"/>
    <x v="499"/>
    <x v="61"/>
    <x v="0"/>
    <x v="1"/>
    <n v="1"/>
    <n v="416.99"/>
    <x v="1"/>
  </r>
  <r>
    <n v="1094"/>
    <x v="1068"/>
    <x v="20"/>
    <x v="1"/>
    <x v="499"/>
    <x v="72"/>
    <x v="3"/>
    <x v="1"/>
    <n v="1"/>
    <n v="416.99"/>
    <x v="1"/>
  </r>
  <r>
    <n v="1094"/>
    <x v="1068"/>
    <x v="20"/>
    <x v="1"/>
    <x v="499"/>
    <x v="14"/>
    <x v="1"/>
    <x v="1"/>
    <n v="1"/>
    <n v="1680.99"/>
    <x v="1"/>
  </r>
  <r>
    <n v="1095"/>
    <x v="1069"/>
    <x v="30"/>
    <x v="2"/>
    <x v="500"/>
    <x v="11"/>
    <x v="0"/>
    <x v="2"/>
    <n v="2"/>
    <n v="1059.98"/>
    <x v="5"/>
  </r>
  <r>
    <n v="1095"/>
    <x v="1069"/>
    <x v="30"/>
    <x v="2"/>
    <x v="500"/>
    <x v="39"/>
    <x v="0"/>
    <x v="2"/>
    <n v="2"/>
    <n v="1295.98"/>
    <x v="5"/>
  </r>
  <r>
    <n v="1095"/>
    <x v="1069"/>
    <x v="30"/>
    <x v="2"/>
    <x v="500"/>
    <x v="85"/>
    <x v="2"/>
    <x v="2"/>
    <n v="1"/>
    <n v="1632.99"/>
    <x v="5"/>
  </r>
  <r>
    <n v="1095"/>
    <x v="1069"/>
    <x v="30"/>
    <x v="2"/>
    <x v="500"/>
    <x v="5"/>
    <x v="2"/>
    <x v="2"/>
    <n v="2"/>
    <n v="1999.98"/>
    <x v="5"/>
  </r>
  <r>
    <n v="1095"/>
    <x v="1069"/>
    <x v="30"/>
    <x v="2"/>
    <x v="500"/>
    <x v="63"/>
    <x v="6"/>
    <x v="2"/>
    <n v="2"/>
    <n v="11999.98"/>
    <x v="5"/>
  </r>
  <r>
    <n v="1096"/>
    <x v="1070"/>
    <x v="0"/>
    <x v="0"/>
    <x v="501"/>
    <x v="14"/>
    <x v="1"/>
    <x v="0"/>
    <n v="1"/>
    <n v="1680.99"/>
    <x v="0"/>
  </r>
  <r>
    <n v="1097"/>
    <x v="1071"/>
    <x v="127"/>
    <x v="1"/>
    <x v="501"/>
    <x v="65"/>
    <x v="5"/>
    <x v="1"/>
    <n v="2"/>
    <n v="979.98"/>
    <x v="1"/>
  </r>
  <r>
    <n v="1097"/>
    <x v="1071"/>
    <x v="127"/>
    <x v="1"/>
    <x v="501"/>
    <x v="35"/>
    <x v="5"/>
    <x v="1"/>
    <n v="1"/>
    <n v="299.99"/>
    <x v="1"/>
  </r>
  <r>
    <n v="1097"/>
    <x v="1071"/>
    <x v="127"/>
    <x v="1"/>
    <x v="501"/>
    <x v="20"/>
    <x v="0"/>
    <x v="1"/>
    <n v="1"/>
    <n v="449"/>
    <x v="1"/>
  </r>
  <r>
    <n v="1097"/>
    <x v="1071"/>
    <x v="127"/>
    <x v="1"/>
    <x v="501"/>
    <x v="22"/>
    <x v="3"/>
    <x v="1"/>
    <n v="2"/>
    <n v="899.98"/>
    <x v="1"/>
  </r>
  <r>
    <n v="1097"/>
    <x v="1071"/>
    <x v="127"/>
    <x v="1"/>
    <x v="501"/>
    <x v="92"/>
    <x v="2"/>
    <x v="1"/>
    <n v="2"/>
    <n v="1665.98"/>
    <x v="1"/>
  </r>
  <r>
    <n v="1098"/>
    <x v="1072"/>
    <x v="18"/>
    <x v="0"/>
    <x v="502"/>
    <x v="47"/>
    <x v="5"/>
    <x v="0"/>
    <n v="1"/>
    <n v="189.99"/>
    <x v="0"/>
  </r>
  <r>
    <n v="1099"/>
    <x v="1073"/>
    <x v="180"/>
    <x v="1"/>
    <x v="502"/>
    <x v="15"/>
    <x v="0"/>
    <x v="1"/>
    <n v="2"/>
    <n v="539.98"/>
    <x v="1"/>
  </r>
  <r>
    <n v="1099"/>
    <x v="1073"/>
    <x v="180"/>
    <x v="1"/>
    <x v="502"/>
    <x v="33"/>
    <x v="0"/>
    <x v="1"/>
    <n v="1"/>
    <n v="489.99"/>
    <x v="1"/>
  </r>
  <r>
    <n v="1099"/>
    <x v="1073"/>
    <x v="180"/>
    <x v="1"/>
    <x v="502"/>
    <x v="101"/>
    <x v="2"/>
    <x v="1"/>
    <n v="1"/>
    <n v="1409.99"/>
    <x v="1"/>
  </r>
  <r>
    <n v="1099"/>
    <x v="1073"/>
    <x v="180"/>
    <x v="1"/>
    <x v="502"/>
    <x v="77"/>
    <x v="5"/>
    <x v="1"/>
    <n v="2"/>
    <n v="419.98"/>
    <x v="1"/>
  </r>
  <r>
    <n v="1100"/>
    <x v="1074"/>
    <x v="184"/>
    <x v="1"/>
    <x v="502"/>
    <x v="8"/>
    <x v="0"/>
    <x v="1"/>
    <n v="1"/>
    <n v="549.99"/>
    <x v="2"/>
  </r>
  <r>
    <n v="1100"/>
    <x v="1074"/>
    <x v="184"/>
    <x v="1"/>
    <x v="502"/>
    <x v="10"/>
    <x v="4"/>
    <x v="1"/>
    <n v="2"/>
    <n v="5999.98"/>
    <x v="2"/>
  </r>
  <r>
    <n v="1101"/>
    <x v="1075"/>
    <x v="162"/>
    <x v="1"/>
    <x v="503"/>
    <x v="79"/>
    <x v="3"/>
    <x v="1"/>
    <n v="1"/>
    <n v="533.99"/>
    <x v="2"/>
  </r>
  <r>
    <n v="1101"/>
    <x v="1075"/>
    <x v="162"/>
    <x v="1"/>
    <x v="503"/>
    <x v="74"/>
    <x v="6"/>
    <x v="1"/>
    <n v="1"/>
    <n v="6499.99"/>
    <x v="2"/>
  </r>
  <r>
    <n v="1102"/>
    <x v="1076"/>
    <x v="146"/>
    <x v="1"/>
    <x v="503"/>
    <x v="80"/>
    <x v="5"/>
    <x v="1"/>
    <n v="1"/>
    <n v="349.99"/>
    <x v="1"/>
  </r>
  <r>
    <n v="1103"/>
    <x v="1077"/>
    <x v="101"/>
    <x v="1"/>
    <x v="504"/>
    <x v="101"/>
    <x v="2"/>
    <x v="1"/>
    <n v="2"/>
    <n v="2819.98"/>
    <x v="2"/>
  </r>
  <r>
    <n v="1103"/>
    <x v="1077"/>
    <x v="101"/>
    <x v="1"/>
    <x v="504"/>
    <x v="22"/>
    <x v="3"/>
    <x v="1"/>
    <n v="1"/>
    <n v="449.99"/>
    <x v="2"/>
  </r>
  <r>
    <n v="1104"/>
    <x v="1078"/>
    <x v="61"/>
    <x v="1"/>
    <x v="505"/>
    <x v="55"/>
    <x v="0"/>
    <x v="1"/>
    <n v="2"/>
    <n v="1319.98"/>
    <x v="1"/>
  </r>
  <r>
    <n v="1104"/>
    <x v="1078"/>
    <x v="61"/>
    <x v="1"/>
    <x v="505"/>
    <x v="7"/>
    <x v="0"/>
    <x v="1"/>
    <n v="1"/>
    <n v="429"/>
    <x v="1"/>
  </r>
  <r>
    <n v="1104"/>
    <x v="1078"/>
    <x v="61"/>
    <x v="1"/>
    <x v="505"/>
    <x v="45"/>
    <x v="0"/>
    <x v="1"/>
    <n v="1"/>
    <n v="761.99"/>
    <x v="1"/>
  </r>
  <r>
    <n v="1104"/>
    <x v="1078"/>
    <x v="61"/>
    <x v="1"/>
    <x v="505"/>
    <x v="46"/>
    <x v="2"/>
    <x v="1"/>
    <n v="1"/>
    <n v="5299.99"/>
    <x v="1"/>
  </r>
  <r>
    <n v="1105"/>
    <x v="1079"/>
    <x v="163"/>
    <x v="2"/>
    <x v="505"/>
    <x v="84"/>
    <x v="4"/>
    <x v="2"/>
    <n v="1"/>
    <n v="1559.99"/>
    <x v="4"/>
  </r>
  <r>
    <n v="1105"/>
    <x v="1079"/>
    <x v="163"/>
    <x v="2"/>
    <x v="505"/>
    <x v="92"/>
    <x v="2"/>
    <x v="2"/>
    <n v="2"/>
    <n v="1665.98"/>
    <x v="4"/>
  </r>
  <r>
    <n v="1105"/>
    <x v="1079"/>
    <x v="163"/>
    <x v="2"/>
    <x v="505"/>
    <x v="25"/>
    <x v="6"/>
    <x v="2"/>
    <n v="2"/>
    <n v="10999.98"/>
    <x v="4"/>
  </r>
  <r>
    <n v="1106"/>
    <x v="1080"/>
    <x v="105"/>
    <x v="1"/>
    <x v="506"/>
    <x v="73"/>
    <x v="5"/>
    <x v="1"/>
    <n v="1"/>
    <n v="349.99"/>
    <x v="1"/>
  </r>
  <r>
    <n v="1107"/>
    <x v="1081"/>
    <x v="157"/>
    <x v="1"/>
    <x v="506"/>
    <x v="60"/>
    <x v="2"/>
    <x v="1"/>
    <n v="2"/>
    <n v="2939.98"/>
    <x v="2"/>
  </r>
  <r>
    <n v="1107"/>
    <x v="1081"/>
    <x v="157"/>
    <x v="1"/>
    <x v="506"/>
    <x v="46"/>
    <x v="2"/>
    <x v="1"/>
    <n v="1"/>
    <n v="5299.99"/>
    <x v="2"/>
  </r>
  <r>
    <n v="1108"/>
    <x v="1082"/>
    <x v="53"/>
    <x v="0"/>
    <x v="507"/>
    <x v="88"/>
    <x v="5"/>
    <x v="0"/>
    <n v="1"/>
    <n v="489.99"/>
    <x v="3"/>
  </r>
  <r>
    <n v="1108"/>
    <x v="1082"/>
    <x v="53"/>
    <x v="0"/>
    <x v="507"/>
    <x v="68"/>
    <x v="2"/>
    <x v="0"/>
    <n v="2"/>
    <n v="1739.98"/>
    <x v="3"/>
  </r>
  <r>
    <n v="1108"/>
    <x v="1082"/>
    <x v="53"/>
    <x v="0"/>
    <x v="507"/>
    <x v="79"/>
    <x v="3"/>
    <x v="0"/>
    <n v="1"/>
    <n v="533.99"/>
    <x v="3"/>
  </r>
  <r>
    <n v="1109"/>
    <x v="1083"/>
    <x v="124"/>
    <x v="1"/>
    <x v="507"/>
    <x v="26"/>
    <x v="0"/>
    <x v="1"/>
    <n v="2"/>
    <n v="1239.98"/>
    <x v="1"/>
  </r>
  <r>
    <n v="1110"/>
    <x v="1084"/>
    <x v="185"/>
    <x v="1"/>
    <x v="508"/>
    <x v="25"/>
    <x v="6"/>
    <x v="1"/>
    <n v="1"/>
    <n v="5499.99"/>
    <x v="1"/>
  </r>
  <r>
    <n v="1111"/>
    <x v="1085"/>
    <x v="56"/>
    <x v="1"/>
    <x v="508"/>
    <x v="12"/>
    <x v="0"/>
    <x v="1"/>
    <n v="1"/>
    <n v="269.99"/>
    <x v="1"/>
  </r>
  <r>
    <n v="1111"/>
    <x v="1085"/>
    <x v="56"/>
    <x v="1"/>
    <x v="508"/>
    <x v="29"/>
    <x v="5"/>
    <x v="1"/>
    <n v="1"/>
    <n v="299.99"/>
    <x v="1"/>
  </r>
  <r>
    <n v="1111"/>
    <x v="1085"/>
    <x v="56"/>
    <x v="1"/>
    <x v="508"/>
    <x v="8"/>
    <x v="3"/>
    <x v="1"/>
    <n v="1"/>
    <n v="549.99"/>
    <x v="1"/>
  </r>
  <r>
    <n v="1111"/>
    <x v="1085"/>
    <x v="56"/>
    <x v="1"/>
    <x v="508"/>
    <x v="76"/>
    <x v="0"/>
    <x v="1"/>
    <n v="2"/>
    <n v="501.98"/>
    <x v="1"/>
  </r>
  <r>
    <n v="1112"/>
    <x v="1086"/>
    <x v="185"/>
    <x v="1"/>
    <x v="509"/>
    <x v="18"/>
    <x v="2"/>
    <x v="1"/>
    <n v="2"/>
    <n v="2641.98"/>
    <x v="2"/>
  </r>
  <r>
    <n v="1112"/>
    <x v="1086"/>
    <x v="185"/>
    <x v="1"/>
    <x v="509"/>
    <x v="61"/>
    <x v="0"/>
    <x v="1"/>
    <n v="2"/>
    <n v="833.98"/>
    <x v="2"/>
  </r>
  <r>
    <n v="1112"/>
    <x v="1086"/>
    <x v="185"/>
    <x v="1"/>
    <x v="509"/>
    <x v="10"/>
    <x v="4"/>
    <x v="1"/>
    <n v="2"/>
    <n v="5999.98"/>
    <x v="2"/>
  </r>
  <r>
    <n v="1112"/>
    <x v="1086"/>
    <x v="185"/>
    <x v="1"/>
    <x v="509"/>
    <x v="36"/>
    <x v="2"/>
    <x v="1"/>
    <n v="1"/>
    <n v="2299.9899999999998"/>
    <x v="2"/>
  </r>
  <r>
    <n v="1112"/>
    <x v="1086"/>
    <x v="185"/>
    <x v="1"/>
    <x v="509"/>
    <x v="100"/>
    <x v="5"/>
    <x v="1"/>
    <n v="2"/>
    <n v="379.98"/>
    <x v="2"/>
  </r>
  <r>
    <n v="1113"/>
    <x v="1087"/>
    <x v="142"/>
    <x v="1"/>
    <x v="510"/>
    <x v="22"/>
    <x v="3"/>
    <x v="1"/>
    <n v="1"/>
    <n v="449.99"/>
    <x v="2"/>
  </r>
  <r>
    <n v="1114"/>
    <x v="1088"/>
    <x v="71"/>
    <x v="1"/>
    <x v="510"/>
    <x v="51"/>
    <x v="6"/>
    <x v="1"/>
    <n v="1"/>
    <n v="875.99"/>
    <x v="1"/>
  </r>
  <r>
    <n v="1115"/>
    <x v="1089"/>
    <x v="61"/>
    <x v="1"/>
    <x v="511"/>
    <x v="38"/>
    <x v="5"/>
    <x v="1"/>
    <n v="2"/>
    <n v="699.98"/>
    <x v="1"/>
  </r>
  <r>
    <n v="1115"/>
    <x v="1089"/>
    <x v="61"/>
    <x v="1"/>
    <x v="511"/>
    <x v="53"/>
    <x v="6"/>
    <x v="1"/>
    <n v="2"/>
    <n v="6999.98"/>
    <x v="1"/>
  </r>
  <r>
    <n v="1115"/>
    <x v="1089"/>
    <x v="61"/>
    <x v="1"/>
    <x v="511"/>
    <x v="80"/>
    <x v="5"/>
    <x v="1"/>
    <n v="2"/>
    <n v="699.98"/>
    <x v="1"/>
  </r>
  <r>
    <n v="1115"/>
    <x v="1089"/>
    <x v="61"/>
    <x v="1"/>
    <x v="511"/>
    <x v="63"/>
    <x v="6"/>
    <x v="1"/>
    <n v="2"/>
    <n v="11999.98"/>
    <x v="1"/>
  </r>
  <r>
    <n v="1116"/>
    <x v="1090"/>
    <x v="86"/>
    <x v="1"/>
    <x v="512"/>
    <x v="14"/>
    <x v="1"/>
    <x v="1"/>
    <n v="2"/>
    <n v="3361.98"/>
    <x v="2"/>
  </r>
  <r>
    <n v="1117"/>
    <x v="1091"/>
    <x v="1"/>
    <x v="1"/>
    <x v="512"/>
    <x v="81"/>
    <x v="2"/>
    <x v="1"/>
    <n v="2"/>
    <n v="759.98"/>
    <x v="1"/>
  </r>
  <r>
    <n v="1117"/>
    <x v="1091"/>
    <x v="1"/>
    <x v="1"/>
    <x v="512"/>
    <x v="80"/>
    <x v="5"/>
    <x v="1"/>
    <n v="1"/>
    <n v="349.99"/>
    <x v="1"/>
  </r>
  <r>
    <n v="1117"/>
    <x v="1091"/>
    <x v="1"/>
    <x v="1"/>
    <x v="512"/>
    <x v="74"/>
    <x v="6"/>
    <x v="1"/>
    <n v="2"/>
    <n v="12999.98"/>
    <x v="1"/>
  </r>
  <r>
    <n v="1118"/>
    <x v="1092"/>
    <x v="61"/>
    <x v="1"/>
    <x v="512"/>
    <x v="59"/>
    <x v="6"/>
    <x v="1"/>
    <n v="2"/>
    <n v="5399.98"/>
    <x v="1"/>
  </r>
  <r>
    <n v="1118"/>
    <x v="1092"/>
    <x v="61"/>
    <x v="1"/>
    <x v="512"/>
    <x v="37"/>
    <x v="2"/>
    <x v="1"/>
    <n v="2"/>
    <n v="10599.98"/>
    <x v="1"/>
  </r>
  <r>
    <n v="1118"/>
    <x v="1092"/>
    <x v="61"/>
    <x v="1"/>
    <x v="512"/>
    <x v="63"/>
    <x v="6"/>
    <x v="1"/>
    <n v="1"/>
    <n v="5999.99"/>
    <x v="1"/>
  </r>
  <r>
    <n v="1118"/>
    <x v="1092"/>
    <x v="61"/>
    <x v="1"/>
    <x v="512"/>
    <x v="54"/>
    <x v="2"/>
    <x v="1"/>
    <n v="1"/>
    <n v="999.99"/>
    <x v="1"/>
  </r>
  <r>
    <n v="1119"/>
    <x v="1093"/>
    <x v="67"/>
    <x v="0"/>
    <x v="513"/>
    <x v="93"/>
    <x v="5"/>
    <x v="0"/>
    <n v="2"/>
    <n v="419.98"/>
    <x v="0"/>
  </r>
  <r>
    <n v="1119"/>
    <x v="1093"/>
    <x v="67"/>
    <x v="0"/>
    <x v="513"/>
    <x v="70"/>
    <x v="3"/>
    <x v="0"/>
    <n v="1"/>
    <n v="481.99"/>
    <x v="0"/>
  </r>
  <r>
    <n v="1119"/>
    <x v="1093"/>
    <x v="67"/>
    <x v="0"/>
    <x v="513"/>
    <x v="59"/>
    <x v="6"/>
    <x v="0"/>
    <n v="2"/>
    <n v="5399.98"/>
    <x v="0"/>
  </r>
  <r>
    <n v="1120"/>
    <x v="1094"/>
    <x v="62"/>
    <x v="1"/>
    <x v="513"/>
    <x v="94"/>
    <x v="5"/>
    <x v="1"/>
    <n v="2"/>
    <n v="419.98"/>
    <x v="2"/>
  </r>
  <r>
    <n v="1120"/>
    <x v="1094"/>
    <x v="62"/>
    <x v="1"/>
    <x v="513"/>
    <x v="93"/>
    <x v="5"/>
    <x v="1"/>
    <n v="1"/>
    <n v="209.99"/>
    <x v="2"/>
  </r>
  <r>
    <n v="1120"/>
    <x v="1094"/>
    <x v="62"/>
    <x v="1"/>
    <x v="513"/>
    <x v="41"/>
    <x v="5"/>
    <x v="1"/>
    <n v="1"/>
    <n v="249.99"/>
    <x v="2"/>
  </r>
  <r>
    <n v="1120"/>
    <x v="1094"/>
    <x v="62"/>
    <x v="1"/>
    <x v="513"/>
    <x v="31"/>
    <x v="2"/>
    <x v="1"/>
    <n v="2"/>
    <n v="1999.98"/>
    <x v="2"/>
  </r>
  <r>
    <n v="1120"/>
    <x v="1094"/>
    <x v="62"/>
    <x v="1"/>
    <x v="513"/>
    <x v="85"/>
    <x v="2"/>
    <x v="1"/>
    <n v="1"/>
    <n v="1632.99"/>
    <x v="2"/>
  </r>
  <r>
    <n v="1121"/>
    <x v="1095"/>
    <x v="111"/>
    <x v="1"/>
    <x v="514"/>
    <x v="48"/>
    <x v="3"/>
    <x v="1"/>
    <n v="2"/>
    <n v="941.98"/>
    <x v="2"/>
  </r>
  <r>
    <n v="1121"/>
    <x v="1095"/>
    <x v="111"/>
    <x v="1"/>
    <x v="514"/>
    <x v="14"/>
    <x v="1"/>
    <x v="1"/>
    <n v="2"/>
    <n v="3361.98"/>
    <x v="2"/>
  </r>
  <r>
    <n v="1122"/>
    <x v="1096"/>
    <x v="38"/>
    <x v="1"/>
    <x v="515"/>
    <x v="60"/>
    <x v="2"/>
    <x v="1"/>
    <n v="2"/>
    <n v="2939.98"/>
    <x v="1"/>
  </r>
  <r>
    <n v="1122"/>
    <x v="1096"/>
    <x v="38"/>
    <x v="1"/>
    <x v="515"/>
    <x v="26"/>
    <x v="0"/>
    <x v="1"/>
    <n v="1"/>
    <n v="619.99"/>
    <x v="1"/>
  </r>
  <r>
    <n v="1122"/>
    <x v="1096"/>
    <x v="38"/>
    <x v="1"/>
    <x v="515"/>
    <x v="24"/>
    <x v="6"/>
    <x v="1"/>
    <n v="1"/>
    <n v="749.99"/>
    <x v="1"/>
  </r>
  <r>
    <n v="1122"/>
    <x v="1096"/>
    <x v="38"/>
    <x v="1"/>
    <x v="515"/>
    <x v="10"/>
    <x v="4"/>
    <x v="1"/>
    <n v="2"/>
    <n v="5999.98"/>
    <x v="1"/>
  </r>
  <r>
    <n v="1122"/>
    <x v="1096"/>
    <x v="38"/>
    <x v="1"/>
    <x v="515"/>
    <x v="53"/>
    <x v="6"/>
    <x v="1"/>
    <n v="2"/>
    <n v="6999.98"/>
    <x v="1"/>
  </r>
  <r>
    <n v="1123"/>
    <x v="1097"/>
    <x v="189"/>
    <x v="1"/>
    <x v="516"/>
    <x v="97"/>
    <x v="0"/>
    <x v="1"/>
    <n v="2"/>
    <n v="693.98"/>
    <x v="2"/>
  </r>
  <r>
    <n v="1123"/>
    <x v="1097"/>
    <x v="189"/>
    <x v="1"/>
    <x v="516"/>
    <x v="28"/>
    <x v="4"/>
    <x v="1"/>
    <n v="2"/>
    <n v="9999.98"/>
    <x v="2"/>
  </r>
  <r>
    <n v="1124"/>
    <x v="1098"/>
    <x v="121"/>
    <x v="2"/>
    <x v="516"/>
    <x v="68"/>
    <x v="2"/>
    <x v="2"/>
    <n v="2"/>
    <n v="1739.98"/>
    <x v="5"/>
  </r>
  <r>
    <n v="1124"/>
    <x v="1098"/>
    <x v="121"/>
    <x v="2"/>
    <x v="516"/>
    <x v="6"/>
    <x v="2"/>
    <x v="2"/>
    <n v="2"/>
    <n v="1499.98"/>
    <x v="5"/>
  </r>
  <r>
    <n v="1124"/>
    <x v="1098"/>
    <x v="121"/>
    <x v="2"/>
    <x v="516"/>
    <x v="30"/>
    <x v="3"/>
    <x v="2"/>
    <n v="2"/>
    <n v="833.98"/>
    <x v="5"/>
  </r>
  <r>
    <n v="1124"/>
    <x v="1098"/>
    <x v="121"/>
    <x v="2"/>
    <x v="516"/>
    <x v="16"/>
    <x v="2"/>
    <x v="2"/>
    <n v="1"/>
    <n v="469.99"/>
    <x v="5"/>
  </r>
  <r>
    <n v="1124"/>
    <x v="1098"/>
    <x v="121"/>
    <x v="2"/>
    <x v="516"/>
    <x v="13"/>
    <x v="2"/>
    <x v="2"/>
    <n v="2"/>
    <n v="7999.98"/>
    <x v="5"/>
  </r>
  <r>
    <n v="1125"/>
    <x v="1099"/>
    <x v="62"/>
    <x v="1"/>
    <x v="517"/>
    <x v="82"/>
    <x v="0"/>
    <x v="1"/>
    <n v="2"/>
    <n v="2199.98"/>
    <x v="2"/>
  </r>
  <r>
    <n v="1125"/>
    <x v="1099"/>
    <x v="62"/>
    <x v="1"/>
    <x v="517"/>
    <x v="15"/>
    <x v="5"/>
    <x v="1"/>
    <n v="1"/>
    <n v="269.99"/>
    <x v="2"/>
  </r>
  <r>
    <n v="1125"/>
    <x v="1099"/>
    <x v="62"/>
    <x v="1"/>
    <x v="517"/>
    <x v="8"/>
    <x v="3"/>
    <x v="1"/>
    <n v="1"/>
    <n v="549.99"/>
    <x v="2"/>
  </r>
  <r>
    <n v="1125"/>
    <x v="1099"/>
    <x v="62"/>
    <x v="1"/>
    <x v="517"/>
    <x v="0"/>
    <x v="0"/>
    <x v="1"/>
    <n v="2"/>
    <n v="1199.98"/>
    <x v="2"/>
  </r>
  <r>
    <n v="1125"/>
    <x v="1099"/>
    <x v="62"/>
    <x v="1"/>
    <x v="517"/>
    <x v="32"/>
    <x v="2"/>
    <x v="1"/>
    <n v="2"/>
    <n v="939.98"/>
    <x v="2"/>
  </r>
  <r>
    <n v="1126"/>
    <x v="1100"/>
    <x v="121"/>
    <x v="2"/>
    <x v="517"/>
    <x v="49"/>
    <x v="2"/>
    <x v="2"/>
    <n v="2"/>
    <n v="939.98"/>
    <x v="4"/>
  </r>
  <r>
    <n v="1126"/>
    <x v="1100"/>
    <x v="121"/>
    <x v="2"/>
    <x v="517"/>
    <x v="64"/>
    <x v="6"/>
    <x v="2"/>
    <n v="1"/>
    <n v="4999.99"/>
    <x v="4"/>
  </r>
  <r>
    <n v="1126"/>
    <x v="1100"/>
    <x v="121"/>
    <x v="2"/>
    <x v="517"/>
    <x v="77"/>
    <x v="5"/>
    <x v="2"/>
    <n v="2"/>
    <n v="419.98"/>
    <x v="4"/>
  </r>
  <r>
    <n v="1127"/>
    <x v="1101"/>
    <x v="162"/>
    <x v="1"/>
    <x v="518"/>
    <x v="17"/>
    <x v="5"/>
    <x v="1"/>
    <n v="2"/>
    <n v="599.98"/>
    <x v="2"/>
  </r>
  <r>
    <n v="1127"/>
    <x v="1101"/>
    <x v="162"/>
    <x v="1"/>
    <x v="518"/>
    <x v="73"/>
    <x v="5"/>
    <x v="1"/>
    <n v="2"/>
    <n v="699.98"/>
    <x v="2"/>
  </r>
  <r>
    <n v="1127"/>
    <x v="1101"/>
    <x v="162"/>
    <x v="1"/>
    <x v="518"/>
    <x v="81"/>
    <x v="2"/>
    <x v="1"/>
    <n v="1"/>
    <n v="379.99"/>
    <x v="2"/>
  </r>
  <r>
    <n v="1128"/>
    <x v="1102"/>
    <x v="43"/>
    <x v="1"/>
    <x v="518"/>
    <x v="91"/>
    <x v="2"/>
    <x v="1"/>
    <n v="1"/>
    <n v="539.99"/>
    <x v="1"/>
  </r>
  <r>
    <n v="1128"/>
    <x v="1102"/>
    <x v="43"/>
    <x v="1"/>
    <x v="518"/>
    <x v="97"/>
    <x v="0"/>
    <x v="1"/>
    <n v="2"/>
    <n v="693.98"/>
    <x v="1"/>
  </r>
  <r>
    <n v="1128"/>
    <x v="1102"/>
    <x v="43"/>
    <x v="1"/>
    <x v="518"/>
    <x v="2"/>
    <x v="1"/>
    <x v="1"/>
    <n v="1"/>
    <n v="1549"/>
    <x v="1"/>
  </r>
  <r>
    <n v="1129"/>
    <x v="1103"/>
    <x v="59"/>
    <x v="1"/>
    <x v="519"/>
    <x v="61"/>
    <x v="0"/>
    <x v="1"/>
    <n v="2"/>
    <n v="833.98"/>
    <x v="1"/>
  </r>
  <r>
    <n v="1129"/>
    <x v="1103"/>
    <x v="59"/>
    <x v="1"/>
    <x v="519"/>
    <x v="25"/>
    <x v="6"/>
    <x v="1"/>
    <n v="1"/>
    <n v="5499.99"/>
    <x v="1"/>
  </r>
  <r>
    <n v="1129"/>
    <x v="1103"/>
    <x v="59"/>
    <x v="1"/>
    <x v="519"/>
    <x v="28"/>
    <x v="4"/>
    <x v="1"/>
    <n v="2"/>
    <n v="9999.98"/>
    <x v="1"/>
  </r>
  <r>
    <n v="1130"/>
    <x v="1104"/>
    <x v="88"/>
    <x v="0"/>
    <x v="520"/>
    <x v="52"/>
    <x v="6"/>
    <x v="0"/>
    <n v="2"/>
    <n v="6399.98"/>
    <x v="3"/>
  </r>
  <r>
    <n v="1131"/>
    <x v="1105"/>
    <x v="100"/>
    <x v="0"/>
    <x v="520"/>
    <x v="84"/>
    <x v="4"/>
    <x v="0"/>
    <n v="2"/>
    <n v="3119.98"/>
    <x v="3"/>
  </r>
  <r>
    <n v="1131"/>
    <x v="1105"/>
    <x v="100"/>
    <x v="0"/>
    <x v="520"/>
    <x v="23"/>
    <x v="3"/>
    <x v="0"/>
    <n v="2"/>
    <n v="1103.98"/>
    <x v="3"/>
  </r>
  <r>
    <n v="1132"/>
    <x v="1106"/>
    <x v="157"/>
    <x v="1"/>
    <x v="521"/>
    <x v="0"/>
    <x v="0"/>
    <x v="1"/>
    <n v="1"/>
    <n v="599.99"/>
    <x v="1"/>
  </r>
  <r>
    <n v="1132"/>
    <x v="1106"/>
    <x v="157"/>
    <x v="1"/>
    <x v="521"/>
    <x v="2"/>
    <x v="1"/>
    <x v="1"/>
    <n v="1"/>
    <n v="1549"/>
    <x v="1"/>
  </r>
  <r>
    <n v="1132"/>
    <x v="1106"/>
    <x v="157"/>
    <x v="1"/>
    <x v="521"/>
    <x v="99"/>
    <x v="2"/>
    <x v="1"/>
    <n v="2"/>
    <n v="1665.98"/>
    <x v="1"/>
  </r>
  <r>
    <n v="1132"/>
    <x v="1106"/>
    <x v="157"/>
    <x v="1"/>
    <x v="521"/>
    <x v="46"/>
    <x v="2"/>
    <x v="1"/>
    <n v="1"/>
    <n v="5299.99"/>
    <x v="1"/>
  </r>
  <r>
    <n v="1133"/>
    <x v="1107"/>
    <x v="6"/>
    <x v="1"/>
    <x v="521"/>
    <x v="7"/>
    <x v="0"/>
    <x v="1"/>
    <n v="1"/>
    <n v="429"/>
    <x v="2"/>
  </r>
  <r>
    <n v="1133"/>
    <x v="1107"/>
    <x v="6"/>
    <x v="1"/>
    <x v="521"/>
    <x v="34"/>
    <x v="1"/>
    <x v="1"/>
    <n v="1"/>
    <n v="3499.99"/>
    <x v="2"/>
  </r>
  <r>
    <n v="1133"/>
    <x v="1107"/>
    <x v="6"/>
    <x v="1"/>
    <x v="521"/>
    <x v="3"/>
    <x v="2"/>
    <x v="1"/>
    <n v="2"/>
    <n v="5799.98"/>
    <x v="2"/>
  </r>
  <r>
    <n v="1133"/>
    <x v="1107"/>
    <x v="6"/>
    <x v="1"/>
    <x v="521"/>
    <x v="40"/>
    <x v="5"/>
    <x v="1"/>
    <n v="2"/>
    <n v="419.98"/>
    <x v="2"/>
  </r>
  <r>
    <n v="1134"/>
    <x v="1108"/>
    <x v="26"/>
    <x v="1"/>
    <x v="521"/>
    <x v="38"/>
    <x v="5"/>
    <x v="1"/>
    <n v="1"/>
    <n v="349.99"/>
    <x v="1"/>
  </r>
  <r>
    <n v="1134"/>
    <x v="1108"/>
    <x v="26"/>
    <x v="1"/>
    <x v="521"/>
    <x v="99"/>
    <x v="2"/>
    <x v="1"/>
    <n v="1"/>
    <n v="832.99"/>
    <x v="1"/>
  </r>
  <r>
    <n v="1135"/>
    <x v="1109"/>
    <x v="7"/>
    <x v="1"/>
    <x v="521"/>
    <x v="62"/>
    <x v="5"/>
    <x v="1"/>
    <n v="2"/>
    <n v="679.98"/>
    <x v="1"/>
  </r>
  <r>
    <n v="1135"/>
    <x v="1109"/>
    <x v="7"/>
    <x v="1"/>
    <x v="521"/>
    <x v="74"/>
    <x v="6"/>
    <x v="1"/>
    <n v="1"/>
    <n v="6499.99"/>
    <x v="1"/>
  </r>
  <r>
    <n v="1136"/>
    <x v="1110"/>
    <x v="44"/>
    <x v="1"/>
    <x v="522"/>
    <x v="79"/>
    <x v="3"/>
    <x v="1"/>
    <n v="1"/>
    <n v="533.99"/>
    <x v="1"/>
  </r>
  <r>
    <n v="1137"/>
    <x v="1111"/>
    <x v="107"/>
    <x v="2"/>
    <x v="522"/>
    <x v="72"/>
    <x v="0"/>
    <x v="2"/>
    <n v="2"/>
    <n v="833.98"/>
    <x v="4"/>
  </r>
  <r>
    <n v="1137"/>
    <x v="1111"/>
    <x v="107"/>
    <x v="2"/>
    <x v="522"/>
    <x v="66"/>
    <x v="5"/>
    <x v="2"/>
    <n v="2"/>
    <n v="219.98"/>
    <x v="4"/>
  </r>
  <r>
    <n v="1137"/>
    <x v="1111"/>
    <x v="107"/>
    <x v="2"/>
    <x v="522"/>
    <x v="71"/>
    <x v="2"/>
    <x v="2"/>
    <n v="1"/>
    <n v="2499.9899999999998"/>
    <x v="4"/>
  </r>
  <r>
    <n v="1137"/>
    <x v="1111"/>
    <x v="107"/>
    <x v="2"/>
    <x v="522"/>
    <x v="64"/>
    <x v="6"/>
    <x v="2"/>
    <n v="2"/>
    <n v="9999.98"/>
    <x v="4"/>
  </r>
  <r>
    <n v="1138"/>
    <x v="1112"/>
    <x v="72"/>
    <x v="0"/>
    <x v="523"/>
    <x v="15"/>
    <x v="0"/>
    <x v="0"/>
    <n v="2"/>
    <n v="539.98"/>
    <x v="0"/>
  </r>
  <r>
    <n v="1138"/>
    <x v="1112"/>
    <x v="72"/>
    <x v="0"/>
    <x v="523"/>
    <x v="93"/>
    <x v="5"/>
    <x v="0"/>
    <n v="1"/>
    <n v="209.99"/>
    <x v="0"/>
  </r>
  <r>
    <n v="1138"/>
    <x v="1112"/>
    <x v="72"/>
    <x v="0"/>
    <x v="523"/>
    <x v="79"/>
    <x v="3"/>
    <x v="0"/>
    <n v="2"/>
    <n v="1067.98"/>
    <x v="0"/>
  </r>
  <r>
    <n v="1139"/>
    <x v="1113"/>
    <x v="126"/>
    <x v="0"/>
    <x v="523"/>
    <x v="19"/>
    <x v="3"/>
    <x v="0"/>
    <n v="2"/>
    <n v="999.98"/>
    <x v="0"/>
  </r>
  <r>
    <n v="1139"/>
    <x v="1113"/>
    <x v="126"/>
    <x v="0"/>
    <x v="523"/>
    <x v="91"/>
    <x v="2"/>
    <x v="0"/>
    <n v="2"/>
    <n v="1079.98"/>
    <x v="0"/>
  </r>
  <r>
    <n v="1139"/>
    <x v="1113"/>
    <x v="126"/>
    <x v="0"/>
    <x v="523"/>
    <x v="22"/>
    <x v="3"/>
    <x v="0"/>
    <n v="2"/>
    <n v="899.98"/>
    <x v="0"/>
  </r>
  <r>
    <n v="1139"/>
    <x v="1113"/>
    <x v="126"/>
    <x v="0"/>
    <x v="523"/>
    <x v="72"/>
    <x v="0"/>
    <x v="0"/>
    <n v="1"/>
    <n v="416.99"/>
    <x v="0"/>
  </r>
  <r>
    <n v="1139"/>
    <x v="1113"/>
    <x v="126"/>
    <x v="0"/>
    <x v="523"/>
    <x v="13"/>
    <x v="2"/>
    <x v="0"/>
    <n v="1"/>
    <n v="3999.99"/>
    <x v="0"/>
  </r>
  <r>
    <n v="1140"/>
    <x v="1114"/>
    <x v="69"/>
    <x v="2"/>
    <x v="523"/>
    <x v="75"/>
    <x v="2"/>
    <x v="2"/>
    <n v="2"/>
    <n v="1099.98"/>
    <x v="4"/>
  </r>
  <r>
    <n v="1140"/>
    <x v="1114"/>
    <x v="69"/>
    <x v="2"/>
    <x v="523"/>
    <x v="61"/>
    <x v="0"/>
    <x v="2"/>
    <n v="2"/>
    <n v="833.98"/>
    <x v="4"/>
  </r>
  <r>
    <n v="1140"/>
    <x v="1114"/>
    <x v="69"/>
    <x v="2"/>
    <x v="523"/>
    <x v="87"/>
    <x v="2"/>
    <x v="2"/>
    <n v="2"/>
    <n v="9999.98"/>
    <x v="4"/>
  </r>
  <r>
    <n v="1140"/>
    <x v="1114"/>
    <x v="69"/>
    <x v="2"/>
    <x v="523"/>
    <x v="56"/>
    <x v="2"/>
    <x v="2"/>
    <n v="2"/>
    <n v="2999.98"/>
    <x v="4"/>
  </r>
  <r>
    <n v="1141"/>
    <x v="1115"/>
    <x v="138"/>
    <x v="0"/>
    <x v="524"/>
    <x v="4"/>
    <x v="2"/>
    <x v="0"/>
    <n v="1"/>
    <n v="1799.99"/>
    <x v="0"/>
  </r>
  <r>
    <n v="1142"/>
    <x v="1116"/>
    <x v="21"/>
    <x v="0"/>
    <x v="525"/>
    <x v="88"/>
    <x v="5"/>
    <x v="0"/>
    <n v="2"/>
    <n v="979.98"/>
    <x v="3"/>
  </r>
  <r>
    <n v="1142"/>
    <x v="1116"/>
    <x v="21"/>
    <x v="0"/>
    <x v="525"/>
    <x v="1"/>
    <x v="0"/>
    <x v="0"/>
    <n v="2"/>
    <n v="1199.98"/>
    <x v="3"/>
  </r>
  <r>
    <n v="1142"/>
    <x v="1116"/>
    <x v="21"/>
    <x v="0"/>
    <x v="525"/>
    <x v="69"/>
    <x v="3"/>
    <x v="0"/>
    <n v="2"/>
    <n v="899.98"/>
    <x v="3"/>
  </r>
  <r>
    <n v="1142"/>
    <x v="1116"/>
    <x v="21"/>
    <x v="0"/>
    <x v="525"/>
    <x v="30"/>
    <x v="3"/>
    <x v="0"/>
    <n v="2"/>
    <n v="833.98"/>
    <x v="3"/>
  </r>
  <r>
    <n v="1142"/>
    <x v="1116"/>
    <x v="21"/>
    <x v="0"/>
    <x v="525"/>
    <x v="31"/>
    <x v="2"/>
    <x v="0"/>
    <n v="1"/>
    <n v="999.99"/>
    <x v="3"/>
  </r>
  <r>
    <n v="1143"/>
    <x v="1117"/>
    <x v="0"/>
    <x v="0"/>
    <x v="526"/>
    <x v="35"/>
    <x v="5"/>
    <x v="0"/>
    <n v="1"/>
    <n v="299.99"/>
    <x v="0"/>
  </r>
  <r>
    <n v="1143"/>
    <x v="1117"/>
    <x v="0"/>
    <x v="0"/>
    <x v="526"/>
    <x v="72"/>
    <x v="0"/>
    <x v="0"/>
    <n v="2"/>
    <n v="833.98"/>
    <x v="0"/>
  </r>
  <r>
    <n v="1143"/>
    <x v="1117"/>
    <x v="0"/>
    <x v="0"/>
    <x v="526"/>
    <x v="67"/>
    <x v="6"/>
    <x v="0"/>
    <n v="1"/>
    <n v="1499.99"/>
    <x v="0"/>
  </r>
  <r>
    <n v="1144"/>
    <x v="1118"/>
    <x v="93"/>
    <x v="1"/>
    <x v="526"/>
    <x v="47"/>
    <x v="5"/>
    <x v="1"/>
    <n v="1"/>
    <n v="189.99"/>
    <x v="2"/>
  </r>
  <r>
    <n v="1145"/>
    <x v="1119"/>
    <x v="158"/>
    <x v="1"/>
    <x v="527"/>
    <x v="79"/>
    <x v="3"/>
    <x v="1"/>
    <n v="2"/>
    <n v="1067.98"/>
    <x v="1"/>
  </r>
  <r>
    <n v="1146"/>
    <x v="1120"/>
    <x v="165"/>
    <x v="1"/>
    <x v="527"/>
    <x v="33"/>
    <x v="0"/>
    <x v="1"/>
    <n v="1"/>
    <n v="489.99"/>
    <x v="2"/>
  </r>
  <r>
    <n v="1146"/>
    <x v="1120"/>
    <x v="165"/>
    <x v="1"/>
    <x v="527"/>
    <x v="14"/>
    <x v="1"/>
    <x v="1"/>
    <n v="1"/>
    <n v="1680.99"/>
    <x v="2"/>
  </r>
  <r>
    <n v="1146"/>
    <x v="1120"/>
    <x v="165"/>
    <x v="1"/>
    <x v="527"/>
    <x v="99"/>
    <x v="2"/>
    <x v="1"/>
    <n v="1"/>
    <n v="832.99"/>
    <x v="2"/>
  </r>
  <r>
    <n v="1147"/>
    <x v="1121"/>
    <x v="98"/>
    <x v="1"/>
    <x v="527"/>
    <x v="83"/>
    <x v="0"/>
    <x v="1"/>
    <n v="1"/>
    <n v="659.99"/>
    <x v="1"/>
  </r>
  <r>
    <n v="1147"/>
    <x v="1121"/>
    <x v="98"/>
    <x v="1"/>
    <x v="527"/>
    <x v="56"/>
    <x v="2"/>
    <x v="1"/>
    <n v="2"/>
    <n v="2999.98"/>
    <x v="1"/>
  </r>
  <r>
    <n v="1148"/>
    <x v="1122"/>
    <x v="132"/>
    <x v="1"/>
    <x v="527"/>
    <x v="83"/>
    <x v="0"/>
    <x v="1"/>
    <n v="1"/>
    <n v="659.99"/>
    <x v="2"/>
  </r>
  <r>
    <n v="1148"/>
    <x v="1122"/>
    <x v="132"/>
    <x v="1"/>
    <x v="527"/>
    <x v="12"/>
    <x v="5"/>
    <x v="1"/>
    <n v="1"/>
    <n v="269.99"/>
    <x v="2"/>
  </r>
  <r>
    <n v="1148"/>
    <x v="1122"/>
    <x v="132"/>
    <x v="1"/>
    <x v="527"/>
    <x v="96"/>
    <x v="0"/>
    <x v="1"/>
    <n v="2"/>
    <n v="1599.98"/>
    <x v="2"/>
  </r>
  <r>
    <n v="1148"/>
    <x v="1122"/>
    <x v="132"/>
    <x v="1"/>
    <x v="527"/>
    <x v="41"/>
    <x v="5"/>
    <x v="1"/>
    <n v="2"/>
    <n v="499.98"/>
    <x v="2"/>
  </r>
  <r>
    <n v="1149"/>
    <x v="1123"/>
    <x v="20"/>
    <x v="1"/>
    <x v="528"/>
    <x v="65"/>
    <x v="5"/>
    <x v="1"/>
    <n v="2"/>
    <n v="979.98"/>
    <x v="2"/>
  </r>
  <r>
    <n v="1149"/>
    <x v="1123"/>
    <x v="20"/>
    <x v="1"/>
    <x v="528"/>
    <x v="21"/>
    <x v="5"/>
    <x v="1"/>
    <n v="1"/>
    <n v="329.99"/>
    <x v="2"/>
  </r>
  <r>
    <n v="1149"/>
    <x v="1123"/>
    <x v="20"/>
    <x v="1"/>
    <x v="528"/>
    <x v="41"/>
    <x v="5"/>
    <x v="1"/>
    <n v="1"/>
    <n v="249.99"/>
    <x v="2"/>
  </r>
  <r>
    <n v="1149"/>
    <x v="1123"/>
    <x v="20"/>
    <x v="1"/>
    <x v="528"/>
    <x v="67"/>
    <x v="6"/>
    <x v="1"/>
    <n v="1"/>
    <n v="1499.99"/>
    <x v="2"/>
  </r>
  <r>
    <n v="1149"/>
    <x v="1123"/>
    <x v="20"/>
    <x v="1"/>
    <x v="528"/>
    <x v="64"/>
    <x v="6"/>
    <x v="1"/>
    <n v="1"/>
    <n v="4999.99"/>
    <x v="2"/>
  </r>
  <r>
    <n v="1150"/>
    <x v="1124"/>
    <x v="29"/>
    <x v="1"/>
    <x v="529"/>
    <x v="15"/>
    <x v="5"/>
    <x v="1"/>
    <n v="2"/>
    <n v="539.98"/>
    <x v="2"/>
  </r>
  <r>
    <n v="1150"/>
    <x v="1124"/>
    <x v="29"/>
    <x v="1"/>
    <x v="529"/>
    <x v="70"/>
    <x v="3"/>
    <x v="1"/>
    <n v="2"/>
    <n v="963.98"/>
    <x v="2"/>
  </r>
  <r>
    <n v="1150"/>
    <x v="1124"/>
    <x v="29"/>
    <x v="1"/>
    <x v="529"/>
    <x v="80"/>
    <x v="5"/>
    <x v="1"/>
    <n v="1"/>
    <n v="349.99"/>
    <x v="2"/>
  </r>
  <r>
    <n v="1150"/>
    <x v="1124"/>
    <x v="29"/>
    <x v="1"/>
    <x v="529"/>
    <x v="54"/>
    <x v="2"/>
    <x v="1"/>
    <n v="1"/>
    <n v="999.99"/>
    <x v="2"/>
  </r>
  <r>
    <n v="1151"/>
    <x v="1125"/>
    <x v="126"/>
    <x v="0"/>
    <x v="530"/>
    <x v="31"/>
    <x v="2"/>
    <x v="0"/>
    <n v="2"/>
    <n v="1999.98"/>
    <x v="3"/>
  </r>
  <r>
    <n v="1152"/>
    <x v="1126"/>
    <x v="189"/>
    <x v="1"/>
    <x v="530"/>
    <x v="8"/>
    <x v="3"/>
    <x v="1"/>
    <n v="1"/>
    <n v="549.99"/>
    <x v="1"/>
  </r>
  <r>
    <n v="1152"/>
    <x v="1126"/>
    <x v="189"/>
    <x v="1"/>
    <x v="530"/>
    <x v="64"/>
    <x v="6"/>
    <x v="1"/>
    <n v="1"/>
    <n v="4999.99"/>
    <x v="1"/>
  </r>
  <r>
    <n v="1152"/>
    <x v="1126"/>
    <x v="189"/>
    <x v="1"/>
    <x v="530"/>
    <x v="80"/>
    <x v="5"/>
    <x v="1"/>
    <n v="2"/>
    <n v="699.98"/>
    <x v="1"/>
  </r>
  <r>
    <n v="1153"/>
    <x v="1127"/>
    <x v="51"/>
    <x v="1"/>
    <x v="531"/>
    <x v="23"/>
    <x v="3"/>
    <x v="1"/>
    <n v="1"/>
    <n v="551.99"/>
    <x v="2"/>
  </r>
  <r>
    <n v="1153"/>
    <x v="1127"/>
    <x v="51"/>
    <x v="1"/>
    <x v="531"/>
    <x v="16"/>
    <x v="2"/>
    <x v="1"/>
    <n v="2"/>
    <n v="939.98"/>
    <x v="2"/>
  </r>
  <r>
    <n v="1154"/>
    <x v="1128"/>
    <x v="12"/>
    <x v="1"/>
    <x v="531"/>
    <x v="7"/>
    <x v="0"/>
    <x v="1"/>
    <n v="1"/>
    <n v="429"/>
    <x v="2"/>
  </r>
  <r>
    <n v="1154"/>
    <x v="1128"/>
    <x v="12"/>
    <x v="1"/>
    <x v="531"/>
    <x v="84"/>
    <x v="4"/>
    <x v="1"/>
    <n v="1"/>
    <n v="1559.99"/>
    <x v="2"/>
  </r>
  <r>
    <n v="1154"/>
    <x v="1128"/>
    <x v="12"/>
    <x v="1"/>
    <x v="531"/>
    <x v="44"/>
    <x v="0"/>
    <x v="1"/>
    <n v="2"/>
    <n v="501.98"/>
    <x v="2"/>
  </r>
  <r>
    <n v="1155"/>
    <x v="1129"/>
    <x v="154"/>
    <x v="1"/>
    <x v="531"/>
    <x v="96"/>
    <x v="0"/>
    <x v="1"/>
    <n v="2"/>
    <n v="1599.98"/>
    <x v="2"/>
  </r>
  <r>
    <n v="1155"/>
    <x v="1129"/>
    <x v="154"/>
    <x v="1"/>
    <x v="531"/>
    <x v="22"/>
    <x v="0"/>
    <x v="1"/>
    <n v="2"/>
    <n v="899.98"/>
    <x v="2"/>
  </r>
  <r>
    <n v="1155"/>
    <x v="1129"/>
    <x v="154"/>
    <x v="1"/>
    <x v="531"/>
    <x v="92"/>
    <x v="2"/>
    <x v="1"/>
    <n v="1"/>
    <n v="832.99"/>
    <x v="2"/>
  </r>
  <r>
    <n v="1155"/>
    <x v="1129"/>
    <x v="154"/>
    <x v="1"/>
    <x v="531"/>
    <x v="16"/>
    <x v="2"/>
    <x v="1"/>
    <n v="2"/>
    <n v="939.98"/>
    <x v="2"/>
  </r>
  <r>
    <n v="1156"/>
    <x v="1130"/>
    <x v="27"/>
    <x v="1"/>
    <x v="531"/>
    <x v="95"/>
    <x v="3"/>
    <x v="1"/>
    <n v="2"/>
    <n v="941.98"/>
    <x v="2"/>
  </r>
  <r>
    <n v="1156"/>
    <x v="1130"/>
    <x v="27"/>
    <x v="1"/>
    <x v="531"/>
    <x v="98"/>
    <x v="5"/>
    <x v="1"/>
    <n v="1"/>
    <n v="149.99"/>
    <x v="2"/>
  </r>
  <r>
    <n v="1157"/>
    <x v="183"/>
    <x v="53"/>
    <x v="0"/>
    <x v="532"/>
    <x v="1"/>
    <x v="0"/>
    <x v="0"/>
    <n v="1"/>
    <n v="599.99"/>
    <x v="3"/>
  </r>
  <r>
    <n v="1157"/>
    <x v="183"/>
    <x v="53"/>
    <x v="0"/>
    <x v="532"/>
    <x v="81"/>
    <x v="2"/>
    <x v="0"/>
    <n v="2"/>
    <n v="759.98"/>
    <x v="3"/>
  </r>
  <r>
    <n v="1157"/>
    <x v="183"/>
    <x v="53"/>
    <x v="0"/>
    <x v="532"/>
    <x v="60"/>
    <x v="2"/>
    <x v="0"/>
    <n v="1"/>
    <n v="1469.99"/>
    <x v="3"/>
  </r>
  <r>
    <n v="1157"/>
    <x v="183"/>
    <x v="53"/>
    <x v="0"/>
    <x v="532"/>
    <x v="85"/>
    <x v="2"/>
    <x v="0"/>
    <n v="2"/>
    <n v="3265.98"/>
    <x v="3"/>
  </r>
  <r>
    <n v="1158"/>
    <x v="1131"/>
    <x v="8"/>
    <x v="0"/>
    <x v="532"/>
    <x v="43"/>
    <x v="0"/>
    <x v="0"/>
    <n v="1"/>
    <n v="439.99"/>
    <x v="0"/>
  </r>
  <r>
    <n v="1158"/>
    <x v="1131"/>
    <x v="8"/>
    <x v="0"/>
    <x v="532"/>
    <x v="29"/>
    <x v="5"/>
    <x v="0"/>
    <n v="2"/>
    <n v="599.98"/>
    <x v="0"/>
  </r>
  <r>
    <n v="1159"/>
    <x v="1132"/>
    <x v="126"/>
    <x v="0"/>
    <x v="532"/>
    <x v="8"/>
    <x v="0"/>
    <x v="0"/>
    <n v="2"/>
    <n v="1099.98"/>
    <x v="3"/>
  </r>
  <r>
    <n v="1160"/>
    <x v="1133"/>
    <x v="70"/>
    <x v="0"/>
    <x v="532"/>
    <x v="60"/>
    <x v="2"/>
    <x v="0"/>
    <n v="1"/>
    <n v="1469.99"/>
    <x v="0"/>
  </r>
  <r>
    <n v="1160"/>
    <x v="1133"/>
    <x v="70"/>
    <x v="0"/>
    <x v="532"/>
    <x v="10"/>
    <x v="4"/>
    <x v="0"/>
    <n v="1"/>
    <n v="2999.99"/>
    <x v="0"/>
  </r>
  <r>
    <n v="1161"/>
    <x v="1134"/>
    <x v="93"/>
    <x v="1"/>
    <x v="532"/>
    <x v="12"/>
    <x v="5"/>
    <x v="1"/>
    <n v="1"/>
    <n v="269.99"/>
    <x v="2"/>
  </r>
  <r>
    <n v="1161"/>
    <x v="1134"/>
    <x v="93"/>
    <x v="1"/>
    <x v="532"/>
    <x v="75"/>
    <x v="2"/>
    <x v="1"/>
    <n v="1"/>
    <n v="549.99"/>
    <x v="2"/>
  </r>
  <r>
    <n v="1161"/>
    <x v="1134"/>
    <x v="93"/>
    <x v="1"/>
    <x v="532"/>
    <x v="61"/>
    <x v="0"/>
    <x v="1"/>
    <n v="2"/>
    <n v="833.98"/>
    <x v="2"/>
  </r>
  <r>
    <n v="1161"/>
    <x v="1134"/>
    <x v="93"/>
    <x v="1"/>
    <x v="532"/>
    <x v="54"/>
    <x v="2"/>
    <x v="1"/>
    <n v="2"/>
    <n v="1999.98"/>
    <x v="2"/>
  </r>
  <r>
    <n v="1162"/>
    <x v="1135"/>
    <x v="130"/>
    <x v="1"/>
    <x v="532"/>
    <x v="8"/>
    <x v="0"/>
    <x v="1"/>
    <n v="2"/>
    <n v="1099.98"/>
    <x v="1"/>
  </r>
  <r>
    <n v="1162"/>
    <x v="1135"/>
    <x v="130"/>
    <x v="1"/>
    <x v="532"/>
    <x v="60"/>
    <x v="2"/>
    <x v="1"/>
    <n v="1"/>
    <n v="1469.99"/>
    <x v="1"/>
  </r>
  <r>
    <n v="1162"/>
    <x v="1135"/>
    <x v="130"/>
    <x v="1"/>
    <x v="532"/>
    <x v="87"/>
    <x v="2"/>
    <x v="1"/>
    <n v="2"/>
    <n v="9999.98"/>
    <x v="1"/>
  </r>
  <r>
    <n v="1162"/>
    <x v="1135"/>
    <x v="130"/>
    <x v="1"/>
    <x v="532"/>
    <x v="98"/>
    <x v="5"/>
    <x v="1"/>
    <n v="1"/>
    <n v="149.99"/>
    <x v="1"/>
  </r>
  <r>
    <n v="1162"/>
    <x v="1135"/>
    <x v="130"/>
    <x v="1"/>
    <x v="532"/>
    <x v="47"/>
    <x v="5"/>
    <x v="1"/>
    <n v="1"/>
    <n v="189.99"/>
    <x v="1"/>
  </r>
  <r>
    <n v="1163"/>
    <x v="1136"/>
    <x v="164"/>
    <x v="1"/>
    <x v="532"/>
    <x v="24"/>
    <x v="6"/>
    <x v="1"/>
    <n v="2"/>
    <n v="1499.98"/>
    <x v="1"/>
  </r>
  <r>
    <n v="1163"/>
    <x v="1136"/>
    <x v="164"/>
    <x v="1"/>
    <x v="532"/>
    <x v="58"/>
    <x v="1"/>
    <x v="1"/>
    <n v="2"/>
    <n v="6999.98"/>
    <x v="1"/>
  </r>
  <r>
    <n v="1164"/>
    <x v="1137"/>
    <x v="39"/>
    <x v="1"/>
    <x v="532"/>
    <x v="91"/>
    <x v="2"/>
    <x v="1"/>
    <n v="2"/>
    <n v="1079.98"/>
    <x v="1"/>
  </r>
  <r>
    <n v="1164"/>
    <x v="1137"/>
    <x v="39"/>
    <x v="1"/>
    <x v="532"/>
    <x v="39"/>
    <x v="0"/>
    <x v="1"/>
    <n v="1"/>
    <n v="647.99"/>
    <x v="1"/>
  </r>
  <r>
    <n v="1164"/>
    <x v="1137"/>
    <x v="39"/>
    <x v="1"/>
    <x v="532"/>
    <x v="23"/>
    <x v="3"/>
    <x v="1"/>
    <n v="2"/>
    <n v="1103.98"/>
    <x v="1"/>
  </r>
  <r>
    <n v="1164"/>
    <x v="1137"/>
    <x v="39"/>
    <x v="1"/>
    <x v="532"/>
    <x v="4"/>
    <x v="2"/>
    <x v="1"/>
    <n v="1"/>
    <n v="1799.99"/>
    <x v="1"/>
  </r>
  <r>
    <n v="1165"/>
    <x v="1138"/>
    <x v="143"/>
    <x v="1"/>
    <x v="533"/>
    <x v="22"/>
    <x v="0"/>
    <x v="1"/>
    <n v="1"/>
    <n v="449.99"/>
    <x v="2"/>
  </r>
  <r>
    <n v="1165"/>
    <x v="1138"/>
    <x v="143"/>
    <x v="1"/>
    <x v="533"/>
    <x v="97"/>
    <x v="0"/>
    <x v="1"/>
    <n v="2"/>
    <n v="693.98"/>
    <x v="2"/>
  </r>
  <r>
    <n v="1166"/>
    <x v="1139"/>
    <x v="165"/>
    <x v="1"/>
    <x v="534"/>
    <x v="23"/>
    <x v="3"/>
    <x v="1"/>
    <n v="2"/>
    <n v="1103.98"/>
    <x v="2"/>
  </r>
  <r>
    <n v="1167"/>
    <x v="1140"/>
    <x v="8"/>
    <x v="0"/>
    <x v="535"/>
    <x v="82"/>
    <x v="0"/>
    <x v="0"/>
    <n v="2"/>
    <n v="2199.98"/>
    <x v="0"/>
  </r>
  <r>
    <n v="1167"/>
    <x v="1140"/>
    <x v="8"/>
    <x v="0"/>
    <x v="535"/>
    <x v="22"/>
    <x v="0"/>
    <x v="0"/>
    <n v="1"/>
    <n v="449.99"/>
    <x v="0"/>
  </r>
  <r>
    <n v="1167"/>
    <x v="1140"/>
    <x v="8"/>
    <x v="0"/>
    <x v="535"/>
    <x v="54"/>
    <x v="2"/>
    <x v="0"/>
    <n v="2"/>
    <n v="1999.98"/>
    <x v="0"/>
  </r>
  <r>
    <n v="1168"/>
    <x v="1141"/>
    <x v="184"/>
    <x v="1"/>
    <x v="535"/>
    <x v="83"/>
    <x v="0"/>
    <x v="1"/>
    <n v="1"/>
    <n v="659.99"/>
    <x v="1"/>
  </r>
  <r>
    <n v="1168"/>
    <x v="1141"/>
    <x v="184"/>
    <x v="1"/>
    <x v="535"/>
    <x v="17"/>
    <x v="5"/>
    <x v="1"/>
    <n v="2"/>
    <n v="599.98"/>
    <x v="1"/>
  </r>
  <r>
    <n v="1168"/>
    <x v="1141"/>
    <x v="184"/>
    <x v="1"/>
    <x v="535"/>
    <x v="11"/>
    <x v="0"/>
    <x v="1"/>
    <n v="2"/>
    <n v="1059.98"/>
    <x v="1"/>
  </r>
  <r>
    <n v="1168"/>
    <x v="1141"/>
    <x v="184"/>
    <x v="1"/>
    <x v="535"/>
    <x v="72"/>
    <x v="3"/>
    <x v="1"/>
    <n v="2"/>
    <n v="833.98"/>
    <x v="1"/>
  </r>
  <r>
    <n v="1168"/>
    <x v="1141"/>
    <x v="184"/>
    <x v="1"/>
    <x v="535"/>
    <x v="74"/>
    <x v="6"/>
    <x v="1"/>
    <n v="1"/>
    <n v="6499.99"/>
    <x v="1"/>
  </r>
  <r>
    <n v="1169"/>
    <x v="1142"/>
    <x v="117"/>
    <x v="1"/>
    <x v="535"/>
    <x v="82"/>
    <x v="0"/>
    <x v="1"/>
    <n v="2"/>
    <n v="2199.98"/>
    <x v="2"/>
  </r>
  <r>
    <n v="1169"/>
    <x v="1142"/>
    <x v="117"/>
    <x v="1"/>
    <x v="535"/>
    <x v="64"/>
    <x v="6"/>
    <x v="1"/>
    <n v="2"/>
    <n v="9999.98"/>
    <x v="2"/>
  </r>
  <r>
    <n v="1169"/>
    <x v="1142"/>
    <x v="117"/>
    <x v="1"/>
    <x v="535"/>
    <x v="80"/>
    <x v="5"/>
    <x v="1"/>
    <n v="2"/>
    <n v="699.98"/>
    <x v="2"/>
  </r>
  <r>
    <n v="1169"/>
    <x v="1142"/>
    <x v="117"/>
    <x v="1"/>
    <x v="535"/>
    <x v="74"/>
    <x v="6"/>
    <x v="1"/>
    <n v="1"/>
    <n v="6499.99"/>
    <x v="2"/>
  </r>
  <r>
    <n v="1170"/>
    <x v="1143"/>
    <x v="174"/>
    <x v="1"/>
    <x v="536"/>
    <x v="11"/>
    <x v="0"/>
    <x v="1"/>
    <n v="1"/>
    <n v="529.99"/>
    <x v="1"/>
  </r>
  <r>
    <n v="1170"/>
    <x v="1143"/>
    <x v="174"/>
    <x v="1"/>
    <x v="536"/>
    <x v="34"/>
    <x v="1"/>
    <x v="1"/>
    <n v="2"/>
    <n v="6999.98"/>
    <x v="1"/>
  </r>
  <r>
    <n v="1170"/>
    <x v="1143"/>
    <x v="174"/>
    <x v="1"/>
    <x v="536"/>
    <x v="37"/>
    <x v="2"/>
    <x v="1"/>
    <n v="2"/>
    <n v="10599.98"/>
    <x v="1"/>
  </r>
  <r>
    <n v="1171"/>
    <x v="1144"/>
    <x v="115"/>
    <x v="1"/>
    <x v="536"/>
    <x v="94"/>
    <x v="5"/>
    <x v="1"/>
    <n v="2"/>
    <n v="419.98"/>
    <x v="1"/>
  </r>
  <r>
    <n v="1171"/>
    <x v="1144"/>
    <x v="115"/>
    <x v="1"/>
    <x v="536"/>
    <x v="41"/>
    <x v="5"/>
    <x v="1"/>
    <n v="2"/>
    <n v="499.98"/>
    <x v="1"/>
  </r>
  <r>
    <n v="1171"/>
    <x v="1144"/>
    <x v="115"/>
    <x v="1"/>
    <x v="536"/>
    <x v="2"/>
    <x v="1"/>
    <x v="1"/>
    <n v="2"/>
    <n v="3098"/>
    <x v="1"/>
  </r>
  <r>
    <n v="1172"/>
    <x v="1145"/>
    <x v="192"/>
    <x v="1"/>
    <x v="537"/>
    <x v="39"/>
    <x v="0"/>
    <x v="1"/>
    <n v="2"/>
    <n v="1295.98"/>
    <x v="2"/>
  </r>
  <r>
    <n v="1172"/>
    <x v="1145"/>
    <x v="192"/>
    <x v="1"/>
    <x v="537"/>
    <x v="70"/>
    <x v="3"/>
    <x v="1"/>
    <n v="1"/>
    <n v="481.99"/>
    <x v="2"/>
  </r>
  <r>
    <n v="1173"/>
    <x v="1146"/>
    <x v="80"/>
    <x v="1"/>
    <x v="538"/>
    <x v="29"/>
    <x v="5"/>
    <x v="1"/>
    <n v="1"/>
    <n v="299.99"/>
    <x v="2"/>
  </r>
  <r>
    <n v="1173"/>
    <x v="1146"/>
    <x v="80"/>
    <x v="1"/>
    <x v="538"/>
    <x v="7"/>
    <x v="0"/>
    <x v="1"/>
    <n v="1"/>
    <n v="429"/>
    <x v="2"/>
  </r>
  <r>
    <n v="1173"/>
    <x v="1146"/>
    <x v="80"/>
    <x v="1"/>
    <x v="538"/>
    <x v="22"/>
    <x v="0"/>
    <x v="1"/>
    <n v="1"/>
    <n v="449.99"/>
    <x v="2"/>
  </r>
  <r>
    <n v="1173"/>
    <x v="1146"/>
    <x v="80"/>
    <x v="1"/>
    <x v="538"/>
    <x v="23"/>
    <x v="3"/>
    <x v="1"/>
    <n v="2"/>
    <n v="1103.98"/>
    <x v="2"/>
  </r>
  <r>
    <n v="1174"/>
    <x v="1147"/>
    <x v="150"/>
    <x v="1"/>
    <x v="538"/>
    <x v="22"/>
    <x v="3"/>
    <x v="1"/>
    <n v="1"/>
    <n v="449.99"/>
    <x v="1"/>
  </r>
  <r>
    <n v="1174"/>
    <x v="1147"/>
    <x v="150"/>
    <x v="1"/>
    <x v="538"/>
    <x v="48"/>
    <x v="3"/>
    <x v="1"/>
    <n v="2"/>
    <n v="941.98"/>
    <x v="1"/>
  </r>
  <r>
    <n v="1174"/>
    <x v="1147"/>
    <x v="150"/>
    <x v="1"/>
    <x v="538"/>
    <x v="16"/>
    <x v="2"/>
    <x v="1"/>
    <n v="1"/>
    <n v="469.99"/>
    <x v="1"/>
  </r>
  <r>
    <n v="1175"/>
    <x v="1148"/>
    <x v="82"/>
    <x v="1"/>
    <x v="539"/>
    <x v="1"/>
    <x v="0"/>
    <x v="1"/>
    <n v="1"/>
    <n v="599.99"/>
    <x v="1"/>
  </r>
  <r>
    <n v="1175"/>
    <x v="1148"/>
    <x v="82"/>
    <x v="1"/>
    <x v="539"/>
    <x v="97"/>
    <x v="0"/>
    <x v="1"/>
    <n v="1"/>
    <n v="346.99"/>
    <x v="1"/>
  </r>
  <r>
    <n v="1175"/>
    <x v="1148"/>
    <x v="82"/>
    <x v="1"/>
    <x v="539"/>
    <x v="5"/>
    <x v="2"/>
    <x v="1"/>
    <n v="1"/>
    <n v="999.99"/>
    <x v="1"/>
  </r>
  <r>
    <n v="1175"/>
    <x v="1148"/>
    <x v="82"/>
    <x v="1"/>
    <x v="539"/>
    <x v="10"/>
    <x v="4"/>
    <x v="1"/>
    <n v="1"/>
    <n v="2999.99"/>
    <x v="1"/>
  </r>
  <r>
    <n v="1175"/>
    <x v="1148"/>
    <x v="82"/>
    <x v="1"/>
    <x v="539"/>
    <x v="64"/>
    <x v="6"/>
    <x v="1"/>
    <n v="2"/>
    <n v="9999.98"/>
    <x v="1"/>
  </r>
  <r>
    <n v="1176"/>
    <x v="1149"/>
    <x v="169"/>
    <x v="2"/>
    <x v="540"/>
    <x v="100"/>
    <x v="5"/>
    <x v="2"/>
    <n v="1"/>
    <n v="189.99"/>
    <x v="5"/>
  </r>
  <r>
    <n v="1177"/>
    <x v="1150"/>
    <x v="81"/>
    <x v="2"/>
    <x v="541"/>
    <x v="43"/>
    <x v="0"/>
    <x v="2"/>
    <n v="1"/>
    <n v="439.99"/>
    <x v="5"/>
  </r>
  <r>
    <n v="1177"/>
    <x v="1150"/>
    <x v="81"/>
    <x v="2"/>
    <x v="541"/>
    <x v="34"/>
    <x v="1"/>
    <x v="2"/>
    <n v="2"/>
    <n v="6999.98"/>
    <x v="5"/>
  </r>
  <r>
    <n v="1178"/>
    <x v="1151"/>
    <x v="32"/>
    <x v="1"/>
    <x v="541"/>
    <x v="15"/>
    <x v="0"/>
    <x v="1"/>
    <n v="2"/>
    <n v="539.98"/>
    <x v="1"/>
  </r>
  <r>
    <n v="1178"/>
    <x v="1151"/>
    <x v="32"/>
    <x v="1"/>
    <x v="541"/>
    <x v="96"/>
    <x v="0"/>
    <x v="1"/>
    <n v="1"/>
    <n v="799.99"/>
    <x v="1"/>
  </r>
  <r>
    <n v="1178"/>
    <x v="1151"/>
    <x v="32"/>
    <x v="1"/>
    <x v="541"/>
    <x v="101"/>
    <x v="2"/>
    <x v="1"/>
    <n v="1"/>
    <n v="1409.99"/>
    <x v="1"/>
  </r>
  <r>
    <n v="1178"/>
    <x v="1151"/>
    <x v="32"/>
    <x v="1"/>
    <x v="541"/>
    <x v="69"/>
    <x v="3"/>
    <x v="1"/>
    <n v="1"/>
    <n v="449.99"/>
    <x v="1"/>
  </r>
  <r>
    <n v="1179"/>
    <x v="1152"/>
    <x v="45"/>
    <x v="2"/>
    <x v="541"/>
    <x v="93"/>
    <x v="5"/>
    <x v="2"/>
    <n v="2"/>
    <n v="419.98"/>
    <x v="5"/>
  </r>
  <r>
    <n v="1179"/>
    <x v="1152"/>
    <x v="45"/>
    <x v="2"/>
    <x v="541"/>
    <x v="49"/>
    <x v="2"/>
    <x v="2"/>
    <n v="2"/>
    <n v="939.98"/>
    <x v="5"/>
  </r>
  <r>
    <n v="1179"/>
    <x v="1152"/>
    <x v="45"/>
    <x v="2"/>
    <x v="541"/>
    <x v="47"/>
    <x v="5"/>
    <x v="2"/>
    <n v="2"/>
    <n v="379.98"/>
    <x v="5"/>
  </r>
  <r>
    <n v="1179"/>
    <x v="1152"/>
    <x v="45"/>
    <x v="2"/>
    <x v="541"/>
    <x v="63"/>
    <x v="6"/>
    <x v="2"/>
    <n v="1"/>
    <n v="5999.99"/>
    <x v="5"/>
  </r>
  <r>
    <n v="1180"/>
    <x v="1153"/>
    <x v="140"/>
    <x v="0"/>
    <x v="542"/>
    <x v="76"/>
    <x v="0"/>
    <x v="0"/>
    <n v="2"/>
    <n v="501.98"/>
    <x v="3"/>
  </r>
  <r>
    <n v="1181"/>
    <x v="1154"/>
    <x v="180"/>
    <x v="1"/>
    <x v="542"/>
    <x v="65"/>
    <x v="5"/>
    <x v="1"/>
    <n v="1"/>
    <n v="489.99"/>
    <x v="2"/>
  </r>
  <r>
    <n v="1182"/>
    <x v="1155"/>
    <x v="115"/>
    <x v="1"/>
    <x v="542"/>
    <x v="92"/>
    <x v="2"/>
    <x v="1"/>
    <n v="1"/>
    <n v="832.99"/>
    <x v="2"/>
  </r>
  <r>
    <n v="1182"/>
    <x v="1155"/>
    <x v="115"/>
    <x v="1"/>
    <x v="542"/>
    <x v="53"/>
    <x v="6"/>
    <x v="1"/>
    <n v="2"/>
    <n v="6999.98"/>
    <x v="2"/>
  </r>
  <r>
    <n v="1183"/>
    <x v="1156"/>
    <x v="77"/>
    <x v="1"/>
    <x v="543"/>
    <x v="45"/>
    <x v="0"/>
    <x v="1"/>
    <n v="2"/>
    <n v="1523.98"/>
    <x v="1"/>
  </r>
  <r>
    <n v="1183"/>
    <x v="1156"/>
    <x v="77"/>
    <x v="1"/>
    <x v="543"/>
    <x v="16"/>
    <x v="2"/>
    <x v="1"/>
    <n v="2"/>
    <n v="939.98"/>
    <x v="1"/>
  </r>
  <r>
    <n v="1183"/>
    <x v="1156"/>
    <x v="77"/>
    <x v="1"/>
    <x v="543"/>
    <x v="58"/>
    <x v="1"/>
    <x v="1"/>
    <n v="1"/>
    <n v="3499.99"/>
    <x v="1"/>
  </r>
  <r>
    <n v="1184"/>
    <x v="1157"/>
    <x v="35"/>
    <x v="1"/>
    <x v="543"/>
    <x v="0"/>
    <x v="0"/>
    <x v="1"/>
    <n v="2"/>
    <n v="1199.98"/>
    <x v="1"/>
  </r>
  <r>
    <n v="1184"/>
    <x v="1157"/>
    <x v="35"/>
    <x v="1"/>
    <x v="543"/>
    <x v="61"/>
    <x v="0"/>
    <x v="1"/>
    <n v="1"/>
    <n v="416.99"/>
    <x v="1"/>
  </r>
  <r>
    <n v="1185"/>
    <x v="1158"/>
    <x v="82"/>
    <x v="1"/>
    <x v="543"/>
    <x v="15"/>
    <x v="5"/>
    <x v="1"/>
    <n v="1"/>
    <n v="269.99"/>
    <x v="1"/>
  </r>
  <r>
    <n v="1185"/>
    <x v="1158"/>
    <x v="82"/>
    <x v="1"/>
    <x v="543"/>
    <x v="20"/>
    <x v="0"/>
    <x v="1"/>
    <n v="2"/>
    <n v="898"/>
    <x v="1"/>
  </r>
  <r>
    <n v="1185"/>
    <x v="1158"/>
    <x v="82"/>
    <x v="1"/>
    <x v="543"/>
    <x v="45"/>
    <x v="0"/>
    <x v="1"/>
    <n v="1"/>
    <n v="761.99"/>
    <x v="1"/>
  </r>
  <r>
    <n v="1185"/>
    <x v="1158"/>
    <x v="82"/>
    <x v="1"/>
    <x v="543"/>
    <x v="58"/>
    <x v="1"/>
    <x v="1"/>
    <n v="2"/>
    <n v="6999.98"/>
    <x v="1"/>
  </r>
  <r>
    <n v="1186"/>
    <x v="1159"/>
    <x v="116"/>
    <x v="1"/>
    <x v="543"/>
    <x v="22"/>
    <x v="3"/>
    <x v="1"/>
    <n v="1"/>
    <n v="449.99"/>
    <x v="1"/>
  </r>
  <r>
    <n v="1186"/>
    <x v="1159"/>
    <x v="116"/>
    <x v="1"/>
    <x v="543"/>
    <x v="89"/>
    <x v="2"/>
    <x v="1"/>
    <n v="1"/>
    <n v="999.99"/>
    <x v="1"/>
  </r>
  <r>
    <n v="1186"/>
    <x v="1159"/>
    <x v="116"/>
    <x v="1"/>
    <x v="543"/>
    <x v="53"/>
    <x v="6"/>
    <x v="1"/>
    <n v="1"/>
    <n v="3499.99"/>
    <x v="1"/>
  </r>
  <r>
    <n v="1186"/>
    <x v="1159"/>
    <x v="116"/>
    <x v="1"/>
    <x v="543"/>
    <x v="67"/>
    <x v="6"/>
    <x v="1"/>
    <n v="2"/>
    <n v="2999.98"/>
    <x v="1"/>
  </r>
  <r>
    <n v="1187"/>
    <x v="1160"/>
    <x v="187"/>
    <x v="1"/>
    <x v="544"/>
    <x v="42"/>
    <x v="0"/>
    <x v="1"/>
    <n v="1"/>
    <n v="402.99"/>
    <x v="1"/>
  </r>
  <r>
    <n v="1187"/>
    <x v="1160"/>
    <x v="187"/>
    <x v="1"/>
    <x v="544"/>
    <x v="24"/>
    <x v="6"/>
    <x v="1"/>
    <n v="2"/>
    <n v="1499.98"/>
    <x v="1"/>
  </r>
  <r>
    <n v="1187"/>
    <x v="1160"/>
    <x v="187"/>
    <x v="1"/>
    <x v="544"/>
    <x v="99"/>
    <x v="2"/>
    <x v="1"/>
    <n v="2"/>
    <n v="1665.98"/>
    <x v="1"/>
  </r>
  <r>
    <n v="1187"/>
    <x v="1160"/>
    <x v="187"/>
    <x v="1"/>
    <x v="544"/>
    <x v="3"/>
    <x v="2"/>
    <x v="1"/>
    <n v="1"/>
    <n v="2899.99"/>
    <x v="1"/>
  </r>
  <r>
    <n v="1188"/>
    <x v="1161"/>
    <x v="27"/>
    <x v="1"/>
    <x v="544"/>
    <x v="76"/>
    <x v="0"/>
    <x v="1"/>
    <n v="2"/>
    <n v="501.98"/>
    <x v="2"/>
  </r>
  <r>
    <n v="1188"/>
    <x v="1161"/>
    <x v="27"/>
    <x v="1"/>
    <x v="544"/>
    <x v="100"/>
    <x v="5"/>
    <x v="1"/>
    <n v="2"/>
    <n v="379.98"/>
    <x v="2"/>
  </r>
  <r>
    <n v="1188"/>
    <x v="1161"/>
    <x v="27"/>
    <x v="1"/>
    <x v="544"/>
    <x v="80"/>
    <x v="5"/>
    <x v="1"/>
    <n v="2"/>
    <n v="699.98"/>
    <x v="2"/>
  </r>
  <r>
    <n v="1189"/>
    <x v="1162"/>
    <x v="103"/>
    <x v="1"/>
    <x v="544"/>
    <x v="33"/>
    <x v="3"/>
    <x v="1"/>
    <n v="2"/>
    <n v="979.98"/>
    <x v="1"/>
  </r>
  <r>
    <n v="1189"/>
    <x v="1162"/>
    <x v="103"/>
    <x v="1"/>
    <x v="544"/>
    <x v="59"/>
    <x v="6"/>
    <x v="1"/>
    <n v="1"/>
    <n v="2699.99"/>
    <x v="1"/>
  </r>
  <r>
    <n v="1189"/>
    <x v="1162"/>
    <x v="103"/>
    <x v="1"/>
    <x v="544"/>
    <x v="87"/>
    <x v="2"/>
    <x v="1"/>
    <n v="2"/>
    <n v="9999.98"/>
    <x v="1"/>
  </r>
  <r>
    <n v="1190"/>
    <x v="1163"/>
    <x v="116"/>
    <x v="1"/>
    <x v="545"/>
    <x v="61"/>
    <x v="0"/>
    <x v="1"/>
    <n v="1"/>
    <n v="416.99"/>
    <x v="1"/>
  </r>
  <r>
    <n v="1191"/>
    <x v="1164"/>
    <x v="157"/>
    <x v="1"/>
    <x v="546"/>
    <x v="88"/>
    <x v="5"/>
    <x v="1"/>
    <n v="1"/>
    <n v="489.99"/>
    <x v="1"/>
  </r>
  <r>
    <n v="1191"/>
    <x v="1164"/>
    <x v="157"/>
    <x v="1"/>
    <x v="546"/>
    <x v="87"/>
    <x v="2"/>
    <x v="1"/>
    <n v="2"/>
    <n v="9999.98"/>
    <x v="1"/>
  </r>
  <r>
    <n v="1191"/>
    <x v="1164"/>
    <x v="157"/>
    <x v="1"/>
    <x v="546"/>
    <x v="77"/>
    <x v="5"/>
    <x v="1"/>
    <n v="2"/>
    <n v="419.98"/>
    <x v="1"/>
  </r>
  <r>
    <n v="1192"/>
    <x v="1165"/>
    <x v="191"/>
    <x v="1"/>
    <x v="546"/>
    <x v="8"/>
    <x v="3"/>
    <x v="1"/>
    <n v="2"/>
    <n v="1099.98"/>
    <x v="1"/>
  </r>
  <r>
    <n v="1192"/>
    <x v="1165"/>
    <x v="191"/>
    <x v="1"/>
    <x v="546"/>
    <x v="81"/>
    <x v="2"/>
    <x v="1"/>
    <n v="2"/>
    <n v="759.98"/>
    <x v="1"/>
  </r>
  <r>
    <n v="1192"/>
    <x v="1165"/>
    <x v="191"/>
    <x v="1"/>
    <x v="546"/>
    <x v="47"/>
    <x v="5"/>
    <x v="1"/>
    <n v="2"/>
    <n v="379.98"/>
    <x v="1"/>
  </r>
  <r>
    <n v="1193"/>
    <x v="1166"/>
    <x v="39"/>
    <x v="1"/>
    <x v="546"/>
    <x v="89"/>
    <x v="2"/>
    <x v="1"/>
    <n v="1"/>
    <n v="999.99"/>
    <x v="2"/>
  </r>
  <r>
    <n v="1193"/>
    <x v="1166"/>
    <x v="39"/>
    <x v="1"/>
    <x v="546"/>
    <x v="50"/>
    <x v="5"/>
    <x v="1"/>
    <n v="2"/>
    <n v="299.98"/>
    <x v="2"/>
  </r>
  <r>
    <n v="1194"/>
    <x v="1167"/>
    <x v="13"/>
    <x v="0"/>
    <x v="547"/>
    <x v="61"/>
    <x v="0"/>
    <x v="0"/>
    <n v="1"/>
    <n v="416.99"/>
    <x v="0"/>
  </r>
  <r>
    <n v="1194"/>
    <x v="1167"/>
    <x v="13"/>
    <x v="0"/>
    <x v="547"/>
    <x v="66"/>
    <x v="5"/>
    <x v="0"/>
    <n v="1"/>
    <n v="109.99"/>
    <x v="0"/>
  </r>
  <r>
    <n v="1194"/>
    <x v="1167"/>
    <x v="13"/>
    <x v="0"/>
    <x v="547"/>
    <x v="79"/>
    <x v="3"/>
    <x v="0"/>
    <n v="2"/>
    <n v="1067.98"/>
    <x v="0"/>
  </r>
  <r>
    <n v="1194"/>
    <x v="1167"/>
    <x v="13"/>
    <x v="0"/>
    <x v="547"/>
    <x v="13"/>
    <x v="2"/>
    <x v="0"/>
    <n v="2"/>
    <n v="7999.98"/>
    <x v="0"/>
  </r>
  <r>
    <n v="1195"/>
    <x v="1168"/>
    <x v="179"/>
    <x v="1"/>
    <x v="547"/>
    <x v="51"/>
    <x v="6"/>
    <x v="1"/>
    <n v="1"/>
    <n v="875.99"/>
    <x v="2"/>
  </r>
  <r>
    <n v="1196"/>
    <x v="1169"/>
    <x v="79"/>
    <x v="1"/>
    <x v="547"/>
    <x v="24"/>
    <x v="6"/>
    <x v="1"/>
    <n v="1"/>
    <n v="749.99"/>
    <x v="1"/>
  </r>
  <r>
    <n v="1197"/>
    <x v="1170"/>
    <x v="6"/>
    <x v="1"/>
    <x v="548"/>
    <x v="15"/>
    <x v="0"/>
    <x v="1"/>
    <n v="1"/>
    <n v="269.99"/>
    <x v="1"/>
  </r>
  <r>
    <n v="1197"/>
    <x v="1170"/>
    <x v="6"/>
    <x v="1"/>
    <x v="548"/>
    <x v="22"/>
    <x v="3"/>
    <x v="1"/>
    <n v="2"/>
    <n v="899.98"/>
    <x v="1"/>
  </r>
  <r>
    <n v="1197"/>
    <x v="1170"/>
    <x v="6"/>
    <x v="1"/>
    <x v="548"/>
    <x v="69"/>
    <x v="3"/>
    <x v="1"/>
    <n v="2"/>
    <n v="899.98"/>
    <x v="1"/>
  </r>
  <r>
    <n v="1197"/>
    <x v="1170"/>
    <x v="6"/>
    <x v="1"/>
    <x v="548"/>
    <x v="10"/>
    <x v="4"/>
    <x v="1"/>
    <n v="2"/>
    <n v="5999.98"/>
    <x v="1"/>
  </r>
  <r>
    <n v="1198"/>
    <x v="1171"/>
    <x v="77"/>
    <x v="1"/>
    <x v="549"/>
    <x v="79"/>
    <x v="3"/>
    <x v="1"/>
    <n v="1"/>
    <n v="533.99"/>
    <x v="2"/>
  </r>
  <r>
    <n v="1199"/>
    <x v="1172"/>
    <x v="108"/>
    <x v="0"/>
    <x v="550"/>
    <x v="41"/>
    <x v="5"/>
    <x v="0"/>
    <n v="2"/>
    <n v="499.98"/>
    <x v="0"/>
  </r>
  <r>
    <n v="1199"/>
    <x v="1172"/>
    <x v="108"/>
    <x v="0"/>
    <x v="550"/>
    <x v="30"/>
    <x v="3"/>
    <x v="0"/>
    <n v="2"/>
    <n v="833.98"/>
    <x v="0"/>
  </r>
  <r>
    <n v="1199"/>
    <x v="1172"/>
    <x v="108"/>
    <x v="0"/>
    <x v="550"/>
    <x v="32"/>
    <x v="2"/>
    <x v="0"/>
    <n v="1"/>
    <n v="469.99"/>
    <x v="0"/>
  </r>
  <r>
    <n v="1200"/>
    <x v="1173"/>
    <x v="40"/>
    <x v="1"/>
    <x v="550"/>
    <x v="36"/>
    <x v="2"/>
    <x v="1"/>
    <n v="2"/>
    <n v="4599.9799999999996"/>
    <x v="1"/>
  </r>
  <r>
    <n v="1201"/>
    <x v="1174"/>
    <x v="61"/>
    <x v="1"/>
    <x v="550"/>
    <x v="15"/>
    <x v="0"/>
    <x v="1"/>
    <n v="1"/>
    <n v="269.99"/>
    <x v="1"/>
  </r>
  <r>
    <n v="1201"/>
    <x v="1174"/>
    <x v="61"/>
    <x v="1"/>
    <x v="550"/>
    <x v="29"/>
    <x v="5"/>
    <x v="1"/>
    <n v="1"/>
    <n v="299.99"/>
    <x v="1"/>
  </r>
  <r>
    <n v="1201"/>
    <x v="1174"/>
    <x v="61"/>
    <x v="1"/>
    <x v="550"/>
    <x v="0"/>
    <x v="3"/>
    <x v="1"/>
    <n v="1"/>
    <n v="599.99"/>
    <x v="1"/>
  </r>
  <r>
    <n v="1201"/>
    <x v="1174"/>
    <x v="61"/>
    <x v="1"/>
    <x v="550"/>
    <x v="7"/>
    <x v="0"/>
    <x v="1"/>
    <n v="2"/>
    <n v="858"/>
    <x v="1"/>
  </r>
  <r>
    <n v="1201"/>
    <x v="1174"/>
    <x v="61"/>
    <x v="1"/>
    <x v="550"/>
    <x v="20"/>
    <x v="0"/>
    <x v="1"/>
    <n v="2"/>
    <n v="898"/>
    <x v="1"/>
  </r>
  <r>
    <n v="1202"/>
    <x v="1175"/>
    <x v="115"/>
    <x v="1"/>
    <x v="551"/>
    <x v="66"/>
    <x v="5"/>
    <x v="1"/>
    <n v="2"/>
    <n v="219.98"/>
    <x v="1"/>
  </r>
  <r>
    <n v="1203"/>
    <x v="1176"/>
    <x v="51"/>
    <x v="1"/>
    <x v="552"/>
    <x v="16"/>
    <x v="2"/>
    <x v="1"/>
    <n v="2"/>
    <n v="939.98"/>
    <x v="2"/>
  </r>
  <r>
    <n v="1203"/>
    <x v="1176"/>
    <x v="51"/>
    <x v="1"/>
    <x v="552"/>
    <x v="59"/>
    <x v="6"/>
    <x v="1"/>
    <n v="1"/>
    <n v="2699.99"/>
    <x v="2"/>
  </r>
  <r>
    <n v="1204"/>
    <x v="1177"/>
    <x v="127"/>
    <x v="1"/>
    <x v="552"/>
    <x v="81"/>
    <x v="2"/>
    <x v="1"/>
    <n v="2"/>
    <n v="759.98"/>
    <x v="1"/>
  </r>
  <r>
    <n v="1205"/>
    <x v="1178"/>
    <x v="88"/>
    <x v="0"/>
    <x v="553"/>
    <x v="94"/>
    <x v="5"/>
    <x v="0"/>
    <n v="1"/>
    <n v="209.99"/>
    <x v="0"/>
  </r>
  <r>
    <n v="1205"/>
    <x v="1178"/>
    <x v="88"/>
    <x v="0"/>
    <x v="553"/>
    <x v="101"/>
    <x v="2"/>
    <x v="0"/>
    <n v="2"/>
    <n v="2819.98"/>
    <x v="0"/>
  </r>
  <r>
    <n v="1205"/>
    <x v="1178"/>
    <x v="88"/>
    <x v="0"/>
    <x v="553"/>
    <x v="61"/>
    <x v="0"/>
    <x v="0"/>
    <n v="1"/>
    <n v="416.99"/>
    <x v="0"/>
  </r>
  <r>
    <n v="1205"/>
    <x v="1178"/>
    <x v="88"/>
    <x v="0"/>
    <x v="553"/>
    <x v="42"/>
    <x v="0"/>
    <x v="0"/>
    <n v="2"/>
    <n v="805.98"/>
    <x v="0"/>
  </r>
  <r>
    <n v="1205"/>
    <x v="1178"/>
    <x v="88"/>
    <x v="0"/>
    <x v="553"/>
    <x v="79"/>
    <x v="3"/>
    <x v="0"/>
    <n v="2"/>
    <n v="1067.98"/>
    <x v="0"/>
  </r>
  <r>
    <n v="1206"/>
    <x v="1179"/>
    <x v="116"/>
    <x v="1"/>
    <x v="553"/>
    <x v="27"/>
    <x v="0"/>
    <x v="1"/>
    <n v="1"/>
    <n v="749.99"/>
    <x v="1"/>
  </r>
  <r>
    <n v="1206"/>
    <x v="1179"/>
    <x v="116"/>
    <x v="1"/>
    <x v="553"/>
    <x v="54"/>
    <x v="2"/>
    <x v="1"/>
    <n v="1"/>
    <n v="999.99"/>
    <x v="1"/>
  </r>
  <r>
    <n v="1207"/>
    <x v="1180"/>
    <x v="118"/>
    <x v="1"/>
    <x v="553"/>
    <x v="17"/>
    <x v="5"/>
    <x v="1"/>
    <n v="1"/>
    <n v="299.99"/>
    <x v="1"/>
  </r>
  <r>
    <n v="1207"/>
    <x v="1180"/>
    <x v="118"/>
    <x v="1"/>
    <x v="553"/>
    <x v="70"/>
    <x v="3"/>
    <x v="1"/>
    <n v="1"/>
    <n v="481.99"/>
    <x v="1"/>
  </r>
  <r>
    <n v="1207"/>
    <x v="1180"/>
    <x v="118"/>
    <x v="1"/>
    <x v="553"/>
    <x v="23"/>
    <x v="3"/>
    <x v="1"/>
    <n v="1"/>
    <n v="551.99"/>
    <x v="1"/>
  </r>
  <r>
    <n v="1208"/>
    <x v="1181"/>
    <x v="116"/>
    <x v="1"/>
    <x v="553"/>
    <x v="15"/>
    <x v="0"/>
    <x v="1"/>
    <n v="2"/>
    <n v="539.98"/>
    <x v="2"/>
  </r>
  <r>
    <n v="1208"/>
    <x v="1181"/>
    <x v="116"/>
    <x v="1"/>
    <x v="553"/>
    <x v="8"/>
    <x v="0"/>
    <x v="1"/>
    <n v="1"/>
    <n v="549.99"/>
    <x v="2"/>
  </r>
  <r>
    <n v="1208"/>
    <x v="1181"/>
    <x v="116"/>
    <x v="1"/>
    <x v="553"/>
    <x v="97"/>
    <x v="0"/>
    <x v="1"/>
    <n v="2"/>
    <n v="693.98"/>
    <x v="2"/>
  </r>
  <r>
    <n v="1208"/>
    <x v="1181"/>
    <x v="116"/>
    <x v="1"/>
    <x v="553"/>
    <x v="98"/>
    <x v="5"/>
    <x v="1"/>
    <n v="2"/>
    <n v="299.98"/>
    <x v="2"/>
  </r>
  <r>
    <n v="1208"/>
    <x v="1181"/>
    <x v="116"/>
    <x v="1"/>
    <x v="553"/>
    <x v="100"/>
    <x v="5"/>
    <x v="1"/>
    <n v="1"/>
    <n v="189.99"/>
    <x v="2"/>
  </r>
  <r>
    <n v="1209"/>
    <x v="1182"/>
    <x v="87"/>
    <x v="1"/>
    <x v="553"/>
    <x v="38"/>
    <x v="5"/>
    <x v="1"/>
    <n v="1"/>
    <n v="349.99"/>
    <x v="2"/>
  </r>
  <r>
    <n v="1209"/>
    <x v="1182"/>
    <x v="87"/>
    <x v="1"/>
    <x v="553"/>
    <x v="77"/>
    <x v="5"/>
    <x v="1"/>
    <n v="1"/>
    <n v="209.99"/>
    <x v="2"/>
  </r>
  <r>
    <n v="1210"/>
    <x v="1183"/>
    <x v="193"/>
    <x v="2"/>
    <x v="553"/>
    <x v="0"/>
    <x v="3"/>
    <x v="2"/>
    <n v="1"/>
    <n v="599.99"/>
    <x v="4"/>
  </r>
  <r>
    <n v="1210"/>
    <x v="1183"/>
    <x v="193"/>
    <x v="2"/>
    <x v="553"/>
    <x v="39"/>
    <x v="0"/>
    <x v="2"/>
    <n v="2"/>
    <n v="1295.98"/>
    <x v="4"/>
  </r>
  <r>
    <n v="1210"/>
    <x v="1183"/>
    <x v="193"/>
    <x v="2"/>
    <x v="553"/>
    <x v="66"/>
    <x v="5"/>
    <x v="2"/>
    <n v="1"/>
    <n v="109.99"/>
    <x v="4"/>
  </r>
  <r>
    <n v="1210"/>
    <x v="1183"/>
    <x v="193"/>
    <x v="2"/>
    <x v="553"/>
    <x v="92"/>
    <x v="2"/>
    <x v="2"/>
    <n v="2"/>
    <n v="1665.98"/>
    <x v="4"/>
  </r>
  <r>
    <n v="1210"/>
    <x v="1183"/>
    <x v="193"/>
    <x v="2"/>
    <x v="553"/>
    <x v="16"/>
    <x v="2"/>
    <x v="2"/>
    <n v="2"/>
    <n v="939.98"/>
    <x v="4"/>
  </r>
  <r>
    <n v="1211"/>
    <x v="1184"/>
    <x v="28"/>
    <x v="1"/>
    <x v="554"/>
    <x v="11"/>
    <x v="0"/>
    <x v="1"/>
    <n v="2"/>
    <n v="1059.98"/>
    <x v="2"/>
  </r>
  <r>
    <n v="1211"/>
    <x v="1184"/>
    <x v="28"/>
    <x v="1"/>
    <x v="554"/>
    <x v="94"/>
    <x v="5"/>
    <x v="1"/>
    <n v="1"/>
    <n v="209.99"/>
    <x v="2"/>
  </r>
  <r>
    <n v="1211"/>
    <x v="1184"/>
    <x v="28"/>
    <x v="1"/>
    <x v="554"/>
    <x v="93"/>
    <x v="5"/>
    <x v="1"/>
    <n v="1"/>
    <n v="209.99"/>
    <x v="2"/>
  </r>
  <r>
    <n v="1211"/>
    <x v="1184"/>
    <x v="28"/>
    <x v="1"/>
    <x v="554"/>
    <x v="69"/>
    <x v="3"/>
    <x v="1"/>
    <n v="2"/>
    <n v="899.98"/>
    <x v="2"/>
  </r>
  <r>
    <n v="1211"/>
    <x v="1184"/>
    <x v="28"/>
    <x v="1"/>
    <x v="554"/>
    <x v="57"/>
    <x v="6"/>
    <x v="1"/>
    <n v="1"/>
    <n v="2599.9899999999998"/>
    <x v="2"/>
  </r>
  <r>
    <n v="1212"/>
    <x v="1185"/>
    <x v="164"/>
    <x v="1"/>
    <x v="554"/>
    <x v="43"/>
    <x v="0"/>
    <x v="1"/>
    <n v="1"/>
    <n v="439.99"/>
    <x v="1"/>
  </r>
  <r>
    <n v="1212"/>
    <x v="1185"/>
    <x v="164"/>
    <x v="1"/>
    <x v="554"/>
    <x v="81"/>
    <x v="2"/>
    <x v="1"/>
    <n v="2"/>
    <n v="759.98"/>
    <x v="1"/>
  </r>
  <r>
    <n v="1212"/>
    <x v="1185"/>
    <x v="164"/>
    <x v="1"/>
    <x v="554"/>
    <x v="22"/>
    <x v="0"/>
    <x v="1"/>
    <n v="2"/>
    <n v="899.98"/>
    <x v="1"/>
  </r>
  <r>
    <n v="1212"/>
    <x v="1185"/>
    <x v="164"/>
    <x v="1"/>
    <x v="554"/>
    <x v="56"/>
    <x v="2"/>
    <x v="1"/>
    <n v="2"/>
    <n v="2999.98"/>
    <x v="1"/>
  </r>
  <r>
    <n v="1213"/>
    <x v="1186"/>
    <x v="30"/>
    <x v="2"/>
    <x v="554"/>
    <x v="11"/>
    <x v="0"/>
    <x v="2"/>
    <n v="1"/>
    <n v="529.99"/>
    <x v="5"/>
  </r>
  <r>
    <n v="1213"/>
    <x v="1186"/>
    <x v="30"/>
    <x v="2"/>
    <x v="554"/>
    <x v="33"/>
    <x v="3"/>
    <x v="2"/>
    <n v="2"/>
    <n v="979.98"/>
    <x v="5"/>
  </r>
  <r>
    <n v="1213"/>
    <x v="1186"/>
    <x v="30"/>
    <x v="2"/>
    <x v="554"/>
    <x v="33"/>
    <x v="0"/>
    <x v="2"/>
    <n v="2"/>
    <n v="979.98"/>
    <x v="5"/>
  </r>
  <r>
    <n v="1213"/>
    <x v="1186"/>
    <x v="30"/>
    <x v="2"/>
    <x v="554"/>
    <x v="39"/>
    <x v="0"/>
    <x v="2"/>
    <n v="1"/>
    <n v="647.99"/>
    <x v="5"/>
  </r>
  <r>
    <n v="1214"/>
    <x v="1187"/>
    <x v="79"/>
    <x v="1"/>
    <x v="555"/>
    <x v="12"/>
    <x v="5"/>
    <x v="1"/>
    <n v="1"/>
    <n v="269.99"/>
    <x v="1"/>
  </r>
  <r>
    <n v="1214"/>
    <x v="1187"/>
    <x v="79"/>
    <x v="1"/>
    <x v="555"/>
    <x v="96"/>
    <x v="0"/>
    <x v="1"/>
    <n v="2"/>
    <n v="1599.98"/>
    <x v="1"/>
  </r>
  <r>
    <n v="1214"/>
    <x v="1187"/>
    <x v="79"/>
    <x v="1"/>
    <x v="555"/>
    <x v="44"/>
    <x v="0"/>
    <x v="1"/>
    <n v="2"/>
    <n v="501.98"/>
    <x v="1"/>
  </r>
  <r>
    <n v="1214"/>
    <x v="1187"/>
    <x v="79"/>
    <x v="1"/>
    <x v="555"/>
    <x v="10"/>
    <x v="4"/>
    <x v="1"/>
    <n v="2"/>
    <n v="5999.98"/>
    <x v="1"/>
  </r>
  <r>
    <n v="1214"/>
    <x v="1187"/>
    <x v="79"/>
    <x v="1"/>
    <x v="555"/>
    <x v="13"/>
    <x v="2"/>
    <x v="1"/>
    <n v="1"/>
    <n v="3999.99"/>
    <x v="1"/>
  </r>
  <r>
    <n v="1215"/>
    <x v="1188"/>
    <x v="34"/>
    <x v="1"/>
    <x v="555"/>
    <x v="27"/>
    <x v="0"/>
    <x v="1"/>
    <n v="2"/>
    <n v="1499.98"/>
    <x v="2"/>
  </r>
  <r>
    <n v="1215"/>
    <x v="1188"/>
    <x v="34"/>
    <x v="1"/>
    <x v="555"/>
    <x v="2"/>
    <x v="1"/>
    <x v="1"/>
    <n v="2"/>
    <n v="3098"/>
    <x v="2"/>
  </r>
  <r>
    <n v="1216"/>
    <x v="1189"/>
    <x v="104"/>
    <x v="1"/>
    <x v="555"/>
    <x v="33"/>
    <x v="0"/>
    <x v="1"/>
    <n v="2"/>
    <n v="979.98"/>
    <x v="2"/>
  </r>
  <r>
    <n v="1216"/>
    <x v="1189"/>
    <x v="104"/>
    <x v="1"/>
    <x v="555"/>
    <x v="20"/>
    <x v="0"/>
    <x v="1"/>
    <n v="1"/>
    <n v="449"/>
    <x v="2"/>
  </r>
  <r>
    <n v="1216"/>
    <x v="1189"/>
    <x v="104"/>
    <x v="1"/>
    <x v="555"/>
    <x v="48"/>
    <x v="3"/>
    <x v="1"/>
    <n v="2"/>
    <n v="941.98"/>
    <x v="2"/>
  </r>
  <r>
    <n v="1216"/>
    <x v="1189"/>
    <x v="104"/>
    <x v="1"/>
    <x v="555"/>
    <x v="52"/>
    <x v="6"/>
    <x v="1"/>
    <n v="1"/>
    <n v="3199.99"/>
    <x v="2"/>
  </r>
  <r>
    <n v="1216"/>
    <x v="1189"/>
    <x v="104"/>
    <x v="1"/>
    <x v="555"/>
    <x v="46"/>
    <x v="2"/>
    <x v="1"/>
    <n v="1"/>
    <n v="5299.99"/>
    <x v="2"/>
  </r>
  <r>
    <n v="1217"/>
    <x v="1190"/>
    <x v="57"/>
    <x v="1"/>
    <x v="555"/>
    <x v="27"/>
    <x v="0"/>
    <x v="1"/>
    <n v="1"/>
    <n v="749.99"/>
    <x v="2"/>
  </r>
  <r>
    <n v="1217"/>
    <x v="1190"/>
    <x v="57"/>
    <x v="1"/>
    <x v="555"/>
    <x v="22"/>
    <x v="3"/>
    <x v="1"/>
    <n v="2"/>
    <n v="899.98"/>
    <x v="2"/>
  </r>
  <r>
    <n v="1218"/>
    <x v="1191"/>
    <x v="110"/>
    <x v="0"/>
    <x v="556"/>
    <x v="33"/>
    <x v="3"/>
    <x v="0"/>
    <n v="2"/>
    <n v="979.98"/>
    <x v="0"/>
  </r>
  <r>
    <n v="1218"/>
    <x v="1191"/>
    <x v="110"/>
    <x v="0"/>
    <x v="556"/>
    <x v="32"/>
    <x v="2"/>
    <x v="0"/>
    <n v="1"/>
    <n v="469.99"/>
    <x v="0"/>
  </r>
  <r>
    <n v="1219"/>
    <x v="1192"/>
    <x v="86"/>
    <x v="1"/>
    <x v="556"/>
    <x v="7"/>
    <x v="0"/>
    <x v="1"/>
    <n v="2"/>
    <n v="858"/>
    <x v="2"/>
  </r>
  <r>
    <n v="1219"/>
    <x v="1192"/>
    <x v="86"/>
    <x v="1"/>
    <x v="556"/>
    <x v="34"/>
    <x v="1"/>
    <x v="1"/>
    <n v="2"/>
    <n v="6999.98"/>
    <x v="2"/>
  </r>
  <r>
    <n v="1219"/>
    <x v="1192"/>
    <x v="86"/>
    <x v="1"/>
    <x v="556"/>
    <x v="87"/>
    <x v="2"/>
    <x v="1"/>
    <n v="2"/>
    <n v="9999.98"/>
    <x v="2"/>
  </r>
  <r>
    <n v="1220"/>
    <x v="1193"/>
    <x v="142"/>
    <x v="1"/>
    <x v="557"/>
    <x v="21"/>
    <x v="5"/>
    <x v="1"/>
    <n v="2"/>
    <n v="659.98"/>
    <x v="1"/>
  </r>
  <r>
    <n v="1220"/>
    <x v="1193"/>
    <x v="142"/>
    <x v="1"/>
    <x v="557"/>
    <x v="53"/>
    <x v="6"/>
    <x v="1"/>
    <n v="1"/>
    <n v="3499.99"/>
    <x v="1"/>
  </r>
  <r>
    <n v="1220"/>
    <x v="1193"/>
    <x v="142"/>
    <x v="1"/>
    <x v="557"/>
    <x v="37"/>
    <x v="2"/>
    <x v="1"/>
    <n v="2"/>
    <n v="10599.98"/>
    <x v="1"/>
  </r>
  <r>
    <n v="1221"/>
    <x v="1194"/>
    <x v="91"/>
    <x v="1"/>
    <x v="557"/>
    <x v="82"/>
    <x v="0"/>
    <x v="1"/>
    <n v="2"/>
    <n v="2199.98"/>
    <x v="2"/>
  </r>
  <r>
    <n v="1221"/>
    <x v="1194"/>
    <x v="91"/>
    <x v="1"/>
    <x v="557"/>
    <x v="38"/>
    <x v="5"/>
    <x v="1"/>
    <n v="2"/>
    <n v="699.98"/>
    <x v="2"/>
  </r>
  <r>
    <n v="1221"/>
    <x v="1194"/>
    <x v="91"/>
    <x v="1"/>
    <x v="557"/>
    <x v="88"/>
    <x v="5"/>
    <x v="1"/>
    <n v="1"/>
    <n v="489.99"/>
    <x v="2"/>
  </r>
  <r>
    <n v="1221"/>
    <x v="1194"/>
    <x v="91"/>
    <x v="1"/>
    <x v="557"/>
    <x v="75"/>
    <x v="2"/>
    <x v="1"/>
    <n v="2"/>
    <n v="1099.98"/>
    <x v="2"/>
  </r>
  <r>
    <n v="1221"/>
    <x v="1194"/>
    <x v="91"/>
    <x v="1"/>
    <x v="557"/>
    <x v="36"/>
    <x v="2"/>
    <x v="1"/>
    <n v="2"/>
    <n v="4599.9799999999996"/>
    <x v="2"/>
  </r>
  <r>
    <n v="1222"/>
    <x v="1195"/>
    <x v="193"/>
    <x v="2"/>
    <x v="558"/>
    <x v="38"/>
    <x v="5"/>
    <x v="2"/>
    <n v="1"/>
    <n v="349.99"/>
    <x v="5"/>
  </r>
  <r>
    <n v="1223"/>
    <x v="1196"/>
    <x v="99"/>
    <x v="1"/>
    <x v="559"/>
    <x v="23"/>
    <x v="3"/>
    <x v="1"/>
    <n v="1"/>
    <n v="551.99"/>
    <x v="1"/>
  </r>
  <r>
    <n v="1224"/>
    <x v="1197"/>
    <x v="34"/>
    <x v="1"/>
    <x v="560"/>
    <x v="69"/>
    <x v="3"/>
    <x v="1"/>
    <n v="1"/>
    <n v="449.99"/>
    <x v="1"/>
  </r>
  <r>
    <n v="1224"/>
    <x v="1197"/>
    <x v="34"/>
    <x v="1"/>
    <x v="560"/>
    <x v="34"/>
    <x v="1"/>
    <x v="1"/>
    <n v="1"/>
    <n v="3499.99"/>
    <x v="1"/>
  </r>
  <r>
    <n v="1224"/>
    <x v="1197"/>
    <x v="34"/>
    <x v="1"/>
    <x v="560"/>
    <x v="32"/>
    <x v="2"/>
    <x v="1"/>
    <n v="1"/>
    <n v="469.99"/>
    <x v="1"/>
  </r>
  <r>
    <n v="1224"/>
    <x v="1197"/>
    <x v="34"/>
    <x v="1"/>
    <x v="560"/>
    <x v="74"/>
    <x v="6"/>
    <x v="1"/>
    <n v="1"/>
    <n v="6499.99"/>
    <x v="1"/>
  </r>
  <r>
    <n v="1225"/>
    <x v="1198"/>
    <x v="70"/>
    <x v="0"/>
    <x v="561"/>
    <x v="82"/>
    <x v="0"/>
    <x v="0"/>
    <n v="1"/>
    <n v="1099.99"/>
    <x v="0"/>
  </r>
  <r>
    <n v="1225"/>
    <x v="1198"/>
    <x v="70"/>
    <x v="0"/>
    <x v="561"/>
    <x v="16"/>
    <x v="2"/>
    <x v="0"/>
    <n v="2"/>
    <n v="939.98"/>
    <x v="0"/>
  </r>
  <r>
    <n v="1225"/>
    <x v="1198"/>
    <x v="70"/>
    <x v="0"/>
    <x v="561"/>
    <x v="57"/>
    <x v="6"/>
    <x v="0"/>
    <n v="2"/>
    <n v="5199.9799999999996"/>
    <x v="0"/>
  </r>
  <r>
    <n v="1226"/>
    <x v="1199"/>
    <x v="27"/>
    <x v="1"/>
    <x v="561"/>
    <x v="96"/>
    <x v="0"/>
    <x v="1"/>
    <n v="2"/>
    <n v="1599.98"/>
    <x v="2"/>
  </r>
  <r>
    <n v="1226"/>
    <x v="1199"/>
    <x v="27"/>
    <x v="1"/>
    <x v="561"/>
    <x v="62"/>
    <x v="5"/>
    <x v="1"/>
    <n v="1"/>
    <n v="339.99"/>
    <x v="2"/>
  </r>
  <r>
    <n v="1226"/>
    <x v="1199"/>
    <x v="27"/>
    <x v="1"/>
    <x v="561"/>
    <x v="14"/>
    <x v="1"/>
    <x v="1"/>
    <n v="2"/>
    <n v="3361.98"/>
    <x v="2"/>
  </r>
  <r>
    <n v="1226"/>
    <x v="1199"/>
    <x v="27"/>
    <x v="1"/>
    <x v="561"/>
    <x v="36"/>
    <x v="2"/>
    <x v="1"/>
    <n v="1"/>
    <n v="2299.9899999999998"/>
    <x v="2"/>
  </r>
  <r>
    <n v="1226"/>
    <x v="1199"/>
    <x v="27"/>
    <x v="1"/>
    <x v="561"/>
    <x v="74"/>
    <x v="6"/>
    <x v="1"/>
    <n v="1"/>
    <n v="6499.99"/>
    <x v="2"/>
  </r>
  <r>
    <n v="1227"/>
    <x v="1200"/>
    <x v="29"/>
    <x v="1"/>
    <x v="561"/>
    <x v="0"/>
    <x v="3"/>
    <x v="1"/>
    <n v="1"/>
    <n v="599.99"/>
    <x v="1"/>
  </r>
  <r>
    <n v="1227"/>
    <x v="1200"/>
    <x v="29"/>
    <x v="1"/>
    <x v="561"/>
    <x v="91"/>
    <x v="2"/>
    <x v="1"/>
    <n v="1"/>
    <n v="539.99"/>
    <x v="1"/>
  </r>
  <r>
    <n v="1227"/>
    <x v="1200"/>
    <x v="29"/>
    <x v="1"/>
    <x v="561"/>
    <x v="36"/>
    <x v="2"/>
    <x v="1"/>
    <n v="2"/>
    <n v="4599.9799999999996"/>
    <x v="1"/>
  </r>
  <r>
    <n v="1227"/>
    <x v="1200"/>
    <x v="29"/>
    <x v="1"/>
    <x v="561"/>
    <x v="40"/>
    <x v="5"/>
    <x v="1"/>
    <n v="2"/>
    <n v="419.98"/>
    <x v="1"/>
  </r>
  <r>
    <n v="1227"/>
    <x v="1200"/>
    <x v="29"/>
    <x v="1"/>
    <x v="561"/>
    <x v="4"/>
    <x v="2"/>
    <x v="1"/>
    <n v="1"/>
    <n v="1799.99"/>
    <x v="1"/>
  </r>
  <r>
    <n v="1228"/>
    <x v="1201"/>
    <x v="95"/>
    <x v="1"/>
    <x v="561"/>
    <x v="1"/>
    <x v="0"/>
    <x v="1"/>
    <n v="2"/>
    <n v="1199.98"/>
    <x v="1"/>
  </r>
  <r>
    <n v="1228"/>
    <x v="1201"/>
    <x v="95"/>
    <x v="1"/>
    <x v="561"/>
    <x v="94"/>
    <x v="5"/>
    <x v="1"/>
    <n v="1"/>
    <n v="209.99"/>
    <x v="1"/>
  </r>
  <r>
    <n v="1228"/>
    <x v="1201"/>
    <x v="95"/>
    <x v="1"/>
    <x v="561"/>
    <x v="59"/>
    <x v="6"/>
    <x v="1"/>
    <n v="2"/>
    <n v="5399.98"/>
    <x v="1"/>
  </r>
  <r>
    <n v="1229"/>
    <x v="1202"/>
    <x v="67"/>
    <x v="0"/>
    <x v="562"/>
    <x v="99"/>
    <x v="2"/>
    <x v="0"/>
    <n v="2"/>
    <n v="1665.98"/>
    <x v="3"/>
  </r>
  <r>
    <n v="1229"/>
    <x v="1202"/>
    <x v="67"/>
    <x v="0"/>
    <x v="562"/>
    <x v="28"/>
    <x v="4"/>
    <x v="0"/>
    <n v="2"/>
    <n v="9999.98"/>
    <x v="3"/>
  </r>
  <r>
    <n v="1230"/>
    <x v="1203"/>
    <x v="7"/>
    <x v="1"/>
    <x v="562"/>
    <x v="75"/>
    <x v="2"/>
    <x v="1"/>
    <n v="2"/>
    <n v="1099.98"/>
    <x v="1"/>
  </r>
  <r>
    <n v="1230"/>
    <x v="1203"/>
    <x v="7"/>
    <x v="1"/>
    <x v="562"/>
    <x v="32"/>
    <x v="2"/>
    <x v="1"/>
    <n v="2"/>
    <n v="939.98"/>
    <x v="1"/>
  </r>
  <r>
    <n v="1231"/>
    <x v="1204"/>
    <x v="133"/>
    <x v="1"/>
    <x v="562"/>
    <x v="55"/>
    <x v="0"/>
    <x v="1"/>
    <n v="1"/>
    <n v="659.99"/>
    <x v="1"/>
  </r>
  <r>
    <n v="1231"/>
    <x v="1204"/>
    <x v="133"/>
    <x v="1"/>
    <x v="562"/>
    <x v="78"/>
    <x v="0"/>
    <x v="1"/>
    <n v="2"/>
    <n v="1199.98"/>
    <x v="1"/>
  </r>
  <r>
    <n v="1232"/>
    <x v="1205"/>
    <x v="110"/>
    <x v="0"/>
    <x v="563"/>
    <x v="48"/>
    <x v="3"/>
    <x v="0"/>
    <n v="2"/>
    <n v="941.98"/>
    <x v="3"/>
  </r>
  <r>
    <n v="1232"/>
    <x v="1205"/>
    <x v="110"/>
    <x v="0"/>
    <x v="563"/>
    <x v="16"/>
    <x v="2"/>
    <x v="0"/>
    <n v="2"/>
    <n v="939.98"/>
    <x v="3"/>
  </r>
  <r>
    <n v="1232"/>
    <x v="1205"/>
    <x v="110"/>
    <x v="0"/>
    <x v="563"/>
    <x v="3"/>
    <x v="2"/>
    <x v="0"/>
    <n v="2"/>
    <n v="5799.98"/>
    <x v="3"/>
  </r>
  <r>
    <n v="1233"/>
    <x v="1206"/>
    <x v="129"/>
    <x v="1"/>
    <x v="563"/>
    <x v="59"/>
    <x v="6"/>
    <x v="1"/>
    <n v="1"/>
    <n v="2699.99"/>
    <x v="1"/>
  </r>
  <r>
    <n v="1233"/>
    <x v="1206"/>
    <x v="129"/>
    <x v="1"/>
    <x v="563"/>
    <x v="28"/>
    <x v="4"/>
    <x v="1"/>
    <n v="2"/>
    <n v="9999.98"/>
    <x v="1"/>
  </r>
  <r>
    <n v="1233"/>
    <x v="1206"/>
    <x v="129"/>
    <x v="1"/>
    <x v="563"/>
    <x v="100"/>
    <x v="5"/>
    <x v="1"/>
    <n v="2"/>
    <n v="379.98"/>
    <x v="1"/>
  </r>
  <r>
    <n v="1234"/>
    <x v="1184"/>
    <x v="28"/>
    <x v="1"/>
    <x v="564"/>
    <x v="61"/>
    <x v="0"/>
    <x v="1"/>
    <n v="2"/>
    <n v="833.98"/>
    <x v="1"/>
  </r>
  <r>
    <n v="1234"/>
    <x v="1184"/>
    <x v="28"/>
    <x v="1"/>
    <x v="564"/>
    <x v="25"/>
    <x v="6"/>
    <x v="1"/>
    <n v="2"/>
    <n v="10999.98"/>
    <x v="1"/>
  </r>
  <r>
    <n v="1235"/>
    <x v="1207"/>
    <x v="191"/>
    <x v="1"/>
    <x v="564"/>
    <x v="13"/>
    <x v="2"/>
    <x v="1"/>
    <n v="1"/>
    <n v="3999.99"/>
    <x v="1"/>
  </r>
  <r>
    <n v="1236"/>
    <x v="1208"/>
    <x v="61"/>
    <x v="1"/>
    <x v="565"/>
    <x v="84"/>
    <x v="4"/>
    <x v="1"/>
    <n v="1"/>
    <n v="1559.99"/>
    <x v="2"/>
  </r>
  <r>
    <n v="1236"/>
    <x v="1208"/>
    <x v="61"/>
    <x v="1"/>
    <x v="565"/>
    <x v="32"/>
    <x v="2"/>
    <x v="1"/>
    <n v="2"/>
    <n v="939.98"/>
    <x v="2"/>
  </r>
  <r>
    <n v="1236"/>
    <x v="1208"/>
    <x v="61"/>
    <x v="1"/>
    <x v="565"/>
    <x v="80"/>
    <x v="5"/>
    <x v="1"/>
    <n v="1"/>
    <n v="349.99"/>
    <x v="2"/>
  </r>
  <r>
    <n v="1237"/>
    <x v="1209"/>
    <x v="114"/>
    <x v="0"/>
    <x v="566"/>
    <x v="17"/>
    <x v="5"/>
    <x v="0"/>
    <n v="1"/>
    <n v="299.99"/>
    <x v="0"/>
  </r>
  <r>
    <n v="1237"/>
    <x v="1209"/>
    <x v="114"/>
    <x v="0"/>
    <x v="566"/>
    <x v="29"/>
    <x v="5"/>
    <x v="0"/>
    <n v="2"/>
    <n v="599.98"/>
    <x v="0"/>
  </r>
  <r>
    <n v="1237"/>
    <x v="1209"/>
    <x v="114"/>
    <x v="0"/>
    <x v="566"/>
    <x v="19"/>
    <x v="3"/>
    <x v="0"/>
    <n v="1"/>
    <n v="499.99"/>
    <x v="0"/>
  </r>
  <r>
    <n v="1237"/>
    <x v="1209"/>
    <x v="114"/>
    <x v="0"/>
    <x v="566"/>
    <x v="59"/>
    <x v="6"/>
    <x v="0"/>
    <n v="2"/>
    <n v="5399.98"/>
    <x v="0"/>
  </r>
  <r>
    <n v="1237"/>
    <x v="1209"/>
    <x v="114"/>
    <x v="0"/>
    <x v="566"/>
    <x v="100"/>
    <x v="5"/>
    <x v="0"/>
    <n v="2"/>
    <n v="379.98"/>
    <x v="0"/>
  </r>
  <r>
    <n v="1238"/>
    <x v="1210"/>
    <x v="131"/>
    <x v="1"/>
    <x v="566"/>
    <x v="12"/>
    <x v="0"/>
    <x v="1"/>
    <n v="1"/>
    <n v="269.99"/>
    <x v="1"/>
  </r>
  <r>
    <n v="1238"/>
    <x v="1210"/>
    <x v="131"/>
    <x v="1"/>
    <x v="566"/>
    <x v="35"/>
    <x v="5"/>
    <x v="1"/>
    <n v="2"/>
    <n v="599.98"/>
    <x v="1"/>
  </r>
  <r>
    <n v="1238"/>
    <x v="1210"/>
    <x v="131"/>
    <x v="1"/>
    <x v="566"/>
    <x v="62"/>
    <x v="5"/>
    <x v="1"/>
    <n v="1"/>
    <n v="339.99"/>
    <x v="1"/>
  </r>
  <r>
    <n v="1238"/>
    <x v="1210"/>
    <x v="131"/>
    <x v="1"/>
    <x v="566"/>
    <x v="87"/>
    <x v="2"/>
    <x v="1"/>
    <n v="1"/>
    <n v="4999.99"/>
    <x v="1"/>
  </r>
  <r>
    <n v="1239"/>
    <x v="1211"/>
    <x v="62"/>
    <x v="1"/>
    <x v="566"/>
    <x v="11"/>
    <x v="0"/>
    <x v="1"/>
    <n v="2"/>
    <n v="1059.98"/>
    <x v="2"/>
  </r>
  <r>
    <n v="1239"/>
    <x v="1211"/>
    <x v="62"/>
    <x v="1"/>
    <x v="566"/>
    <x v="99"/>
    <x v="2"/>
    <x v="1"/>
    <n v="1"/>
    <n v="832.99"/>
    <x v="2"/>
  </r>
  <r>
    <n v="1239"/>
    <x v="1211"/>
    <x v="62"/>
    <x v="1"/>
    <x v="566"/>
    <x v="80"/>
    <x v="5"/>
    <x v="1"/>
    <n v="1"/>
    <n v="349.99"/>
    <x v="2"/>
  </r>
  <r>
    <n v="1239"/>
    <x v="1211"/>
    <x v="62"/>
    <x v="1"/>
    <x v="566"/>
    <x v="90"/>
    <x v="2"/>
    <x v="1"/>
    <n v="2"/>
    <n v="939.98"/>
    <x v="2"/>
  </r>
  <r>
    <n v="1240"/>
    <x v="1212"/>
    <x v="122"/>
    <x v="1"/>
    <x v="567"/>
    <x v="17"/>
    <x v="5"/>
    <x v="1"/>
    <n v="2"/>
    <n v="599.98"/>
    <x v="2"/>
  </r>
  <r>
    <n v="1240"/>
    <x v="1212"/>
    <x v="122"/>
    <x v="1"/>
    <x v="567"/>
    <x v="96"/>
    <x v="0"/>
    <x v="1"/>
    <n v="2"/>
    <n v="1599.98"/>
    <x v="2"/>
  </r>
  <r>
    <n v="1240"/>
    <x v="1212"/>
    <x v="122"/>
    <x v="1"/>
    <x v="567"/>
    <x v="11"/>
    <x v="0"/>
    <x v="1"/>
    <n v="2"/>
    <n v="1059.98"/>
    <x v="2"/>
  </r>
  <r>
    <n v="1240"/>
    <x v="1212"/>
    <x v="122"/>
    <x v="1"/>
    <x v="567"/>
    <x v="72"/>
    <x v="3"/>
    <x v="1"/>
    <n v="2"/>
    <n v="833.98"/>
    <x v="2"/>
  </r>
  <r>
    <n v="1240"/>
    <x v="1212"/>
    <x v="122"/>
    <x v="1"/>
    <x v="567"/>
    <x v="86"/>
    <x v="6"/>
    <x v="1"/>
    <n v="1"/>
    <n v="1999.99"/>
    <x v="2"/>
  </r>
  <r>
    <n v="1241"/>
    <x v="1213"/>
    <x v="27"/>
    <x v="1"/>
    <x v="567"/>
    <x v="43"/>
    <x v="0"/>
    <x v="1"/>
    <n v="1"/>
    <n v="439.99"/>
    <x v="2"/>
  </r>
  <r>
    <n v="1241"/>
    <x v="1213"/>
    <x v="27"/>
    <x v="1"/>
    <x v="567"/>
    <x v="61"/>
    <x v="0"/>
    <x v="1"/>
    <n v="2"/>
    <n v="833.98"/>
    <x v="2"/>
  </r>
  <r>
    <n v="1242"/>
    <x v="1214"/>
    <x v="123"/>
    <x v="1"/>
    <x v="568"/>
    <x v="55"/>
    <x v="0"/>
    <x v="1"/>
    <n v="1"/>
    <n v="659.99"/>
    <x v="1"/>
  </r>
  <r>
    <n v="1242"/>
    <x v="1214"/>
    <x v="123"/>
    <x v="1"/>
    <x v="568"/>
    <x v="41"/>
    <x v="5"/>
    <x v="1"/>
    <n v="1"/>
    <n v="249.99"/>
    <x v="1"/>
  </r>
  <r>
    <n v="1242"/>
    <x v="1214"/>
    <x v="123"/>
    <x v="1"/>
    <x v="568"/>
    <x v="89"/>
    <x v="2"/>
    <x v="1"/>
    <n v="1"/>
    <n v="999.99"/>
    <x v="1"/>
  </r>
  <r>
    <n v="1242"/>
    <x v="1214"/>
    <x v="123"/>
    <x v="1"/>
    <x v="568"/>
    <x v="2"/>
    <x v="1"/>
    <x v="1"/>
    <n v="1"/>
    <n v="1549"/>
    <x v="1"/>
  </r>
  <r>
    <n v="1243"/>
    <x v="1215"/>
    <x v="119"/>
    <x v="1"/>
    <x v="568"/>
    <x v="91"/>
    <x v="2"/>
    <x v="1"/>
    <n v="1"/>
    <n v="539.99"/>
    <x v="1"/>
  </r>
  <r>
    <n v="1244"/>
    <x v="1216"/>
    <x v="132"/>
    <x v="1"/>
    <x v="569"/>
    <x v="81"/>
    <x v="2"/>
    <x v="1"/>
    <n v="2"/>
    <n v="759.98"/>
    <x v="1"/>
  </r>
  <r>
    <n v="1244"/>
    <x v="1216"/>
    <x v="132"/>
    <x v="1"/>
    <x v="569"/>
    <x v="75"/>
    <x v="2"/>
    <x v="1"/>
    <n v="2"/>
    <n v="1099.98"/>
    <x v="1"/>
  </r>
  <r>
    <n v="1244"/>
    <x v="1216"/>
    <x v="132"/>
    <x v="1"/>
    <x v="569"/>
    <x v="68"/>
    <x v="2"/>
    <x v="1"/>
    <n v="1"/>
    <n v="869.99"/>
    <x v="1"/>
  </r>
  <r>
    <n v="1244"/>
    <x v="1216"/>
    <x v="132"/>
    <x v="1"/>
    <x v="569"/>
    <x v="49"/>
    <x v="2"/>
    <x v="1"/>
    <n v="1"/>
    <n v="469.99"/>
    <x v="1"/>
  </r>
  <r>
    <n v="1245"/>
    <x v="1217"/>
    <x v="141"/>
    <x v="1"/>
    <x v="570"/>
    <x v="15"/>
    <x v="0"/>
    <x v="1"/>
    <n v="1"/>
    <n v="269.99"/>
    <x v="2"/>
  </r>
  <r>
    <n v="1246"/>
    <x v="1218"/>
    <x v="124"/>
    <x v="1"/>
    <x v="570"/>
    <x v="68"/>
    <x v="2"/>
    <x v="1"/>
    <n v="2"/>
    <n v="1739.98"/>
    <x v="2"/>
  </r>
  <r>
    <n v="1246"/>
    <x v="1218"/>
    <x v="124"/>
    <x v="1"/>
    <x v="570"/>
    <x v="101"/>
    <x v="2"/>
    <x v="1"/>
    <n v="1"/>
    <n v="1409.99"/>
    <x v="2"/>
  </r>
  <r>
    <n v="1246"/>
    <x v="1218"/>
    <x v="124"/>
    <x v="1"/>
    <x v="570"/>
    <x v="39"/>
    <x v="0"/>
    <x v="1"/>
    <n v="2"/>
    <n v="1295.98"/>
    <x v="2"/>
  </r>
  <r>
    <n v="1247"/>
    <x v="1219"/>
    <x v="16"/>
    <x v="0"/>
    <x v="571"/>
    <x v="11"/>
    <x v="0"/>
    <x v="0"/>
    <n v="2"/>
    <n v="1059.98"/>
    <x v="0"/>
  </r>
  <r>
    <n v="1247"/>
    <x v="1219"/>
    <x v="16"/>
    <x v="0"/>
    <x v="571"/>
    <x v="0"/>
    <x v="3"/>
    <x v="0"/>
    <n v="1"/>
    <n v="599.99"/>
    <x v="0"/>
  </r>
  <r>
    <n v="1247"/>
    <x v="1219"/>
    <x v="16"/>
    <x v="0"/>
    <x v="571"/>
    <x v="71"/>
    <x v="2"/>
    <x v="0"/>
    <n v="2"/>
    <n v="4999.9799999999996"/>
    <x v="0"/>
  </r>
  <r>
    <n v="1248"/>
    <x v="1220"/>
    <x v="21"/>
    <x v="0"/>
    <x v="571"/>
    <x v="8"/>
    <x v="0"/>
    <x v="0"/>
    <n v="1"/>
    <n v="549.99"/>
    <x v="3"/>
  </r>
  <r>
    <n v="1248"/>
    <x v="1220"/>
    <x v="21"/>
    <x v="0"/>
    <x v="571"/>
    <x v="94"/>
    <x v="5"/>
    <x v="0"/>
    <n v="1"/>
    <n v="209.99"/>
    <x v="3"/>
  </r>
  <r>
    <n v="1248"/>
    <x v="1220"/>
    <x v="21"/>
    <x v="0"/>
    <x v="571"/>
    <x v="41"/>
    <x v="5"/>
    <x v="0"/>
    <n v="2"/>
    <n v="499.98"/>
    <x v="3"/>
  </r>
  <r>
    <n v="1248"/>
    <x v="1220"/>
    <x v="21"/>
    <x v="0"/>
    <x v="571"/>
    <x v="49"/>
    <x v="2"/>
    <x v="0"/>
    <n v="2"/>
    <n v="939.98"/>
    <x v="3"/>
  </r>
  <r>
    <n v="1249"/>
    <x v="1221"/>
    <x v="95"/>
    <x v="1"/>
    <x v="572"/>
    <x v="70"/>
    <x v="3"/>
    <x v="1"/>
    <n v="1"/>
    <n v="481.99"/>
    <x v="1"/>
  </r>
  <r>
    <n v="1249"/>
    <x v="1221"/>
    <x v="95"/>
    <x v="1"/>
    <x v="572"/>
    <x v="34"/>
    <x v="1"/>
    <x v="1"/>
    <n v="1"/>
    <n v="3499.99"/>
    <x v="1"/>
  </r>
  <r>
    <n v="1249"/>
    <x v="1221"/>
    <x v="95"/>
    <x v="1"/>
    <x v="572"/>
    <x v="28"/>
    <x v="4"/>
    <x v="1"/>
    <n v="1"/>
    <n v="4999.99"/>
    <x v="1"/>
  </r>
  <r>
    <n v="1250"/>
    <x v="1222"/>
    <x v="9"/>
    <x v="1"/>
    <x v="572"/>
    <x v="1"/>
    <x v="0"/>
    <x v="1"/>
    <n v="2"/>
    <n v="1199.98"/>
    <x v="1"/>
  </r>
  <r>
    <n v="1250"/>
    <x v="1222"/>
    <x v="9"/>
    <x v="1"/>
    <x v="572"/>
    <x v="39"/>
    <x v="0"/>
    <x v="1"/>
    <n v="2"/>
    <n v="1295.98"/>
    <x v="1"/>
  </r>
  <r>
    <n v="1250"/>
    <x v="1222"/>
    <x v="9"/>
    <x v="1"/>
    <x v="572"/>
    <x v="76"/>
    <x v="0"/>
    <x v="1"/>
    <n v="2"/>
    <n v="501.98"/>
    <x v="1"/>
  </r>
  <r>
    <n v="1250"/>
    <x v="1222"/>
    <x v="9"/>
    <x v="1"/>
    <x v="572"/>
    <x v="16"/>
    <x v="2"/>
    <x v="1"/>
    <n v="2"/>
    <n v="939.98"/>
    <x v="1"/>
  </r>
  <r>
    <n v="1251"/>
    <x v="1223"/>
    <x v="169"/>
    <x v="2"/>
    <x v="572"/>
    <x v="25"/>
    <x v="6"/>
    <x v="2"/>
    <n v="1"/>
    <n v="5499.99"/>
    <x v="5"/>
  </r>
  <r>
    <n v="1251"/>
    <x v="1223"/>
    <x v="169"/>
    <x v="2"/>
    <x v="572"/>
    <x v="87"/>
    <x v="2"/>
    <x v="2"/>
    <n v="2"/>
    <n v="9999.98"/>
    <x v="5"/>
  </r>
  <r>
    <n v="1251"/>
    <x v="1223"/>
    <x v="169"/>
    <x v="2"/>
    <x v="572"/>
    <x v="13"/>
    <x v="2"/>
    <x v="2"/>
    <n v="1"/>
    <n v="3999.99"/>
    <x v="5"/>
  </r>
  <r>
    <n v="1252"/>
    <x v="1224"/>
    <x v="47"/>
    <x v="0"/>
    <x v="573"/>
    <x v="42"/>
    <x v="0"/>
    <x v="0"/>
    <n v="1"/>
    <n v="402.99"/>
    <x v="3"/>
  </r>
  <r>
    <n v="1252"/>
    <x v="1224"/>
    <x v="47"/>
    <x v="0"/>
    <x v="573"/>
    <x v="66"/>
    <x v="5"/>
    <x v="0"/>
    <n v="1"/>
    <n v="109.99"/>
    <x v="3"/>
  </r>
  <r>
    <n v="1252"/>
    <x v="1224"/>
    <x v="47"/>
    <x v="0"/>
    <x v="573"/>
    <x v="86"/>
    <x v="6"/>
    <x v="0"/>
    <n v="2"/>
    <n v="3999.98"/>
    <x v="3"/>
  </r>
  <r>
    <n v="1253"/>
    <x v="1225"/>
    <x v="148"/>
    <x v="1"/>
    <x v="573"/>
    <x v="15"/>
    <x v="5"/>
    <x v="1"/>
    <n v="1"/>
    <n v="269.99"/>
    <x v="1"/>
  </r>
  <r>
    <n v="1253"/>
    <x v="1225"/>
    <x v="148"/>
    <x v="1"/>
    <x v="573"/>
    <x v="19"/>
    <x v="3"/>
    <x v="1"/>
    <n v="2"/>
    <n v="999.98"/>
    <x v="1"/>
  </r>
  <r>
    <n v="1253"/>
    <x v="1225"/>
    <x v="148"/>
    <x v="1"/>
    <x v="573"/>
    <x v="47"/>
    <x v="5"/>
    <x v="1"/>
    <n v="1"/>
    <n v="189.99"/>
    <x v="1"/>
  </r>
  <r>
    <n v="1254"/>
    <x v="1226"/>
    <x v="74"/>
    <x v="1"/>
    <x v="573"/>
    <x v="45"/>
    <x v="0"/>
    <x v="1"/>
    <n v="1"/>
    <n v="761.99"/>
    <x v="2"/>
  </r>
  <r>
    <n v="1254"/>
    <x v="1226"/>
    <x v="74"/>
    <x v="1"/>
    <x v="573"/>
    <x v="80"/>
    <x v="5"/>
    <x v="1"/>
    <n v="1"/>
    <n v="349.99"/>
    <x v="2"/>
  </r>
  <r>
    <n v="1255"/>
    <x v="1227"/>
    <x v="162"/>
    <x v="1"/>
    <x v="574"/>
    <x v="83"/>
    <x v="0"/>
    <x v="1"/>
    <n v="1"/>
    <n v="659.99"/>
    <x v="1"/>
  </r>
  <r>
    <n v="1255"/>
    <x v="1227"/>
    <x v="162"/>
    <x v="1"/>
    <x v="574"/>
    <x v="12"/>
    <x v="0"/>
    <x v="1"/>
    <n v="2"/>
    <n v="539.98"/>
    <x v="1"/>
  </r>
  <r>
    <n v="1255"/>
    <x v="1227"/>
    <x v="162"/>
    <x v="1"/>
    <x v="574"/>
    <x v="0"/>
    <x v="3"/>
    <x v="1"/>
    <n v="2"/>
    <n v="1199.98"/>
    <x v="1"/>
  </r>
  <r>
    <n v="1255"/>
    <x v="1227"/>
    <x v="162"/>
    <x v="1"/>
    <x v="574"/>
    <x v="24"/>
    <x v="6"/>
    <x v="1"/>
    <n v="1"/>
    <n v="749.99"/>
    <x v="1"/>
  </r>
  <r>
    <n v="1255"/>
    <x v="1227"/>
    <x v="162"/>
    <x v="1"/>
    <x v="574"/>
    <x v="46"/>
    <x v="2"/>
    <x v="1"/>
    <n v="2"/>
    <n v="10599.98"/>
    <x v="1"/>
  </r>
  <r>
    <n v="1256"/>
    <x v="1228"/>
    <x v="179"/>
    <x v="1"/>
    <x v="574"/>
    <x v="88"/>
    <x v="5"/>
    <x v="1"/>
    <n v="1"/>
    <n v="489.99"/>
    <x v="1"/>
  </r>
  <r>
    <n v="1256"/>
    <x v="1228"/>
    <x v="179"/>
    <x v="1"/>
    <x v="574"/>
    <x v="91"/>
    <x v="2"/>
    <x v="1"/>
    <n v="2"/>
    <n v="1079.98"/>
    <x v="1"/>
  </r>
  <r>
    <n v="1257"/>
    <x v="1229"/>
    <x v="51"/>
    <x v="1"/>
    <x v="574"/>
    <x v="60"/>
    <x v="2"/>
    <x v="1"/>
    <n v="1"/>
    <n v="1469.99"/>
    <x v="2"/>
  </r>
  <r>
    <n v="1257"/>
    <x v="1229"/>
    <x v="51"/>
    <x v="1"/>
    <x v="574"/>
    <x v="7"/>
    <x v="0"/>
    <x v="1"/>
    <n v="2"/>
    <n v="858"/>
    <x v="2"/>
  </r>
  <r>
    <n v="1257"/>
    <x v="1229"/>
    <x v="51"/>
    <x v="1"/>
    <x v="574"/>
    <x v="31"/>
    <x v="2"/>
    <x v="1"/>
    <n v="2"/>
    <n v="1999.98"/>
    <x v="2"/>
  </r>
  <r>
    <n v="1257"/>
    <x v="1229"/>
    <x v="51"/>
    <x v="1"/>
    <x v="574"/>
    <x v="3"/>
    <x v="2"/>
    <x v="1"/>
    <n v="1"/>
    <n v="2899.99"/>
    <x v="2"/>
  </r>
  <r>
    <n v="1257"/>
    <x v="1229"/>
    <x v="51"/>
    <x v="1"/>
    <x v="574"/>
    <x v="28"/>
    <x v="4"/>
    <x v="1"/>
    <n v="1"/>
    <n v="4999.99"/>
    <x v="2"/>
  </r>
  <r>
    <n v="1258"/>
    <x v="1230"/>
    <x v="111"/>
    <x v="1"/>
    <x v="575"/>
    <x v="35"/>
    <x v="5"/>
    <x v="1"/>
    <n v="2"/>
    <n v="599.98"/>
    <x v="2"/>
  </r>
  <r>
    <n v="1258"/>
    <x v="1230"/>
    <x v="111"/>
    <x v="1"/>
    <x v="575"/>
    <x v="41"/>
    <x v="5"/>
    <x v="1"/>
    <n v="2"/>
    <n v="499.98"/>
    <x v="2"/>
  </r>
  <r>
    <n v="1259"/>
    <x v="688"/>
    <x v="162"/>
    <x v="1"/>
    <x v="576"/>
    <x v="20"/>
    <x v="0"/>
    <x v="1"/>
    <n v="1"/>
    <n v="449"/>
    <x v="2"/>
  </r>
  <r>
    <n v="1259"/>
    <x v="688"/>
    <x v="162"/>
    <x v="1"/>
    <x v="576"/>
    <x v="84"/>
    <x v="4"/>
    <x v="1"/>
    <n v="1"/>
    <n v="1559.99"/>
    <x v="2"/>
  </r>
  <r>
    <n v="1260"/>
    <x v="1231"/>
    <x v="105"/>
    <x v="1"/>
    <x v="577"/>
    <x v="76"/>
    <x v="0"/>
    <x v="1"/>
    <n v="1"/>
    <n v="250.99"/>
    <x v="1"/>
  </r>
  <r>
    <n v="1260"/>
    <x v="1231"/>
    <x v="105"/>
    <x v="1"/>
    <x v="577"/>
    <x v="4"/>
    <x v="2"/>
    <x v="1"/>
    <n v="1"/>
    <n v="1799.99"/>
    <x v="1"/>
  </r>
  <r>
    <n v="1261"/>
    <x v="1232"/>
    <x v="123"/>
    <x v="1"/>
    <x v="578"/>
    <x v="88"/>
    <x v="5"/>
    <x v="1"/>
    <n v="1"/>
    <n v="489.99"/>
    <x v="2"/>
  </r>
  <r>
    <n v="1261"/>
    <x v="1232"/>
    <x v="123"/>
    <x v="1"/>
    <x v="578"/>
    <x v="27"/>
    <x v="0"/>
    <x v="1"/>
    <n v="1"/>
    <n v="749.99"/>
    <x v="2"/>
  </r>
  <r>
    <n v="1261"/>
    <x v="1232"/>
    <x v="123"/>
    <x v="1"/>
    <x v="578"/>
    <x v="36"/>
    <x v="2"/>
    <x v="1"/>
    <n v="1"/>
    <n v="2299.9899999999998"/>
    <x v="2"/>
  </r>
  <r>
    <n v="1261"/>
    <x v="1232"/>
    <x v="123"/>
    <x v="1"/>
    <x v="578"/>
    <x v="47"/>
    <x v="5"/>
    <x v="1"/>
    <n v="2"/>
    <n v="379.98"/>
    <x v="2"/>
  </r>
  <r>
    <n v="1262"/>
    <x v="1233"/>
    <x v="84"/>
    <x v="1"/>
    <x v="578"/>
    <x v="96"/>
    <x v="0"/>
    <x v="1"/>
    <n v="1"/>
    <n v="799.99"/>
    <x v="1"/>
  </r>
  <r>
    <n v="1262"/>
    <x v="1233"/>
    <x v="84"/>
    <x v="1"/>
    <x v="578"/>
    <x v="81"/>
    <x v="2"/>
    <x v="1"/>
    <n v="1"/>
    <n v="379.99"/>
    <x v="1"/>
  </r>
  <r>
    <n v="1262"/>
    <x v="1233"/>
    <x v="84"/>
    <x v="1"/>
    <x v="578"/>
    <x v="51"/>
    <x v="6"/>
    <x v="1"/>
    <n v="1"/>
    <n v="875.99"/>
    <x v="1"/>
  </r>
  <r>
    <n v="1262"/>
    <x v="1233"/>
    <x v="84"/>
    <x v="1"/>
    <x v="578"/>
    <x v="46"/>
    <x v="2"/>
    <x v="1"/>
    <n v="2"/>
    <n v="10599.98"/>
    <x v="1"/>
  </r>
  <r>
    <n v="1263"/>
    <x v="1234"/>
    <x v="153"/>
    <x v="1"/>
    <x v="578"/>
    <x v="68"/>
    <x v="2"/>
    <x v="1"/>
    <n v="1"/>
    <n v="869.99"/>
    <x v="1"/>
  </r>
  <r>
    <n v="1263"/>
    <x v="1234"/>
    <x v="153"/>
    <x v="1"/>
    <x v="578"/>
    <x v="20"/>
    <x v="0"/>
    <x v="1"/>
    <n v="2"/>
    <n v="898"/>
    <x v="1"/>
  </r>
  <r>
    <n v="1263"/>
    <x v="1234"/>
    <x v="153"/>
    <x v="1"/>
    <x v="578"/>
    <x v="34"/>
    <x v="1"/>
    <x v="1"/>
    <n v="1"/>
    <n v="3499.99"/>
    <x v="1"/>
  </r>
  <r>
    <n v="1264"/>
    <x v="1235"/>
    <x v="133"/>
    <x v="1"/>
    <x v="579"/>
    <x v="96"/>
    <x v="0"/>
    <x v="1"/>
    <n v="2"/>
    <n v="1599.98"/>
    <x v="1"/>
  </r>
  <r>
    <n v="1264"/>
    <x v="1235"/>
    <x v="133"/>
    <x v="1"/>
    <x v="579"/>
    <x v="62"/>
    <x v="5"/>
    <x v="1"/>
    <n v="1"/>
    <n v="339.99"/>
    <x v="1"/>
  </r>
  <r>
    <n v="1264"/>
    <x v="1235"/>
    <x v="133"/>
    <x v="1"/>
    <x v="579"/>
    <x v="51"/>
    <x v="6"/>
    <x v="1"/>
    <n v="1"/>
    <n v="875.99"/>
    <x v="1"/>
  </r>
  <r>
    <n v="1264"/>
    <x v="1235"/>
    <x v="133"/>
    <x v="1"/>
    <x v="579"/>
    <x v="54"/>
    <x v="2"/>
    <x v="1"/>
    <n v="2"/>
    <n v="1999.98"/>
    <x v="1"/>
  </r>
  <r>
    <n v="1265"/>
    <x v="1236"/>
    <x v="51"/>
    <x v="1"/>
    <x v="579"/>
    <x v="60"/>
    <x v="2"/>
    <x v="1"/>
    <n v="2"/>
    <n v="2939.98"/>
    <x v="2"/>
  </r>
  <r>
    <n v="1265"/>
    <x v="1236"/>
    <x v="51"/>
    <x v="1"/>
    <x v="579"/>
    <x v="26"/>
    <x v="0"/>
    <x v="1"/>
    <n v="2"/>
    <n v="1239.98"/>
    <x v="2"/>
  </r>
  <r>
    <n v="1266"/>
    <x v="1237"/>
    <x v="46"/>
    <x v="1"/>
    <x v="580"/>
    <x v="67"/>
    <x v="6"/>
    <x v="1"/>
    <n v="1"/>
    <n v="1499.99"/>
    <x v="1"/>
  </r>
  <r>
    <n v="1266"/>
    <x v="1237"/>
    <x v="46"/>
    <x v="1"/>
    <x v="580"/>
    <x v="40"/>
    <x v="5"/>
    <x v="1"/>
    <n v="1"/>
    <n v="209.99"/>
    <x v="1"/>
  </r>
  <r>
    <n v="1267"/>
    <x v="1238"/>
    <x v="180"/>
    <x v="1"/>
    <x v="580"/>
    <x v="29"/>
    <x v="5"/>
    <x v="1"/>
    <n v="1"/>
    <n v="299.99"/>
    <x v="1"/>
  </r>
  <r>
    <n v="1267"/>
    <x v="1238"/>
    <x v="180"/>
    <x v="1"/>
    <x v="580"/>
    <x v="68"/>
    <x v="2"/>
    <x v="1"/>
    <n v="1"/>
    <n v="869.99"/>
    <x v="1"/>
  </r>
  <r>
    <n v="1267"/>
    <x v="1238"/>
    <x v="180"/>
    <x v="1"/>
    <x v="580"/>
    <x v="69"/>
    <x v="3"/>
    <x v="1"/>
    <n v="1"/>
    <n v="449.99"/>
    <x v="1"/>
  </r>
  <r>
    <n v="1267"/>
    <x v="1238"/>
    <x v="180"/>
    <x v="1"/>
    <x v="580"/>
    <x v="89"/>
    <x v="2"/>
    <x v="1"/>
    <n v="1"/>
    <n v="999.99"/>
    <x v="1"/>
  </r>
  <r>
    <n v="1268"/>
    <x v="1239"/>
    <x v="72"/>
    <x v="0"/>
    <x v="581"/>
    <x v="88"/>
    <x v="5"/>
    <x v="0"/>
    <n v="1"/>
    <n v="489.99"/>
    <x v="3"/>
  </r>
  <r>
    <n v="1268"/>
    <x v="1239"/>
    <x v="72"/>
    <x v="0"/>
    <x v="581"/>
    <x v="22"/>
    <x v="0"/>
    <x v="0"/>
    <n v="2"/>
    <n v="899.98"/>
    <x v="3"/>
  </r>
  <r>
    <n v="1268"/>
    <x v="1239"/>
    <x v="72"/>
    <x v="0"/>
    <x v="581"/>
    <x v="57"/>
    <x v="6"/>
    <x v="0"/>
    <n v="2"/>
    <n v="5199.9799999999996"/>
    <x v="3"/>
  </r>
  <r>
    <n v="1268"/>
    <x v="1239"/>
    <x v="72"/>
    <x v="0"/>
    <x v="581"/>
    <x v="100"/>
    <x v="5"/>
    <x v="0"/>
    <n v="2"/>
    <n v="379.98"/>
    <x v="3"/>
  </r>
  <r>
    <n v="1269"/>
    <x v="1240"/>
    <x v="20"/>
    <x v="1"/>
    <x v="581"/>
    <x v="95"/>
    <x v="3"/>
    <x v="1"/>
    <n v="1"/>
    <n v="470.99"/>
    <x v="1"/>
  </r>
  <r>
    <n v="1269"/>
    <x v="1240"/>
    <x v="20"/>
    <x v="1"/>
    <x v="581"/>
    <x v="3"/>
    <x v="2"/>
    <x v="1"/>
    <n v="2"/>
    <n v="5799.98"/>
    <x v="1"/>
  </r>
  <r>
    <n v="1269"/>
    <x v="1240"/>
    <x v="20"/>
    <x v="1"/>
    <x v="581"/>
    <x v="13"/>
    <x v="2"/>
    <x v="1"/>
    <n v="1"/>
    <n v="3999.99"/>
    <x v="1"/>
  </r>
  <r>
    <n v="1270"/>
    <x v="1241"/>
    <x v="187"/>
    <x v="1"/>
    <x v="581"/>
    <x v="52"/>
    <x v="6"/>
    <x v="1"/>
    <n v="1"/>
    <n v="3199.99"/>
    <x v="1"/>
  </r>
  <r>
    <n v="1271"/>
    <x v="1242"/>
    <x v="2"/>
    <x v="1"/>
    <x v="582"/>
    <x v="19"/>
    <x v="3"/>
    <x v="1"/>
    <n v="2"/>
    <n v="999.98"/>
    <x v="1"/>
  </r>
  <r>
    <n v="1271"/>
    <x v="1242"/>
    <x v="2"/>
    <x v="1"/>
    <x v="582"/>
    <x v="32"/>
    <x v="2"/>
    <x v="1"/>
    <n v="2"/>
    <n v="939.98"/>
    <x v="1"/>
  </r>
  <r>
    <n v="1271"/>
    <x v="1242"/>
    <x v="2"/>
    <x v="1"/>
    <x v="582"/>
    <x v="100"/>
    <x v="5"/>
    <x v="1"/>
    <n v="2"/>
    <n v="379.98"/>
    <x v="1"/>
  </r>
  <r>
    <n v="1271"/>
    <x v="1242"/>
    <x v="2"/>
    <x v="1"/>
    <x v="582"/>
    <x v="63"/>
    <x v="6"/>
    <x v="1"/>
    <n v="2"/>
    <n v="11999.98"/>
    <x v="1"/>
  </r>
  <r>
    <n v="1272"/>
    <x v="1243"/>
    <x v="54"/>
    <x v="1"/>
    <x v="582"/>
    <x v="0"/>
    <x v="0"/>
    <x v="1"/>
    <n v="2"/>
    <n v="1199.98"/>
    <x v="1"/>
  </r>
  <r>
    <n v="1272"/>
    <x v="1243"/>
    <x v="54"/>
    <x v="1"/>
    <x v="582"/>
    <x v="61"/>
    <x v="0"/>
    <x v="1"/>
    <n v="2"/>
    <n v="833.98"/>
    <x v="1"/>
  </r>
  <r>
    <n v="1272"/>
    <x v="1243"/>
    <x v="54"/>
    <x v="1"/>
    <x v="582"/>
    <x v="98"/>
    <x v="5"/>
    <x v="1"/>
    <n v="1"/>
    <n v="149.99"/>
    <x v="1"/>
  </r>
  <r>
    <n v="1273"/>
    <x v="1244"/>
    <x v="80"/>
    <x v="1"/>
    <x v="582"/>
    <x v="29"/>
    <x v="5"/>
    <x v="1"/>
    <n v="2"/>
    <n v="599.98"/>
    <x v="1"/>
  </r>
  <r>
    <n v="1273"/>
    <x v="1244"/>
    <x v="80"/>
    <x v="1"/>
    <x v="582"/>
    <x v="1"/>
    <x v="0"/>
    <x v="1"/>
    <n v="1"/>
    <n v="599.99"/>
    <x v="1"/>
  </r>
  <r>
    <n v="1273"/>
    <x v="1244"/>
    <x v="80"/>
    <x v="1"/>
    <x v="582"/>
    <x v="64"/>
    <x v="6"/>
    <x v="1"/>
    <n v="1"/>
    <n v="4999.99"/>
    <x v="1"/>
  </r>
  <r>
    <n v="1274"/>
    <x v="1245"/>
    <x v="61"/>
    <x v="1"/>
    <x v="583"/>
    <x v="82"/>
    <x v="0"/>
    <x v="1"/>
    <n v="1"/>
    <n v="1099.99"/>
    <x v="2"/>
  </r>
  <r>
    <n v="1275"/>
    <x v="1246"/>
    <x v="106"/>
    <x v="0"/>
    <x v="584"/>
    <x v="31"/>
    <x v="2"/>
    <x v="0"/>
    <n v="1"/>
    <n v="999.99"/>
    <x v="0"/>
  </r>
  <r>
    <n v="1275"/>
    <x v="1246"/>
    <x v="106"/>
    <x v="0"/>
    <x v="584"/>
    <x v="64"/>
    <x v="6"/>
    <x v="0"/>
    <n v="1"/>
    <n v="4999.99"/>
    <x v="0"/>
  </r>
  <r>
    <n v="1276"/>
    <x v="1247"/>
    <x v="189"/>
    <x v="1"/>
    <x v="585"/>
    <x v="8"/>
    <x v="3"/>
    <x v="1"/>
    <n v="2"/>
    <n v="1099.98"/>
    <x v="1"/>
  </r>
  <r>
    <n v="1276"/>
    <x v="1247"/>
    <x v="189"/>
    <x v="1"/>
    <x v="585"/>
    <x v="9"/>
    <x v="0"/>
    <x v="1"/>
    <n v="2"/>
    <n v="898"/>
    <x v="1"/>
  </r>
  <r>
    <n v="1276"/>
    <x v="1247"/>
    <x v="189"/>
    <x v="1"/>
    <x v="585"/>
    <x v="39"/>
    <x v="0"/>
    <x v="1"/>
    <n v="2"/>
    <n v="1295.98"/>
    <x v="1"/>
  </r>
  <r>
    <n v="1276"/>
    <x v="1247"/>
    <x v="189"/>
    <x v="1"/>
    <x v="585"/>
    <x v="36"/>
    <x v="2"/>
    <x v="1"/>
    <n v="1"/>
    <n v="2299.9899999999998"/>
    <x v="1"/>
  </r>
  <r>
    <n v="1276"/>
    <x v="1247"/>
    <x v="189"/>
    <x v="1"/>
    <x v="585"/>
    <x v="64"/>
    <x v="6"/>
    <x v="1"/>
    <n v="1"/>
    <n v="4999.99"/>
    <x v="1"/>
  </r>
  <r>
    <n v="1277"/>
    <x v="1248"/>
    <x v="2"/>
    <x v="1"/>
    <x v="586"/>
    <x v="93"/>
    <x v="5"/>
    <x v="1"/>
    <n v="2"/>
    <n v="419.98"/>
    <x v="1"/>
  </r>
  <r>
    <n v="1277"/>
    <x v="1248"/>
    <x v="2"/>
    <x v="1"/>
    <x v="586"/>
    <x v="14"/>
    <x v="1"/>
    <x v="1"/>
    <n v="1"/>
    <n v="1680.99"/>
    <x v="1"/>
  </r>
  <r>
    <n v="1277"/>
    <x v="1248"/>
    <x v="2"/>
    <x v="1"/>
    <x v="586"/>
    <x v="10"/>
    <x v="4"/>
    <x v="1"/>
    <n v="2"/>
    <n v="5999.98"/>
    <x v="1"/>
  </r>
  <r>
    <n v="1277"/>
    <x v="1248"/>
    <x v="2"/>
    <x v="1"/>
    <x v="586"/>
    <x v="25"/>
    <x v="6"/>
    <x v="1"/>
    <n v="2"/>
    <n v="10999.98"/>
    <x v="1"/>
  </r>
  <r>
    <n v="1277"/>
    <x v="1248"/>
    <x v="2"/>
    <x v="1"/>
    <x v="586"/>
    <x v="3"/>
    <x v="2"/>
    <x v="1"/>
    <n v="1"/>
    <n v="2899.99"/>
    <x v="1"/>
  </r>
  <r>
    <n v="1278"/>
    <x v="1249"/>
    <x v="153"/>
    <x v="1"/>
    <x v="586"/>
    <x v="23"/>
    <x v="3"/>
    <x v="1"/>
    <n v="2"/>
    <n v="1103.98"/>
    <x v="2"/>
  </r>
  <r>
    <n v="1278"/>
    <x v="1249"/>
    <x v="153"/>
    <x v="1"/>
    <x v="586"/>
    <x v="32"/>
    <x v="2"/>
    <x v="1"/>
    <n v="1"/>
    <n v="469.99"/>
    <x v="2"/>
  </r>
  <r>
    <n v="1279"/>
    <x v="1250"/>
    <x v="91"/>
    <x v="1"/>
    <x v="586"/>
    <x v="10"/>
    <x v="4"/>
    <x v="1"/>
    <n v="2"/>
    <n v="5999.98"/>
    <x v="1"/>
  </r>
  <r>
    <n v="1280"/>
    <x v="1251"/>
    <x v="45"/>
    <x v="2"/>
    <x v="586"/>
    <x v="43"/>
    <x v="0"/>
    <x v="2"/>
    <n v="1"/>
    <n v="439.99"/>
    <x v="5"/>
  </r>
  <r>
    <n v="1280"/>
    <x v="1251"/>
    <x v="45"/>
    <x v="2"/>
    <x v="586"/>
    <x v="26"/>
    <x v="0"/>
    <x v="2"/>
    <n v="2"/>
    <n v="1239.98"/>
    <x v="5"/>
  </r>
  <r>
    <n v="1280"/>
    <x v="1251"/>
    <x v="45"/>
    <x v="2"/>
    <x v="586"/>
    <x v="51"/>
    <x v="6"/>
    <x v="2"/>
    <n v="1"/>
    <n v="875.99"/>
    <x v="5"/>
  </r>
  <r>
    <n v="1280"/>
    <x v="1251"/>
    <x v="45"/>
    <x v="2"/>
    <x v="586"/>
    <x v="58"/>
    <x v="1"/>
    <x v="2"/>
    <n v="1"/>
    <n v="3499.99"/>
    <x v="5"/>
  </r>
  <r>
    <n v="1281"/>
    <x v="1252"/>
    <x v="79"/>
    <x v="1"/>
    <x v="587"/>
    <x v="78"/>
    <x v="0"/>
    <x v="1"/>
    <n v="1"/>
    <n v="599.99"/>
    <x v="1"/>
  </r>
  <r>
    <n v="1281"/>
    <x v="1252"/>
    <x v="79"/>
    <x v="1"/>
    <x v="587"/>
    <x v="99"/>
    <x v="2"/>
    <x v="1"/>
    <n v="1"/>
    <n v="832.99"/>
    <x v="1"/>
  </r>
  <r>
    <n v="1281"/>
    <x v="1252"/>
    <x v="79"/>
    <x v="1"/>
    <x v="587"/>
    <x v="53"/>
    <x v="6"/>
    <x v="1"/>
    <n v="2"/>
    <n v="6999.98"/>
    <x v="1"/>
  </r>
  <r>
    <n v="1282"/>
    <x v="1253"/>
    <x v="192"/>
    <x v="1"/>
    <x v="588"/>
    <x v="95"/>
    <x v="3"/>
    <x v="1"/>
    <n v="1"/>
    <n v="470.99"/>
    <x v="1"/>
  </r>
  <r>
    <n v="1282"/>
    <x v="1253"/>
    <x v="192"/>
    <x v="1"/>
    <x v="588"/>
    <x v="63"/>
    <x v="6"/>
    <x v="1"/>
    <n v="2"/>
    <n v="11999.98"/>
    <x v="1"/>
  </r>
  <r>
    <n v="1283"/>
    <x v="1254"/>
    <x v="1"/>
    <x v="1"/>
    <x v="589"/>
    <x v="82"/>
    <x v="0"/>
    <x v="1"/>
    <n v="1"/>
    <n v="1099.99"/>
    <x v="2"/>
  </r>
  <r>
    <n v="1283"/>
    <x v="1254"/>
    <x v="1"/>
    <x v="1"/>
    <x v="589"/>
    <x v="14"/>
    <x v="1"/>
    <x v="1"/>
    <n v="1"/>
    <n v="1680.99"/>
    <x v="2"/>
  </r>
  <r>
    <n v="1283"/>
    <x v="1254"/>
    <x v="1"/>
    <x v="1"/>
    <x v="589"/>
    <x v="32"/>
    <x v="2"/>
    <x v="1"/>
    <n v="1"/>
    <n v="469.99"/>
    <x v="2"/>
  </r>
  <r>
    <n v="1283"/>
    <x v="1254"/>
    <x v="1"/>
    <x v="1"/>
    <x v="589"/>
    <x v="28"/>
    <x v="4"/>
    <x v="1"/>
    <n v="2"/>
    <n v="9999.98"/>
    <x v="2"/>
  </r>
  <r>
    <n v="1283"/>
    <x v="1254"/>
    <x v="1"/>
    <x v="1"/>
    <x v="589"/>
    <x v="13"/>
    <x v="2"/>
    <x v="1"/>
    <n v="1"/>
    <n v="3999.99"/>
    <x v="2"/>
  </r>
  <r>
    <n v="1284"/>
    <x v="1255"/>
    <x v="117"/>
    <x v="1"/>
    <x v="589"/>
    <x v="62"/>
    <x v="5"/>
    <x v="1"/>
    <n v="1"/>
    <n v="339.99"/>
    <x v="2"/>
  </r>
  <r>
    <n v="1284"/>
    <x v="1255"/>
    <x v="117"/>
    <x v="1"/>
    <x v="589"/>
    <x v="3"/>
    <x v="2"/>
    <x v="1"/>
    <n v="2"/>
    <n v="5799.98"/>
    <x v="2"/>
  </r>
  <r>
    <n v="1284"/>
    <x v="1255"/>
    <x v="117"/>
    <x v="1"/>
    <x v="589"/>
    <x v="4"/>
    <x v="2"/>
    <x v="1"/>
    <n v="1"/>
    <n v="1799.99"/>
    <x v="2"/>
  </r>
  <r>
    <n v="1285"/>
    <x v="1256"/>
    <x v="32"/>
    <x v="1"/>
    <x v="589"/>
    <x v="93"/>
    <x v="5"/>
    <x v="1"/>
    <n v="1"/>
    <n v="209.99"/>
    <x v="2"/>
  </r>
  <r>
    <n v="1285"/>
    <x v="1256"/>
    <x v="32"/>
    <x v="1"/>
    <x v="589"/>
    <x v="39"/>
    <x v="0"/>
    <x v="1"/>
    <n v="2"/>
    <n v="1295.98"/>
    <x v="2"/>
  </r>
  <r>
    <n v="1285"/>
    <x v="1256"/>
    <x v="32"/>
    <x v="1"/>
    <x v="589"/>
    <x v="72"/>
    <x v="0"/>
    <x v="1"/>
    <n v="2"/>
    <n v="833.98"/>
    <x v="2"/>
  </r>
  <r>
    <n v="1285"/>
    <x v="1256"/>
    <x v="32"/>
    <x v="1"/>
    <x v="589"/>
    <x v="16"/>
    <x v="2"/>
    <x v="1"/>
    <n v="1"/>
    <n v="469.99"/>
    <x v="2"/>
  </r>
  <r>
    <n v="1286"/>
    <x v="1257"/>
    <x v="85"/>
    <x v="1"/>
    <x v="589"/>
    <x v="82"/>
    <x v="0"/>
    <x v="1"/>
    <n v="2"/>
    <n v="2199.98"/>
    <x v="2"/>
  </r>
  <r>
    <n v="1286"/>
    <x v="1257"/>
    <x v="85"/>
    <x v="1"/>
    <x v="589"/>
    <x v="30"/>
    <x v="3"/>
    <x v="1"/>
    <n v="2"/>
    <n v="833.98"/>
    <x v="2"/>
  </r>
  <r>
    <n v="1286"/>
    <x v="1257"/>
    <x v="85"/>
    <x v="1"/>
    <x v="589"/>
    <x v="100"/>
    <x v="5"/>
    <x v="1"/>
    <n v="1"/>
    <n v="189.99"/>
    <x v="2"/>
  </r>
  <r>
    <n v="1287"/>
    <x v="1258"/>
    <x v="168"/>
    <x v="0"/>
    <x v="590"/>
    <x v="88"/>
    <x v="5"/>
    <x v="0"/>
    <n v="2"/>
    <n v="979.98"/>
    <x v="3"/>
  </r>
  <r>
    <n v="1287"/>
    <x v="1258"/>
    <x v="168"/>
    <x v="0"/>
    <x v="590"/>
    <x v="23"/>
    <x v="3"/>
    <x v="0"/>
    <n v="1"/>
    <n v="551.99"/>
    <x v="3"/>
  </r>
  <r>
    <n v="1287"/>
    <x v="1258"/>
    <x v="168"/>
    <x v="0"/>
    <x v="590"/>
    <x v="89"/>
    <x v="2"/>
    <x v="0"/>
    <n v="2"/>
    <n v="1999.98"/>
    <x v="3"/>
  </r>
  <r>
    <n v="1287"/>
    <x v="1258"/>
    <x v="168"/>
    <x v="0"/>
    <x v="590"/>
    <x v="34"/>
    <x v="1"/>
    <x v="0"/>
    <n v="2"/>
    <n v="6999.98"/>
    <x v="3"/>
  </r>
  <r>
    <n v="1288"/>
    <x v="1259"/>
    <x v="81"/>
    <x v="2"/>
    <x v="590"/>
    <x v="33"/>
    <x v="0"/>
    <x v="2"/>
    <n v="2"/>
    <n v="979.98"/>
    <x v="5"/>
  </r>
  <r>
    <n v="1288"/>
    <x v="1259"/>
    <x v="81"/>
    <x v="2"/>
    <x v="590"/>
    <x v="7"/>
    <x v="0"/>
    <x v="2"/>
    <n v="2"/>
    <n v="858"/>
    <x v="5"/>
  </r>
  <r>
    <n v="1288"/>
    <x v="1259"/>
    <x v="81"/>
    <x v="2"/>
    <x v="590"/>
    <x v="27"/>
    <x v="0"/>
    <x v="2"/>
    <n v="1"/>
    <n v="749.99"/>
    <x v="5"/>
  </r>
  <r>
    <n v="1288"/>
    <x v="1259"/>
    <x v="81"/>
    <x v="2"/>
    <x v="590"/>
    <x v="34"/>
    <x v="1"/>
    <x v="2"/>
    <n v="2"/>
    <n v="6999.98"/>
    <x v="5"/>
  </r>
  <r>
    <n v="1289"/>
    <x v="1260"/>
    <x v="140"/>
    <x v="0"/>
    <x v="591"/>
    <x v="5"/>
    <x v="2"/>
    <x v="0"/>
    <n v="1"/>
    <n v="999.99"/>
    <x v="3"/>
  </r>
  <r>
    <n v="1289"/>
    <x v="1260"/>
    <x v="140"/>
    <x v="0"/>
    <x v="591"/>
    <x v="77"/>
    <x v="5"/>
    <x v="0"/>
    <n v="1"/>
    <n v="209.99"/>
    <x v="3"/>
  </r>
  <r>
    <n v="1290"/>
    <x v="1261"/>
    <x v="161"/>
    <x v="1"/>
    <x v="591"/>
    <x v="78"/>
    <x v="0"/>
    <x v="1"/>
    <n v="2"/>
    <n v="1199.98"/>
    <x v="1"/>
  </r>
  <r>
    <n v="1290"/>
    <x v="1261"/>
    <x v="161"/>
    <x v="1"/>
    <x v="591"/>
    <x v="94"/>
    <x v="5"/>
    <x v="1"/>
    <n v="2"/>
    <n v="419.98"/>
    <x v="1"/>
  </r>
  <r>
    <n v="1290"/>
    <x v="1261"/>
    <x v="161"/>
    <x v="1"/>
    <x v="591"/>
    <x v="99"/>
    <x v="2"/>
    <x v="1"/>
    <n v="1"/>
    <n v="832.99"/>
    <x v="1"/>
  </r>
  <r>
    <n v="1291"/>
    <x v="1262"/>
    <x v="68"/>
    <x v="1"/>
    <x v="592"/>
    <x v="86"/>
    <x v="6"/>
    <x v="1"/>
    <n v="1"/>
    <n v="1999.99"/>
    <x v="1"/>
  </r>
  <r>
    <n v="1291"/>
    <x v="1262"/>
    <x v="68"/>
    <x v="1"/>
    <x v="592"/>
    <x v="64"/>
    <x v="6"/>
    <x v="1"/>
    <n v="2"/>
    <n v="9999.98"/>
    <x v="1"/>
  </r>
  <r>
    <n v="1292"/>
    <x v="1263"/>
    <x v="154"/>
    <x v="1"/>
    <x v="593"/>
    <x v="55"/>
    <x v="0"/>
    <x v="1"/>
    <n v="1"/>
    <n v="659.99"/>
    <x v="1"/>
  </r>
  <r>
    <n v="1293"/>
    <x v="1264"/>
    <x v="86"/>
    <x v="1"/>
    <x v="593"/>
    <x v="43"/>
    <x v="0"/>
    <x v="1"/>
    <n v="2"/>
    <n v="879.98"/>
    <x v="2"/>
  </r>
  <r>
    <n v="1293"/>
    <x v="1264"/>
    <x v="86"/>
    <x v="1"/>
    <x v="593"/>
    <x v="75"/>
    <x v="2"/>
    <x v="1"/>
    <n v="2"/>
    <n v="1099.98"/>
    <x v="2"/>
  </r>
  <r>
    <n v="1293"/>
    <x v="1264"/>
    <x v="86"/>
    <x v="1"/>
    <x v="593"/>
    <x v="47"/>
    <x v="5"/>
    <x v="1"/>
    <n v="2"/>
    <n v="379.98"/>
    <x v="2"/>
  </r>
  <r>
    <n v="1294"/>
    <x v="1265"/>
    <x v="114"/>
    <x v="0"/>
    <x v="594"/>
    <x v="29"/>
    <x v="5"/>
    <x v="0"/>
    <n v="2"/>
    <n v="599.98"/>
    <x v="0"/>
  </r>
  <r>
    <n v="1294"/>
    <x v="1265"/>
    <x v="114"/>
    <x v="0"/>
    <x v="594"/>
    <x v="91"/>
    <x v="2"/>
    <x v="0"/>
    <n v="1"/>
    <n v="539.99"/>
    <x v="0"/>
  </r>
  <r>
    <n v="1295"/>
    <x v="1266"/>
    <x v="119"/>
    <x v="1"/>
    <x v="594"/>
    <x v="18"/>
    <x v="2"/>
    <x v="1"/>
    <n v="2"/>
    <n v="2641.98"/>
    <x v="2"/>
  </r>
  <r>
    <n v="1295"/>
    <x v="1266"/>
    <x v="119"/>
    <x v="1"/>
    <x v="594"/>
    <x v="51"/>
    <x v="6"/>
    <x v="1"/>
    <n v="1"/>
    <n v="875.99"/>
    <x v="2"/>
  </r>
  <r>
    <n v="1295"/>
    <x v="1266"/>
    <x v="119"/>
    <x v="1"/>
    <x v="594"/>
    <x v="28"/>
    <x v="4"/>
    <x v="1"/>
    <n v="1"/>
    <n v="4999.99"/>
    <x v="2"/>
  </r>
  <r>
    <n v="1296"/>
    <x v="1267"/>
    <x v="139"/>
    <x v="0"/>
    <x v="595"/>
    <x v="19"/>
    <x v="3"/>
    <x v="0"/>
    <n v="2"/>
    <n v="999.98"/>
    <x v="3"/>
  </r>
  <r>
    <n v="1296"/>
    <x v="1267"/>
    <x v="139"/>
    <x v="0"/>
    <x v="595"/>
    <x v="0"/>
    <x v="0"/>
    <x v="0"/>
    <n v="1"/>
    <n v="599.99"/>
    <x v="3"/>
  </r>
  <r>
    <n v="1296"/>
    <x v="1267"/>
    <x v="139"/>
    <x v="0"/>
    <x v="595"/>
    <x v="6"/>
    <x v="2"/>
    <x v="0"/>
    <n v="2"/>
    <n v="1499.98"/>
    <x v="3"/>
  </r>
  <r>
    <n v="1296"/>
    <x v="1267"/>
    <x v="139"/>
    <x v="0"/>
    <x v="595"/>
    <x v="40"/>
    <x v="5"/>
    <x v="0"/>
    <n v="1"/>
    <n v="209.99"/>
    <x v="3"/>
  </r>
  <r>
    <n v="1297"/>
    <x v="1268"/>
    <x v="23"/>
    <x v="1"/>
    <x v="595"/>
    <x v="70"/>
    <x v="3"/>
    <x v="1"/>
    <n v="2"/>
    <n v="963.98"/>
    <x v="1"/>
  </r>
  <r>
    <n v="1297"/>
    <x v="1268"/>
    <x v="23"/>
    <x v="1"/>
    <x v="595"/>
    <x v="46"/>
    <x v="2"/>
    <x v="1"/>
    <n v="1"/>
    <n v="5299.99"/>
    <x v="1"/>
  </r>
  <r>
    <n v="1297"/>
    <x v="1268"/>
    <x v="23"/>
    <x v="1"/>
    <x v="595"/>
    <x v="74"/>
    <x v="6"/>
    <x v="1"/>
    <n v="2"/>
    <n v="12999.98"/>
    <x v="1"/>
  </r>
  <r>
    <n v="1298"/>
    <x v="1269"/>
    <x v="45"/>
    <x v="2"/>
    <x v="595"/>
    <x v="48"/>
    <x v="3"/>
    <x v="2"/>
    <n v="2"/>
    <n v="941.98"/>
    <x v="5"/>
  </r>
  <r>
    <n v="1298"/>
    <x v="1269"/>
    <x v="45"/>
    <x v="2"/>
    <x v="595"/>
    <x v="57"/>
    <x v="6"/>
    <x v="2"/>
    <n v="1"/>
    <n v="2599.9899999999998"/>
    <x v="5"/>
  </r>
  <r>
    <n v="1299"/>
    <x v="1270"/>
    <x v="0"/>
    <x v="0"/>
    <x v="596"/>
    <x v="78"/>
    <x v="0"/>
    <x v="0"/>
    <n v="1"/>
    <n v="599.99"/>
    <x v="0"/>
  </r>
  <r>
    <n v="1299"/>
    <x v="1270"/>
    <x v="0"/>
    <x v="0"/>
    <x v="596"/>
    <x v="12"/>
    <x v="0"/>
    <x v="0"/>
    <n v="2"/>
    <n v="539.98"/>
    <x v="0"/>
  </r>
  <r>
    <n v="1299"/>
    <x v="1270"/>
    <x v="0"/>
    <x v="0"/>
    <x v="596"/>
    <x v="62"/>
    <x v="5"/>
    <x v="0"/>
    <n v="1"/>
    <n v="339.99"/>
    <x v="0"/>
  </r>
  <r>
    <n v="1299"/>
    <x v="1270"/>
    <x v="0"/>
    <x v="0"/>
    <x v="596"/>
    <x v="51"/>
    <x v="6"/>
    <x v="0"/>
    <n v="2"/>
    <n v="1751.98"/>
    <x v="0"/>
  </r>
  <r>
    <n v="1300"/>
    <x v="1271"/>
    <x v="130"/>
    <x v="1"/>
    <x v="596"/>
    <x v="62"/>
    <x v="5"/>
    <x v="1"/>
    <n v="2"/>
    <n v="679.98"/>
    <x v="1"/>
  </r>
  <r>
    <n v="1300"/>
    <x v="1271"/>
    <x v="130"/>
    <x v="1"/>
    <x v="596"/>
    <x v="64"/>
    <x v="6"/>
    <x v="1"/>
    <n v="2"/>
    <n v="9999.98"/>
    <x v="1"/>
  </r>
  <r>
    <n v="1301"/>
    <x v="1272"/>
    <x v="126"/>
    <x v="0"/>
    <x v="597"/>
    <x v="68"/>
    <x v="2"/>
    <x v="0"/>
    <n v="2"/>
    <n v="1739.98"/>
    <x v="3"/>
  </r>
  <r>
    <n v="1301"/>
    <x v="1272"/>
    <x v="126"/>
    <x v="0"/>
    <x v="597"/>
    <x v="79"/>
    <x v="3"/>
    <x v="0"/>
    <n v="2"/>
    <n v="1067.98"/>
    <x v="3"/>
  </r>
  <r>
    <n v="1301"/>
    <x v="1272"/>
    <x v="126"/>
    <x v="0"/>
    <x v="597"/>
    <x v="4"/>
    <x v="2"/>
    <x v="0"/>
    <n v="1"/>
    <n v="1799.99"/>
    <x v="3"/>
  </r>
  <r>
    <n v="1302"/>
    <x v="1273"/>
    <x v="144"/>
    <x v="1"/>
    <x v="597"/>
    <x v="1"/>
    <x v="0"/>
    <x v="1"/>
    <n v="2"/>
    <n v="1199.98"/>
    <x v="2"/>
  </r>
  <r>
    <n v="1302"/>
    <x v="1273"/>
    <x v="144"/>
    <x v="1"/>
    <x v="597"/>
    <x v="75"/>
    <x v="2"/>
    <x v="1"/>
    <n v="1"/>
    <n v="549.99"/>
    <x v="2"/>
  </r>
  <r>
    <n v="1302"/>
    <x v="1273"/>
    <x v="144"/>
    <x v="1"/>
    <x v="597"/>
    <x v="25"/>
    <x v="6"/>
    <x v="1"/>
    <n v="2"/>
    <n v="10999.98"/>
    <x v="2"/>
  </r>
  <r>
    <n v="1303"/>
    <x v="1274"/>
    <x v="115"/>
    <x v="1"/>
    <x v="597"/>
    <x v="73"/>
    <x v="5"/>
    <x v="1"/>
    <n v="1"/>
    <n v="349.99"/>
    <x v="2"/>
  </r>
  <r>
    <n v="1303"/>
    <x v="1274"/>
    <x v="115"/>
    <x v="1"/>
    <x v="597"/>
    <x v="8"/>
    <x v="3"/>
    <x v="1"/>
    <n v="2"/>
    <n v="1099.98"/>
    <x v="2"/>
  </r>
  <r>
    <n v="1303"/>
    <x v="1274"/>
    <x v="115"/>
    <x v="1"/>
    <x v="597"/>
    <x v="27"/>
    <x v="0"/>
    <x v="1"/>
    <n v="1"/>
    <n v="749.99"/>
    <x v="2"/>
  </r>
  <r>
    <n v="1303"/>
    <x v="1274"/>
    <x v="115"/>
    <x v="1"/>
    <x v="597"/>
    <x v="69"/>
    <x v="3"/>
    <x v="1"/>
    <n v="1"/>
    <n v="449.99"/>
    <x v="2"/>
  </r>
  <r>
    <n v="1303"/>
    <x v="1274"/>
    <x v="115"/>
    <x v="1"/>
    <x v="597"/>
    <x v="58"/>
    <x v="1"/>
    <x v="1"/>
    <n v="2"/>
    <n v="6999.98"/>
    <x v="2"/>
  </r>
  <r>
    <n v="1304"/>
    <x v="1275"/>
    <x v="32"/>
    <x v="1"/>
    <x v="597"/>
    <x v="35"/>
    <x v="5"/>
    <x v="1"/>
    <n v="2"/>
    <n v="599.98"/>
    <x v="1"/>
  </r>
  <r>
    <n v="1304"/>
    <x v="1275"/>
    <x v="32"/>
    <x v="1"/>
    <x v="597"/>
    <x v="33"/>
    <x v="3"/>
    <x v="1"/>
    <n v="1"/>
    <n v="489.99"/>
    <x v="1"/>
  </r>
  <r>
    <n v="1304"/>
    <x v="1275"/>
    <x v="32"/>
    <x v="1"/>
    <x v="597"/>
    <x v="7"/>
    <x v="0"/>
    <x v="1"/>
    <n v="1"/>
    <n v="429"/>
    <x v="1"/>
  </r>
  <r>
    <n v="1304"/>
    <x v="1275"/>
    <x v="32"/>
    <x v="1"/>
    <x v="597"/>
    <x v="45"/>
    <x v="0"/>
    <x v="1"/>
    <n v="1"/>
    <n v="761.99"/>
    <x v="1"/>
  </r>
  <r>
    <n v="1305"/>
    <x v="1276"/>
    <x v="46"/>
    <x v="1"/>
    <x v="598"/>
    <x v="21"/>
    <x v="5"/>
    <x v="1"/>
    <n v="1"/>
    <n v="329.99"/>
    <x v="2"/>
  </r>
  <r>
    <n v="1305"/>
    <x v="1276"/>
    <x v="46"/>
    <x v="1"/>
    <x v="598"/>
    <x v="14"/>
    <x v="1"/>
    <x v="1"/>
    <n v="1"/>
    <n v="1680.99"/>
    <x v="2"/>
  </r>
  <r>
    <n v="1305"/>
    <x v="1276"/>
    <x v="46"/>
    <x v="1"/>
    <x v="598"/>
    <x v="10"/>
    <x v="4"/>
    <x v="1"/>
    <n v="1"/>
    <n v="2999.99"/>
    <x v="2"/>
  </r>
  <r>
    <n v="1305"/>
    <x v="1276"/>
    <x v="46"/>
    <x v="1"/>
    <x v="598"/>
    <x v="80"/>
    <x v="5"/>
    <x v="1"/>
    <n v="2"/>
    <n v="699.98"/>
    <x v="2"/>
  </r>
  <r>
    <n v="1306"/>
    <x v="1277"/>
    <x v="43"/>
    <x v="1"/>
    <x v="599"/>
    <x v="82"/>
    <x v="0"/>
    <x v="1"/>
    <n v="2"/>
    <n v="2199.98"/>
    <x v="1"/>
  </r>
  <r>
    <n v="1306"/>
    <x v="1277"/>
    <x v="43"/>
    <x v="1"/>
    <x v="599"/>
    <x v="68"/>
    <x v="2"/>
    <x v="1"/>
    <n v="1"/>
    <n v="869.99"/>
    <x v="1"/>
  </r>
  <r>
    <n v="1306"/>
    <x v="1277"/>
    <x v="43"/>
    <x v="1"/>
    <x v="599"/>
    <x v="23"/>
    <x v="3"/>
    <x v="1"/>
    <n v="2"/>
    <n v="1103.98"/>
    <x v="1"/>
  </r>
  <r>
    <n v="1306"/>
    <x v="1277"/>
    <x v="43"/>
    <x v="1"/>
    <x v="599"/>
    <x v="10"/>
    <x v="4"/>
    <x v="1"/>
    <n v="2"/>
    <n v="5999.98"/>
    <x v="1"/>
  </r>
  <r>
    <n v="1306"/>
    <x v="1277"/>
    <x v="43"/>
    <x v="1"/>
    <x v="599"/>
    <x v="36"/>
    <x v="2"/>
    <x v="1"/>
    <n v="1"/>
    <n v="2299.9899999999998"/>
    <x v="1"/>
  </r>
  <r>
    <n v="1307"/>
    <x v="1278"/>
    <x v="8"/>
    <x v="0"/>
    <x v="600"/>
    <x v="73"/>
    <x v="5"/>
    <x v="0"/>
    <n v="2"/>
    <n v="699.98"/>
    <x v="0"/>
  </r>
  <r>
    <n v="1307"/>
    <x v="1278"/>
    <x v="8"/>
    <x v="0"/>
    <x v="600"/>
    <x v="72"/>
    <x v="0"/>
    <x v="0"/>
    <n v="2"/>
    <n v="833.98"/>
    <x v="0"/>
  </r>
  <r>
    <n v="1307"/>
    <x v="1278"/>
    <x v="8"/>
    <x v="0"/>
    <x v="600"/>
    <x v="24"/>
    <x v="6"/>
    <x v="0"/>
    <n v="2"/>
    <n v="1499.98"/>
    <x v="0"/>
  </r>
  <r>
    <n v="1308"/>
    <x v="1279"/>
    <x v="103"/>
    <x v="1"/>
    <x v="600"/>
    <x v="12"/>
    <x v="0"/>
    <x v="1"/>
    <n v="2"/>
    <n v="539.98"/>
    <x v="2"/>
  </r>
  <r>
    <n v="1308"/>
    <x v="1279"/>
    <x v="103"/>
    <x v="1"/>
    <x v="600"/>
    <x v="72"/>
    <x v="0"/>
    <x v="1"/>
    <n v="1"/>
    <n v="416.99"/>
    <x v="2"/>
  </r>
  <r>
    <n v="1308"/>
    <x v="1279"/>
    <x v="103"/>
    <x v="1"/>
    <x v="600"/>
    <x v="52"/>
    <x v="6"/>
    <x v="1"/>
    <n v="1"/>
    <n v="3199.99"/>
    <x v="2"/>
  </r>
  <r>
    <n v="1308"/>
    <x v="1279"/>
    <x v="103"/>
    <x v="1"/>
    <x v="600"/>
    <x v="25"/>
    <x v="6"/>
    <x v="1"/>
    <n v="1"/>
    <n v="5499.99"/>
    <x v="2"/>
  </r>
  <r>
    <n v="1308"/>
    <x v="1279"/>
    <x v="103"/>
    <x v="1"/>
    <x v="600"/>
    <x v="32"/>
    <x v="2"/>
    <x v="1"/>
    <n v="1"/>
    <n v="469.99"/>
    <x v="2"/>
  </r>
  <r>
    <n v="1309"/>
    <x v="1280"/>
    <x v="154"/>
    <x v="1"/>
    <x v="600"/>
    <x v="97"/>
    <x v="0"/>
    <x v="1"/>
    <n v="1"/>
    <n v="346.99"/>
    <x v="1"/>
  </r>
  <r>
    <n v="1309"/>
    <x v="1280"/>
    <x v="154"/>
    <x v="1"/>
    <x v="600"/>
    <x v="100"/>
    <x v="5"/>
    <x v="1"/>
    <n v="2"/>
    <n v="379.98"/>
    <x v="1"/>
  </r>
  <r>
    <n v="1310"/>
    <x v="1281"/>
    <x v="140"/>
    <x v="0"/>
    <x v="601"/>
    <x v="96"/>
    <x v="0"/>
    <x v="0"/>
    <n v="2"/>
    <n v="1599.98"/>
    <x v="3"/>
  </r>
  <r>
    <n v="1310"/>
    <x v="1281"/>
    <x v="140"/>
    <x v="0"/>
    <x v="601"/>
    <x v="14"/>
    <x v="1"/>
    <x v="0"/>
    <n v="2"/>
    <n v="3361.98"/>
    <x v="3"/>
  </r>
  <r>
    <n v="1310"/>
    <x v="1281"/>
    <x v="140"/>
    <x v="0"/>
    <x v="601"/>
    <x v="57"/>
    <x v="6"/>
    <x v="0"/>
    <n v="1"/>
    <n v="2599.9899999999998"/>
    <x v="3"/>
  </r>
  <r>
    <n v="1310"/>
    <x v="1281"/>
    <x v="140"/>
    <x v="0"/>
    <x v="601"/>
    <x v="52"/>
    <x v="6"/>
    <x v="0"/>
    <n v="1"/>
    <n v="3199.99"/>
    <x v="3"/>
  </r>
  <r>
    <n v="1311"/>
    <x v="1282"/>
    <x v="37"/>
    <x v="1"/>
    <x v="601"/>
    <x v="68"/>
    <x v="2"/>
    <x v="1"/>
    <n v="2"/>
    <n v="1739.98"/>
    <x v="1"/>
  </r>
  <r>
    <n v="1311"/>
    <x v="1282"/>
    <x v="37"/>
    <x v="1"/>
    <x v="601"/>
    <x v="72"/>
    <x v="0"/>
    <x v="1"/>
    <n v="1"/>
    <n v="416.99"/>
    <x v="1"/>
  </r>
  <r>
    <n v="1311"/>
    <x v="1282"/>
    <x v="37"/>
    <x v="1"/>
    <x v="601"/>
    <x v="89"/>
    <x v="2"/>
    <x v="1"/>
    <n v="2"/>
    <n v="1999.98"/>
    <x v="1"/>
  </r>
  <r>
    <n v="1311"/>
    <x v="1282"/>
    <x v="37"/>
    <x v="1"/>
    <x v="601"/>
    <x v="36"/>
    <x v="2"/>
    <x v="1"/>
    <n v="1"/>
    <n v="2299.9899999999998"/>
    <x v="1"/>
  </r>
  <r>
    <n v="1312"/>
    <x v="1283"/>
    <x v="156"/>
    <x v="0"/>
    <x v="602"/>
    <x v="12"/>
    <x v="0"/>
    <x v="0"/>
    <n v="1"/>
    <n v="269.99"/>
    <x v="3"/>
  </r>
  <r>
    <n v="1312"/>
    <x v="1283"/>
    <x v="156"/>
    <x v="0"/>
    <x v="602"/>
    <x v="1"/>
    <x v="0"/>
    <x v="0"/>
    <n v="1"/>
    <n v="599.99"/>
    <x v="3"/>
  </r>
  <r>
    <n v="1312"/>
    <x v="1283"/>
    <x v="156"/>
    <x v="0"/>
    <x v="602"/>
    <x v="44"/>
    <x v="0"/>
    <x v="0"/>
    <n v="2"/>
    <n v="501.98"/>
    <x v="3"/>
  </r>
  <r>
    <n v="1313"/>
    <x v="1284"/>
    <x v="137"/>
    <x v="0"/>
    <x v="602"/>
    <x v="78"/>
    <x v="0"/>
    <x v="0"/>
    <n v="1"/>
    <n v="599.99"/>
    <x v="3"/>
  </r>
  <r>
    <n v="1313"/>
    <x v="1284"/>
    <x v="137"/>
    <x v="0"/>
    <x v="602"/>
    <x v="72"/>
    <x v="0"/>
    <x v="0"/>
    <n v="1"/>
    <n v="416.99"/>
    <x v="3"/>
  </r>
  <r>
    <n v="1313"/>
    <x v="1284"/>
    <x v="137"/>
    <x v="0"/>
    <x v="602"/>
    <x v="49"/>
    <x v="2"/>
    <x v="0"/>
    <n v="1"/>
    <n v="469.99"/>
    <x v="3"/>
  </r>
  <r>
    <n v="1314"/>
    <x v="1285"/>
    <x v="37"/>
    <x v="1"/>
    <x v="602"/>
    <x v="41"/>
    <x v="5"/>
    <x v="1"/>
    <n v="1"/>
    <n v="249.99"/>
    <x v="2"/>
  </r>
  <r>
    <n v="1314"/>
    <x v="1285"/>
    <x v="37"/>
    <x v="1"/>
    <x v="602"/>
    <x v="26"/>
    <x v="0"/>
    <x v="1"/>
    <n v="2"/>
    <n v="1239.98"/>
    <x v="2"/>
  </r>
  <r>
    <n v="1314"/>
    <x v="1285"/>
    <x v="37"/>
    <x v="1"/>
    <x v="602"/>
    <x v="51"/>
    <x v="6"/>
    <x v="1"/>
    <n v="1"/>
    <n v="875.99"/>
    <x v="2"/>
  </r>
  <r>
    <n v="1315"/>
    <x v="1286"/>
    <x v="121"/>
    <x v="2"/>
    <x v="602"/>
    <x v="8"/>
    <x v="3"/>
    <x v="2"/>
    <n v="1"/>
    <n v="549.99"/>
    <x v="5"/>
  </r>
  <r>
    <n v="1315"/>
    <x v="1286"/>
    <x v="121"/>
    <x v="2"/>
    <x v="602"/>
    <x v="0"/>
    <x v="3"/>
    <x v="2"/>
    <n v="1"/>
    <n v="599.99"/>
    <x v="5"/>
  </r>
  <r>
    <n v="1315"/>
    <x v="1286"/>
    <x v="121"/>
    <x v="2"/>
    <x v="602"/>
    <x v="0"/>
    <x v="0"/>
    <x v="2"/>
    <n v="2"/>
    <n v="1199.98"/>
    <x v="5"/>
  </r>
  <r>
    <n v="1315"/>
    <x v="1286"/>
    <x v="121"/>
    <x v="2"/>
    <x v="602"/>
    <x v="60"/>
    <x v="2"/>
    <x v="2"/>
    <n v="1"/>
    <n v="1469.99"/>
    <x v="5"/>
  </r>
  <r>
    <n v="1315"/>
    <x v="1286"/>
    <x v="121"/>
    <x v="2"/>
    <x v="602"/>
    <x v="70"/>
    <x v="3"/>
    <x v="2"/>
    <n v="2"/>
    <n v="963.98"/>
    <x v="5"/>
  </r>
  <r>
    <n v="1316"/>
    <x v="1287"/>
    <x v="88"/>
    <x v="0"/>
    <x v="603"/>
    <x v="29"/>
    <x v="0"/>
    <x v="0"/>
    <n v="2"/>
    <n v="599.98"/>
    <x v="3"/>
  </r>
  <r>
    <n v="1316"/>
    <x v="1287"/>
    <x v="88"/>
    <x v="0"/>
    <x v="603"/>
    <x v="40"/>
    <x v="5"/>
    <x v="0"/>
    <n v="1"/>
    <n v="209.99"/>
    <x v="3"/>
  </r>
  <r>
    <n v="1317"/>
    <x v="1288"/>
    <x v="100"/>
    <x v="0"/>
    <x v="604"/>
    <x v="83"/>
    <x v="0"/>
    <x v="0"/>
    <n v="1"/>
    <n v="659.99"/>
    <x v="3"/>
  </r>
  <r>
    <n v="1318"/>
    <x v="1289"/>
    <x v="101"/>
    <x v="1"/>
    <x v="604"/>
    <x v="83"/>
    <x v="0"/>
    <x v="1"/>
    <n v="2"/>
    <n v="1319.98"/>
    <x v="1"/>
  </r>
  <r>
    <n v="1318"/>
    <x v="1289"/>
    <x v="101"/>
    <x v="1"/>
    <x v="604"/>
    <x v="94"/>
    <x v="5"/>
    <x v="1"/>
    <n v="1"/>
    <n v="209.99"/>
    <x v="1"/>
  </r>
  <r>
    <n v="1318"/>
    <x v="1289"/>
    <x v="101"/>
    <x v="1"/>
    <x v="604"/>
    <x v="95"/>
    <x v="3"/>
    <x v="1"/>
    <n v="1"/>
    <n v="470.99"/>
    <x v="1"/>
  </r>
  <r>
    <n v="1318"/>
    <x v="1289"/>
    <x v="101"/>
    <x v="1"/>
    <x v="604"/>
    <x v="34"/>
    <x v="1"/>
    <x v="1"/>
    <n v="2"/>
    <n v="6999.98"/>
    <x v="1"/>
  </r>
  <r>
    <n v="1319"/>
    <x v="1290"/>
    <x v="101"/>
    <x v="1"/>
    <x v="604"/>
    <x v="78"/>
    <x v="0"/>
    <x v="1"/>
    <n v="1"/>
    <n v="599.99"/>
    <x v="1"/>
  </r>
  <r>
    <n v="1319"/>
    <x v="1290"/>
    <x v="101"/>
    <x v="1"/>
    <x v="604"/>
    <x v="80"/>
    <x v="5"/>
    <x v="1"/>
    <n v="1"/>
    <n v="349.99"/>
    <x v="1"/>
  </r>
  <r>
    <n v="1320"/>
    <x v="1291"/>
    <x v="70"/>
    <x v="0"/>
    <x v="605"/>
    <x v="35"/>
    <x v="5"/>
    <x v="0"/>
    <n v="2"/>
    <n v="599.98"/>
    <x v="3"/>
  </r>
  <r>
    <n v="1320"/>
    <x v="1291"/>
    <x v="70"/>
    <x v="0"/>
    <x v="605"/>
    <x v="93"/>
    <x v="5"/>
    <x v="0"/>
    <n v="1"/>
    <n v="209.99"/>
    <x v="3"/>
  </r>
  <r>
    <n v="1320"/>
    <x v="1291"/>
    <x v="70"/>
    <x v="0"/>
    <x v="605"/>
    <x v="70"/>
    <x v="3"/>
    <x v="0"/>
    <n v="1"/>
    <n v="481.99"/>
    <x v="3"/>
  </r>
  <r>
    <n v="1321"/>
    <x v="1292"/>
    <x v="156"/>
    <x v="0"/>
    <x v="606"/>
    <x v="72"/>
    <x v="3"/>
    <x v="0"/>
    <n v="1"/>
    <n v="416.99"/>
    <x v="3"/>
  </r>
  <r>
    <n v="1321"/>
    <x v="1292"/>
    <x v="156"/>
    <x v="0"/>
    <x v="606"/>
    <x v="14"/>
    <x v="1"/>
    <x v="0"/>
    <n v="2"/>
    <n v="3361.98"/>
    <x v="3"/>
  </r>
  <r>
    <n v="1321"/>
    <x v="1292"/>
    <x v="156"/>
    <x v="0"/>
    <x v="606"/>
    <x v="90"/>
    <x v="2"/>
    <x v="0"/>
    <n v="1"/>
    <n v="469.99"/>
    <x v="3"/>
  </r>
  <r>
    <n v="1322"/>
    <x v="1293"/>
    <x v="79"/>
    <x v="1"/>
    <x v="607"/>
    <x v="70"/>
    <x v="3"/>
    <x v="1"/>
    <n v="2"/>
    <n v="963.98"/>
    <x v="2"/>
  </r>
  <r>
    <n v="1322"/>
    <x v="1293"/>
    <x v="79"/>
    <x v="1"/>
    <x v="607"/>
    <x v="71"/>
    <x v="2"/>
    <x v="1"/>
    <n v="2"/>
    <n v="4999.9799999999996"/>
    <x v="2"/>
  </r>
  <r>
    <n v="1323"/>
    <x v="1294"/>
    <x v="149"/>
    <x v="1"/>
    <x v="607"/>
    <x v="55"/>
    <x v="0"/>
    <x v="1"/>
    <n v="1"/>
    <n v="659.99"/>
    <x v="1"/>
  </r>
  <r>
    <n v="1323"/>
    <x v="1294"/>
    <x v="149"/>
    <x v="1"/>
    <x v="607"/>
    <x v="1"/>
    <x v="0"/>
    <x v="1"/>
    <n v="1"/>
    <n v="599.99"/>
    <x v="1"/>
  </r>
  <r>
    <n v="1323"/>
    <x v="1294"/>
    <x v="149"/>
    <x v="1"/>
    <x v="607"/>
    <x v="89"/>
    <x v="2"/>
    <x v="1"/>
    <n v="2"/>
    <n v="1999.98"/>
    <x v="1"/>
  </r>
  <r>
    <n v="1324"/>
    <x v="1295"/>
    <x v="128"/>
    <x v="1"/>
    <x v="608"/>
    <x v="102"/>
    <x v="0"/>
    <x v="1"/>
    <n v="1"/>
    <n v="899.99"/>
    <x v="1"/>
  </r>
  <r>
    <n v="1324"/>
    <x v="1295"/>
    <x v="128"/>
    <x v="1"/>
    <x v="608"/>
    <x v="76"/>
    <x v="0"/>
    <x v="1"/>
    <n v="1"/>
    <n v="250.99"/>
    <x v="1"/>
  </r>
  <r>
    <n v="1324"/>
    <x v="1295"/>
    <x v="128"/>
    <x v="1"/>
    <x v="608"/>
    <x v="5"/>
    <x v="2"/>
    <x v="1"/>
    <n v="1"/>
    <n v="999.99"/>
    <x v="1"/>
  </r>
  <r>
    <n v="1324"/>
    <x v="1295"/>
    <x v="128"/>
    <x v="1"/>
    <x v="608"/>
    <x v="103"/>
    <x v="2"/>
    <x v="1"/>
    <n v="2"/>
    <n v="4999.9799999999996"/>
    <x v="1"/>
  </r>
  <r>
    <n v="1325"/>
    <x v="906"/>
    <x v="167"/>
    <x v="2"/>
    <x v="608"/>
    <x v="104"/>
    <x v="0"/>
    <x v="2"/>
    <n v="1"/>
    <n v="899.99"/>
    <x v="4"/>
  </r>
  <r>
    <n v="1325"/>
    <x v="906"/>
    <x v="167"/>
    <x v="2"/>
    <x v="608"/>
    <x v="71"/>
    <x v="2"/>
    <x v="2"/>
    <n v="1"/>
    <n v="2499.9899999999998"/>
    <x v="4"/>
  </r>
  <r>
    <n v="1325"/>
    <x v="906"/>
    <x v="167"/>
    <x v="2"/>
    <x v="608"/>
    <x v="105"/>
    <x v="1"/>
    <x v="2"/>
    <n v="1"/>
    <n v="2999.99"/>
    <x v="4"/>
  </r>
  <r>
    <n v="1325"/>
    <x v="906"/>
    <x v="167"/>
    <x v="2"/>
    <x v="608"/>
    <x v="106"/>
    <x v="2"/>
    <x v="2"/>
    <n v="1"/>
    <n v="2999.99"/>
    <x v="4"/>
  </r>
  <r>
    <n v="1326"/>
    <x v="1296"/>
    <x v="78"/>
    <x v="2"/>
    <x v="608"/>
    <x v="107"/>
    <x v="4"/>
    <x v="2"/>
    <n v="2"/>
    <n v="5599.98"/>
    <x v="5"/>
  </r>
  <r>
    <n v="1326"/>
    <x v="1296"/>
    <x v="78"/>
    <x v="2"/>
    <x v="608"/>
    <x v="108"/>
    <x v="5"/>
    <x v="2"/>
    <n v="2"/>
    <n v="399.98"/>
    <x v="5"/>
  </r>
  <r>
    <n v="1327"/>
    <x v="1297"/>
    <x v="170"/>
    <x v="1"/>
    <x v="609"/>
    <x v="102"/>
    <x v="0"/>
    <x v="1"/>
    <n v="2"/>
    <n v="1799.98"/>
    <x v="1"/>
  </r>
  <r>
    <n v="1327"/>
    <x v="1297"/>
    <x v="170"/>
    <x v="1"/>
    <x v="609"/>
    <x v="109"/>
    <x v="6"/>
    <x v="1"/>
    <n v="1"/>
    <n v="919.99"/>
    <x v="1"/>
  </r>
  <r>
    <n v="1327"/>
    <x v="1297"/>
    <x v="170"/>
    <x v="1"/>
    <x v="609"/>
    <x v="110"/>
    <x v="6"/>
    <x v="1"/>
    <n v="2"/>
    <n v="3099.98"/>
    <x v="1"/>
  </r>
  <r>
    <n v="1327"/>
    <x v="1297"/>
    <x v="170"/>
    <x v="1"/>
    <x v="609"/>
    <x v="67"/>
    <x v="6"/>
    <x v="1"/>
    <n v="2"/>
    <n v="2999.98"/>
    <x v="1"/>
  </r>
  <r>
    <n v="1328"/>
    <x v="1298"/>
    <x v="174"/>
    <x v="1"/>
    <x v="609"/>
    <x v="111"/>
    <x v="0"/>
    <x v="1"/>
    <n v="1"/>
    <n v="319.99"/>
    <x v="1"/>
  </r>
  <r>
    <n v="1328"/>
    <x v="1298"/>
    <x v="174"/>
    <x v="1"/>
    <x v="609"/>
    <x v="112"/>
    <x v="3"/>
    <x v="1"/>
    <n v="1"/>
    <n v="749.99"/>
    <x v="1"/>
  </r>
  <r>
    <n v="1328"/>
    <x v="1298"/>
    <x v="174"/>
    <x v="1"/>
    <x v="609"/>
    <x v="112"/>
    <x v="0"/>
    <x v="1"/>
    <n v="1"/>
    <n v="749.99"/>
    <x v="1"/>
  </r>
  <r>
    <n v="1328"/>
    <x v="1298"/>
    <x v="174"/>
    <x v="1"/>
    <x v="609"/>
    <x v="113"/>
    <x v="0"/>
    <x v="1"/>
    <n v="1"/>
    <n v="599.99"/>
    <x v="1"/>
  </r>
  <r>
    <n v="1328"/>
    <x v="1298"/>
    <x v="174"/>
    <x v="1"/>
    <x v="609"/>
    <x v="114"/>
    <x v="2"/>
    <x v="1"/>
    <n v="2"/>
    <n v="1839.98"/>
    <x v="1"/>
  </r>
  <r>
    <n v="1329"/>
    <x v="1299"/>
    <x v="100"/>
    <x v="0"/>
    <x v="610"/>
    <x v="15"/>
    <x v="0"/>
    <x v="0"/>
    <n v="1"/>
    <n v="269.99"/>
    <x v="3"/>
  </r>
  <r>
    <n v="1329"/>
    <x v="1299"/>
    <x v="100"/>
    <x v="0"/>
    <x v="610"/>
    <x v="115"/>
    <x v="5"/>
    <x v="0"/>
    <n v="2"/>
    <n v="639.98"/>
    <x v="3"/>
  </r>
  <r>
    <n v="1329"/>
    <x v="1299"/>
    <x v="100"/>
    <x v="0"/>
    <x v="610"/>
    <x v="72"/>
    <x v="3"/>
    <x v="0"/>
    <n v="1"/>
    <n v="416.99"/>
    <x v="3"/>
  </r>
  <r>
    <n v="1329"/>
    <x v="1299"/>
    <x v="100"/>
    <x v="0"/>
    <x v="610"/>
    <x v="116"/>
    <x v="6"/>
    <x v="0"/>
    <n v="1"/>
    <n v="1099.99"/>
    <x v="3"/>
  </r>
  <r>
    <n v="1329"/>
    <x v="1299"/>
    <x v="100"/>
    <x v="0"/>
    <x v="610"/>
    <x v="59"/>
    <x v="6"/>
    <x v="0"/>
    <n v="1"/>
    <n v="2699.99"/>
    <x v="3"/>
  </r>
  <r>
    <n v="1330"/>
    <x v="1300"/>
    <x v="64"/>
    <x v="1"/>
    <x v="610"/>
    <x v="117"/>
    <x v="0"/>
    <x v="1"/>
    <n v="2"/>
    <n v="859.98"/>
    <x v="2"/>
  </r>
  <r>
    <n v="1330"/>
    <x v="1300"/>
    <x v="64"/>
    <x v="1"/>
    <x v="610"/>
    <x v="118"/>
    <x v="0"/>
    <x v="1"/>
    <n v="1"/>
    <n v="479.99"/>
    <x v="2"/>
  </r>
  <r>
    <n v="1330"/>
    <x v="1300"/>
    <x v="64"/>
    <x v="1"/>
    <x v="610"/>
    <x v="119"/>
    <x v="5"/>
    <x v="1"/>
    <n v="1"/>
    <n v="279.99"/>
    <x v="2"/>
  </r>
  <r>
    <n v="1330"/>
    <x v="1300"/>
    <x v="64"/>
    <x v="1"/>
    <x v="610"/>
    <x v="120"/>
    <x v="0"/>
    <x v="1"/>
    <n v="2"/>
    <n v="1359.98"/>
    <x v="2"/>
  </r>
  <r>
    <n v="1330"/>
    <x v="1300"/>
    <x v="64"/>
    <x v="1"/>
    <x v="610"/>
    <x v="33"/>
    <x v="3"/>
    <x v="1"/>
    <n v="2"/>
    <n v="979.98"/>
    <x v="2"/>
  </r>
  <r>
    <n v="1331"/>
    <x v="1301"/>
    <x v="185"/>
    <x v="1"/>
    <x v="611"/>
    <x v="121"/>
    <x v="5"/>
    <x v="1"/>
    <n v="1"/>
    <n v="369.99"/>
    <x v="1"/>
  </r>
  <r>
    <n v="1331"/>
    <x v="1301"/>
    <x v="185"/>
    <x v="1"/>
    <x v="611"/>
    <x v="122"/>
    <x v="3"/>
    <x v="1"/>
    <n v="1"/>
    <n v="799.99"/>
    <x v="1"/>
  </r>
  <r>
    <n v="1331"/>
    <x v="1301"/>
    <x v="185"/>
    <x v="1"/>
    <x v="611"/>
    <x v="123"/>
    <x v="0"/>
    <x v="1"/>
    <n v="1"/>
    <n v="2599.9899999999998"/>
    <x v="1"/>
  </r>
  <r>
    <n v="1331"/>
    <x v="1301"/>
    <x v="185"/>
    <x v="1"/>
    <x v="611"/>
    <x v="124"/>
    <x v="6"/>
    <x v="1"/>
    <n v="2"/>
    <n v="3599.98"/>
    <x v="1"/>
  </r>
  <r>
    <n v="1332"/>
    <x v="1302"/>
    <x v="29"/>
    <x v="1"/>
    <x v="612"/>
    <x v="125"/>
    <x v="5"/>
    <x v="1"/>
    <n v="1"/>
    <n v="369.99"/>
    <x v="2"/>
  </r>
  <r>
    <n v="1332"/>
    <x v="1302"/>
    <x v="29"/>
    <x v="1"/>
    <x v="612"/>
    <x v="126"/>
    <x v="5"/>
    <x v="1"/>
    <n v="1"/>
    <n v="279.99"/>
    <x v="2"/>
  </r>
  <r>
    <n v="1332"/>
    <x v="1302"/>
    <x v="29"/>
    <x v="1"/>
    <x v="612"/>
    <x v="93"/>
    <x v="5"/>
    <x v="1"/>
    <n v="2"/>
    <n v="419.98"/>
    <x v="2"/>
  </r>
  <r>
    <n v="1332"/>
    <x v="1302"/>
    <x v="29"/>
    <x v="1"/>
    <x v="612"/>
    <x v="127"/>
    <x v="6"/>
    <x v="1"/>
    <n v="2"/>
    <n v="1839.98"/>
    <x v="2"/>
  </r>
  <r>
    <n v="1333"/>
    <x v="1303"/>
    <x v="107"/>
    <x v="2"/>
    <x v="612"/>
    <x v="35"/>
    <x v="5"/>
    <x v="2"/>
    <n v="2"/>
    <n v="599.98"/>
    <x v="4"/>
  </r>
  <r>
    <n v="1333"/>
    <x v="1303"/>
    <x v="107"/>
    <x v="2"/>
    <x v="612"/>
    <x v="8"/>
    <x v="0"/>
    <x v="2"/>
    <n v="1"/>
    <n v="549.99"/>
    <x v="4"/>
  </r>
  <r>
    <n v="1333"/>
    <x v="1303"/>
    <x v="107"/>
    <x v="2"/>
    <x v="612"/>
    <x v="128"/>
    <x v="3"/>
    <x v="2"/>
    <n v="2"/>
    <n v="1359.98"/>
    <x v="4"/>
  </r>
  <r>
    <n v="1333"/>
    <x v="1303"/>
    <x v="107"/>
    <x v="2"/>
    <x v="612"/>
    <x v="39"/>
    <x v="0"/>
    <x v="2"/>
    <n v="1"/>
    <n v="647.99"/>
    <x v="4"/>
  </r>
  <r>
    <n v="1333"/>
    <x v="1303"/>
    <x v="107"/>
    <x v="2"/>
    <x v="612"/>
    <x v="129"/>
    <x v="4"/>
    <x v="2"/>
    <n v="2"/>
    <n v="9999.98"/>
    <x v="4"/>
  </r>
  <r>
    <n v="1334"/>
    <x v="1304"/>
    <x v="20"/>
    <x v="1"/>
    <x v="613"/>
    <x v="15"/>
    <x v="0"/>
    <x v="1"/>
    <n v="1"/>
    <n v="269.99"/>
    <x v="1"/>
  </r>
  <r>
    <n v="1334"/>
    <x v="1304"/>
    <x v="20"/>
    <x v="1"/>
    <x v="613"/>
    <x v="66"/>
    <x v="5"/>
    <x v="1"/>
    <n v="2"/>
    <n v="219.98"/>
    <x v="1"/>
  </r>
  <r>
    <n v="1334"/>
    <x v="1304"/>
    <x v="20"/>
    <x v="1"/>
    <x v="613"/>
    <x v="130"/>
    <x v="6"/>
    <x v="1"/>
    <n v="2"/>
    <n v="8999.98"/>
    <x v="1"/>
  </r>
  <r>
    <n v="1334"/>
    <x v="1304"/>
    <x v="20"/>
    <x v="1"/>
    <x v="613"/>
    <x v="36"/>
    <x v="2"/>
    <x v="1"/>
    <n v="1"/>
    <n v="2299.9899999999998"/>
    <x v="1"/>
  </r>
  <r>
    <n v="1334"/>
    <x v="1304"/>
    <x v="20"/>
    <x v="1"/>
    <x v="613"/>
    <x v="131"/>
    <x v="4"/>
    <x v="1"/>
    <n v="2"/>
    <n v="9999.98"/>
    <x v="1"/>
  </r>
  <r>
    <n v="1335"/>
    <x v="1305"/>
    <x v="96"/>
    <x v="1"/>
    <x v="613"/>
    <x v="132"/>
    <x v="2"/>
    <x v="1"/>
    <n v="2"/>
    <n v="4499.9799999999996"/>
    <x v="2"/>
  </r>
  <r>
    <n v="1336"/>
    <x v="1306"/>
    <x v="106"/>
    <x v="0"/>
    <x v="614"/>
    <x v="15"/>
    <x v="5"/>
    <x v="0"/>
    <n v="2"/>
    <n v="539.98"/>
    <x v="0"/>
  </r>
  <r>
    <n v="1336"/>
    <x v="1306"/>
    <x v="106"/>
    <x v="0"/>
    <x v="614"/>
    <x v="133"/>
    <x v="1"/>
    <x v="0"/>
    <n v="1"/>
    <n v="3999.99"/>
    <x v="0"/>
  </r>
  <r>
    <n v="1336"/>
    <x v="1306"/>
    <x v="106"/>
    <x v="0"/>
    <x v="614"/>
    <x v="134"/>
    <x v="4"/>
    <x v="0"/>
    <n v="1"/>
    <n v="2799.99"/>
    <x v="0"/>
  </r>
  <r>
    <n v="1336"/>
    <x v="1306"/>
    <x v="106"/>
    <x v="0"/>
    <x v="614"/>
    <x v="135"/>
    <x v="6"/>
    <x v="0"/>
    <n v="1"/>
    <n v="6499.99"/>
    <x v="0"/>
  </r>
  <r>
    <n v="1336"/>
    <x v="1306"/>
    <x v="106"/>
    <x v="0"/>
    <x v="614"/>
    <x v="54"/>
    <x v="2"/>
    <x v="0"/>
    <n v="2"/>
    <n v="1999.98"/>
    <x v="0"/>
  </r>
  <r>
    <n v="1337"/>
    <x v="1307"/>
    <x v="124"/>
    <x v="1"/>
    <x v="614"/>
    <x v="136"/>
    <x v="6"/>
    <x v="1"/>
    <n v="1"/>
    <n v="4999.99"/>
    <x v="2"/>
  </r>
  <r>
    <n v="1338"/>
    <x v="1308"/>
    <x v="5"/>
    <x v="1"/>
    <x v="615"/>
    <x v="137"/>
    <x v="6"/>
    <x v="1"/>
    <n v="2"/>
    <n v="12999.98"/>
    <x v="1"/>
  </r>
  <r>
    <n v="1339"/>
    <x v="1309"/>
    <x v="177"/>
    <x v="0"/>
    <x v="616"/>
    <x v="138"/>
    <x v="6"/>
    <x v="0"/>
    <n v="1"/>
    <n v="3199.99"/>
    <x v="3"/>
  </r>
  <r>
    <n v="1340"/>
    <x v="1310"/>
    <x v="47"/>
    <x v="0"/>
    <x v="617"/>
    <x v="139"/>
    <x v="0"/>
    <x v="0"/>
    <n v="2"/>
    <n v="1699.98"/>
    <x v="3"/>
  </r>
  <r>
    <n v="1340"/>
    <x v="1310"/>
    <x v="47"/>
    <x v="0"/>
    <x v="617"/>
    <x v="123"/>
    <x v="0"/>
    <x v="0"/>
    <n v="1"/>
    <n v="2599.9899999999998"/>
    <x v="3"/>
  </r>
  <r>
    <n v="1340"/>
    <x v="1310"/>
    <x v="47"/>
    <x v="0"/>
    <x v="617"/>
    <x v="94"/>
    <x v="5"/>
    <x v="0"/>
    <n v="2"/>
    <n v="419.98"/>
    <x v="3"/>
  </r>
  <r>
    <n v="1341"/>
    <x v="1311"/>
    <x v="141"/>
    <x v="1"/>
    <x v="617"/>
    <x v="140"/>
    <x v="0"/>
    <x v="1"/>
    <n v="2"/>
    <n v="1799.98"/>
    <x v="2"/>
  </r>
  <r>
    <n v="1341"/>
    <x v="1311"/>
    <x v="141"/>
    <x v="1"/>
    <x v="617"/>
    <x v="141"/>
    <x v="0"/>
    <x v="1"/>
    <n v="2"/>
    <n v="1499.98"/>
    <x v="2"/>
  </r>
  <r>
    <n v="1341"/>
    <x v="1311"/>
    <x v="141"/>
    <x v="1"/>
    <x v="617"/>
    <x v="76"/>
    <x v="0"/>
    <x v="1"/>
    <n v="2"/>
    <n v="501.98"/>
    <x v="2"/>
  </r>
  <r>
    <n v="1341"/>
    <x v="1311"/>
    <x v="141"/>
    <x v="1"/>
    <x v="617"/>
    <x v="25"/>
    <x v="6"/>
    <x v="1"/>
    <n v="2"/>
    <n v="10999.98"/>
    <x v="2"/>
  </r>
  <r>
    <n v="1342"/>
    <x v="1312"/>
    <x v="109"/>
    <x v="1"/>
    <x v="617"/>
    <x v="84"/>
    <x v="4"/>
    <x v="1"/>
    <n v="1"/>
    <n v="1559.99"/>
    <x v="2"/>
  </r>
  <r>
    <n v="1342"/>
    <x v="1312"/>
    <x v="109"/>
    <x v="1"/>
    <x v="617"/>
    <x v="142"/>
    <x v="5"/>
    <x v="1"/>
    <n v="1"/>
    <n v="209.99"/>
    <x v="2"/>
  </r>
  <r>
    <n v="1343"/>
    <x v="1313"/>
    <x v="73"/>
    <x v="1"/>
    <x v="618"/>
    <x v="35"/>
    <x v="5"/>
    <x v="1"/>
    <n v="1"/>
    <n v="299.99"/>
    <x v="1"/>
  </r>
  <r>
    <n v="1343"/>
    <x v="1313"/>
    <x v="73"/>
    <x v="1"/>
    <x v="618"/>
    <x v="143"/>
    <x v="0"/>
    <x v="1"/>
    <n v="1"/>
    <n v="559.99"/>
    <x v="1"/>
  </r>
  <r>
    <n v="1343"/>
    <x v="1313"/>
    <x v="73"/>
    <x v="1"/>
    <x v="618"/>
    <x v="97"/>
    <x v="0"/>
    <x v="1"/>
    <n v="2"/>
    <n v="693.98"/>
    <x v="1"/>
  </r>
  <r>
    <n v="1343"/>
    <x v="1313"/>
    <x v="73"/>
    <x v="1"/>
    <x v="618"/>
    <x v="144"/>
    <x v="1"/>
    <x v="1"/>
    <n v="1"/>
    <n v="3299.99"/>
    <x v="1"/>
  </r>
  <r>
    <n v="1343"/>
    <x v="1313"/>
    <x v="73"/>
    <x v="1"/>
    <x v="618"/>
    <x v="145"/>
    <x v="6"/>
    <x v="1"/>
    <n v="2"/>
    <n v="6999.98"/>
    <x v="1"/>
  </r>
  <r>
    <n v="1344"/>
    <x v="1314"/>
    <x v="20"/>
    <x v="1"/>
    <x v="618"/>
    <x v="96"/>
    <x v="0"/>
    <x v="1"/>
    <n v="2"/>
    <n v="1599.98"/>
    <x v="1"/>
  </r>
  <r>
    <n v="1344"/>
    <x v="1314"/>
    <x v="20"/>
    <x v="1"/>
    <x v="618"/>
    <x v="23"/>
    <x v="3"/>
    <x v="1"/>
    <n v="2"/>
    <n v="1103.98"/>
    <x v="1"/>
  </r>
  <r>
    <n v="1344"/>
    <x v="1314"/>
    <x v="20"/>
    <x v="1"/>
    <x v="618"/>
    <x v="5"/>
    <x v="2"/>
    <x v="1"/>
    <n v="1"/>
    <n v="999.99"/>
    <x v="1"/>
  </r>
  <r>
    <n v="1344"/>
    <x v="1314"/>
    <x v="20"/>
    <x v="1"/>
    <x v="618"/>
    <x v="28"/>
    <x v="4"/>
    <x v="1"/>
    <n v="1"/>
    <n v="4999.99"/>
    <x v="1"/>
  </r>
  <r>
    <n v="1345"/>
    <x v="1315"/>
    <x v="129"/>
    <x v="1"/>
    <x v="619"/>
    <x v="6"/>
    <x v="2"/>
    <x v="1"/>
    <n v="2"/>
    <n v="1499.98"/>
    <x v="1"/>
  </r>
  <r>
    <n v="1345"/>
    <x v="1315"/>
    <x v="129"/>
    <x v="1"/>
    <x v="619"/>
    <x v="146"/>
    <x v="6"/>
    <x v="1"/>
    <n v="2"/>
    <n v="3098"/>
    <x v="1"/>
  </r>
  <r>
    <n v="1345"/>
    <x v="1315"/>
    <x v="129"/>
    <x v="1"/>
    <x v="619"/>
    <x v="147"/>
    <x v="6"/>
    <x v="1"/>
    <n v="2"/>
    <n v="6399.98"/>
    <x v="1"/>
  </r>
  <r>
    <n v="1345"/>
    <x v="1315"/>
    <x v="129"/>
    <x v="1"/>
    <x v="619"/>
    <x v="87"/>
    <x v="2"/>
    <x v="1"/>
    <n v="2"/>
    <n v="9999.98"/>
    <x v="1"/>
  </r>
  <r>
    <n v="1346"/>
    <x v="1316"/>
    <x v="163"/>
    <x v="2"/>
    <x v="619"/>
    <x v="148"/>
    <x v="0"/>
    <x v="2"/>
    <n v="1"/>
    <n v="749.99"/>
    <x v="4"/>
  </r>
  <r>
    <n v="1346"/>
    <x v="1316"/>
    <x v="163"/>
    <x v="2"/>
    <x v="619"/>
    <x v="9"/>
    <x v="0"/>
    <x v="2"/>
    <n v="2"/>
    <n v="898"/>
    <x v="4"/>
  </r>
  <r>
    <n v="1346"/>
    <x v="1316"/>
    <x v="163"/>
    <x v="2"/>
    <x v="619"/>
    <x v="149"/>
    <x v="5"/>
    <x v="2"/>
    <n v="2"/>
    <n v="179.98"/>
    <x v="4"/>
  </r>
  <r>
    <n v="1346"/>
    <x v="1316"/>
    <x v="163"/>
    <x v="2"/>
    <x v="619"/>
    <x v="150"/>
    <x v="6"/>
    <x v="2"/>
    <n v="1"/>
    <n v="4499.99"/>
    <x v="4"/>
  </r>
  <r>
    <n v="1346"/>
    <x v="1316"/>
    <x v="163"/>
    <x v="2"/>
    <x v="619"/>
    <x v="151"/>
    <x v="2"/>
    <x v="2"/>
    <n v="2"/>
    <n v="2999.98"/>
    <x v="4"/>
  </r>
  <r>
    <n v="1347"/>
    <x v="1317"/>
    <x v="114"/>
    <x v="0"/>
    <x v="620"/>
    <x v="24"/>
    <x v="6"/>
    <x v="0"/>
    <n v="1"/>
    <n v="749.99"/>
    <x v="0"/>
  </r>
  <r>
    <n v="1347"/>
    <x v="1317"/>
    <x v="114"/>
    <x v="0"/>
    <x v="620"/>
    <x v="46"/>
    <x v="2"/>
    <x v="0"/>
    <n v="2"/>
    <n v="10599.98"/>
    <x v="0"/>
  </r>
  <r>
    <n v="1348"/>
    <x v="1318"/>
    <x v="22"/>
    <x v="0"/>
    <x v="620"/>
    <x v="152"/>
    <x v="6"/>
    <x v="0"/>
    <n v="1"/>
    <n v="1799.99"/>
    <x v="0"/>
  </r>
  <r>
    <n v="1348"/>
    <x v="1318"/>
    <x v="22"/>
    <x v="0"/>
    <x v="620"/>
    <x v="153"/>
    <x v="6"/>
    <x v="0"/>
    <n v="1"/>
    <n v="5499.99"/>
    <x v="0"/>
  </r>
  <r>
    <n v="1348"/>
    <x v="1318"/>
    <x v="22"/>
    <x v="0"/>
    <x v="620"/>
    <x v="64"/>
    <x v="6"/>
    <x v="0"/>
    <n v="2"/>
    <n v="9999.98"/>
    <x v="0"/>
  </r>
  <r>
    <n v="1348"/>
    <x v="1318"/>
    <x v="22"/>
    <x v="0"/>
    <x v="620"/>
    <x v="131"/>
    <x v="4"/>
    <x v="0"/>
    <n v="1"/>
    <n v="4999.99"/>
    <x v="0"/>
  </r>
  <r>
    <n v="1349"/>
    <x v="1319"/>
    <x v="49"/>
    <x v="1"/>
    <x v="620"/>
    <x v="154"/>
    <x v="6"/>
    <x v="1"/>
    <n v="2"/>
    <n v="3098"/>
    <x v="1"/>
  </r>
  <r>
    <n v="1349"/>
    <x v="1319"/>
    <x v="49"/>
    <x v="1"/>
    <x v="620"/>
    <x v="145"/>
    <x v="6"/>
    <x v="1"/>
    <n v="1"/>
    <n v="3499.99"/>
    <x v="1"/>
  </r>
  <r>
    <n v="1349"/>
    <x v="1319"/>
    <x v="49"/>
    <x v="1"/>
    <x v="620"/>
    <x v="132"/>
    <x v="2"/>
    <x v="1"/>
    <n v="2"/>
    <n v="4499.9799999999996"/>
    <x v="1"/>
  </r>
  <r>
    <n v="1349"/>
    <x v="1319"/>
    <x v="49"/>
    <x v="1"/>
    <x v="620"/>
    <x v="129"/>
    <x v="4"/>
    <x v="1"/>
    <n v="2"/>
    <n v="9999.98"/>
    <x v="1"/>
  </r>
  <r>
    <n v="1350"/>
    <x v="1320"/>
    <x v="43"/>
    <x v="1"/>
    <x v="620"/>
    <x v="15"/>
    <x v="0"/>
    <x v="1"/>
    <n v="2"/>
    <n v="539.98"/>
    <x v="2"/>
  </r>
  <r>
    <n v="1350"/>
    <x v="1320"/>
    <x v="43"/>
    <x v="1"/>
    <x v="620"/>
    <x v="155"/>
    <x v="3"/>
    <x v="1"/>
    <n v="1"/>
    <n v="749.99"/>
    <x v="2"/>
  </r>
  <r>
    <n v="1350"/>
    <x v="1320"/>
    <x v="43"/>
    <x v="1"/>
    <x v="620"/>
    <x v="156"/>
    <x v="0"/>
    <x v="1"/>
    <n v="1"/>
    <n v="2599.9899999999998"/>
    <x v="2"/>
  </r>
  <r>
    <n v="1350"/>
    <x v="1320"/>
    <x v="43"/>
    <x v="1"/>
    <x v="620"/>
    <x v="123"/>
    <x v="0"/>
    <x v="1"/>
    <n v="1"/>
    <n v="2599.9899999999998"/>
    <x v="2"/>
  </r>
  <r>
    <n v="1350"/>
    <x v="1320"/>
    <x v="43"/>
    <x v="1"/>
    <x v="620"/>
    <x v="157"/>
    <x v="6"/>
    <x v="1"/>
    <n v="1"/>
    <n v="2299.9899999999998"/>
    <x v="2"/>
  </r>
  <r>
    <n v="1351"/>
    <x v="1321"/>
    <x v="89"/>
    <x v="1"/>
    <x v="621"/>
    <x v="158"/>
    <x v="5"/>
    <x v="1"/>
    <n v="2"/>
    <n v="559.98"/>
    <x v="2"/>
  </r>
  <r>
    <n v="1351"/>
    <x v="1321"/>
    <x v="89"/>
    <x v="1"/>
    <x v="621"/>
    <x v="159"/>
    <x v="2"/>
    <x v="1"/>
    <n v="1"/>
    <n v="1499.99"/>
    <x v="2"/>
  </r>
  <r>
    <n v="1352"/>
    <x v="1322"/>
    <x v="113"/>
    <x v="1"/>
    <x v="621"/>
    <x v="119"/>
    <x v="5"/>
    <x v="1"/>
    <n v="2"/>
    <n v="559.98"/>
    <x v="1"/>
  </r>
  <r>
    <n v="1352"/>
    <x v="1322"/>
    <x v="113"/>
    <x v="1"/>
    <x v="621"/>
    <x v="88"/>
    <x v="5"/>
    <x v="1"/>
    <n v="1"/>
    <n v="489.99"/>
    <x v="1"/>
  </r>
  <r>
    <n v="1352"/>
    <x v="1322"/>
    <x v="113"/>
    <x v="1"/>
    <x v="621"/>
    <x v="51"/>
    <x v="6"/>
    <x v="1"/>
    <n v="2"/>
    <n v="1751.98"/>
    <x v="1"/>
  </r>
  <r>
    <n v="1352"/>
    <x v="1322"/>
    <x v="113"/>
    <x v="1"/>
    <x v="621"/>
    <x v="98"/>
    <x v="5"/>
    <x v="1"/>
    <n v="2"/>
    <n v="299.98"/>
    <x v="1"/>
  </r>
  <r>
    <n v="1352"/>
    <x v="1322"/>
    <x v="113"/>
    <x v="1"/>
    <x v="621"/>
    <x v="160"/>
    <x v="2"/>
    <x v="1"/>
    <n v="1"/>
    <n v="1799.99"/>
    <x v="1"/>
  </r>
  <r>
    <n v="1353"/>
    <x v="1323"/>
    <x v="142"/>
    <x v="1"/>
    <x v="622"/>
    <x v="161"/>
    <x v="0"/>
    <x v="1"/>
    <n v="1"/>
    <n v="639.99"/>
    <x v="1"/>
  </r>
  <r>
    <n v="1353"/>
    <x v="1323"/>
    <x v="142"/>
    <x v="1"/>
    <x v="622"/>
    <x v="122"/>
    <x v="3"/>
    <x v="1"/>
    <n v="1"/>
    <n v="799.99"/>
    <x v="1"/>
  </r>
  <r>
    <n v="1353"/>
    <x v="1323"/>
    <x v="142"/>
    <x v="1"/>
    <x v="622"/>
    <x v="72"/>
    <x v="3"/>
    <x v="1"/>
    <n v="2"/>
    <n v="833.98"/>
    <x v="1"/>
  </r>
  <r>
    <n v="1353"/>
    <x v="1323"/>
    <x v="142"/>
    <x v="1"/>
    <x v="622"/>
    <x v="98"/>
    <x v="5"/>
    <x v="1"/>
    <n v="2"/>
    <n v="299.98"/>
    <x v="1"/>
  </r>
  <r>
    <n v="1354"/>
    <x v="1324"/>
    <x v="152"/>
    <x v="0"/>
    <x v="623"/>
    <x v="162"/>
    <x v="6"/>
    <x v="0"/>
    <n v="2"/>
    <n v="1499.98"/>
    <x v="3"/>
  </r>
  <r>
    <n v="1355"/>
    <x v="1325"/>
    <x v="77"/>
    <x v="1"/>
    <x v="623"/>
    <x v="123"/>
    <x v="0"/>
    <x v="1"/>
    <n v="1"/>
    <n v="2599.9899999999998"/>
    <x v="2"/>
  </r>
  <r>
    <n v="1355"/>
    <x v="1325"/>
    <x v="77"/>
    <x v="1"/>
    <x v="623"/>
    <x v="163"/>
    <x v="3"/>
    <x v="1"/>
    <n v="2"/>
    <n v="899.98"/>
    <x v="2"/>
  </r>
  <r>
    <n v="1355"/>
    <x v="1325"/>
    <x v="77"/>
    <x v="1"/>
    <x v="623"/>
    <x v="158"/>
    <x v="5"/>
    <x v="1"/>
    <n v="1"/>
    <n v="279.99"/>
    <x v="2"/>
  </r>
  <r>
    <n v="1355"/>
    <x v="1325"/>
    <x v="77"/>
    <x v="1"/>
    <x v="623"/>
    <x v="164"/>
    <x v="6"/>
    <x v="1"/>
    <n v="1"/>
    <n v="7499.99"/>
    <x v="2"/>
  </r>
  <r>
    <n v="1356"/>
    <x v="1326"/>
    <x v="181"/>
    <x v="1"/>
    <x v="623"/>
    <x v="165"/>
    <x v="4"/>
    <x v="1"/>
    <n v="2"/>
    <n v="5999.98"/>
    <x v="1"/>
  </r>
  <r>
    <n v="1356"/>
    <x v="1326"/>
    <x v="181"/>
    <x v="1"/>
    <x v="623"/>
    <x v="156"/>
    <x v="4"/>
    <x v="1"/>
    <n v="1"/>
    <n v="2599.9899999999998"/>
    <x v="1"/>
  </r>
  <r>
    <n v="1356"/>
    <x v="1326"/>
    <x v="181"/>
    <x v="1"/>
    <x v="623"/>
    <x v="166"/>
    <x v="5"/>
    <x v="1"/>
    <n v="2"/>
    <n v="639.98"/>
    <x v="1"/>
  </r>
  <r>
    <n v="1357"/>
    <x v="1327"/>
    <x v="61"/>
    <x v="1"/>
    <x v="624"/>
    <x v="84"/>
    <x v="4"/>
    <x v="1"/>
    <n v="1"/>
    <n v="1559.99"/>
    <x v="1"/>
  </r>
  <r>
    <n v="1357"/>
    <x v="1327"/>
    <x v="61"/>
    <x v="1"/>
    <x v="624"/>
    <x v="124"/>
    <x v="6"/>
    <x v="1"/>
    <n v="2"/>
    <n v="3599.98"/>
    <x v="1"/>
  </r>
  <r>
    <n v="1357"/>
    <x v="1327"/>
    <x v="61"/>
    <x v="1"/>
    <x v="624"/>
    <x v="167"/>
    <x v="2"/>
    <x v="1"/>
    <n v="1"/>
    <n v="919.99"/>
    <x v="1"/>
  </r>
  <r>
    <n v="1358"/>
    <x v="1328"/>
    <x v="53"/>
    <x v="0"/>
    <x v="625"/>
    <x v="104"/>
    <x v="0"/>
    <x v="0"/>
    <n v="2"/>
    <n v="1799.98"/>
    <x v="0"/>
  </r>
  <r>
    <n v="1359"/>
    <x v="1329"/>
    <x v="163"/>
    <x v="2"/>
    <x v="625"/>
    <x v="83"/>
    <x v="0"/>
    <x v="2"/>
    <n v="1"/>
    <n v="659.99"/>
    <x v="5"/>
  </r>
  <r>
    <n v="1359"/>
    <x v="1329"/>
    <x v="163"/>
    <x v="2"/>
    <x v="625"/>
    <x v="119"/>
    <x v="5"/>
    <x v="2"/>
    <n v="1"/>
    <n v="279.99"/>
    <x v="5"/>
  </r>
  <r>
    <n v="1360"/>
    <x v="1330"/>
    <x v="26"/>
    <x v="1"/>
    <x v="626"/>
    <x v="85"/>
    <x v="2"/>
    <x v="1"/>
    <n v="1"/>
    <n v="1632.99"/>
    <x v="1"/>
  </r>
  <r>
    <n v="1361"/>
    <x v="1331"/>
    <x v="52"/>
    <x v="1"/>
    <x v="626"/>
    <x v="168"/>
    <x v="3"/>
    <x v="1"/>
    <n v="2"/>
    <n v="1499.98"/>
    <x v="2"/>
  </r>
  <r>
    <n v="1361"/>
    <x v="1331"/>
    <x v="52"/>
    <x v="1"/>
    <x v="626"/>
    <x v="169"/>
    <x v="6"/>
    <x v="1"/>
    <n v="2"/>
    <n v="2698"/>
    <x v="2"/>
  </r>
  <r>
    <n v="1361"/>
    <x v="1331"/>
    <x v="52"/>
    <x v="1"/>
    <x v="626"/>
    <x v="136"/>
    <x v="6"/>
    <x v="1"/>
    <n v="1"/>
    <n v="4999.99"/>
    <x v="2"/>
  </r>
  <r>
    <n v="1362"/>
    <x v="1332"/>
    <x v="194"/>
    <x v="1"/>
    <x v="627"/>
    <x v="89"/>
    <x v="2"/>
    <x v="1"/>
    <n v="2"/>
    <n v="1999.98"/>
    <x v="1"/>
  </r>
  <r>
    <n v="1362"/>
    <x v="1332"/>
    <x v="194"/>
    <x v="1"/>
    <x v="627"/>
    <x v="3"/>
    <x v="2"/>
    <x v="1"/>
    <n v="2"/>
    <n v="5799.98"/>
    <x v="1"/>
  </r>
  <r>
    <n v="1362"/>
    <x v="1332"/>
    <x v="194"/>
    <x v="1"/>
    <x v="627"/>
    <x v="170"/>
    <x v="4"/>
    <x v="1"/>
    <n v="2"/>
    <n v="7199.98"/>
    <x v="1"/>
  </r>
  <r>
    <n v="1363"/>
    <x v="1333"/>
    <x v="155"/>
    <x v="1"/>
    <x v="628"/>
    <x v="76"/>
    <x v="0"/>
    <x v="1"/>
    <n v="2"/>
    <n v="501.98"/>
    <x v="1"/>
  </r>
  <r>
    <n v="1364"/>
    <x v="1334"/>
    <x v="98"/>
    <x v="1"/>
    <x v="629"/>
    <x v="39"/>
    <x v="0"/>
    <x v="1"/>
    <n v="1"/>
    <n v="647.99"/>
    <x v="1"/>
  </r>
  <r>
    <n v="1364"/>
    <x v="1334"/>
    <x v="98"/>
    <x v="1"/>
    <x v="629"/>
    <x v="48"/>
    <x v="3"/>
    <x v="1"/>
    <n v="1"/>
    <n v="470.99"/>
    <x v="1"/>
  </r>
  <r>
    <n v="1364"/>
    <x v="1334"/>
    <x v="98"/>
    <x v="1"/>
    <x v="629"/>
    <x v="171"/>
    <x v="6"/>
    <x v="1"/>
    <n v="1"/>
    <n v="2499.9899999999998"/>
    <x v="1"/>
  </r>
  <r>
    <n v="1364"/>
    <x v="1334"/>
    <x v="98"/>
    <x v="1"/>
    <x v="629"/>
    <x v="172"/>
    <x v="6"/>
    <x v="1"/>
    <n v="2"/>
    <n v="23999.98"/>
    <x v="1"/>
  </r>
  <r>
    <n v="1365"/>
    <x v="1335"/>
    <x v="4"/>
    <x v="1"/>
    <x v="629"/>
    <x v="173"/>
    <x v="0"/>
    <x v="1"/>
    <n v="1"/>
    <n v="749.99"/>
    <x v="2"/>
  </r>
  <r>
    <n v="1365"/>
    <x v="1335"/>
    <x v="4"/>
    <x v="1"/>
    <x v="629"/>
    <x v="174"/>
    <x v="6"/>
    <x v="1"/>
    <n v="1"/>
    <n v="1549.99"/>
    <x v="2"/>
  </r>
  <r>
    <n v="1365"/>
    <x v="1335"/>
    <x v="4"/>
    <x v="1"/>
    <x v="629"/>
    <x v="64"/>
    <x v="6"/>
    <x v="1"/>
    <n v="1"/>
    <n v="4999.99"/>
    <x v="2"/>
  </r>
  <r>
    <n v="1366"/>
    <x v="1336"/>
    <x v="134"/>
    <x v="1"/>
    <x v="630"/>
    <x v="175"/>
    <x v="2"/>
    <x v="1"/>
    <n v="2"/>
    <n v="3798"/>
    <x v="1"/>
  </r>
  <r>
    <n v="1366"/>
    <x v="1336"/>
    <x v="134"/>
    <x v="1"/>
    <x v="630"/>
    <x v="176"/>
    <x v="2"/>
    <x v="1"/>
    <n v="1"/>
    <n v="3199.99"/>
    <x v="1"/>
  </r>
  <r>
    <n v="1366"/>
    <x v="1336"/>
    <x v="134"/>
    <x v="1"/>
    <x v="630"/>
    <x v="177"/>
    <x v="4"/>
    <x v="1"/>
    <n v="1"/>
    <n v="3499.99"/>
    <x v="1"/>
  </r>
  <r>
    <n v="1367"/>
    <x v="1337"/>
    <x v="19"/>
    <x v="0"/>
    <x v="631"/>
    <x v="8"/>
    <x v="3"/>
    <x v="0"/>
    <n v="2"/>
    <n v="1099.98"/>
    <x v="3"/>
  </r>
  <r>
    <n v="1367"/>
    <x v="1337"/>
    <x v="19"/>
    <x v="0"/>
    <x v="631"/>
    <x v="178"/>
    <x v="2"/>
    <x v="0"/>
    <n v="2"/>
    <n v="5198"/>
    <x v="3"/>
  </r>
  <r>
    <n v="1367"/>
    <x v="1337"/>
    <x v="19"/>
    <x v="0"/>
    <x v="631"/>
    <x v="179"/>
    <x v="2"/>
    <x v="0"/>
    <n v="1"/>
    <n v="1499"/>
    <x v="3"/>
  </r>
  <r>
    <n v="1367"/>
    <x v="1337"/>
    <x v="19"/>
    <x v="0"/>
    <x v="631"/>
    <x v="180"/>
    <x v="2"/>
    <x v="0"/>
    <n v="1"/>
    <n v="1499.99"/>
    <x v="3"/>
  </r>
  <r>
    <n v="1368"/>
    <x v="1338"/>
    <x v="43"/>
    <x v="1"/>
    <x v="631"/>
    <x v="76"/>
    <x v="0"/>
    <x v="1"/>
    <n v="1"/>
    <n v="250.99"/>
    <x v="1"/>
  </r>
  <r>
    <n v="1368"/>
    <x v="1338"/>
    <x v="43"/>
    <x v="1"/>
    <x v="631"/>
    <x v="181"/>
    <x v="4"/>
    <x v="1"/>
    <n v="1"/>
    <n v="4499.99"/>
    <x v="1"/>
  </r>
  <r>
    <n v="1368"/>
    <x v="1338"/>
    <x v="43"/>
    <x v="1"/>
    <x v="631"/>
    <x v="182"/>
    <x v="2"/>
    <x v="1"/>
    <n v="2"/>
    <n v="979.98"/>
    <x v="1"/>
  </r>
  <r>
    <n v="1369"/>
    <x v="1339"/>
    <x v="133"/>
    <x v="1"/>
    <x v="632"/>
    <x v="183"/>
    <x v="0"/>
    <x v="1"/>
    <n v="2"/>
    <n v="539.98"/>
    <x v="1"/>
  </r>
  <r>
    <n v="1370"/>
    <x v="1340"/>
    <x v="54"/>
    <x v="1"/>
    <x v="632"/>
    <x v="184"/>
    <x v="1"/>
    <x v="1"/>
    <n v="2"/>
    <n v="3599.98"/>
    <x v="2"/>
  </r>
  <r>
    <n v="1370"/>
    <x v="1340"/>
    <x v="54"/>
    <x v="1"/>
    <x v="632"/>
    <x v="77"/>
    <x v="5"/>
    <x v="1"/>
    <n v="2"/>
    <n v="419.98"/>
    <x v="2"/>
  </r>
  <r>
    <n v="1370"/>
    <x v="1340"/>
    <x v="54"/>
    <x v="1"/>
    <x v="632"/>
    <x v="151"/>
    <x v="2"/>
    <x v="1"/>
    <n v="1"/>
    <n v="1499.99"/>
    <x v="2"/>
  </r>
  <r>
    <n v="1370"/>
    <x v="1340"/>
    <x v="54"/>
    <x v="1"/>
    <x v="632"/>
    <x v="13"/>
    <x v="2"/>
    <x v="1"/>
    <n v="1"/>
    <n v="3999.99"/>
    <x v="2"/>
  </r>
  <r>
    <n v="1371"/>
    <x v="1341"/>
    <x v="33"/>
    <x v="1"/>
    <x v="633"/>
    <x v="185"/>
    <x v="0"/>
    <x v="1"/>
    <n v="2"/>
    <n v="1059.98"/>
    <x v="2"/>
  </r>
  <r>
    <n v="1371"/>
    <x v="1341"/>
    <x v="33"/>
    <x v="1"/>
    <x v="633"/>
    <x v="4"/>
    <x v="2"/>
    <x v="1"/>
    <n v="2"/>
    <n v="3599.98"/>
    <x v="2"/>
  </r>
  <r>
    <n v="1372"/>
    <x v="1342"/>
    <x v="171"/>
    <x v="1"/>
    <x v="633"/>
    <x v="115"/>
    <x v="5"/>
    <x v="1"/>
    <n v="2"/>
    <n v="639.98"/>
    <x v="1"/>
  </r>
  <r>
    <n v="1372"/>
    <x v="1342"/>
    <x v="171"/>
    <x v="1"/>
    <x v="633"/>
    <x v="168"/>
    <x v="3"/>
    <x v="1"/>
    <n v="1"/>
    <n v="749.99"/>
    <x v="1"/>
  </r>
  <r>
    <n v="1373"/>
    <x v="1343"/>
    <x v="136"/>
    <x v="2"/>
    <x v="633"/>
    <x v="58"/>
    <x v="1"/>
    <x v="2"/>
    <n v="1"/>
    <n v="3499.99"/>
    <x v="5"/>
  </r>
  <r>
    <n v="1374"/>
    <x v="1344"/>
    <x v="8"/>
    <x v="0"/>
    <x v="634"/>
    <x v="186"/>
    <x v="6"/>
    <x v="0"/>
    <n v="2"/>
    <n v="4399.9799999999996"/>
    <x v="3"/>
  </r>
  <r>
    <n v="1374"/>
    <x v="1344"/>
    <x v="8"/>
    <x v="0"/>
    <x v="634"/>
    <x v="167"/>
    <x v="2"/>
    <x v="0"/>
    <n v="2"/>
    <n v="1839.98"/>
    <x v="3"/>
  </r>
  <r>
    <n v="1375"/>
    <x v="1345"/>
    <x v="78"/>
    <x v="2"/>
    <x v="634"/>
    <x v="152"/>
    <x v="6"/>
    <x v="2"/>
    <n v="2"/>
    <n v="3599.98"/>
    <x v="4"/>
  </r>
  <r>
    <n v="1375"/>
    <x v="1345"/>
    <x v="78"/>
    <x v="2"/>
    <x v="634"/>
    <x v="187"/>
    <x v="6"/>
    <x v="2"/>
    <n v="1"/>
    <n v="2499.9899999999998"/>
    <x v="4"/>
  </r>
  <r>
    <n v="1376"/>
    <x v="1346"/>
    <x v="8"/>
    <x v="0"/>
    <x v="635"/>
    <x v="18"/>
    <x v="2"/>
    <x v="0"/>
    <n v="1"/>
    <n v="1320.99"/>
    <x v="0"/>
  </r>
  <r>
    <n v="1377"/>
    <x v="1347"/>
    <x v="98"/>
    <x v="1"/>
    <x v="635"/>
    <x v="136"/>
    <x v="6"/>
    <x v="1"/>
    <n v="2"/>
    <n v="9999.98"/>
    <x v="2"/>
  </r>
  <r>
    <n v="1377"/>
    <x v="1347"/>
    <x v="98"/>
    <x v="1"/>
    <x v="635"/>
    <x v="67"/>
    <x v="6"/>
    <x v="1"/>
    <n v="1"/>
    <n v="1499.99"/>
    <x v="2"/>
  </r>
  <r>
    <n v="1377"/>
    <x v="1347"/>
    <x v="98"/>
    <x v="1"/>
    <x v="635"/>
    <x v="167"/>
    <x v="2"/>
    <x v="1"/>
    <n v="1"/>
    <n v="919.99"/>
    <x v="2"/>
  </r>
  <r>
    <n v="1377"/>
    <x v="1347"/>
    <x v="98"/>
    <x v="1"/>
    <x v="635"/>
    <x v="188"/>
    <x v="4"/>
    <x v="1"/>
    <n v="2"/>
    <n v="6999.98"/>
    <x v="2"/>
  </r>
  <r>
    <n v="1378"/>
    <x v="1348"/>
    <x v="108"/>
    <x v="0"/>
    <x v="636"/>
    <x v="73"/>
    <x v="5"/>
    <x v="0"/>
    <n v="2"/>
    <n v="699.98"/>
    <x v="0"/>
  </r>
  <r>
    <n v="1378"/>
    <x v="1348"/>
    <x v="108"/>
    <x v="0"/>
    <x v="636"/>
    <x v="6"/>
    <x v="2"/>
    <x v="0"/>
    <n v="2"/>
    <n v="1499.98"/>
    <x v="0"/>
  </r>
  <r>
    <n v="1378"/>
    <x v="1348"/>
    <x v="108"/>
    <x v="0"/>
    <x v="636"/>
    <x v="48"/>
    <x v="3"/>
    <x v="0"/>
    <n v="1"/>
    <n v="470.99"/>
    <x v="0"/>
  </r>
  <r>
    <n v="1378"/>
    <x v="1348"/>
    <x v="108"/>
    <x v="0"/>
    <x v="636"/>
    <x v="189"/>
    <x v="2"/>
    <x v="0"/>
    <n v="2"/>
    <n v="6399.98"/>
    <x v="0"/>
  </r>
  <r>
    <n v="1378"/>
    <x v="1348"/>
    <x v="108"/>
    <x v="0"/>
    <x v="636"/>
    <x v="114"/>
    <x v="2"/>
    <x v="0"/>
    <n v="2"/>
    <n v="1839.98"/>
    <x v="0"/>
  </r>
  <r>
    <n v="1379"/>
    <x v="1349"/>
    <x v="64"/>
    <x v="1"/>
    <x v="636"/>
    <x v="11"/>
    <x v="0"/>
    <x v="1"/>
    <n v="1"/>
    <n v="529.99"/>
    <x v="1"/>
  </r>
  <r>
    <n v="1379"/>
    <x v="1349"/>
    <x v="64"/>
    <x v="1"/>
    <x v="636"/>
    <x v="149"/>
    <x v="5"/>
    <x v="1"/>
    <n v="2"/>
    <n v="179.98"/>
    <x v="1"/>
  </r>
  <r>
    <n v="1379"/>
    <x v="1349"/>
    <x v="64"/>
    <x v="1"/>
    <x v="636"/>
    <x v="190"/>
    <x v="2"/>
    <x v="1"/>
    <n v="1"/>
    <n v="999.99"/>
    <x v="1"/>
  </r>
  <r>
    <n v="1380"/>
    <x v="1350"/>
    <x v="11"/>
    <x v="0"/>
    <x v="637"/>
    <x v="191"/>
    <x v="0"/>
    <x v="0"/>
    <n v="2"/>
    <n v="859.98"/>
    <x v="3"/>
  </r>
  <r>
    <n v="1380"/>
    <x v="1350"/>
    <x v="11"/>
    <x v="0"/>
    <x v="637"/>
    <x v="192"/>
    <x v="0"/>
    <x v="0"/>
    <n v="2"/>
    <n v="1799.98"/>
    <x v="3"/>
  </r>
  <r>
    <n v="1381"/>
    <x v="1351"/>
    <x v="120"/>
    <x v="1"/>
    <x v="637"/>
    <x v="193"/>
    <x v="0"/>
    <x v="1"/>
    <n v="2"/>
    <n v="1799.98"/>
    <x v="2"/>
  </r>
  <r>
    <n v="1381"/>
    <x v="1351"/>
    <x v="120"/>
    <x v="1"/>
    <x v="637"/>
    <x v="194"/>
    <x v="5"/>
    <x v="1"/>
    <n v="2"/>
    <n v="459.98"/>
    <x v="2"/>
  </r>
  <r>
    <n v="1382"/>
    <x v="1352"/>
    <x v="35"/>
    <x v="1"/>
    <x v="638"/>
    <x v="82"/>
    <x v="0"/>
    <x v="1"/>
    <n v="2"/>
    <n v="2199.98"/>
    <x v="1"/>
  </r>
  <r>
    <n v="1382"/>
    <x v="1352"/>
    <x v="35"/>
    <x v="1"/>
    <x v="638"/>
    <x v="118"/>
    <x v="0"/>
    <x v="1"/>
    <n v="1"/>
    <n v="479.99"/>
    <x v="1"/>
  </r>
  <r>
    <n v="1382"/>
    <x v="1352"/>
    <x v="35"/>
    <x v="1"/>
    <x v="638"/>
    <x v="195"/>
    <x v="0"/>
    <x v="1"/>
    <n v="1"/>
    <n v="959.99"/>
    <x v="1"/>
  </r>
  <r>
    <n v="1382"/>
    <x v="1352"/>
    <x v="35"/>
    <x v="1"/>
    <x v="638"/>
    <x v="168"/>
    <x v="0"/>
    <x v="1"/>
    <n v="1"/>
    <n v="749.99"/>
    <x v="1"/>
  </r>
  <r>
    <n v="1382"/>
    <x v="1352"/>
    <x v="35"/>
    <x v="1"/>
    <x v="638"/>
    <x v="196"/>
    <x v="2"/>
    <x v="1"/>
    <n v="1"/>
    <n v="1499.99"/>
    <x v="1"/>
  </r>
  <r>
    <n v="1383"/>
    <x v="1353"/>
    <x v="47"/>
    <x v="0"/>
    <x v="639"/>
    <x v="97"/>
    <x v="0"/>
    <x v="0"/>
    <n v="2"/>
    <n v="693.98"/>
    <x v="3"/>
  </r>
  <r>
    <n v="1383"/>
    <x v="1353"/>
    <x v="47"/>
    <x v="0"/>
    <x v="639"/>
    <x v="188"/>
    <x v="4"/>
    <x v="0"/>
    <n v="2"/>
    <n v="6999.98"/>
    <x v="3"/>
  </r>
  <r>
    <n v="1384"/>
    <x v="1354"/>
    <x v="147"/>
    <x v="1"/>
    <x v="640"/>
    <x v="38"/>
    <x v="5"/>
    <x v="1"/>
    <n v="1"/>
    <n v="349.99"/>
    <x v="2"/>
  </r>
  <r>
    <n v="1384"/>
    <x v="1354"/>
    <x v="147"/>
    <x v="1"/>
    <x v="640"/>
    <x v="32"/>
    <x v="2"/>
    <x v="1"/>
    <n v="1"/>
    <n v="469.99"/>
    <x v="2"/>
  </r>
  <r>
    <n v="1384"/>
    <x v="1354"/>
    <x v="147"/>
    <x v="1"/>
    <x v="640"/>
    <x v="189"/>
    <x v="2"/>
    <x v="1"/>
    <n v="2"/>
    <n v="6399.98"/>
    <x v="2"/>
  </r>
  <r>
    <n v="1384"/>
    <x v="1354"/>
    <x v="147"/>
    <x v="1"/>
    <x v="640"/>
    <x v="77"/>
    <x v="5"/>
    <x v="1"/>
    <n v="1"/>
    <n v="209.99"/>
    <x v="2"/>
  </r>
  <r>
    <n v="1385"/>
    <x v="1355"/>
    <x v="78"/>
    <x v="2"/>
    <x v="640"/>
    <x v="8"/>
    <x v="3"/>
    <x v="2"/>
    <n v="2"/>
    <n v="1099.98"/>
    <x v="5"/>
  </r>
  <r>
    <n v="1385"/>
    <x v="1355"/>
    <x v="78"/>
    <x v="2"/>
    <x v="640"/>
    <x v="124"/>
    <x v="6"/>
    <x v="2"/>
    <n v="1"/>
    <n v="1799.99"/>
    <x v="5"/>
  </r>
  <r>
    <n v="1385"/>
    <x v="1355"/>
    <x v="78"/>
    <x v="2"/>
    <x v="640"/>
    <x v="56"/>
    <x v="2"/>
    <x v="2"/>
    <n v="2"/>
    <n v="2999.98"/>
    <x v="5"/>
  </r>
  <r>
    <n v="1385"/>
    <x v="1355"/>
    <x v="78"/>
    <x v="2"/>
    <x v="640"/>
    <x v="196"/>
    <x v="2"/>
    <x v="2"/>
    <n v="1"/>
    <n v="1499.99"/>
    <x v="5"/>
  </r>
  <r>
    <n v="1386"/>
    <x v="1356"/>
    <x v="19"/>
    <x v="0"/>
    <x v="641"/>
    <x v="197"/>
    <x v="5"/>
    <x v="0"/>
    <n v="1"/>
    <n v="369.99"/>
    <x v="0"/>
  </r>
  <r>
    <n v="1386"/>
    <x v="1356"/>
    <x v="19"/>
    <x v="0"/>
    <x v="641"/>
    <x v="192"/>
    <x v="3"/>
    <x v="0"/>
    <n v="1"/>
    <n v="899.99"/>
    <x v="0"/>
  </r>
  <r>
    <n v="1386"/>
    <x v="1356"/>
    <x v="19"/>
    <x v="0"/>
    <x v="641"/>
    <x v="150"/>
    <x v="6"/>
    <x v="0"/>
    <n v="1"/>
    <n v="4499.99"/>
    <x v="0"/>
  </r>
  <r>
    <n v="1386"/>
    <x v="1356"/>
    <x v="19"/>
    <x v="0"/>
    <x v="641"/>
    <x v="198"/>
    <x v="5"/>
    <x v="0"/>
    <n v="1"/>
    <n v="249.99"/>
    <x v="0"/>
  </r>
  <r>
    <n v="1387"/>
    <x v="1051"/>
    <x v="157"/>
    <x v="1"/>
    <x v="641"/>
    <x v="22"/>
    <x v="3"/>
    <x v="1"/>
    <n v="1"/>
    <n v="449.99"/>
    <x v="2"/>
  </r>
  <r>
    <n v="1388"/>
    <x v="1357"/>
    <x v="92"/>
    <x v="1"/>
    <x v="641"/>
    <x v="199"/>
    <x v="0"/>
    <x v="1"/>
    <n v="1"/>
    <n v="2999.99"/>
    <x v="2"/>
  </r>
  <r>
    <n v="1389"/>
    <x v="1358"/>
    <x v="118"/>
    <x v="1"/>
    <x v="642"/>
    <x v="200"/>
    <x v="0"/>
    <x v="1"/>
    <n v="1"/>
    <n v="319.99"/>
    <x v="2"/>
  </r>
  <r>
    <n v="1389"/>
    <x v="1358"/>
    <x v="118"/>
    <x v="1"/>
    <x v="642"/>
    <x v="21"/>
    <x v="5"/>
    <x v="1"/>
    <n v="2"/>
    <n v="659.98"/>
    <x v="2"/>
  </r>
  <r>
    <n v="1389"/>
    <x v="1358"/>
    <x v="118"/>
    <x v="1"/>
    <x v="642"/>
    <x v="201"/>
    <x v="6"/>
    <x v="1"/>
    <n v="2"/>
    <n v="6399.98"/>
    <x v="2"/>
  </r>
  <r>
    <n v="1390"/>
    <x v="1359"/>
    <x v="101"/>
    <x v="1"/>
    <x v="643"/>
    <x v="192"/>
    <x v="3"/>
    <x v="1"/>
    <n v="1"/>
    <n v="899.99"/>
    <x v="2"/>
  </r>
  <r>
    <n v="1390"/>
    <x v="1359"/>
    <x v="101"/>
    <x v="1"/>
    <x v="643"/>
    <x v="60"/>
    <x v="2"/>
    <x v="1"/>
    <n v="2"/>
    <n v="2939.98"/>
    <x v="2"/>
  </r>
  <r>
    <n v="1390"/>
    <x v="1359"/>
    <x v="101"/>
    <x v="1"/>
    <x v="643"/>
    <x v="70"/>
    <x v="3"/>
    <x v="1"/>
    <n v="1"/>
    <n v="481.99"/>
    <x v="2"/>
  </r>
  <r>
    <n v="1390"/>
    <x v="1359"/>
    <x v="101"/>
    <x v="1"/>
    <x v="643"/>
    <x v="89"/>
    <x v="2"/>
    <x v="1"/>
    <n v="2"/>
    <n v="1999.98"/>
    <x v="2"/>
  </r>
  <r>
    <n v="1390"/>
    <x v="1359"/>
    <x v="101"/>
    <x v="1"/>
    <x v="643"/>
    <x v="152"/>
    <x v="6"/>
    <x v="1"/>
    <n v="2"/>
    <n v="3599.98"/>
    <x v="2"/>
  </r>
  <r>
    <n v="1391"/>
    <x v="1360"/>
    <x v="74"/>
    <x v="1"/>
    <x v="644"/>
    <x v="185"/>
    <x v="0"/>
    <x v="1"/>
    <n v="2"/>
    <n v="1059.98"/>
    <x v="2"/>
  </r>
  <r>
    <n v="1391"/>
    <x v="1360"/>
    <x v="74"/>
    <x v="1"/>
    <x v="644"/>
    <x v="202"/>
    <x v="5"/>
    <x v="1"/>
    <n v="2"/>
    <n v="639.98"/>
    <x v="2"/>
  </r>
  <r>
    <n v="1391"/>
    <x v="1360"/>
    <x v="74"/>
    <x v="1"/>
    <x v="644"/>
    <x v="203"/>
    <x v="5"/>
    <x v="1"/>
    <n v="1"/>
    <n v="369.99"/>
    <x v="2"/>
  </r>
  <r>
    <n v="1392"/>
    <x v="1361"/>
    <x v="188"/>
    <x v="1"/>
    <x v="644"/>
    <x v="204"/>
    <x v="0"/>
    <x v="1"/>
    <n v="2"/>
    <n v="1799.98"/>
    <x v="1"/>
  </r>
  <r>
    <n v="1392"/>
    <x v="1361"/>
    <x v="188"/>
    <x v="1"/>
    <x v="644"/>
    <x v="100"/>
    <x v="5"/>
    <x v="1"/>
    <n v="2"/>
    <n v="379.98"/>
    <x v="1"/>
  </r>
  <r>
    <n v="1393"/>
    <x v="1362"/>
    <x v="151"/>
    <x v="1"/>
    <x v="645"/>
    <x v="83"/>
    <x v="0"/>
    <x v="1"/>
    <n v="1"/>
    <n v="659.99"/>
    <x v="2"/>
  </r>
  <r>
    <n v="1393"/>
    <x v="1362"/>
    <x v="151"/>
    <x v="1"/>
    <x v="645"/>
    <x v="94"/>
    <x v="5"/>
    <x v="1"/>
    <n v="1"/>
    <n v="209.99"/>
    <x v="2"/>
  </r>
  <r>
    <n v="1393"/>
    <x v="1362"/>
    <x v="151"/>
    <x v="1"/>
    <x v="645"/>
    <x v="205"/>
    <x v="5"/>
    <x v="1"/>
    <n v="2"/>
    <n v="319.98"/>
    <x v="2"/>
  </r>
  <r>
    <n v="1393"/>
    <x v="1362"/>
    <x v="151"/>
    <x v="1"/>
    <x v="645"/>
    <x v="37"/>
    <x v="2"/>
    <x v="1"/>
    <n v="2"/>
    <n v="10599.98"/>
    <x v="2"/>
  </r>
  <r>
    <n v="1394"/>
    <x v="1363"/>
    <x v="58"/>
    <x v="2"/>
    <x v="645"/>
    <x v="206"/>
    <x v="6"/>
    <x v="2"/>
    <n v="2"/>
    <n v="4999.9799999999996"/>
    <x v="4"/>
  </r>
  <r>
    <n v="1395"/>
    <x v="1364"/>
    <x v="139"/>
    <x v="0"/>
    <x v="646"/>
    <x v="128"/>
    <x v="0"/>
    <x v="0"/>
    <n v="1"/>
    <n v="679.99"/>
    <x v="3"/>
  </r>
  <r>
    <n v="1395"/>
    <x v="1364"/>
    <x v="139"/>
    <x v="0"/>
    <x v="646"/>
    <x v="109"/>
    <x v="6"/>
    <x v="0"/>
    <n v="2"/>
    <n v="1839.98"/>
    <x v="3"/>
  </r>
  <r>
    <n v="1395"/>
    <x v="1364"/>
    <x v="139"/>
    <x v="0"/>
    <x v="646"/>
    <x v="67"/>
    <x v="6"/>
    <x v="0"/>
    <n v="2"/>
    <n v="2999.98"/>
    <x v="3"/>
  </r>
  <r>
    <n v="1395"/>
    <x v="1364"/>
    <x v="139"/>
    <x v="0"/>
    <x v="646"/>
    <x v="170"/>
    <x v="4"/>
    <x v="0"/>
    <n v="1"/>
    <n v="3599.99"/>
    <x v="3"/>
  </r>
  <r>
    <n v="1396"/>
    <x v="1365"/>
    <x v="64"/>
    <x v="1"/>
    <x v="646"/>
    <x v="186"/>
    <x v="6"/>
    <x v="1"/>
    <n v="1"/>
    <n v="2199.9899999999998"/>
    <x v="2"/>
  </r>
  <r>
    <n v="1396"/>
    <x v="1365"/>
    <x v="64"/>
    <x v="1"/>
    <x v="646"/>
    <x v="86"/>
    <x v="6"/>
    <x v="1"/>
    <n v="1"/>
    <n v="1999.99"/>
    <x v="2"/>
  </r>
  <r>
    <n v="1397"/>
    <x v="1366"/>
    <x v="104"/>
    <x v="1"/>
    <x v="646"/>
    <x v="148"/>
    <x v="0"/>
    <x v="1"/>
    <n v="1"/>
    <n v="749.99"/>
    <x v="1"/>
  </r>
  <r>
    <n v="1397"/>
    <x v="1366"/>
    <x v="104"/>
    <x v="1"/>
    <x v="646"/>
    <x v="39"/>
    <x v="0"/>
    <x v="1"/>
    <n v="2"/>
    <n v="1295.98"/>
    <x v="1"/>
  </r>
  <r>
    <n v="1397"/>
    <x v="1366"/>
    <x v="104"/>
    <x v="1"/>
    <x v="646"/>
    <x v="207"/>
    <x v="2"/>
    <x v="1"/>
    <n v="2"/>
    <n v="939.98"/>
    <x v="1"/>
  </r>
  <r>
    <n v="1397"/>
    <x v="1366"/>
    <x v="104"/>
    <x v="1"/>
    <x v="646"/>
    <x v="106"/>
    <x v="2"/>
    <x v="1"/>
    <n v="1"/>
    <n v="2999.99"/>
    <x v="1"/>
  </r>
  <r>
    <n v="1397"/>
    <x v="1366"/>
    <x v="104"/>
    <x v="1"/>
    <x v="646"/>
    <x v="13"/>
    <x v="2"/>
    <x v="1"/>
    <n v="1"/>
    <n v="3999.99"/>
    <x v="1"/>
  </r>
  <r>
    <n v="1398"/>
    <x v="1367"/>
    <x v="102"/>
    <x v="0"/>
    <x v="647"/>
    <x v="72"/>
    <x v="0"/>
    <x v="0"/>
    <n v="2"/>
    <n v="833.98"/>
    <x v="3"/>
  </r>
  <r>
    <n v="1398"/>
    <x v="1367"/>
    <x v="102"/>
    <x v="0"/>
    <x v="647"/>
    <x v="24"/>
    <x v="6"/>
    <x v="0"/>
    <n v="1"/>
    <n v="749.99"/>
    <x v="3"/>
  </r>
  <r>
    <n v="1399"/>
    <x v="1368"/>
    <x v="7"/>
    <x v="1"/>
    <x v="647"/>
    <x v="208"/>
    <x v="0"/>
    <x v="1"/>
    <n v="1"/>
    <n v="479.99"/>
    <x v="1"/>
  </r>
  <r>
    <n v="1399"/>
    <x v="1368"/>
    <x v="7"/>
    <x v="1"/>
    <x v="647"/>
    <x v="71"/>
    <x v="2"/>
    <x v="1"/>
    <n v="1"/>
    <n v="2499.9899999999998"/>
    <x v="1"/>
  </r>
  <r>
    <n v="1399"/>
    <x v="1368"/>
    <x v="7"/>
    <x v="1"/>
    <x v="647"/>
    <x v="207"/>
    <x v="2"/>
    <x v="1"/>
    <n v="2"/>
    <n v="939.98"/>
    <x v="1"/>
  </r>
  <r>
    <n v="1399"/>
    <x v="1368"/>
    <x v="7"/>
    <x v="1"/>
    <x v="647"/>
    <x v="154"/>
    <x v="1"/>
    <x v="1"/>
    <n v="2"/>
    <n v="3098"/>
    <x v="1"/>
  </r>
  <r>
    <n v="1400"/>
    <x v="1369"/>
    <x v="134"/>
    <x v="1"/>
    <x v="648"/>
    <x v="209"/>
    <x v="0"/>
    <x v="1"/>
    <n v="2"/>
    <n v="1819.98"/>
    <x v="1"/>
  </r>
  <r>
    <n v="1400"/>
    <x v="1369"/>
    <x v="134"/>
    <x v="1"/>
    <x v="648"/>
    <x v="8"/>
    <x v="3"/>
    <x v="1"/>
    <n v="2"/>
    <n v="1099.98"/>
    <x v="1"/>
  </r>
  <r>
    <n v="1400"/>
    <x v="1369"/>
    <x v="134"/>
    <x v="1"/>
    <x v="648"/>
    <x v="40"/>
    <x v="5"/>
    <x v="1"/>
    <n v="1"/>
    <n v="209.99"/>
    <x v="1"/>
  </r>
  <r>
    <n v="1400"/>
    <x v="1369"/>
    <x v="134"/>
    <x v="1"/>
    <x v="648"/>
    <x v="210"/>
    <x v="5"/>
    <x v="1"/>
    <n v="1"/>
    <n v="229.99"/>
    <x v="1"/>
  </r>
  <r>
    <n v="1401"/>
    <x v="1370"/>
    <x v="117"/>
    <x v="1"/>
    <x v="649"/>
    <x v="117"/>
    <x v="0"/>
    <x v="1"/>
    <n v="1"/>
    <n v="429.99"/>
    <x v="2"/>
  </r>
  <r>
    <n v="1401"/>
    <x v="1370"/>
    <x v="117"/>
    <x v="1"/>
    <x v="649"/>
    <x v="155"/>
    <x v="0"/>
    <x v="1"/>
    <n v="2"/>
    <n v="1499.98"/>
    <x v="2"/>
  </r>
  <r>
    <n v="1401"/>
    <x v="1370"/>
    <x v="117"/>
    <x v="1"/>
    <x v="649"/>
    <x v="211"/>
    <x v="2"/>
    <x v="1"/>
    <n v="1"/>
    <n v="379.99"/>
    <x v="2"/>
  </r>
  <r>
    <n v="1402"/>
    <x v="1371"/>
    <x v="50"/>
    <x v="1"/>
    <x v="650"/>
    <x v="71"/>
    <x v="2"/>
    <x v="1"/>
    <n v="2"/>
    <n v="4999.9799999999996"/>
    <x v="1"/>
  </r>
  <r>
    <n v="1402"/>
    <x v="1371"/>
    <x v="50"/>
    <x v="1"/>
    <x v="650"/>
    <x v="212"/>
    <x v="4"/>
    <x v="1"/>
    <n v="2"/>
    <n v="5599.98"/>
    <x v="1"/>
  </r>
  <r>
    <n v="1402"/>
    <x v="1371"/>
    <x v="50"/>
    <x v="1"/>
    <x v="650"/>
    <x v="131"/>
    <x v="4"/>
    <x v="1"/>
    <n v="1"/>
    <n v="4999.99"/>
    <x v="1"/>
  </r>
  <r>
    <n v="1402"/>
    <x v="1371"/>
    <x v="50"/>
    <x v="1"/>
    <x v="650"/>
    <x v="213"/>
    <x v="5"/>
    <x v="1"/>
    <n v="1"/>
    <n v="289.99"/>
    <x v="1"/>
  </r>
  <r>
    <n v="1403"/>
    <x v="1372"/>
    <x v="122"/>
    <x v="1"/>
    <x v="651"/>
    <x v="93"/>
    <x v="5"/>
    <x v="1"/>
    <n v="2"/>
    <n v="419.98"/>
    <x v="2"/>
  </r>
  <r>
    <n v="1404"/>
    <x v="1373"/>
    <x v="3"/>
    <x v="0"/>
    <x v="652"/>
    <x v="214"/>
    <x v="0"/>
    <x v="0"/>
    <n v="1"/>
    <n v="269.99"/>
    <x v="3"/>
  </r>
  <r>
    <n v="1404"/>
    <x v="1373"/>
    <x v="3"/>
    <x v="0"/>
    <x v="652"/>
    <x v="211"/>
    <x v="2"/>
    <x v="0"/>
    <n v="2"/>
    <n v="759.98"/>
    <x v="3"/>
  </r>
  <r>
    <n v="1404"/>
    <x v="1373"/>
    <x v="3"/>
    <x v="0"/>
    <x v="652"/>
    <x v="215"/>
    <x v="4"/>
    <x v="0"/>
    <n v="2"/>
    <n v="5599.98"/>
    <x v="3"/>
  </r>
  <r>
    <n v="1405"/>
    <x v="1374"/>
    <x v="182"/>
    <x v="1"/>
    <x v="653"/>
    <x v="216"/>
    <x v="6"/>
    <x v="1"/>
    <n v="2"/>
    <n v="5999.98"/>
    <x v="1"/>
  </r>
  <r>
    <n v="1406"/>
    <x v="1375"/>
    <x v="180"/>
    <x v="1"/>
    <x v="653"/>
    <x v="117"/>
    <x v="0"/>
    <x v="1"/>
    <n v="2"/>
    <n v="859.98"/>
    <x v="2"/>
  </r>
  <r>
    <n v="1406"/>
    <x v="1375"/>
    <x v="180"/>
    <x v="1"/>
    <x v="653"/>
    <x v="182"/>
    <x v="2"/>
    <x v="1"/>
    <n v="1"/>
    <n v="489.99"/>
    <x v="2"/>
  </r>
  <r>
    <n v="1407"/>
    <x v="595"/>
    <x v="161"/>
    <x v="1"/>
    <x v="654"/>
    <x v="122"/>
    <x v="3"/>
    <x v="1"/>
    <n v="1"/>
    <n v="799.99"/>
    <x v="1"/>
  </r>
  <r>
    <n v="1407"/>
    <x v="595"/>
    <x v="161"/>
    <x v="1"/>
    <x v="654"/>
    <x v="92"/>
    <x v="2"/>
    <x v="1"/>
    <n v="1"/>
    <n v="832.99"/>
    <x v="1"/>
  </r>
  <r>
    <n v="1407"/>
    <x v="595"/>
    <x v="161"/>
    <x v="1"/>
    <x v="654"/>
    <x v="99"/>
    <x v="2"/>
    <x v="1"/>
    <n v="2"/>
    <n v="1665.98"/>
    <x v="1"/>
  </r>
  <r>
    <n v="1407"/>
    <x v="595"/>
    <x v="161"/>
    <x v="1"/>
    <x v="654"/>
    <x v="217"/>
    <x v="5"/>
    <x v="1"/>
    <n v="1"/>
    <n v="399.99"/>
    <x v="1"/>
  </r>
  <r>
    <n v="1408"/>
    <x v="1376"/>
    <x v="75"/>
    <x v="1"/>
    <x v="654"/>
    <x v="17"/>
    <x v="5"/>
    <x v="1"/>
    <n v="2"/>
    <n v="599.98"/>
    <x v="1"/>
  </r>
  <r>
    <n v="1408"/>
    <x v="1376"/>
    <x v="75"/>
    <x v="1"/>
    <x v="654"/>
    <x v="218"/>
    <x v="2"/>
    <x v="1"/>
    <n v="2"/>
    <n v="5198"/>
    <x v="1"/>
  </r>
  <r>
    <n v="1408"/>
    <x v="1376"/>
    <x v="75"/>
    <x v="1"/>
    <x v="654"/>
    <x v="162"/>
    <x v="6"/>
    <x v="1"/>
    <n v="1"/>
    <n v="749.99"/>
    <x v="1"/>
  </r>
  <r>
    <n v="1408"/>
    <x v="1376"/>
    <x v="75"/>
    <x v="1"/>
    <x v="654"/>
    <x v="219"/>
    <x v="2"/>
    <x v="1"/>
    <n v="1"/>
    <n v="579.99"/>
    <x v="1"/>
  </r>
  <r>
    <n v="1409"/>
    <x v="1150"/>
    <x v="81"/>
    <x v="2"/>
    <x v="654"/>
    <x v="220"/>
    <x v="0"/>
    <x v="2"/>
    <n v="1"/>
    <n v="269.99"/>
    <x v="4"/>
  </r>
  <r>
    <n v="1409"/>
    <x v="1150"/>
    <x v="81"/>
    <x v="2"/>
    <x v="654"/>
    <x v="221"/>
    <x v="3"/>
    <x v="2"/>
    <n v="2"/>
    <n v="1799.98"/>
    <x v="4"/>
  </r>
  <r>
    <n v="1409"/>
    <x v="1150"/>
    <x v="81"/>
    <x v="2"/>
    <x v="654"/>
    <x v="222"/>
    <x v="5"/>
    <x v="2"/>
    <n v="1"/>
    <n v="289.99"/>
    <x v="4"/>
  </r>
  <r>
    <n v="1409"/>
    <x v="1150"/>
    <x v="81"/>
    <x v="2"/>
    <x v="654"/>
    <x v="223"/>
    <x v="6"/>
    <x v="2"/>
    <n v="1"/>
    <n v="1299.99"/>
    <x v="4"/>
  </r>
  <r>
    <n v="1409"/>
    <x v="1150"/>
    <x v="81"/>
    <x v="2"/>
    <x v="654"/>
    <x v="201"/>
    <x v="6"/>
    <x v="2"/>
    <n v="2"/>
    <n v="6399.98"/>
    <x v="4"/>
  </r>
  <r>
    <n v="1410"/>
    <x v="1377"/>
    <x v="154"/>
    <x v="1"/>
    <x v="655"/>
    <x v="128"/>
    <x v="3"/>
    <x v="1"/>
    <n v="1"/>
    <n v="679.99"/>
    <x v="2"/>
  </r>
  <r>
    <n v="1410"/>
    <x v="1377"/>
    <x v="154"/>
    <x v="1"/>
    <x v="655"/>
    <x v="131"/>
    <x v="4"/>
    <x v="1"/>
    <n v="2"/>
    <n v="9999.98"/>
    <x v="2"/>
  </r>
  <r>
    <n v="1410"/>
    <x v="1377"/>
    <x v="154"/>
    <x v="1"/>
    <x v="655"/>
    <x v="129"/>
    <x v="4"/>
    <x v="1"/>
    <n v="2"/>
    <n v="9999.98"/>
    <x v="2"/>
  </r>
  <r>
    <n v="1411"/>
    <x v="1378"/>
    <x v="106"/>
    <x v="0"/>
    <x v="656"/>
    <x v="224"/>
    <x v="3"/>
    <x v="0"/>
    <n v="2"/>
    <n v="1499.98"/>
    <x v="0"/>
  </r>
  <r>
    <n v="1411"/>
    <x v="1378"/>
    <x v="106"/>
    <x v="0"/>
    <x v="656"/>
    <x v="10"/>
    <x v="4"/>
    <x v="0"/>
    <n v="1"/>
    <n v="2999.99"/>
    <x v="0"/>
  </r>
  <r>
    <n v="1412"/>
    <x v="1379"/>
    <x v="128"/>
    <x v="1"/>
    <x v="656"/>
    <x v="30"/>
    <x v="3"/>
    <x v="1"/>
    <n v="2"/>
    <n v="833.98"/>
    <x v="2"/>
  </r>
  <r>
    <n v="1412"/>
    <x v="1379"/>
    <x v="128"/>
    <x v="1"/>
    <x v="656"/>
    <x v="109"/>
    <x v="6"/>
    <x v="1"/>
    <n v="2"/>
    <n v="1839.98"/>
    <x v="2"/>
  </r>
  <r>
    <n v="1412"/>
    <x v="1379"/>
    <x v="128"/>
    <x v="1"/>
    <x v="656"/>
    <x v="46"/>
    <x v="2"/>
    <x v="1"/>
    <n v="1"/>
    <n v="5299.99"/>
    <x v="2"/>
  </r>
  <r>
    <n v="1413"/>
    <x v="764"/>
    <x v="107"/>
    <x v="2"/>
    <x v="656"/>
    <x v="158"/>
    <x v="5"/>
    <x v="2"/>
    <n v="2"/>
    <n v="559.98"/>
    <x v="4"/>
  </r>
  <r>
    <n v="1414"/>
    <x v="1380"/>
    <x v="48"/>
    <x v="1"/>
    <x v="657"/>
    <x v="197"/>
    <x v="5"/>
    <x v="1"/>
    <n v="2"/>
    <n v="739.98"/>
    <x v="2"/>
  </r>
  <r>
    <n v="1414"/>
    <x v="1380"/>
    <x v="48"/>
    <x v="1"/>
    <x v="657"/>
    <x v="216"/>
    <x v="6"/>
    <x v="1"/>
    <n v="2"/>
    <n v="5999.98"/>
    <x v="2"/>
  </r>
  <r>
    <n v="1415"/>
    <x v="1381"/>
    <x v="66"/>
    <x v="1"/>
    <x v="657"/>
    <x v="225"/>
    <x v="0"/>
    <x v="1"/>
    <n v="1"/>
    <n v="659.99"/>
    <x v="2"/>
  </r>
  <r>
    <n v="1415"/>
    <x v="1381"/>
    <x v="66"/>
    <x v="1"/>
    <x v="657"/>
    <x v="7"/>
    <x v="0"/>
    <x v="1"/>
    <n v="1"/>
    <n v="429"/>
    <x v="2"/>
  </r>
  <r>
    <n v="1415"/>
    <x v="1381"/>
    <x v="66"/>
    <x v="1"/>
    <x v="657"/>
    <x v="226"/>
    <x v="5"/>
    <x v="1"/>
    <n v="2"/>
    <n v="499.98"/>
    <x v="2"/>
  </r>
  <r>
    <n v="1415"/>
    <x v="1381"/>
    <x v="66"/>
    <x v="1"/>
    <x v="657"/>
    <x v="85"/>
    <x v="2"/>
    <x v="1"/>
    <n v="2"/>
    <n v="3265.98"/>
    <x v="2"/>
  </r>
  <r>
    <n v="1416"/>
    <x v="1382"/>
    <x v="69"/>
    <x v="2"/>
    <x v="657"/>
    <x v="227"/>
    <x v="0"/>
    <x v="2"/>
    <n v="2"/>
    <n v="1399.98"/>
    <x v="4"/>
  </r>
  <r>
    <n v="1416"/>
    <x v="1382"/>
    <x v="69"/>
    <x v="2"/>
    <x v="657"/>
    <x v="94"/>
    <x v="5"/>
    <x v="2"/>
    <n v="2"/>
    <n v="419.98"/>
    <x v="4"/>
  </r>
  <r>
    <n v="1416"/>
    <x v="1382"/>
    <x v="69"/>
    <x v="2"/>
    <x v="657"/>
    <x v="228"/>
    <x v="4"/>
    <x v="2"/>
    <n v="1"/>
    <n v="3499.99"/>
    <x v="4"/>
  </r>
  <r>
    <n v="1417"/>
    <x v="1383"/>
    <x v="178"/>
    <x v="0"/>
    <x v="658"/>
    <x v="229"/>
    <x v="0"/>
    <x v="0"/>
    <n v="2"/>
    <n v="1279.98"/>
    <x v="0"/>
  </r>
  <r>
    <n v="1418"/>
    <x v="1384"/>
    <x v="38"/>
    <x v="1"/>
    <x v="658"/>
    <x v="120"/>
    <x v="0"/>
    <x v="1"/>
    <n v="2"/>
    <n v="1359.98"/>
    <x v="1"/>
  </r>
  <r>
    <n v="1418"/>
    <x v="1384"/>
    <x v="38"/>
    <x v="1"/>
    <x v="658"/>
    <x v="103"/>
    <x v="2"/>
    <x v="1"/>
    <n v="2"/>
    <n v="4999.9799999999996"/>
    <x v="1"/>
  </r>
  <r>
    <n v="1419"/>
    <x v="1385"/>
    <x v="130"/>
    <x v="1"/>
    <x v="658"/>
    <x v="140"/>
    <x v="0"/>
    <x v="1"/>
    <n v="1"/>
    <n v="899.99"/>
    <x v="1"/>
  </r>
  <r>
    <n v="1419"/>
    <x v="1385"/>
    <x v="130"/>
    <x v="1"/>
    <x v="658"/>
    <x v="102"/>
    <x v="0"/>
    <x v="1"/>
    <n v="2"/>
    <n v="1799.98"/>
    <x v="1"/>
  </r>
  <r>
    <n v="1419"/>
    <x v="1385"/>
    <x v="130"/>
    <x v="1"/>
    <x v="658"/>
    <x v="179"/>
    <x v="2"/>
    <x v="1"/>
    <n v="1"/>
    <n v="1499"/>
    <x v="1"/>
  </r>
  <r>
    <n v="1420"/>
    <x v="1386"/>
    <x v="98"/>
    <x v="1"/>
    <x v="658"/>
    <x v="175"/>
    <x v="2"/>
    <x v="1"/>
    <n v="1"/>
    <n v="1899"/>
    <x v="2"/>
  </r>
  <r>
    <n v="1420"/>
    <x v="1386"/>
    <x v="98"/>
    <x v="1"/>
    <x v="658"/>
    <x v="230"/>
    <x v="4"/>
    <x v="1"/>
    <n v="1"/>
    <n v="2299.9899999999998"/>
    <x v="2"/>
  </r>
  <r>
    <n v="1420"/>
    <x v="1386"/>
    <x v="98"/>
    <x v="1"/>
    <x v="658"/>
    <x v="228"/>
    <x v="4"/>
    <x v="1"/>
    <n v="2"/>
    <n v="6999.98"/>
    <x v="2"/>
  </r>
  <r>
    <n v="1421"/>
    <x v="1387"/>
    <x v="93"/>
    <x v="1"/>
    <x v="659"/>
    <x v="126"/>
    <x v="5"/>
    <x v="1"/>
    <n v="2"/>
    <n v="559.98"/>
    <x v="2"/>
  </r>
  <r>
    <n v="1422"/>
    <x v="1388"/>
    <x v="193"/>
    <x v="2"/>
    <x v="659"/>
    <x v="120"/>
    <x v="0"/>
    <x v="2"/>
    <n v="1"/>
    <n v="679.99"/>
    <x v="4"/>
  </r>
  <r>
    <n v="1422"/>
    <x v="1388"/>
    <x v="193"/>
    <x v="2"/>
    <x v="659"/>
    <x v="45"/>
    <x v="0"/>
    <x v="2"/>
    <n v="2"/>
    <n v="1523.98"/>
    <x v="4"/>
  </r>
  <r>
    <n v="1422"/>
    <x v="1388"/>
    <x v="193"/>
    <x v="2"/>
    <x v="659"/>
    <x v="109"/>
    <x v="6"/>
    <x v="2"/>
    <n v="2"/>
    <n v="1839.98"/>
    <x v="4"/>
  </r>
  <r>
    <n v="1423"/>
    <x v="1389"/>
    <x v="21"/>
    <x v="0"/>
    <x v="660"/>
    <x v="231"/>
    <x v="3"/>
    <x v="0"/>
    <n v="1"/>
    <n v="449.99"/>
    <x v="0"/>
  </r>
  <r>
    <n v="1423"/>
    <x v="1389"/>
    <x v="21"/>
    <x v="0"/>
    <x v="660"/>
    <x v="148"/>
    <x v="0"/>
    <x v="0"/>
    <n v="1"/>
    <n v="749.99"/>
    <x v="0"/>
  </r>
  <r>
    <n v="1423"/>
    <x v="1389"/>
    <x v="21"/>
    <x v="0"/>
    <x v="660"/>
    <x v="61"/>
    <x v="0"/>
    <x v="0"/>
    <n v="1"/>
    <n v="416.99"/>
    <x v="0"/>
  </r>
  <r>
    <n v="1423"/>
    <x v="1389"/>
    <x v="21"/>
    <x v="0"/>
    <x v="660"/>
    <x v="182"/>
    <x v="2"/>
    <x v="0"/>
    <n v="2"/>
    <n v="979.98"/>
    <x v="0"/>
  </r>
  <r>
    <n v="1424"/>
    <x v="1390"/>
    <x v="140"/>
    <x v="0"/>
    <x v="661"/>
    <x v="232"/>
    <x v="2"/>
    <x v="0"/>
    <n v="2"/>
    <n v="9999.98"/>
    <x v="0"/>
  </r>
  <r>
    <n v="1425"/>
    <x v="1391"/>
    <x v="151"/>
    <x v="1"/>
    <x v="661"/>
    <x v="200"/>
    <x v="0"/>
    <x v="1"/>
    <n v="2"/>
    <n v="639.98"/>
    <x v="1"/>
  </r>
  <r>
    <n v="1425"/>
    <x v="1391"/>
    <x v="151"/>
    <x v="1"/>
    <x v="661"/>
    <x v="93"/>
    <x v="5"/>
    <x v="1"/>
    <n v="1"/>
    <n v="209.99"/>
    <x v="1"/>
  </r>
  <r>
    <n v="1425"/>
    <x v="1391"/>
    <x v="151"/>
    <x v="1"/>
    <x v="661"/>
    <x v="149"/>
    <x v="5"/>
    <x v="1"/>
    <n v="1"/>
    <n v="89.99"/>
    <x v="1"/>
  </r>
  <r>
    <n v="1425"/>
    <x v="1391"/>
    <x v="151"/>
    <x v="1"/>
    <x v="661"/>
    <x v="124"/>
    <x v="6"/>
    <x v="1"/>
    <n v="2"/>
    <n v="3599.98"/>
    <x v="1"/>
  </r>
  <r>
    <n v="1425"/>
    <x v="1391"/>
    <x v="151"/>
    <x v="1"/>
    <x v="661"/>
    <x v="52"/>
    <x v="6"/>
    <x v="1"/>
    <n v="2"/>
    <n v="6399.98"/>
    <x v="1"/>
  </r>
  <r>
    <n v="1426"/>
    <x v="1392"/>
    <x v="51"/>
    <x v="1"/>
    <x v="661"/>
    <x v="200"/>
    <x v="5"/>
    <x v="1"/>
    <n v="1"/>
    <n v="319.99"/>
    <x v="1"/>
  </r>
  <r>
    <n v="1426"/>
    <x v="1392"/>
    <x v="51"/>
    <x v="1"/>
    <x v="661"/>
    <x v="141"/>
    <x v="0"/>
    <x v="1"/>
    <n v="1"/>
    <n v="749.99"/>
    <x v="1"/>
  </r>
  <r>
    <n v="1426"/>
    <x v="1392"/>
    <x v="51"/>
    <x v="1"/>
    <x v="661"/>
    <x v="1"/>
    <x v="0"/>
    <x v="1"/>
    <n v="2"/>
    <n v="1199.98"/>
    <x v="1"/>
  </r>
  <r>
    <n v="1427"/>
    <x v="1393"/>
    <x v="61"/>
    <x v="1"/>
    <x v="661"/>
    <x v="117"/>
    <x v="0"/>
    <x v="1"/>
    <n v="2"/>
    <n v="859.98"/>
    <x v="1"/>
  </r>
  <r>
    <n v="1427"/>
    <x v="1393"/>
    <x v="61"/>
    <x v="1"/>
    <x v="661"/>
    <x v="146"/>
    <x v="6"/>
    <x v="1"/>
    <n v="2"/>
    <n v="3098"/>
    <x v="1"/>
  </r>
  <r>
    <n v="1427"/>
    <x v="1393"/>
    <x v="61"/>
    <x v="1"/>
    <x v="661"/>
    <x v="106"/>
    <x v="2"/>
    <x v="1"/>
    <n v="1"/>
    <n v="2999.99"/>
    <x v="1"/>
  </r>
  <r>
    <n v="1428"/>
    <x v="1394"/>
    <x v="52"/>
    <x v="1"/>
    <x v="662"/>
    <x v="233"/>
    <x v="0"/>
    <x v="1"/>
    <n v="2"/>
    <n v="1799.98"/>
    <x v="2"/>
  </r>
  <r>
    <n v="1428"/>
    <x v="1394"/>
    <x v="52"/>
    <x v="1"/>
    <x v="662"/>
    <x v="234"/>
    <x v="2"/>
    <x v="1"/>
    <n v="1"/>
    <n v="469.99"/>
    <x v="2"/>
  </r>
  <r>
    <n v="1428"/>
    <x v="1394"/>
    <x v="52"/>
    <x v="1"/>
    <x v="662"/>
    <x v="71"/>
    <x v="2"/>
    <x v="1"/>
    <n v="1"/>
    <n v="2499.9899999999998"/>
    <x v="2"/>
  </r>
  <r>
    <n v="1428"/>
    <x v="1394"/>
    <x v="52"/>
    <x v="1"/>
    <x v="662"/>
    <x v="235"/>
    <x v="4"/>
    <x v="1"/>
    <n v="2"/>
    <n v="5599.98"/>
    <x v="2"/>
  </r>
  <r>
    <n v="1428"/>
    <x v="1394"/>
    <x v="52"/>
    <x v="1"/>
    <x v="662"/>
    <x v="228"/>
    <x v="4"/>
    <x v="1"/>
    <n v="2"/>
    <n v="6999.98"/>
    <x v="2"/>
  </r>
  <r>
    <n v="1429"/>
    <x v="1395"/>
    <x v="154"/>
    <x v="1"/>
    <x v="662"/>
    <x v="55"/>
    <x v="0"/>
    <x v="1"/>
    <n v="2"/>
    <n v="1319.98"/>
    <x v="1"/>
  </r>
  <r>
    <n v="1430"/>
    <x v="1396"/>
    <x v="73"/>
    <x v="1"/>
    <x v="663"/>
    <x v="200"/>
    <x v="5"/>
    <x v="1"/>
    <n v="1"/>
    <n v="319.99"/>
    <x v="2"/>
  </r>
  <r>
    <n v="1430"/>
    <x v="1396"/>
    <x v="73"/>
    <x v="1"/>
    <x v="663"/>
    <x v="236"/>
    <x v="0"/>
    <x v="1"/>
    <n v="1"/>
    <n v="319.99"/>
    <x v="2"/>
  </r>
  <r>
    <n v="1431"/>
    <x v="1397"/>
    <x v="130"/>
    <x v="1"/>
    <x v="664"/>
    <x v="155"/>
    <x v="0"/>
    <x v="1"/>
    <n v="1"/>
    <n v="749.99"/>
    <x v="1"/>
  </r>
  <r>
    <n v="1431"/>
    <x v="1397"/>
    <x v="130"/>
    <x v="1"/>
    <x v="664"/>
    <x v="165"/>
    <x v="0"/>
    <x v="1"/>
    <n v="1"/>
    <n v="2999.99"/>
    <x v="1"/>
  </r>
  <r>
    <n v="1431"/>
    <x v="1397"/>
    <x v="130"/>
    <x v="1"/>
    <x v="664"/>
    <x v="24"/>
    <x v="6"/>
    <x v="1"/>
    <n v="1"/>
    <n v="749.99"/>
    <x v="1"/>
  </r>
  <r>
    <n v="1431"/>
    <x v="1397"/>
    <x v="130"/>
    <x v="1"/>
    <x v="664"/>
    <x v="133"/>
    <x v="1"/>
    <x v="1"/>
    <n v="1"/>
    <n v="3999.99"/>
    <x v="1"/>
  </r>
  <r>
    <n v="1432"/>
    <x v="1398"/>
    <x v="73"/>
    <x v="1"/>
    <x v="664"/>
    <x v="237"/>
    <x v="6"/>
    <x v="1"/>
    <n v="1"/>
    <n v="1899"/>
    <x v="1"/>
  </r>
  <r>
    <n v="1433"/>
    <x v="1399"/>
    <x v="75"/>
    <x v="1"/>
    <x v="664"/>
    <x v="226"/>
    <x v="5"/>
    <x v="1"/>
    <n v="1"/>
    <n v="249.99"/>
    <x v="2"/>
  </r>
  <r>
    <n v="1434"/>
    <x v="1400"/>
    <x v="38"/>
    <x v="1"/>
    <x v="665"/>
    <x v="191"/>
    <x v="0"/>
    <x v="1"/>
    <n v="2"/>
    <n v="859.98"/>
    <x v="1"/>
  </r>
  <r>
    <n v="1434"/>
    <x v="1400"/>
    <x v="38"/>
    <x v="1"/>
    <x v="665"/>
    <x v="238"/>
    <x v="5"/>
    <x v="1"/>
    <n v="2"/>
    <n v="559.98"/>
    <x v="1"/>
  </r>
  <r>
    <n v="1434"/>
    <x v="1400"/>
    <x v="38"/>
    <x v="1"/>
    <x v="665"/>
    <x v="199"/>
    <x v="4"/>
    <x v="1"/>
    <n v="1"/>
    <n v="2999.99"/>
    <x v="1"/>
  </r>
  <r>
    <n v="1434"/>
    <x v="1400"/>
    <x v="38"/>
    <x v="1"/>
    <x v="665"/>
    <x v="28"/>
    <x v="4"/>
    <x v="1"/>
    <n v="2"/>
    <n v="9999.98"/>
    <x v="1"/>
  </r>
  <r>
    <n v="1435"/>
    <x v="1401"/>
    <x v="20"/>
    <x v="1"/>
    <x v="665"/>
    <x v="122"/>
    <x v="0"/>
    <x v="1"/>
    <n v="1"/>
    <n v="799.99"/>
    <x v="1"/>
  </r>
  <r>
    <n v="1435"/>
    <x v="1401"/>
    <x v="20"/>
    <x v="1"/>
    <x v="665"/>
    <x v="84"/>
    <x v="4"/>
    <x v="1"/>
    <n v="1"/>
    <n v="1559.99"/>
    <x v="1"/>
  </r>
  <r>
    <n v="1435"/>
    <x v="1401"/>
    <x v="20"/>
    <x v="1"/>
    <x v="665"/>
    <x v="239"/>
    <x v="2"/>
    <x v="1"/>
    <n v="2"/>
    <n v="3199.98"/>
    <x v="1"/>
  </r>
  <r>
    <n v="1435"/>
    <x v="1401"/>
    <x v="20"/>
    <x v="1"/>
    <x v="665"/>
    <x v="54"/>
    <x v="2"/>
    <x v="1"/>
    <n v="1"/>
    <n v="999.99"/>
    <x v="1"/>
  </r>
  <r>
    <n v="1436"/>
    <x v="1402"/>
    <x v="105"/>
    <x v="1"/>
    <x v="665"/>
    <x v="143"/>
    <x v="0"/>
    <x v="1"/>
    <n v="2"/>
    <n v="1119.98"/>
    <x v="1"/>
  </r>
  <r>
    <n v="1437"/>
    <x v="1403"/>
    <x v="114"/>
    <x v="0"/>
    <x v="666"/>
    <x v="239"/>
    <x v="2"/>
    <x v="0"/>
    <n v="2"/>
    <n v="3199.98"/>
    <x v="0"/>
  </r>
  <r>
    <n v="1438"/>
    <x v="1404"/>
    <x v="192"/>
    <x v="1"/>
    <x v="666"/>
    <x v="82"/>
    <x v="0"/>
    <x v="1"/>
    <n v="2"/>
    <n v="2199.98"/>
    <x v="1"/>
  </r>
  <r>
    <n v="1438"/>
    <x v="1404"/>
    <x v="192"/>
    <x v="1"/>
    <x v="666"/>
    <x v="195"/>
    <x v="0"/>
    <x v="1"/>
    <n v="1"/>
    <n v="959.99"/>
    <x v="1"/>
  </r>
  <r>
    <n v="1438"/>
    <x v="1404"/>
    <x v="192"/>
    <x v="1"/>
    <x v="666"/>
    <x v="218"/>
    <x v="2"/>
    <x v="1"/>
    <n v="1"/>
    <n v="2599"/>
    <x v="1"/>
  </r>
  <r>
    <n v="1438"/>
    <x v="1404"/>
    <x v="192"/>
    <x v="1"/>
    <x v="666"/>
    <x v="107"/>
    <x v="4"/>
    <x v="1"/>
    <n v="2"/>
    <n v="5599.98"/>
    <x v="1"/>
  </r>
  <r>
    <n v="1438"/>
    <x v="1404"/>
    <x v="192"/>
    <x v="1"/>
    <x v="666"/>
    <x v="232"/>
    <x v="2"/>
    <x v="1"/>
    <n v="1"/>
    <n v="4999.99"/>
    <x v="1"/>
  </r>
  <r>
    <n v="1439"/>
    <x v="1405"/>
    <x v="48"/>
    <x v="1"/>
    <x v="666"/>
    <x v="33"/>
    <x v="3"/>
    <x v="1"/>
    <n v="2"/>
    <n v="979.98"/>
    <x v="2"/>
  </r>
  <r>
    <n v="1439"/>
    <x v="1405"/>
    <x v="48"/>
    <x v="1"/>
    <x v="666"/>
    <x v="149"/>
    <x v="5"/>
    <x v="1"/>
    <n v="1"/>
    <n v="89.99"/>
    <x v="2"/>
  </r>
  <r>
    <n v="1439"/>
    <x v="1405"/>
    <x v="48"/>
    <x v="1"/>
    <x v="666"/>
    <x v="164"/>
    <x v="6"/>
    <x v="1"/>
    <n v="1"/>
    <n v="7499.99"/>
    <x v="2"/>
  </r>
  <r>
    <n v="1439"/>
    <x v="1405"/>
    <x v="48"/>
    <x v="1"/>
    <x v="666"/>
    <x v="36"/>
    <x v="2"/>
    <x v="1"/>
    <n v="1"/>
    <n v="2299.9899999999998"/>
    <x v="2"/>
  </r>
  <r>
    <n v="1440"/>
    <x v="1406"/>
    <x v="58"/>
    <x v="2"/>
    <x v="666"/>
    <x v="30"/>
    <x v="3"/>
    <x v="2"/>
    <n v="1"/>
    <n v="416.99"/>
    <x v="4"/>
  </r>
  <r>
    <n v="1440"/>
    <x v="1406"/>
    <x v="58"/>
    <x v="2"/>
    <x v="666"/>
    <x v="44"/>
    <x v="0"/>
    <x v="2"/>
    <n v="2"/>
    <n v="501.98"/>
    <x v="4"/>
  </r>
  <r>
    <n v="1440"/>
    <x v="1406"/>
    <x v="58"/>
    <x v="2"/>
    <x v="666"/>
    <x v="181"/>
    <x v="4"/>
    <x v="2"/>
    <n v="1"/>
    <n v="4499.99"/>
    <x v="4"/>
  </r>
  <r>
    <n v="1440"/>
    <x v="1406"/>
    <x v="58"/>
    <x v="2"/>
    <x v="666"/>
    <x v="240"/>
    <x v="6"/>
    <x v="2"/>
    <n v="2"/>
    <n v="1499.98"/>
    <x v="4"/>
  </r>
  <r>
    <n v="1440"/>
    <x v="1406"/>
    <x v="58"/>
    <x v="2"/>
    <x v="666"/>
    <x v="241"/>
    <x v="2"/>
    <x v="2"/>
    <n v="2"/>
    <n v="1499.98"/>
    <x v="4"/>
  </r>
  <r>
    <n v="1441"/>
    <x v="1407"/>
    <x v="121"/>
    <x v="2"/>
    <x v="666"/>
    <x v="227"/>
    <x v="0"/>
    <x v="2"/>
    <n v="2"/>
    <n v="1399.98"/>
    <x v="4"/>
  </r>
  <r>
    <n v="1441"/>
    <x v="1407"/>
    <x v="121"/>
    <x v="2"/>
    <x v="666"/>
    <x v="101"/>
    <x v="2"/>
    <x v="2"/>
    <n v="1"/>
    <n v="1409.99"/>
    <x v="4"/>
  </r>
  <r>
    <n v="1441"/>
    <x v="1407"/>
    <x v="121"/>
    <x v="2"/>
    <x v="666"/>
    <x v="16"/>
    <x v="2"/>
    <x v="2"/>
    <n v="1"/>
    <n v="469.99"/>
    <x v="4"/>
  </r>
  <r>
    <n v="1442"/>
    <x v="1408"/>
    <x v="87"/>
    <x v="1"/>
    <x v="667"/>
    <x v="214"/>
    <x v="0"/>
    <x v="1"/>
    <n v="1"/>
    <n v="269.99"/>
    <x v="2"/>
  </r>
  <r>
    <n v="1442"/>
    <x v="1408"/>
    <x v="87"/>
    <x v="1"/>
    <x v="667"/>
    <x v="130"/>
    <x v="6"/>
    <x v="1"/>
    <n v="1"/>
    <n v="4499.99"/>
    <x v="2"/>
  </r>
  <r>
    <n v="1442"/>
    <x v="1408"/>
    <x v="87"/>
    <x v="1"/>
    <x v="667"/>
    <x v="242"/>
    <x v="5"/>
    <x v="1"/>
    <n v="2"/>
    <n v="419.98"/>
    <x v="2"/>
  </r>
  <r>
    <n v="1443"/>
    <x v="1409"/>
    <x v="36"/>
    <x v="1"/>
    <x v="667"/>
    <x v="62"/>
    <x v="5"/>
    <x v="1"/>
    <n v="2"/>
    <n v="679.98"/>
    <x v="2"/>
  </r>
  <r>
    <n v="1443"/>
    <x v="1409"/>
    <x v="36"/>
    <x v="1"/>
    <x v="667"/>
    <x v="86"/>
    <x v="6"/>
    <x v="1"/>
    <n v="1"/>
    <n v="1999.99"/>
    <x v="2"/>
  </r>
  <r>
    <n v="1443"/>
    <x v="1409"/>
    <x v="36"/>
    <x v="1"/>
    <x v="667"/>
    <x v="130"/>
    <x v="6"/>
    <x v="1"/>
    <n v="1"/>
    <n v="4499.99"/>
    <x v="2"/>
  </r>
  <r>
    <n v="1444"/>
    <x v="1410"/>
    <x v="10"/>
    <x v="1"/>
    <x v="667"/>
    <x v="175"/>
    <x v="2"/>
    <x v="1"/>
    <n v="2"/>
    <n v="3798"/>
    <x v="1"/>
  </r>
  <r>
    <n v="1444"/>
    <x v="1410"/>
    <x v="10"/>
    <x v="1"/>
    <x v="667"/>
    <x v="40"/>
    <x v="5"/>
    <x v="1"/>
    <n v="1"/>
    <n v="209.99"/>
    <x v="1"/>
  </r>
  <r>
    <n v="1445"/>
    <x v="1411"/>
    <x v="113"/>
    <x v="1"/>
    <x v="668"/>
    <x v="229"/>
    <x v="0"/>
    <x v="1"/>
    <n v="2"/>
    <n v="1279.98"/>
    <x v="2"/>
  </r>
  <r>
    <n v="1445"/>
    <x v="1411"/>
    <x v="113"/>
    <x v="1"/>
    <x v="668"/>
    <x v="51"/>
    <x v="6"/>
    <x v="1"/>
    <n v="1"/>
    <n v="875.99"/>
    <x v="2"/>
  </r>
  <r>
    <n v="1445"/>
    <x v="1411"/>
    <x v="113"/>
    <x v="1"/>
    <x v="668"/>
    <x v="243"/>
    <x v="2"/>
    <x v="1"/>
    <n v="2"/>
    <n v="1999.98"/>
    <x v="2"/>
  </r>
  <r>
    <n v="1446"/>
    <x v="1412"/>
    <x v="92"/>
    <x v="1"/>
    <x v="668"/>
    <x v="200"/>
    <x v="0"/>
    <x v="1"/>
    <n v="1"/>
    <n v="319.99"/>
    <x v="1"/>
  </r>
  <r>
    <n v="1446"/>
    <x v="1412"/>
    <x v="92"/>
    <x v="1"/>
    <x v="668"/>
    <x v="161"/>
    <x v="0"/>
    <x v="1"/>
    <n v="2"/>
    <n v="1279.98"/>
    <x v="1"/>
  </r>
  <r>
    <n v="1446"/>
    <x v="1412"/>
    <x v="92"/>
    <x v="1"/>
    <x v="668"/>
    <x v="140"/>
    <x v="0"/>
    <x v="1"/>
    <n v="2"/>
    <n v="1799.98"/>
    <x v="1"/>
  </r>
  <r>
    <n v="1447"/>
    <x v="1413"/>
    <x v="0"/>
    <x v="0"/>
    <x v="669"/>
    <x v="153"/>
    <x v="6"/>
    <x v="0"/>
    <n v="1"/>
    <n v="5499.99"/>
    <x v="3"/>
  </r>
  <r>
    <n v="1448"/>
    <x v="1414"/>
    <x v="99"/>
    <x v="1"/>
    <x v="669"/>
    <x v="224"/>
    <x v="0"/>
    <x v="1"/>
    <n v="1"/>
    <n v="749.99"/>
    <x v="1"/>
  </r>
  <r>
    <n v="1449"/>
    <x v="1415"/>
    <x v="35"/>
    <x v="1"/>
    <x v="669"/>
    <x v="12"/>
    <x v="0"/>
    <x v="1"/>
    <n v="2"/>
    <n v="539.98"/>
    <x v="2"/>
  </r>
  <r>
    <n v="1449"/>
    <x v="1415"/>
    <x v="35"/>
    <x v="1"/>
    <x v="669"/>
    <x v="122"/>
    <x v="0"/>
    <x v="1"/>
    <n v="2"/>
    <n v="1599.98"/>
    <x v="2"/>
  </r>
  <r>
    <n v="1449"/>
    <x v="1415"/>
    <x v="35"/>
    <x v="1"/>
    <x v="669"/>
    <x v="165"/>
    <x v="0"/>
    <x v="1"/>
    <n v="2"/>
    <n v="5999.98"/>
    <x v="2"/>
  </r>
  <r>
    <n v="1449"/>
    <x v="1415"/>
    <x v="35"/>
    <x v="1"/>
    <x v="669"/>
    <x v="59"/>
    <x v="6"/>
    <x v="1"/>
    <n v="1"/>
    <n v="2699.99"/>
    <x v="2"/>
  </r>
  <r>
    <n v="1449"/>
    <x v="1415"/>
    <x v="35"/>
    <x v="1"/>
    <x v="669"/>
    <x v="157"/>
    <x v="6"/>
    <x v="1"/>
    <n v="1"/>
    <n v="2299.9899999999998"/>
    <x v="2"/>
  </r>
  <r>
    <n v="1450"/>
    <x v="1416"/>
    <x v="162"/>
    <x v="1"/>
    <x v="670"/>
    <x v="102"/>
    <x v="0"/>
    <x v="1"/>
    <n v="2"/>
    <n v="1799.98"/>
    <x v="2"/>
  </r>
  <r>
    <n v="1450"/>
    <x v="1416"/>
    <x v="162"/>
    <x v="1"/>
    <x v="670"/>
    <x v="65"/>
    <x v="5"/>
    <x v="1"/>
    <n v="1"/>
    <n v="489.99"/>
    <x v="2"/>
  </r>
  <r>
    <n v="1450"/>
    <x v="1416"/>
    <x v="162"/>
    <x v="1"/>
    <x v="670"/>
    <x v="244"/>
    <x v="3"/>
    <x v="1"/>
    <n v="1"/>
    <n v="559.99"/>
    <x v="2"/>
  </r>
  <r>
    <n v="1450"/>
    <x v="1416"/>
    <x v="162"/>
    <x v="1"/>
    <x v="670"/>
    <x v="105"/>
    <x v="1"/>
    <x v="1"/>
    <n v="2"/>
    <n v="5999.98"/>
    <x v="2"/>
  </r>
  <r>
    <n v="1450"/>
    <x v="1416"/>
    <x v="162"/>
    <x v="1"/>
    <x v="670"/>
    <x v="245"/>
    <x v="6"/>
    <x v="1"/>
    <n v="2"/>
    <n v="6399.98"/>
    <x v="2"/>
  </r>
  <r>
    <n v="1451"/>
    <x v="1417"/>
    <x v="98"/>
    <x v="1"/>
    <x v="670"/>
    <x v="246"/>
    <x v="2"/>
    <x v="1"/>
    <n v="1"/>
    <n v="1469.99"/>
    <x v="1"/>
  </r>
  <r>
    <n v="1452"/>
    <x v="1418"/>
    <x v="100"/>
    <x v="0"/>
    <x v="671"/>
    <x v="140"/>
    <x v="0"/>
    <x v="0"/>
    <n v="1"/>
    <n v="899.99"/>
    <x v="3"/>
  </r>
  <r>
    <n v="1452"/>
    <x v="1418"/>
    <x v="100"/>
    <x v="0"/>
    <x v="671"/>
    <x v="35"/>
    <x v="5"/>
    <x v="0"/>
    <n v="2"/>
    <n v="599.98"/>
    <x v="3"/>
  </r>
  <r>
    <n v="1452"/>
    <x v="1418"/>
    <x v="100"/>
    <x v="0"/>
    <x v="671"/>
    <x v="30"/>
    <x v="3"/>
    <x v="0"/>
    <n v="2"/>
    <n v="833.98"/>
    <x v="3"/>
  </r>
  <r>
    <n v="1452"/>
    <x v="1418"/>
    <x v="100"/>
    <x v="0"/>
    <x v="671"/>
    <x v="98"/>
    <x v="5"/>
    <x v="0"/>
    <n v="2"/>
    <n v="299.98"/>
    <x v="3"/>
  </r>
  <r>
    <n v="1453"/>
    <x v="1419"/>
    <x v="18"/>
    <x v="0"/>
    <x v="671"/>
    <x v="77"/>
    <x v="5"/>
    <x v="0"/>
    <n v="2"/>
    <n v="419.98"/>
    <x v="3"/>
  </r>
  <r>
    <n v="1454"/>
    <x v="1420"/>
    <x v="40"/>
    <x v="1"/>
    <x v="671"/>
    <x v="115"/>
    <x v="5"/>
    <x v="1"/>
    <n v="1"/>
    <n v="319.99"/>
    <x v="1"/>
  </r>
  <r>
    <n v="1454"/>
    <x v="1420"/>
    <x v="40"/>
    <x v="1"/>
    <x v="671"/>
    <x v="75"/>
    <x v="2"/>
    <x v="1"/>
    <n v="2"/>
    <n v="1099.98"/>
    <x v="1"/>
  </r>
  <r>
    <n v="1454"/>
    <x v="1420"/>
    <x v="40"/>
    <x v="1"/>
    <x v="671"/>
    <x v="92"/>
    <x v="2"/>
    <x v="1"/>
    <n v="2"/>
    <n v="1665.98"/>
    <x v="1"/>
  </r>
  <r>
    <n v="1454"/>
    <x v="1420"/>
    <x v="40"/>
    <x v="1"/>
    <x v="671"/>
    <x v="179"/>
    <x v="2"/>
    <x v="1"/>
    <n v="1"/>
    <n v="1499"/>
    <x v="1"/>
  </r>
  <r>
    <n v="1455"/>
    <x v="1421"/>
    <x v="182"/>
    <x v="1"/>
    <x v="671"/>
    <x v="62"/>
    <x v="5"/>
    <x v="1"/>
    <n v="2"/>
    <n v="679.98"/>
    <x v="1"/>
  </r>
  <r>
    <n v="1455"/>
    <x v="1421"/>
    <x v="182"/>
    <x v="1"/>
    <x v="671"/>
    <x v="155"/>
    <x v="0"/>
    <x v="1"/>
    <n v="1"/>
    <n v="749.99"/>
    <x v="1"/>
  </r>
  <r>
    <n v="1456"/>
    <x v="1422"/>
    <x v="181"/>
    <x v="1"/>
    <x v="671"/>
    <x v="247"/>
    <x v="0"/>
    <x v="1"/>
    <n v="1"/>
    <n v="639.99"/>
    <x v="2"/>
  </r>
  <r>
    <n v="1456"/>
    <x v="1422"/>
    <x v="181"/>
    <x v="1"/>
    <x v="671"/>
    <x v="234"/>
    <x v="2"/>
    <x v="1"/>
    <n v="1"/>
    <n v="469.99"/>
    <x v="2"/>
  </r>
  <r>
    <n v="1456"/>
    <x v="1422"/>
    <x v="181"/>
    <x v="1"/>
    <x v="671"/>
    <x v="205"/>
    <x v="5"/>
    <x v="1"/>
    <n v="2"/>
    <n v="319.98"/>
    <x v="2"/>
  </r>
  <r>
    <n v="1456"/>
    <x v="1422"/>
    <x v="181"/>
    <x v="1"/>
    <x v="671"/>
    <x v="215"/>
    <x v="4"/>
    <x v="1"/>
    <n v="2"/>
    <n v="5599.98"/>
    <x v="2"/>
  </r>
  <r>
    <n v="1456"/>
    <x v="1422"/>
    <x v="181"/>
    <x v="1"/>
    <x v="671"/>
    <x v="248"/>
    <x v="5"/>
    <x v="1"/>
    <n v="1"/>
    <n v="289.99"/>
    <x v="2"/>
  </r>
  <r>
    <n v="1457"/>
    <x v="1423"/>
    <x v="87"/>
    <x v="1"/>
    <x v="671"/>
    <x v="95"/>
    <x v="3"/>
    <x v="1"/>
    <n v="1"/>
    <n v="470.99"/>
    <x v="1"/>
  </r>
  <r>
    <n v="1457"/>
    <x v="1423"/>
    <x v="87"/>
    <x v="1"/>
    <x v="671"/>
    <x v="171"/>
    <x v="6"/>
    <x v="1"/>
    <n v="2"/>
    <n v="4999.9799999999996"/>
    <x v="1"/>
  </r>
  <r>
    <n v="1457"/>
    <x v="1423"/>
    <x v="87"/>
    <x v="1"/>
    <x v="671"/>
    <x v="205"/>
    <x v="5"/>
    <x v="1"/>
    <n v="1"/>
    <n v="159.99"/>
    <x v="1"/>
  </r>
  <r>
    <n v="1457"/>
    <x v="1423"/>
    <x v="87"/>
    <x v="1"/>
    <x v="671"/>
    <x v="182"/>
    <x v="2"/>
    <x v="1"/>
    <n v="1"/>
    <n v="489.99"/>
    <x v="1"/>
  </r>
  <r>
    <n v="1458"/>
    <x v="1424"/>
    <x v="167"/>
    <x v="2"/>
    <x v="671"/>
    <x v="8"/>
    <x v="0"/>
    <x v="2"/>
    <n v="1"/>
    <n v="549.99"/>
    <x v="4"/>
  </r>
  <r>
    <n v="1458"/>
    <x v="1424"/>
    <x v="167"/>
    <x v="2"/>
    <x v="671"/>
    <x v="202"/>
    <x v="5"/>
    <x v="2"/>
    <n v="2"/>
    <n v="639.98"/>
    <x v="4"/>
  </r>
  <r>
    <n v="1458"/>
    <x v="1424"/>
    <x v="167"/>
    <x v="2"/>
    <x v="671"/>
    <x v="39"/>
    <x v="0"/>
    <x v="2"/>
    <n v="2"/>
    <n v="1295.98"/>
    <x v="4"/>
  </r>
  <r>
    <n v="1458"/>
    <x v="1424"/>
    <x v="167"/>
    <x v="2"/>
    <x v="671"/>
    <x v="79"/>
    <x v="3"/>
    <x v="2"/>
    <n v="1"/>
    <n v="533.99"/>
    <x v="4"/>
  </r>
  <r>
    <n v="1459"/>
    <x v="75"/>
    <x v="62"/>
    <x v="1"/>
    <x v="672"/>
    <x v="249"/>
    <x v="0"/>
    <x v="1"/>
    <n v="1"/>
    <n v="1259.9000000000001"/>
    <x v="2"/>
  </r>
  <r>
    <n v="1460"/>
    <x v="1425"/>
    <x v="20"/>
    <x v="1"/>
    <x v="672"/>
    <x v="29"/>
    <x v="0"/>
    <x v="1"/>
    <n v="1"/>
    <n v="299.99"/>
    <x v="2"/>
  </r>
  <r>
    <n v="1460"/>
    <x v="1425"/>
    <x v="20"/>
    <x v="1"/>
    <x v="672"/>
    <x v="250"/>
    <x v="6"/>
    <x v="1"/>
    <n v="1"/>
    <n v="749.99"/>
    <x v="2"/>
  </r>
  <r>
    <n v="1460"/>
    <x v="1425"/>
    <x v="20"/>
    <x v="1"/>
    <x v="672"/>
    <x v="243"/>
    <x v="2"/>
    <x v="1"/>
    <n v="2"/>
    <n v="1999.98"/>
    <x v="2"/>
  </r>
  <r>
    <n v="1460"/>
    <x v="1425"/>
    <x v="20"/>
    <x v="1"/>
    <x v="672"/>
    <x v="251"/>
    <x v="4"/>
    <x v="1"/>
    <n v="1"/>
    <n v="4499.99"/>
    <x v="2"/>
  </r>
  <r>
    <n v="1460"/>
    <x v="1425"/>
    <x v="20"/>
    <x v="1"/>
    <x v="672"/>
    <x v="13"/>
    <x v="2"/>
    <x v="1"/>
    <n v="2"/>
    <n v="7999.98"/>
    <x v="2"/>
  </r>
  <r>
    <n v="1461"/>
    <x v="1426"/>
    <x v="147"/>
    <x v="1"/>
    <x v="673"/>
    <x v="227"/>
    <x v="0"/>
    <x v="1"/>
    <n v="2"/>
    <n v="1399.98"/>
    <x v="1"/>
  </r>
  <r>
    <n v="1461"/>
    <x v="1426"/>
    <x v="147"/>
    <x v="1"/>
    <x v="673"/>
    <x v="67"/>
    <x v="6"/>
    <x v="1"/>
    <n v="1"/>
    <n v="1499.99"/>
    <x v="1"/>
  </r>
  <r>
    <n v="1462"/>
    <x v="1427"/>
    <x v="189"/>
    <x v="1"/>
    <x v="673"/>
    <x v="185"/>
    <x v="0"/>
    <x v="1"/>
    <n v="1"/>
    <n v="529.99"/>
    <x v="1"/>
  </r>
  <r>
    <n v="1462"/>
    <x v="1427"/>
    <x v="189"/>
    <x v="1"/>
    <x v="673"/>
    <x v="252"/>
    <x v="5"/>
    <x v="1"/>
    <n v="1"/>
    <n v="369.99"/>
    <x v="1"/>
  </r>
  <r>
    <n v="1462"/>
    <x v="1427"/>
    <x v="189"/>
    <x v="1"/>
    <x v="673"/>
    <x v="199"/>
    <x v="0"/>
    <x v="1"/>
    <n v="1"/>
    <n v="2999.99"/>
    <x v="1"/>
  </r>
  <r>
    <n v="1462"/>
    <x v="1427"/>
    <x v="189"/>
    <x v="1"/>
    <x v="673"/>
    <x v="19"/>
    <x v="3"/>
    <x v="1"/>
    <n v="1"/>
    <n v="499.99"/>
    <x v="1"/>
  </r>
  <r>
    <n v="1462"/>
    <x v="1427"/>
    <x v="189"/>
    <x v="1"/>
    <x v="673"/>
    <x v="149"/>
    <x v="5"/>
    <x v="1"/>
    <n v="1"/>
    <n v="89.99"/>
    <x v="1"/>
  </r>
  <r>
    <n v="1463"/>
    <x v="1428"/>
    <x v="154"/>
    <x v="1"/>
    <x v="674"/>
    <x v="154"/>
    <x v="6"/>
    <x v="1"/>
    <n v="1"/>
    <n v="1549"/>
    <x v="2"/>
  </r>
  <r>
    <n v="1463"/>
    <x v="1428"/>
    <x v="154"/>
    <x v="1"/>
    <x v="674"/>
    <x v="74"/>
    <x v="6"/>
    <x v="1"/>
    <n v="2"/>
    <n v="12999.98"/>
    <x v="2"/>
  </r>
  <r>
    <n v="1464"/>
    <x v="1429"/>
    <x v="161"/>
    <x v="1"/>
    <x v="675"/>
    <x v="30"/>
    <x v="3"/>
    <x v="1"/>
    <n v="2"/>
    <n v="833.98"/>
    <x v="2"/>
  </r>
  <r>
    <n v="1464"/>
    <x v="1429"/>
    <x v="161"/>
    <x v="1"/>
    <x v="675"/>
    <x v="179"/>
    <x v="2"/>
    <x v="1"/>
    <n v="1"/>
    <n v="1499"/>
    <x v="2"/>
  </r>
  <r>
    <n v="1464"/>
    <x v="1429"/>
    <x v="161"/>
    <x v="1"/>
    <x v="675"/>
    <x v="206"/>
    <x v="6"/>
    <x v="1"/>
    <n v="2"/>
    <n v="4999.9799999999996"/>
    <x v="2"/>
  </r>
  <r>
    <n v="1464"/>
    <x v="1429"/>
    <x v="161"/>
    <x v="1"/>
    <x v="675"/>
    <x v="110"/>
    <x v="6"/>
    <x v="1"/>
    <n v="2"/>
    <n v="3099.98"/>
    <x v="2"/>
  </r>
  <r>
    <n v="1465"/>
    <x v="1430"/>
    <x v="127"/>
    <x v="1"/>
    <x v="676"/>
    <x v="55"/>
    <x v="0"/>
    <x v="1"/>
    <n v="2"/>
    <n v="1319.98"/>
    <x v="2"/>
  </r>
  <r>
    <n v="1466"/>
    <x v="1431"/>
    <x v="100"/>
    <x v="0"/>
    <x v="677"/>
    <x v="204"/>
    <x v="3"/>
    <x v="0"/>
    <n v="2"/>
    <n v="1799.98"/>
    <x v="3"/>
  </r>
  <r>
    <n v="1466"/>
    <x v="1431"/>
    <x v="100"/>
    <x v="0"/>
    <x v="677"/>
    <x v="199"/>
    <x v="0"/>
    <x v="0"/>
    <n v="1"/>
    <n v="2999.99"/>
    <x v="3"/>
  </r>
  <r>
    <n v="1466"/>
    <x v="1431"/>
    <x v="100"/>
    <x v="0"/>
    <x v="677"/>
    <x v="169"/>
    <x v="6"/>
    <x v="0"/>
    <n v="2"/>
    <n v="2698"/>
    <x v="3"/>
  </r>
  <r>
    <n v="1466"/>
    <x v="1431"/>
    <x v="100"/>
    <x v="0"/>
    <x v="677"/>
    <x v="56"/>
    <x v="2"/>
    <x v="0"/>
    <n v="2"/>
    <n v="2999.98"/>
    <x v="3"/>
  </r>
  <r>
    <n v="1467"/>
    <x v="1432"/>
    <x v="48"/>
    <x v="1"/>
    <x v="677"/>
    <x v="9"/>
    <x v="0"/>
    <x v="1"/>
    <n v="1"/>
    <n v="449"/>
    <x v="2"/>
  </r>
  <r>
    <n v="1467"/>
    <x v="1432"/>
    <x v="48"/>
    <x v="1"/>
    <x v="677"/>
    <x v="176"/>
    <x v="2"/>
    <x v="1"/>
    <n v="1"/>
    <n v="3199.99"/>
    <x v="2"/>
  </r>
  <r>
    <n v="1467"/>
    <x v="1432"/>
    <x v="48"/>
    <x v="1"/>
    <x v="677"/>
    <x v="253"/>
    <x v="5"/>
    <x v="1"/>
    <n v="2"/>
    <n v="739.98"/>
    <x v="2"/>
  </r>
  <r>
    <n v="1468"/>
    <x v="1433"/>
    <x v="145"/>
    <x v="0"/>
    <x v="678"/>
    <x v="64"/>
    <x v="6"/>
    <x v="0"/>
    <n v="1"/>
    <n v="4999.99"/>
    <x v="0"/>
  </r>
  <r>
    <n v="1468"/>
    <x v="1433"/>
    <x v="145"/>
    <x v="0"/>
    <x v="678"/>
    <x v="108"/>
    <x v="5"/>
    <x v="0"/>
    <n v="1"/>
    <n v="199.99"/>
    <x v="0"/>
  </r>
  <r>
    <n v="1468"/>
    <x v="1433"/>
    <x v="145"/>
    <x v="0"/>
    <x v="678"/>
    <x v="63"/>
    <x v="6"/>
    <x v="0"/>
    <n v="2"/>
    <n v="11999.98"/>
    <x v="0"/>
  </r>
  <r>
    <n v="1469"/>
    <x v="1434"/>
    <x v="136"/>
    <x v="2"/>
    <x v="678"/>
    <x v="96"/>
    <x v="0"/>
    <x v="2"/>
    <n v="2"/>
    <n v="1599.98"/>
    <x v="4"/>
  </r>
  <r>
    <n v="1469"/>
    <x v="1434"/>
    <x v="136"/>
    <x v="2"/>
    <x v="678"/>
    <x v="139"/>
    <x v="0"/>
    <x v="2"/>
    <n v="2"/>
    <n v="1699.98"/>
    <x v="4"/>
  </r>
  <r>
    <n v="1469"/>
    <x v="1434"/>
    <x v="136"/>
    <x v="2"/>
    <x v="678"/>
    <x v="88"/>
    <x v="5"/>
    <x v="2"/>
    <n v="2"/>
    <n v="979.98"/>
    <x v="4"/>
  </r>
  <r>
    <n v="1469"/>
    <x v="1434"/>
    <x v="136"/>
    <x v="2"/>
    <x v="678"/>
    <x v="187"/>
    <x v="6"/>
    <x v="2"/>
    <n v="1"/>
    <n v="2499.9899999999998"/>
    <x v="4"/>
  </r>
  <r>
    <n v="1470"/>
    <x v="1435"/>
    <x v="109"/>
    <x v="1"/>
    <x v="679"/>
    <x v="254"/>
    <x v="5"/>
    <x v="1"/>
    <n v="1"/>
    <n v="279.99"/>
    <x v="2"/>
  </r>
  <r>
    <n v="1470"/>
    <x v="1435"/>
    <x v="109"/>
    <x v="1"/>
    <x v="679"/>
    <x v="165"/>
    <x v="0"/>
    <x v="1"/>
    <n v="2"/>
    <n v="5999.98"/>
    <x v="2"/>
  </r>
  <r>
    <n v="1470"/>
    <x v="1435"/>
    <x v="109"/>
    <x v="1"/>
    <x v="679"/>
    <x v="48"/>
    <x v="3"/>
    <x v="1"/>
    <n v="2"/>
    <n v="941.98"/>
    <x v="2"/>
  </r>
  <r>
    <n v="1471"/>
    <x v="1436"/>
    <x v="92"/>
    <x v="1"/>
    <x v="679"/>
    <x v="57"/>
    <x v="6"/>
    <x v="1"/>
    <n v="2"/>
    <n v="5199.9799999999996"/>
    <x v="2"/>
  </r>
  <r>
    <n v="1471"/>
    <x v="1436"/>
    <x v="92"/>
    <x v="1"/>
    <x v="679"/>
    <x v="160"/>
    <x v="2"/>
    <x v="1"/>
    <n v="1"/>
    <n v="1799.99"/>
    <x v="2"/>
  </r>
  <r>
    <n v="1472"/>
    <x v="1437"/>
    <x v="101"/>
    <x v="1"/>
    <x v="680"/>
    <x v="122"/>
    <x v="3"/>
    <x v="1"/>
    <n v="1"/>
    <n v="799.99"/>
    <x v="1"/>
  </r>
  <r>
    <n v="1472"/>
    <x v="1437"/>
    <x v="101"/>
    <x v="1"/>
    <x v="680"/>
    <x v="66"/>
    <x v="5"/>
    <x v="1"/>
    <n v="1"/>
    <n v="109.99"/>
    <x v="1"/>
  </r>
  <r>
    <n v="1473"/>
    <x v="1438"/>
    <x v="126"/>
    <x v="0"/>
    <x v="681"/>
    <x v="33"/>
    <x v="3"/>
    <x v="0"/>
    <n v="1"/>
    <n v="489.99"/>
    <x v="0"/>
  </r>
  <r>
    <n v="1473"/>
    <x v="1438"/>
    <x v="126"/>
    <x v="0"/>
    <x v="681"/>
    <x v="66"/>
    <x v="5"/>
    <x v="0"/>
    <n v="2"/>
    <n v="219.98"/>
    <x v="0"/>
  </r>
  <r>
    <n v="1474"/>
    <x v="1439"/>
    <x v="138"/>
    <x v="0"/>
    <x v="681"/>
    <x v="221"/>
    <x v="3"/>
    <x v="0"/>
    <n v="1"/>
    <n v="899.99"/>
    <x v="3"/>
  </r>
  <r>
    <n v="1474"/>
    <x v="1439"/>
    <x v="138"/>
    <x v="0"/>
    <x v="681"/>
    <x v="243"/>
    <x v="2"/>
    <x v="0"/>
    <n v="1"/>
    <n v="999.99"/>
    <x v="3"/>
  </r>
  <r>
    <n v="1475"/>
    <x v="1440"/>
    <x v="33"/>
    <x v="1"/>
    <x v="681"/>
    <x v="221"/>
    <x v="0"/>
    <x v="1"/>
    <n v="2"/>
    <n v="1799.98"/>
    <x v="1"/>
  </r>
  <r>
    <n v="1475"/>
    <x v="1440"/>
    <x v="33"/>
    <x v="1"/>
    <x v="681"/>
    <x v="192"/>
    <x v="3"/>
    <x v="1"/>
    <n v="2"/>
    <n v="1799.98"/>
    <x v="1"/>
  </r>
  <r>
    <n v="1475"/>
    <x v="1440"/>
    <x v="33"/>
    <x v="1"/>
    <x v="681"/>
    <x v="255"/>
    <x v="0"/>
    <x v="1"/>
    <n v="2"/>
    <n v="1199.98"/>
    <x v="1"/>
  </r>
  <r>
    <n v="1475"/>
    <x v="1440"/>
    <x v="33"/>
    <x v="1"/>
    <x v="681"/>
    <x v="237"/>
    <x v="6"/>
    <x v="1"/>
    <n v="2"/>
    <n v="3798"/>
    <x v="1"/>
  </r>
  <r>
    <n v="1476"/>
    <x v="1441"/>
    <x v="5"/>
    <x v="1"/>
    <x v="682"/>
    <x v="256"/>
    <x v="4"/>
    <x v="1"/>
    <n v="1"/>
    <n v="2799.99"/>
    <x v="2"/>
  </r>
  <r>
    <n v="1476"/>
    <x v="1441"/>
    <x v="5"/>
    <x v="1"/>
    <x v="682"/>
    <x v="222"/>
    <x v="5"/>
    <x v="1"/>
    <n v="2"/>
    <n v="579.98"/>
    <x v="2"/>
  </r>
  <r>
    <n v="1476"/>
    <x v="1441"/>
    <x v="5"/>
    <x v="1"/>
    <x v="682"/>
    <x v="189"/>
    <x v="2"/>
    <x v="1"/>
    <n v="2"/>
    <n v="6399.98"/>
    <x v="2"/>
  </r>
  <r>
    <n v="1476"/>
    <x v="1441"/>
    <x v="5"/>
    <x v="1"/>
    <x v="682"/>
    <x v="46"/>
    <x v="2"/>
    <x v="1"/>
    <n v="1"/>
    <n v="5299.99"/>
    <x v="2"/>
  </r>
  <r>
    <n v="1476"/>
    <x v="1441"/>
    <x v="5"/>
    <x v="1"/>
    <x v="682"/>
    <x v="80"/>
    <x v="5"/>
    <x v="1"/>
    <n v="2"/>
    <n v="699.98"/>
    <x v="2"/>
  </r>
  <r>
    <n v="1477"/>
    <x v="1442"/>
    <x v="133"/>
    <x v="1"/>
    <x v="682"/>
    <x v="154"/>
    <x v="1"/>
    <x v="1"/>
    <n v="2"/>
    <n v="3098"/>
    <x v="1"/>
  </r>
  <r>
    <n v="1478"/>
    <x v="1443"/>
    <x v="46"/>
    <x v="1"/>
    <x v="682"/>
    <x v="88"/>
    <x v="5"/>
    <x v="1"/>
    <n v="2"/>
    <n v="979.98"/>
    <x v="1"/>
  </r>
  <r>
    <n v="1478"/>
    <x v="1443"/>
    <x v="46"/>
    <x v="1"/>
    <x v="682"/>
    <x v="243"/>
    <x v="2"/>
    <x v="1"/>
    <n v="1"/>
    <n v="999.99"/>
    <x v="1"/>
  </r>
  <r>
    <n v="1479"/>
    <x v="1083"/>
    <x v="124"/>
    <x v="1"/>
    <x v="683"/>
    <x v="257"/>
    <x v="0"/>
    <x v="1"/>
    <n v="1"/>
    <n v="899.99"/>
    <x v="2"/>
  </r>
  <r>
    <n v="1479"/>
    <x v="1083"/>
    <x v="124"/>
    <x v="1"/>
    <x v="683"/>
    <x v="165"/>
    <x v="0"/>
    <x v="1"/>
    <n v="1"/>
    <n v="2999.99"/>
    <x v="2"/>
  </r>
  <r>
    <n v="1480"/>
    <x v="623"/>
    <x v="132"/>
    <x v="1"/>
    <x v="683"/>
    <x v="83"/>
    <x v="0"/>
    <x v="1"/>
    <n v="2"/>
    <n v="1319.98"/>
    <x v="2"/>
  </r>
  <r>
    <n v="1480"/>
    <x v="623"/>
    <x v="132"/>
    <x v="1"/>
    <x v="683"/>
    <x v="195"/>
    <x v="0"/>
    <x v="1"/>
    <n v="2"/>
    <n v="1919.98"/>
    <x v="2"/>
  </r>
  <r>
    <n v="1480"/>
    <x v="623"/>
    <x v="132"/>
    <x v="1"/>
    <x v="683"/>
    <x v="224"/>
    <x v="3"/>
    <x v="1"/>
    <n v="2"/>
    <n v="1499.98"/>
    <x v="2"/>
  </r>
  <r>
    <n v="1480"/>
    <x v="623"/>
    <x v="132"/>
    <x v="1"/>
    <x v="683"/>
    <x v="94"/>
    <x v="5"/>
    <x v="1"/>
    <n v="2"/>
    <n v="419.98"/>
    <x v="2"/>
  </r>
  <r>
    <n v="1481"/>
    <x v="536"/>
    <x v="86"/>
    <x v="1"/>
    <x v="683"/>
    <x v="24"/>
    <x v="6"/>
    <x v="1"/>
    <n v="2"/>
    <n v="1499.98"/>
    <x v="1"/>
  </r>
  <r>
    <n v="1481"/>
    <x v="536"/>
    <x v="86"/>
    <x v="1"/>
    <x v="683"/>
    <x v="167"/>
    <x v="2"/>
    <x v="1"/>
    <n v="1"/>
    <n v="919.99"/>
    <x v="1"/>
  </r>
  <r>
    <n v="1482"/>
    <x v="5"/>
    <x v="5"/>
    <x v="1"/>
    <x v="683"/>
    <x v="67"/>
    <x v="6"/>
    <x v="1"/>
    <n v="1"/>
    <n v="1499.99"/>
    <x v="2"/>
  </r>
  <r>
    <n v="1482"/>
    <x v="5"/>
    <x v="5"/>
    <x v="1"/>
    <x v="683"/>
    <x v="87"/>
    <x v="2"/>
    <x v="1"/>
    <n v="1"/>
    <n v="4999.99"/>
    <x v="2"/>
  </r>
  <r>
    <n v="1482"/>
    <x v="5"/>
    <x v="5"/>
    <x v="1"/>
    <x v="683"/>
    <x v="64"/>
    <x v="6"/>
    <x v="1"/>
    <n v="2"/>
    <n v="9999.98"/>
    <x v="2"/>
  </r>
  <r>
    <n v="1482"/>
    <x v="5"/>
    <x v="5"/>
    <x v="1"/>
    <x v="683"/>
    <x v="182"/>
    <x v="2"/>
    <x v="1"/>
    <n v="1"/>
    <n v="489.99"/>
    <x v="2"/>
  </r>
  <r>
    <n v="1482"/>
    <x v="5"/>
    <x v="5"/>
    <x v="1"/>
    <x v="683"/>
    <x v="129"/>
    <x v="4"/>
    <x v="1"/>
    <n v="2"/>
    <n v="9999.98"/>
    <x v="2"/>
  </r>
  <r>
    <n v="1483"/>
    <x v="1370"/>
    <x v="117"/>
    <x v="1"/>
    <x v="684"/>
    <x v="128"/>
    <x v="0"/>
    <x v="1"/>
    <n v="2"/>
    <n v="1359.98"/>
    <x v="2"/>
  </r>
  <r>
    <n v="1483"/>
    <x v="1370"/>
    <x v="117"/>
    <x v="1"/>
    <x v="684"/>
    <x v="258"/>
    <x v="5"/>
    <x v="1"/>
    <n v="1"/>
    <n v="489.99"/>
    <x v="2"/>
  </r>
  <r>
    <n v="1484"/>
    <x v="1441"/>
    <x v="5"/>
    <x v="1"/>
    <x v="684"/>
    <x v="128"/>
    <x v="3"/>
    <x v="1"/>
    <n v="2"/>
    <n v="1359.98"/>
    <x v="1"/>
  </r>
  <r>
    <n v="1484"/>
    <x v="1441"/>
    <x v="5"/>
    <x v="1"/>
    <x v="684"/>
    <x v="202"/>
    <x v="5"/>
    <x v="1"/>
    <n v="2"/>
    <n v="639.98"/>
    <x v="1"/>
  </r>
  <r>
    <n v="1484"/>
    <x v="1441"/>
    <x v="5"/>
    <x v="1"/>
    <x v="684"/>
    <x v="53"/>
    <x v="6"/>
    <x v="1"/>
    <n v="2"/>
    <n v="6999.98"/>
    <x v="1"/>
  </r>
  <r>
    <n v="1485"/>
    <x v="220"/>
    <x v="29"/>
    <x v="1"/>
    <x v="684"/>
    <x v="259"/>
    <x v="2"/>
    <x v="1"/>
    <n v="2"/>
    <n v="4999.9799999999996"/>
    <x v="2"/>
  </r>
  <r>
    <n v="1485"/>
    <x v="220"/>
    <x v="29"/>
    <x v="1"/>
    <x v="684"/>
    <x v="166"/>
    <x v="5"/>
    <x v="1"/>
    <n v="1"/>
    <n v="319.99"/>
    <x v="2"/>
  </r>
  <r>
    <n v="1486"/>
    <x v="128"/>
    <x v="73"/>
    <x v="1"/>
    <x v="684"/>
    <x v="65"/>
    <x v="5"/>
    <x v="1"/>
    <n v="1"/>
    <n v="489.99"/>
    <x v="2"/>
  </r>
  <r>
    <n v="1486"/>
    <x v="128"/>
    <x v="73"/>
    <x v="1"/>
    <x v="684"/>
    <x v="84"/>
    <x v="4"/>
    <x v="1"/>
    <n v="2"/>
    <n v="3119.98"/>
    <x v="2"/>
  </r>
  <r>
    <n v="1486"/>
    <x v="128"/>
    <x v="73"/>
    <x v="1"/>
    <x v="684"/>
    <x v="182"/>
    <x v="2"/>
    <x v="1"/>
    <n v="1"/>
    <n v="489.99"/>
    <x v="2"/>
  </r>
  <r>
    <n v="1486"/>
    <x v="128"/>
    <x v="73"/>
    <x v="1"/>
    <x v="684"/>
    <x v="108"/>
    <x v="5"/>
    <x v="1"/>
    <n v="1"/>
    <n v="199.99"/>
    <x v="2"/>
  </r>
  <r>
    <n v="1487"/>
    <x v="566"/>
    <x v="114"/>
    <x v="0"/>
    <x v="685"/>
    <x v="73"/>
    <x v="5"/>
    <x v="0"/>
    <n v="2"/>
    <n v="699.98"/>
    <x v="3"/>
  </r>
  <r>
    <n v="1487"/>
    <x v="566"/>
    <x v="114"/>
    <x v="0"/>
    <x v="685"/>
    <x v="199"/>
    <x v="4"/>
    <x v="0"/>
    <n v="1"/>
    <n v="2999.99"/>
    <x v="3"/>
  </r>
  <r>
    <n v="1487"/>
    <x v="566"/>
    <x v="114"/>
    <x v="0"/>
    <x v="685"/>
    <x v="110"/>
    <x v="6"/>
    <x v="0"/>
    <n v="2"/>
    <n v="3099.98"/>
    <x v="3"/>
  </r>
  <r>
    <n v="1487"/>
    <x v="566"/>
    <x v="114"/>
    <x v="0"/>
    <x v="685"/>
    <x v="130"/>
    <x v="6"/>
    <x v="0"/>
    <n v="1"/>
    <n v="4499.99"/>
    <x v="3"/>
  </r>
  <r>
    <n v="1487"/>
    <x v="566"/>
    <x v="114"/>
    <x v="0"/>
    <x v="685"/>
    <x v="260"/>
    <x v="4"/>
    <x v="0"/>
    <n v="1"/>
    <n v="2299.9899999999998"/>
    <x v="3"/>
  </r>
  <r>
    <n v="1488"/>
    <x v="281"/>
    <x v="145"/>
    <x v="0"/>
    <x v="685"/>
    <x v="259"/>
    <x v="2"/>
    <x v="0"/>
    <n v="1"/>
    <n v="2499.9899999999998"/>
    <x v="3"/>
  </r>
  <r>
    <n v="1488"/>
    <x v="281"/>
    <x v="145"/>
    <x v="0"/>
    <x v="685"/>
    <x v="36"/>
    <x v="2"/>
    <x v="0"/>
    <n v="1"/>
    <n v="2299.9899999999998"/>
    <x v="3"/>
  </r>
  <r>
    <n v="1489"/>
    <x v="1027"/>
    <x v="152"/>
    <x v="0"/>
    <x v="685"/>
    <x v="119"/>
    <x v="5"/>
    <x v="0"/>
    <n v="2"/>
    <n v="559.98"/>
    <x v="3"/>
  </r>
  <r>
    <n v="1489"/>
    <x v="1027"/>
    <x v="152"/>
    <x v="0"/>
    <x v="685"/>
    <x v="199"/>
    <x v="4"/>
    <x v="0"/>
    <n v="1"/>
    <n v="2999.99"/>
    <x v="3"/>
  </r>
  <r>
    <n v="1489"/>
    <x v="1027"/>
    <x v="152"/>
    <x v="0"/>
    <x v="685"/>
    <x v="51"/>
    <x v="6"/>
    <x v="0"/>
    <n v="1"/>
    <n v="875.99"/>
    <x v="3"/>
  </r>
  <r>
    <n v="1490"/>
    <x v="1292"/>
    <x v="156"/>
    <x v="0"/>
    <x v="685"/>
    <x v="261"/>
    <x v="0"/>
    <x v="0"/>
    <n v="1"/>
    <n v="319.99"/>
    <x v="3"/>
  </r>
  <r>
    <n v="1490"/>
    <x v="1292"/>
    <x v="156"/>
    <x v="0"/>
    <x v="685"/>
    <x v="35"/>
    <x v="5"/>
    <x v="0"/>
    <n v="1"/>
    <n v="299.99"/>
    <x v="3"/>
  </r>
  <r>
    <n v="1490"/>
    <x v="1292"/>
    <x v="156"/>
    <x v="0"/>
    <x v="685"/>
    <x v="155"/>
    <x v="0"/>
    <x v="0"/>
    <n v="1"/>
    <n v="749.99"/>
    <x v="3"/>
  </r>
  <r>
    <n v="1491"/>
    <x v="942"/>
    <x v="17"/>
    <x v="0"/>
    <x v="686"/>
    <x v="29"/>
    <x v="5"/>
    <x v="0"/>
    <n v="2"/>
    <n v="599.98"/>
    <x v="3"/>
  </r>
  <r>
    <n v="1491"/>
    <x v="942"/>
    <x v="17"/>
    <x v="0"/>
    <x v="686"/>
    <x v="231"/>
    <x v="3"/>
    <x v="0"/>
    <n v="1"/>
    <n v="449.99"/>
    <x v="3"/>
  </r>
  <r>
    <n v="1491"/>
    <x v="942"/>
    <x v="17"/>
    <x v="0"/>
    <x v="686"/>
    <x v="84"/>
    <x v="4"/>
    <x v="0"/>
    <n v="2"/>
    <n v="3119.98"/>
    <x v="3"/>
  </r>
  <r>
    <n v="1491"/>
    <x v="942"/>
    <x v="17"/>
    <x v="0"/>
    <x v="686"/>
    <x v="106"/>
    <x v="2"/>
    <x v="0"/>
    <n v="2"/>
    <n v="5999.98"/>
    <x v="3"/>
  </r>
  <r>
    <n v="1492"/>
    <x v="1134"/>
    <x v="93"/>
    <x v="1"/>
    <x v="686"/>
    <x v="81"/>
    <x v="2"/>
    <x v="1"/>
    <n v="2"/>
    <n v="759.98"/>
    <x v="2"/>
  </r>
  <r>
    <n v="1493"/>
    <x v="542"/>
    <x v="97"/>
    <x v="2"/>
    <x v="686"/>
    <x v="117"/>
    <x v="0"/>
    <x v="2"/>
    <n v="1"/>
    <n v="429.99"/>
    <x v="4"/>
  </r>
  <r>
    <n v="1494"/>
    <x v="1104"/>
    <x v="88"/>
    <x v="0"/>
    <x v="687"/>
    <x v="117"/>
    <x v="0"/>
    <x v="0"/>
    <n v="2"/>
    <n v="859.98"/>
    <x v="3"/>
  </r>
  <r>
    <n v="1494"/>
    <x v="1104"/>
    <x v="88"/>
    <x v="0"/>
    <x v="687"/>
    <x v="226"/>
    <x v="5"/>
    <x v="0"/>
    <n v="2"/>
    <n v="499.98"/>
    <x v="3"/>
  </r>
  <r>
    <n v="1494"/>
    <x v="1104"/>
    <x v="88"/>
    <x v="0"/>
    <x v="687"/>
    <x v="240"/>
    <x v="6"/>
    <x v="0"/>
    <n v="2"/>
    <n v="1499.98"/>
    <x v="3"/>
  </r>
  <r>
    <n v="1495"/>
    <x v="127"/>
    <x v="95"/>
    <x v="1"/>
    <x v="687"/>
    <x v="197"/>
    <x v="5"/>
    <x v="1"/>
    <n v="2"/>
    <n v="739.98"/>
    <x v="2"/>
  </r>
  <r>
    <n v="1495"/>
    <x v="127"/>
    <x v="95"/>
    <x v="1"/>
    <x v="687"/>
    <x v="224"/>
    <x v="3"/>
    <x v="1"/>
    <n v="2"/>
    <n v="1499.98"/>
    <x v="2"/>
  </r>
  <r>
    <n v="1495"/>
    <x v="127"/>
    <x v="95"/>
    <x v="1"/>
    <x v="687"/>
    <x v="218"/>
    <x v="2"/>
    <x v="1"/>
    <n v="1"/>
    <n v="2599"/>
    <x v="2"/>
  </r>
  <r>
    <n v="1496"/>
    <x v="1433"/>
    <x v="145"/>
    <x v="0"/>
    <x v="688"/>
    <x v="208"/>
    <x v="0"/>
    <x v="0"/>
    <n v="2"/>
    <n v="959.98"/>
    <x v="3"/>
  </r>
  <r>
    <n v="1496"/>
    <x v="1433"/>
    <x v="145"/>
    <x v="0"/>
    <x v="688"/>
    <x v="195"/>
    <x v="0"/>
    <x v="0"/>
    <n v="2"/>
    <n v="1919.98"/>
    <x v="3"/>
  </r>
  <r>
    <n v="1496"/>
    <x v="1433"/>
    <x v="145"/>
    <x v="0"/>
    <x v="688"/>
    <x v="193"/>
    <x v="0"/>
    <x v="0"/>
    <n v="1"/>
    <n v="899.99"/>
    <x v="3"/>
  </r>
  <r>
    <n v="1496"/>
    <x v="1433"/>
    <x v="145"/>
    <x v="0"/>
    <x v="688"/>
    <x v="231"/>
    <x v="3"/>
    <x v="0"/>
    <n v="1"/>
    <n v="449.99"/>
    <x v="3"/>
  </r>
  <r>
    <n v="1496"/>
    <x v="1433"/>
    <x v="145"/>
    <x v="0"/>
    <x v="688"/>
    <x v="255"/>
    <x v="0"/>
    <x v="0"/>
    <n v="1"/>
    <n v="599.99"/>
    <x v="3"/>
  </r>
  <r>
    <n v="1497"/>
    <x v="161"/>
    <x v="110"/>
    <x v="0"/>
    <x v="688"/>
    <x v="199"/>
    <x v="4"/>
    <x v="0"/>
    <n v="2"/>
    <n v="5999.98"/>
    <x v="0"/>
  </r>
  <r>
    <n v="1497"/>
    <x v="161"/>
    <x v="110"/>
    <x v="0"/>
    <x v="688"/>
    <x v="239"/>
    <x v="2"/>
    <x v="0"/>
    <n v="2"/>
    <n v="3199.98"/>
    <x v="0"/>
  </r>
  <r>
    <n v="1497"/>
    <x v="161"/>
    <x v="110"/>
    <x v="0"/>
    <x v="688"/>
    <x v="170"/>
    <x v="4"/>
    <x v="0"/>
    <n v="2"/>
    <n v="7199.98"/>
    <x v="0"/>
  </r>
  <r>
    <n v="1498"/>
    <x v="667"/>
    <x v="140"/>
    <x v="0"/>
    <x v="688"/>
    <x v="122"/>
    <x v="0"/>
    <x v="0"/>
    <n v="2"/>
    <n v="1599.98"/>
    <x v="0"/>
  </r>
  <r>
    <n v="1498"/>
    <x v="667"/>
    <x v="140"/>
    <x v="0"/>
    <x v="688"/>
    <x v="147"/>
    <x v="6"/>
    <x v="0"/>
    <n v="1"/>
    <n v="3199.99"/>
    <x v="0"/>
  </r>
  <r>
    <n v="1499"/>
    <x v="889"/>
    <x v="156"/>
    <x v="0"/>
    <x v="688"/>
    <x v="6"/>
    <x v="2"/>
    <x v="0"/>
    <n v="1"/>
    <n v="749.99"/>
    <x v="0"/>
  </r>
  <r>
    <n v="1499"/>
    <x v="889"/>
    <x v="156"/>
    <x v="0"/>
    <x v="688"/>
    <x v="48"/>
    <x v="3"/>
    <x v="0"/>
    <n v="1"/>
    <n v="470.99"/>
    <x v="0"/>
  </r>
  <r>
    <n v="1499"/>
    <x v="889"/>
    <x v="156"/>
    <x v="0"/>
    <x v="688"/>
    <x v="184"/>
    <x v="1"/>
    <x v="0"/>
    <n v="1"/>
    <n v="1799.99"/>
    <x v="0"/>
  </r>
  <r>
    <n v="1499"/>
    <x v="889"/>
    <x v="156"/>
    <x v="0"/>
    <x v="688"/>
    <x v="201"/>
    <x v="6"/>
    <x v="0"/>
    <n v="2"/>
    <n v="6399.98"/>
    <x v="0"/>
  </r>
  <r>
    <n v="1499"/>
    <x v="889"/>
    <x v="156"/>
    <x v="0"/>
    <x v="688"/>
    <x v="205"/>
    <x v="5"/>
    <x v="0"/>
    <n v="2"/>
    <n v="319.98"/>
    <x v="0"/>
  </r>
  <r>
    <n v="1500"/>
    <x v="59"/>
    <x v="53"/>
    <x v="0"/>
    <x v="688"/>
    <x v="262"/>
    <x v="5"/>
    <x v="0"/>
    <n v="1"/>
    <n v="319.99"/>
    <x v="3"/>
  </r>
  <r>
    <n v="1500"/>
    <x v="59"/>
    <x v="53"/>
    <x v="0"/>
    <x v="688"/>
    <x v="60"/>
    <x v="2"/>
    <x v="0"/>
    <n v="2"/>
    <n v="2939.98"/>
    <x v="3"/>
  </r>
  <r>
    <n v="1501"/>
    <x v="1090"/>
    <x v="86"/>
    <x v="1"/>
    <x v="688"/>
    <x v="11"/>
    <x v="0"/>
    <x v="1"/>
    <n v="1"/>
    <n v="529.99"/>
    <x v="1"/>
  </r>
  <r>
    <n v="1501"/>
    <x v="1090"/>
    <x v="86"/>
    <x v="1"/>
    <x v="688"/>
    <x v="229"/>
    <x v="0"/>
    <x v="1"/>
    <n v="1"/>
    <n v="639.99"/>
    <x v="1"/>
  </r>
  <r>
    <n v="1501"/>
    <x v="1090"/>
    <x v="86"/>
    <x v="1"/>
    <x v="688"/>
    <x v="255"/>
    <x v="0"/>
    <x v="1"/>
    <n v="1"/>
    <n v="599.99"/>
    <x v="1"/>
  </r>
  <r>
    <n v="1501"/>
    <x v="1090"/>
    <x v="86"/>
    <x v="1"/>
    <x v="688"/>
    <x v="44"/>
    <x v="0"/>
    <x v="1"/>
    <n v="1"/>
    <n v="250.99"/>
    <x v="1"/>
  </r>
  <r>
    <n v="1501"/>
    <x v="1090"/>
    <x v="86"/>
    <x v="1"/>
    <x v="688"/>
    <x v="154"/>
    <x v="1"/>
    <x v="1"/>
    <n v="1"/>
    <n v="1549"/>
    <x v="1"/>
  </r>
  <r>
    <n v="1502"/>
    <x v="324"/>
    <x v="113"/>
    <x v="1"/>
    <x v="688"/>
    <x v="263"/>
    <x v="0"/>
    <x v="1"/>
    <n v="2"/>
    <n v="1059.98"/>
    <x v="1"/>
  </r>
  <r>
    <n v="1502"/>
    <x v="324"/>
    <x v="113"/>
    <x v="1"/>
    <x v="688"/>
    <x v="192"/>
    <x v="0"/>
    <x v="1"/>
    <n v="1"/>
    <n v="899.99"/>
    <x v="1"/>
  </r>
  <r>
    <n v="1502"/>
    <x v="324"/>
    <x v="113"/>
    <x v="1"/>
    <x v="688"/>
    <x v="0"/>
    <x v="3"/>
    <x v="1"/>
    <n v="2"/>
    <n v="1199.98"/>
    <x v="1"/>
  </r>
  <r>
    <n v="1502"/>
    <x v="324"/>
    <x v="113"/>
    <x v="1"/>
    <x v="688"/>
    <x v="20"/>
    <x v="0"/>
    <x v="1"/>
    <n v="2"/>
    <n v="898"/>
    <x v="1"/>
  </r>
  <r>
    <n v="1502"/>
    <x v="324"/>
    <x v="113"/>
    <x v="1"/>
    <x v="688"/>
    <x v="205"/>
    <x v="5"/>
    <x v="1"/>
    <n v="1"/>
    <n v="159.99"/>
    <x v="1"/>
  </r>
  <r>
    <n v="1503"/>
    <x v="61"/>
    <x v="55"/>
    <x v="0"/>
    <x v="689"/>
    <x v="209"/>
    <x v="0"/>
    <x v="0"/>
    <n v="1"/>
    <n v="909.99"/>
    <x v="3"/>
  </r>
  <r>
    <n v="1503"/>
    <x v="61"/>
    <x v="55"/>
    <x v="0"/>
    <x v="689"/>
    <x v="231"/>
    <x v="3"/>
    <x v="0"/>
    <n v="2"/>
    <n v="899.98"/>
    <x v="3"/>
  </r>
  <r>
    <n v="1504"/>
    <x v="170"/>
    <x v="15"/>
    <x v="0"/>
    <x v="690"/>
    <x v="166"/>
    <x v="5"/>
    <x v="0"/>
    <n v="1"/>
    <n v="319.99"/>
    <x v="0"/>
  </r>
  <r>
    <n v="1505"/>
    <x v="181"/>
    <x v="116"/>
    <x v="1"/>
    <x v="690"/>
    <x v="185"/>
    <x v="0"/>
    <x v="1"/>
    <n v="2"/>
    <n v="1059.98"/>
    <x v="2"/>
  </r>
  <r>
    <n v="1505"/>
    <x v="181"/>
    <x v="116"/>
    <x v="1"/>
    <x v="690"/>
    <x v="8"/>
    <x v="3"/>
    <x v="1"/>
    <n v="2"/>
    <n v="1099.98"/>
    <x v="2"/>
  </r>
  <r>
    <n v="1505"/>
    <x v="181"/>
    <x v="116"/>
    <x v="1"/>
    <x v="690"/>
    <x v="46"/>
    <x v="2"/>
    <x v="1"/>
    <n v="2"/>
    <n v="10599.98"/>
    <x v="2"/>
  </r>
  <r>
    <n v="1506"/>
    <x v="1289"/>
    <x v="101"/>
    <x v="1"/>
    <x v="690"/>
    <x v="145"/>
    <x v="6"/>
    <x v="1"/>
    <n v="1"/>
    <n v="3499.99"/>
    <x v="2"/>
  </r>
  <r>
    <n v="1506"/>
    <x v="1289"/>
    <x v="101"/>
    <x v="1"/>
    <x v="690"/>
    <x v="136"/>
    <x v="6"/>
    <x v="1"/>
    <n v="2"/>
    <n v="9999.98"/>
    <x v="2"/>
  </r>
  <r>
    <n v="1506"/>
    <x v="1289"/>
    <x v="101"/>
    <x v="1"/>
    <x v="690"/>
    <x v="164"/>
    <x v="6"/>
    <x v="1"/>
    <n v="2"/>
    <n v="14999.98"/>
    <x v="2"/>
  </r>
  <r>
    <n v="1507"/>
    <x v="1254"/>
    <x v="1"/>
    <x v="1"/>
    <x v="690"/>
    <x v="264"/>
    <x v="0"/>
    <x v="1"/>
    <n v="1"/>
    <n v="1199.99"/>
    <x v="1"/>
  </r>
  <r>
    <n v="1507"/>
    <x v="1254"/>
    <x v="1"/>
    <x v="1"/>
    <x v="690"/>
    <x v="200"/>
    <x v="5"/>
    <x v="1"/>
    <n v="1"/>
    <n v="319.99"/>
    <x v="1"/>
  </r>
  <r>
    <n v="1507"/>
    <x v="1254"/>
    <x v="1"/>
    <x v="1"/>
    <x v="690"/>
    <x v="262"/>
    <x v="5"/>
    <x v="1"/>
    <n v="2"/>
    <n v="639.98"/>
    <x v="1"/>
  </r>
  <r>
    <n v="1507"/>
    <x v="1254"/>
    <x v="1"/>
    <x v="1"/>
    <x v="690"/>
    <x v="14"/>
    <x v="1"/>
    <x v="1"/>
    <n v="2"/>
    <n v="3361.98"/>
    <x v="1"/>
  </r>
  <r>
    <n v="1507"/>
    <x v="1254"/>
    <x v="1"/>
    <x v="1"/>
    <x v="690"/>
    <x v="56"/>
    <x v="2"/>
    <x v="1"/>
    <n v="2"/>
    <n v="2999.98"/>
    <x v="1"/>
  </r>
  <r>
    <n v="1508"/>
    <x v="1339"/>
    <x v="133"/>
    <x v="1"/>
    <x v="690"/>
    <x v="81"/>
    <x v="2"/>
    <x v="1"/>
    <n v="1"/>
    <n v="379.99"/>
    <x v="1"/>
  </r>
  <r>
    <n v="1508"/>
    <x v="1339"/>
    <x v="133"/>
    <x v="1"/>
    <x v="690"/>
    <x v="30"/>
    <x v="3"/>
    <x v="1"/>
    <n v="1"/>
    <n v="416.99"/>
    <x v="1"/>
  </r>
  <r>
    <n v="1508"/>
    <x v="1339"/>
    <x v="133"/>
    <x v="1"/>
    <x v="690"/>
    <x v="51"/>
    <x v="6"/>
    <x v="1"/>
    <n v="2"/>
    <n v="1751.98"/>
    <x v="1"/>
  </r>
  <r>
    <n v="1508"/>
    <x v="1339"/>
    <x v="133"/>
    <x v="1"/>
    <x v="690"/>
    <x v="47"/>
    <x v="5"/>
    <x v="1"/>
    <n v="1"/>
    <n v="189.99"/>
    <x v="1"/>
  </r>
  <r>
    <n v="1509"/>
    <x v="680"/>
    <x v="21"/>
    <x v="0"/>
    <x v="691"/>
    <x v="141"/>
    <x v="0"/>
    <x v="0"/>
    <n v="2"/>
    <n v="1499.98"/>
    <x v="3"/>
  </r>
  <r>
    <n v="1510"/>
    <x v="348"/>
    <x v="89"/>
    <x v="1"/>
    <x v="691"/>
    <x v="214"/>
    <x v="0"/>
    <x v="1"/>
    <n v="2"/>
    <n v="539.98"/>
    <x v="1"/>
  </r>
  <r>
    <n v="1510"/>
    <x v="348"/>
    <x v="89"/>
    <x v="1"/>
    <x v="691"/>
    <x v="199"/>
    <x v="0"/>
    <x v="1"/>
    <n v="2"/>
    <n v="5999.98"/>
    <x v="1"/>
  </r>
  <r>
    <n v="1510"/>
    <x v="348"/>
    <x v="89"/>
    <x v="1"/>
    <x v="691"/>
    <x v="218"/>
    <x v="2"/>
    <x v="1"/>
    <n v="1"/>
    <n v="2599"/>
    <x v="1"/>
  </r>
  <r>
    <n v="1510"/>
    <x v="348"/>
    <x v="89"/>
    <x v="1"/>
    <x v="691"/>
    <x v="22"/>
    <x v="0"/>
    <x v="1"/>
    <n v="1"/>
    <n v="449.99"/>
    <x v="1"/>
  </r>
  <r>
    <n v="1510"/>
    <x v="348"/>
    <x v="89"/>
    <x v="1"/>
    <x v="691"/>
    <x v="189"/>
    <x v="2"/>
    <x v="1"/>
    <n v="2"/>
    <n v="6399.98"/>
    <x v="1"/>
  </r>
  <r>
    <n v="1511"/>
    <x v="1043"/>
    <x v="180"/>
    <x v="1"/>
    <x v="691"/>
    <x v="265"/>
    <x v="5"/>
    <x v="1"/>
    <n v="1"/>
    <n v="389.99"/>
    <x v="1"/>
  </r>
  <r>
    <n v="1511"/>
    <x v="1043"/>
    <x v="180"/>
    <x v="1"/>
    <x v="691"/>
    <x v="60"/>
    <x v="2"/>
    <x v="1"/>
    <n v="1"/>
    <n v="1469.99"/>
    <x v="1"/>
  </r>
  <r>
    <n v="1511"/>
    <x v="1043"/>
    <x v="180"/>
    <x v="1"/>
    <x v="691"/>
    <x v="7"/>
    <x v="0"/>
    <x v="1"/>
    <n v="2"/>
    <n v="858"/>
    <x v="1"/>
  </r>
  <r>
    <n v="1511"/>
    <x v="1043"/>
    <x v="180"/>
    <x v="1"/>
    <x v="691"/>
    <x v="179"/>
    <x v="2"/>
    <x v="1"/>
    <n v="2"/>
    <n v="2998"/>
    <x v="1"/>
  </r>
  <r>
    <n v="1511"/>
    <x v="1043"/>
    <x v="180"/>
    <x v="1"/>
    <x v="691"/>
    <x v="174"/>
    <x v="6"/>
    <x v="1"/>
    <n v="2"/>
    <n v="3099.98"/>
    <x v="1"/>
  </r>
  <r>
    <n v="1512"/>
    <x v="906"/>
    <x v="167"/>
    <x v="2"/>
    <x v="691"/>
    <x v="209"/>
    <x v="0"/>
    <x v="2"/>
    <n v="1"/>
    <n v="909.99"/>
    <x v="5"/>
  </r>
  <r>
    <n v="1513"/>
    <x v="158"/>
    <x v="108"/>
    <x v="0"/>
    <x v="692"/>
    <x v="162"/>
    <x v="6"/>
    <x v="0"/>
    <n v="1"/>
    <n v="749.99"/>
    <x v="0"/>
  </r>
  <r>
    <n v="1513"/>
    <x v="158"/>
    <x v="108"/>
    <x v="0"/>
    <x v="692"/>
    <x v="157"/>
    <x v="6"/>
    <x v="0"/>
    <n v="2"/>
    <n v="4599.9799999999996"/>
    <x v="0"/>
  </r>
  <r>
    <n v="1513"/>
    <x v="158"/>
    <x v="108"/>
    <x v="0"/>
    <x v="692"/>
    <x v="28"/>
    <x v="4"/>
    <x v="0"/>
    <n v="2"/>
    <n v="9999.98"/>
    <x v="0"/>
  </r>
  <r>
    <n v="1514"/>
    <x v="733"/>
    <x v="3"/>
    <x v="0"/>
    <x v="692"/>
    <x v="204"/>
    <x v="0"/>
    <x v="0"/>
    <n v="2"/>
    <n v="1799.98"/>
    <x v="3"/>
  </r>
  <r>
    <n v="1514"/>
    <x v="733"/>
    <x v="3"/>
    <x v="0"/>
    <x v="692"/>
    <x v="131"/>
    <x v="4"/>
    <x v="0"/>
    <n v="2"/>
    <n v="9999.98"/>
    <x v="3"/>
  </r>
  <r>
    <n v="1515"/>
    <x v="387"/>
    <x v="121"/>
    <x v="2"/>
    <x v="692"/>
    <x v="204"/>
    <x v="3"/>
    <x v="2"/>
    <n v="2"/>
    <n v="1799.98"/>
    <x v="5"/>
  </r>
  <r>
    <n v="1515"/>
    <x v="387"/>
    <x v="121"/>
    <x v="2"/>
    <x v="692"/>
    <x v="89"/>
    <x v="2"/>
    <x v="2"/>
    <n v="2"/>
    <n v="1999.98"/>
    <x v="5"/>
  </r>
  <r>
    <n v="1515"/>
    <x v="387"/>
    <x v="121"/>
    <x v="2"/>
    <x v="692"/>
    <x v="266"/>
    <x v="6"/>
    <x v="2"/>
    <n v="2"/>
    <n v="1919.98"/>
    <x v="5"/>
  </r>
  <r>
    <n v="1515"/>
    <x v="387"/>
    <x v="121"/>
    <x v="2"/>
    <x v="692"/>
    <x v="87"/>
    <x v="2"/>
    <x v="2"/>
    <n v="1"/>
    <n v="4999.99"/>
    <x v="5"/>
  </r>
  <r>
    <n v="1515"/>
    <x v="387"/>
    <x v="121"/>
    <x v="2"/>
    <x v="692"/>
    <x v="267"/>
    <x v="4"/>
    <x v="2"/>
    <n v="2"/>
    <n v="6999.98"/>
    <x v="5"/>
  </r>
  <r>
    <n v="1516"/>
    <x v="879"/>
    <x v="140"/>
    <x v="0"/>
    <x v="693"/>
    <x v="264"/>
    <x v="0"/>
    <x v="0"/>
    <n v="2"/>
    <n v="2399.98"/>
    <x v="3"/>
  </r>
  <r>
    <n v="1516"/>
    <x v="879"/>
    <x v="140"/>
    <x v="0"/>
    <x v="693"/>
    <x v="123"/>
    <x v="0"/>
    <x v="0"/>
    <n v="1"/>
    <n v="2599.9899999999998"/>
    <x v="3"/>
  </r>
  <r>
    <n v="1516"/>
    <x v="879"/>
    <x v="140"/>
    <x v="0"/>
    <x v="693"/>
    <x v="147"/>
    <x v="6"/>
    <x v="0"/>
    <n v="2"/>
    <n v="6399.98"/>
    <x v="3"/>
  </r>
  <r>
    <n v="1516"/>
    <x v="879"/>
    <x v="140"/>
    <x v="0"/>
    <x v="693"/>
    <x v="242"/>
    <x v="5"/>
    <x v="0"/>
    <n v="2"/>
    <n v="419.98"/>
    <x v="3"/>
  </r>
  <r>
    <n v="1516"/>
    <x v="879"/>
    <x v="140"/>
    <x v="0"/>
    <x v="693"/>
    <x v="260"/>
    <x v="4"/>
    <x v="0"/>
    <n v="2"/>
    <n v="4599.9799999999996"/>
    <x v="3"/>
  </r>
  <r>
    <n v="1517"/>
    <x v="850"/>
    <x v="190"/>
    <x v="0"/>
    <x v="693"/>
    <x v="156"/>
    <x v="3"/>
    <x v="0"/>
    <n v="2"/>
    <n v="5199.9799999999996"/>
    <x v="0"/>
  </r>
  <r>
    <n v="1517"/>
    <x v="850"/>
    <x v="190"/>
    <x v="0"/>
    <x v="693"/>
    <x v="128"/>
    <x v="0"/>
    <x v="0"/>
    <n v="2"/>
    <n v="1359.98"/>
    <x v="0"/>
  </r>
  <r>
    <n v="1518"/>
    <x v="3"/>
    <x v="3"/>
    <x v="0"/>
    <x v="693"/>
    <x v="165"/>
    <x v="0"/>
    <x v="0"/>
    <n v="2"/>
    <n v="5999.98"/>
    <x v="0"/>
  </r>
  <r>
    <n v="1518"/>
    <x v="3"/>
    <x v="3"/>
    <x v="0"/>
    <x v="693"/>
    <x v="128"/>
    <x v="3"/>
    <x v="0"/>
    <n v="2"/>
    <n v="1359.98"/>
    <x v="0"/>
  </r>
  <r>
    <n v="1518"/>
    <x v="3"/>
    <x v="3"/>
    <x v="0"/>
    <x v="693"/>
    <x v="187"/>
    <x v="6"/>
    <x v="0"/>
    <n v="2"/>
    <n v="4999.9799999999996"/>
    <x v="0"/>
  </r>
  <r>
    <n v="1519"/>
    <x v="254"/>
    <x v="36"/>
    <x v="1"/>
    <x v="693"/>
    <x v="21"/>
    <x v="5"/>
    <x v="1"/>
    <n v="2"/>
    <n v="659.98"/>
    <x v="2"/>
  </r>
  <r>
    <n v="1519"/>
    <x v="254"/>
    <x v="36"/>
    <x v="1"/>
    <x v="693"/>
    <x v="222"/>
    <x v="5"/>
    <x v="1"/>
    <n v="2"/>
    <n v="579.98"/>
    <x v="2"/>
  </r>
  <r>
    <n v="1519"/>
    <x v="254"/>
    <x v="36"/>
    <x v="1"/>
    <x v="693"/>
    <x v="97"/>
    <x v="0"/>
    <x v="1"/>
    <n v="1"/>
    <n v="346.99"/>
    <x v="2"/>
  </r>
  <r>
    <n v="1519"/>
    <x v="254"/>
    <x v="36"/>
    <x v="1"/>
    <x v="693"/>
    <x v="179"/>
    <x v="2"/>
    <x v="1"/>
    <n v="2"/>
    <n v="2998"/>
    <x v="2"/>
  </r>
  <r>
    <n v="1519"/>
    <x v="254"/>
    <x v="36"/>
    <x v="1"/>
    <x v="693"/>
    <x v="150"/>
    <x v="6"/>
    <x v="1"/>
    <n v="1"/>
    <n v="4499.99"/>
    <x v="2"/>
  </r>
  <r>
    <n v="1520"/>
    <x v="250"/>
    <x v="136"/>
    <x v="2"/>
    <x v="693"/>
    <x v="204"/>
    <x v="3"/>
    <x v="2"/>
    <n v="2"/>
    <n v="1799.98"/>
    <x v="4"/>
  </r>
  <r>
    <n v="1520"/>
    <x v="250"/>
    <x v="136"/>
    <x v="2"/>
    <x v="693"/>
    <x v="149"/>
    <x v="5"/>
    <x v="2"/>
    <n v="2"/>
    <n v="179.98"/>
    <x v="4"/>
  </r>
  <r>
    <n v="1520"/>
    <x v="250"/>
    <x v="136"/>
    <x v="2"/>
    <x v="693"/>
    <x v="181"/>
    <x v="4"/>
    <x v="2"/>
    <n v="1"/>
    <n v="4499.99"/>
    <x v="4"/>
  </r>
  <r>
    <n v="1520"/>
    <x v="250"/>
    <x v="136"/>
    <x v="2"/>
    <x v="693"/>
    <x v="188"/>
    <x v="4"/>
    <x v="2"/>
    <n v="2"/>
    <n v="6999.98"/>
    <x v="4"/>
  </r>
  <r>
    <n v="1521"/>
    <x v="385"/>
    <x v="63"/>
    <x v="0"/>
    <x v="694"/>
    <x v="88"/>
    <x v="5"/>
    <x v="0"/>
    <n v="1"/>
    <n v="489.99"/>
    <x v="3"/>
  </r>
  <r>
    <n v="1521"/>
    <x v="385"/>
    <x v="63"/>
    <x v="0"/>
    <x v="694"/>
    <x v="120"/>
    <x v="3"/>
    <x v="0"/>
    <n v="2"/>
    <n v="1359.98"/>
    <x v="3"/>
  </r>
  <r>
    <n v="1521"/>
    <x v="385"/>
    <x v="63"/>
    <x v="0"/>
    <x v="694"/>
    <x v="243"/>
    <x v="2"/>
    <x v="0"/>
    <n v="1"/>
    <n v="999.99"/>
    <x v="3"/>
  </r>
  <r>
    <n v="1521"/>
    <x v="385"/>
    <x v="63"/>
    <x v="0"/>
    <x v="694"/>
    <x v="196"/>
    <x v="2"/>
    <x v="0"/>
    <n v="2"/>
    <n v="2999.98"/>
    <x v="3"/>
  </r>
  <r>
    <n v="1522"/>
    <x v="787"/>
    <x v="114"/>
    <x v="0"/>
    <x v="694"/>
    <x v="29"/>
    <x v="5"/>
    <x v="0"/>
    <n v="1"/>
    <n v="299.99"/>
    <x v="3"/>
  </r>
  <r>
    <n v="1522"/>
    <x v="787"/>
    <x v="114"/>
    <x v="0"/>
    <x v="694"/>
    <x v="239"/>
    <x v="2"/>
    <x v="0"/>
    <n v="1"/>
    <n v="1599.99"/>
    <x v="3"/>
  </r>
  <r>
    <n v="1522"/>
    <x v="787"/>
    <x v="114"/>
    <x v="0"/>
    <x v="694"/>
    <x v="246"/>
    <x v="2"/>
    <x v="0"/>
    <n v="1"/>
    <n v="1469.99"/>
    <x v="3"/>
  </r>
  <r>
    <n v="1523"/>
    <x v="505"/>
    <x v="111"/>
    <x v="1"/>
    <x v="694"/>
    <x v="112"/>
    <x v="3"/>
    <x v="1"/>
    <n v="2"/>
    <n v="1499.98"/>
    <x v="2"/>
  </r>
  <r>
    <n v="1524"/>
    <x v="1266"/>
    <x v="119"/>
    <x v="1"/>
    <x v="694"/>
    <x v="165"/>
    <x v="0"/>
    <x v="1"/>
    <n v="2"/>
    <n v="5999.98"/>
    <x v="1"/>
  </r>
  <r>
    <n v="1524"/>
    <x v="1266"/>
    <x v="119"/>
    <x v="1"/>
    <x v="694"/>
    <x v="163"/>
    <x v="3"/>
    <x v="1"/>
    <n v="1"/>
    <n v="449.99"/>
    <x v="1"/>
  </r>
  <r>
    <n v="1524"/>
    <x v="1266"/>
    <x v="119"/>
    <x v="1"/>
    <x v="694"/>
    <x v="202"/>
    <x v="5"/>
    <x v="1"/>
    <n v="2"/>
    <n v="639.98"/>
    <x v="1"/>
  </r>
  <r>
    <n v="1524"/>
    <x v="1266"/>
    <x v="119"/>
    <x v="1"/>
    <x v="694"/>
    <x v="154"/>
    <x v="6"/>
    <x v="1"/>
    <n v="1"/>
    <n v="1549"/>
    <x v="1"/>
  </r>
  <r>
    <n v="1525"/>
    <x v="705"/>
    <x v="154"/>
    <x v="1"/>
    <x v="694"/>
    <x v="169"/>
    <x v="6"/>
    <x v="1"/>
    <n v="2"/>
    <n v="2698"/>
    <x v="2"/>
  </r>
  <r>
    <n v="1525"/>
    <x v="705"/>
    <x v="154"/>
    <x v="1"/>
    <x v="694"/>
    <x v="268"/>
    <x v="6"/>
    <x v="1"/>
    <n v="1"/>
    <n v="6499.99"/>
    <x v="2"/>
  </r>
  <r>
    <n v="1525"/>
    <x v="705"/>
    <x v="154"/>
    <x v="1"/>
    <x v="694"/>
    <x v="215"/>
    <x v="4"/>
    <x v="1"/>
    <n v="1"/>
    <n v="2799.99"/>
    <x v="2"/>
  </r>
  <r>
    <n v="1526"/>
    <x v="284"/>
    <x v="74"/>
    <x v="1"/>
    <x v="694"/>
    <x v="168"/>
    <x v="0"/>
    <x v="1"/>
    <n v="1"/>
    <n v="749.99"/>
    <x v="2"/>
  </r>
  <r>
    <n v="1526"/>
    <x v="284"/>
    <x v="74"/>
    <x v="1"/>
    <x v="694"/>
    <x v="120"/>
    <x v="0"/>
    <x v="1"/>
    <n v="1"/>
    <n v="679.99"/>
    <x v="2"/>
  </r>
  <r>
    <n v="1526"/>
    <x v="284"/>
    <x v="74"/>
    <x v="1"/>
    <x v="694"/>
    <x v="110"/>
    <x v="6"/>
    <x v="1"/>
    <n v="1"/>
    <n v="1549.99"/>
    <x v="2"/>
  </r>
  <r>
    <n v="1526"/>
    <x v="284"/>
    <x v="74"/>
    <x v="1"/>
    <x v="694"/>
    <x v="25"/>
    <x v="6"/>
    <x v="1"/>
    <n v="1"/>
    <n v="5499.99"/>
    <x v="2"/>
  </r>
  <r>
    <n v="1527"/>
    <x v="237"/>
    <x v="78"/>
    <x v="2"/>
    <x v="694"/>
    <x v="23"/>
    <x v="3"/>
    <x v="2"/>
    <n v="1"/>
    <n v="551.99"/>
    <x v="5"/>
  </r>
  <r>
    <n v="1527"/>
    <x v="237"/>
    <x v="78"/>
    <x v="2"/>
    <x v="694"/>
    <x v="49"/>
    <x v="2"/>
    <x v="2"/>
    <n v="1"/>
    <n v="469.99"/>
    <x v="5"/>
  </r>
  <r>
    <n v="1527"/>
    <x v="237"/>
    <x v="78"/>
    <x v="2"/>
    <x v="694"/>
    <x v="86"/>
    <x v="6"/>
    <x v="2"/>
    <n v="2"/>
    <n v="3999.98"/>
    <x v="5"/>
  </r>
  <r>
    <n v="1528"/>
    <x v="540"/>
    <x v="58"/>
    <x v="2"/>
    <x v="694"/>
    <x v="191"/>
    <x v="0"/>
    <x v="2"/>
    <n v="2"/>
    <n v="859.98"/>
    <x v="4"/>
  </r>
  <r>
    <n v="1529"/>
    <x v="69"/>
    <x v="58"/>
    <x v="2"/>
    <x v="694"/>
    <x v="17"/>
    <x v="5"/>
    <x v="2"/>
    <n v="1"/>
    <n v="299.99"/>
    <x v="4"/>
  </r>
  <r>
    <n v="1529"/>
    <x v="69"/>
    <x v="58"/>
    <x v="2"/>
    <x v="694"/>
    <x v="63"/>
    <x v="6"/>
    <x v="2"/>
    <n v="2"/>
    <n v="11999.98"/>
    <x v="4"/>
  </r>
  <r>
    <n v="1530"/>
    <x v="1224"/>
    <x v="47"/>
    <x v="0"/>
    <x v="695"/>
    <x v="183"/>
    <x v="0"/>
    <x v="0"/>
    <n v="2"/>
    <n v="539.98"/>
    <x v="0"/>
  </r>
  <r>
    <n v="1530"/>
    <x v="1224"/>
    <x v="47"/>
    <x v="0"/>
    <x v="695"/>
    <x v="241"/>
    <x v="2"/>
    <x v="0"/>
    <n v="1"/>
    <n v="749.99"/>
    <x v="0"/>
  </r>
  <r>
    <n v="1531"/>
    <x v="908"/>
    <x v="22"/>
    <x v="0"/>
    <x v="695"/>
    <x v="175"/>
    <x v="2"/>
    <x v="0"/>
    <n v="1"/>
    <n v="1899"/>
    <x v="0"/>
  </r>
  <r>
    <n v="1532"/>
    <x v="103"/>
    <x v="32"/>
    <x v="1"/>
    <x v="695"/>
    <x v="105"/>
    <x v="1"/>
    <x v="1"/>
    <n v="2"/>
    <n v="5999.98"/>
    <x v="2"/>
  </r>
  <r>
    <n v="1533"/>
    <x v="1277"/>
    <x v="43"/>
    <x v="1"/>
    <x v="695"/>
    <x v="102"/>
    <x v="0"/>
    <x v="1"/>
    <n v="2"/>
    <n v="1799.98"/>
    <x v="1"/>
  </r>
  <r>
    <n v="1533"/>
    <x v="1277"/>
    <x v="43"/>
    <x v="1"/>
    <x v="695"/>
    <x v="73"/>
    <x v="5"/>
    <x v="1"/>
    <n v="1"/>
    <n v="349.99"/>
    <x v="1"/>
  </r>
  <r>
    <n v="1533"/>
    <x v="1277"/>
    <x v="43"/>
    <x v="1"/>
    <x v="695"/>
    <x v="39"/>
    <x v="0"/>
    <x v="1"/>
    <n v="1"/>
    <n v="647.99"/>
    <x v="1"/>
  </r>
  <r>
    <n v="1533"/>
    <x v="1277"/>
    <x v="43"/>
    <x v="1"/>
    <x v="695"/>
    <x v="194"/>
    <x v="5"/>
    <x v="1"/>
    <n v="2"/>
    <n v="459.98"/>
    <x v="1"/>
  </r>
  <r>
    <n v="1533"/>
    <x v="1277"/>
    <x v="43"/>
    <x v="1"/>
    <x v="695"/>
    <x v="74"/>
    <x v="6"/>
    <x v="1"/>
    <n v="1"/>
    <n v="6499.99"/>
    <x v="1"/>
  </r>
  <r>
    <n v="1534"/>
    <x v="595"/>
    <x v="161"/>
    <x v="1"/>
    <x v="696"/>
    <x v="147"/>
    <x v="6"/>
    <x v="1"/>
    <n v="2"/>
    <n v="6399.98"/>
    <x v="2"/>
  </r>
  <r>
    <n v="1534"/>
    <x v="595"/>
    <x v="161"/>
    <x v="1"/>
    <x v="696"/>
    <x v="108"/>
    <x v="5"/>
    <x v="1"/>
    <n v="2"/>
    <n v="399.98"/>
    <x v="2"/>
  </r>
  <r>
    <n v="1534"/>
    <x v="595"/>
    <x v="161"/>
    <x v="1"/>
    <x v="696"/>
    <x v="246"/>
    <x v="2"/>
    <x v="1"/>
    <n v="1"/>
    <n v="1469.99"/>
    <x v="2"/>
  </r>
  <r>
    <n v="1534"/>
    <x v="595"/>
    <x v="161"/>
    <x v="1"/>
    <x v="696"/>
    <x v="228"/>
    <x v="4"/>
    <x v="1"/>
    <n v="1"/>
    <n v="3499.99"/>
    <x v="2"/>
  </r>
  <r>
    <n v="1535"/>
    <x v="1184"/>
    <x v="28"/>
    <x v="1"/>
    <x v="696"/>
    <x v="78"/>
    <x v="0"/>
    <x v="1"/>
    <n v="2"/>
    <n v="1199.98"/>
    <x v="2"/>
  </r>
  <r>
    <n v="1535"/>
    <x v="1184"/>
    <x v="28"/>
    <x v="1"/>
    <x v="696"/>
    <x v="94"/>
    <x v="5"/>
    <x v="1"/>
    <n v="1"/>
    <n v="209.99"/>
    <x v="2"/>
  </r>
  <r>
    <n v="1536"/>
    <x v="1163"/>
    <x v="116"/>
    <x v="1"/>
    <x v="696"/>
    <x v="134"/>
    <x v="4"/>
    <x v="1"/>
    <n v="2"/>
    <n v="5599.98"/>
    <x v="2"/>
  </r>
  <r>
    <n v="1536"/>
    <x v="1163"/>
    <x v="116"/>
    <x v="1"/>
    <x v="696"/>
    <x v="269"/>
    <x v="6"/>
    <x v="1"/>
    <n v="1"/>
    <n v="2199.9899999999998"/>
    <x v="2"/>
  </r>
  <r>
    <n v="1536"/>
    <x v="1163"/>
    <x v="116"/>
    <x v="1"/>
    <x v="696"/>
    <x v="260"/>
    <x v="4"/>
    <x v="1"/>
    <n v="2"/>
    <n v="4599.9799999999996"/>
    <x v="2"/>
  </r>
  <r>
    <n v="1537"/>
    <x v="300"/>
    <x v="40"/>
    <x v="1"/>
    <x v="697"/>
    <x v="139"/>
    <x v="0"/>
    <x v="1"/>
    <n v="2"/>
    <n v="1699.98"/>
    <x v="1"/>
  </r>
  <r>
    <n v="1538"/>
    <x v="695"/>
    <x v="24"/>
    <x v="1"/>
    <x v="697"/>
    <x v="192"/>
    <x v="3"/>
    <x v="1"/>
    <n v="2"/>
    <n v="1799.98"/>
    <x v="1"/>
  </r>
  <r>
    <n v="1538"/>
    <x v="695"/>
    <x v="24"/>
    <x v="1"/>
    <x v="697"/>
    <x v="101"/>
    <x v="2"/>
    <x v="1"/>
    <n v="2"/>
    <n v="2819.98"/>
    <x v="1"/>
  </r>
  <r>
    <n v="1538"/>
    <x v="695"/>
    <x v="24"/>
    <x v="1"/>
    <x v="697"/>
    <x v="144"/>
    <x v="1"/>
    <x v="1"/>
    <n v="1"/>
    <n v="3299.99"/>
    <x v="1"/>
  </r>
  <r>
    <n v="1538"/>
    <x v="695"/>
    <x v="24"/>
    <x v="1"/>
    <x v="697"/>
    <x v="246"/>
    <x v="2"/>
    <x v="1"/>
    <n v="1"/>
    <n v="1469.99"/>
    <x v="1"/>
  </r>
  <r>
    <n v="1538"/>
    <x v="695"/>
    <x v="24"/>
    <x v="1"/>
    <x v="697"/>
    <x v="230"/>
    <x v="4"/>
    <x v="1"/>
    <n v="1"/>
    <n v="2299.9899999999998"/>
    <x v="1"/>
  </r>
  <r>
    <n v="1539"/>
    <x v="524"/>
    <x v="94"/>
    <x v="2"/>
    <x v="697"/>
    <x v="8"/>
    <x v="0"/>
    <x v="2"/>
    <n v="2"/>
    <n v="1099.98"/>
    <x v="5"/>
  </r>
  <r>
    <n v="1539"/>
    <x v="524"/>
    <x v="94"/>
    <x v="2"/>
    <x v="697"/>
    <x v="16"/>
    <x v="2"/>
    <x v="2"/>
    <n v="2"/>
    <n v="939.98"/>
    <x v="5"/>
  </r>
  <r>
    <n v="1540"/>
    <x v="358"/>
    <x v="126"/>
    <x v="0"/>
    <x v="698"/>
    <x v="208"/>
    <x v="0"/>
    <x v="0"/>
    <n v="1"/>
    <n v="479.99"/>
    <x v="0"/>
  </r>
  <r>
    <n v="1540"/>
    <x v="358"/>
    <x v="126"/>
    <x v="0"/>
    <x v="698"/>
    <x v="173"/>
    <x v="0"/>
    <x v="0"/>
    <n v="1"/>
    <n v="749.99"/>
    <x v="0"/>
  </r>
  <r>
    <n v="1540"/>
    <x v="358"/>
    <x v="126"/>
    <x v="0"/>
    <x v="698"/>
    <x v="61"/>
    <x v="0"/>
    <x v="0"/>
    <n v="2"/>
    <n v="833.98"/>
    <x v="0"/>
  </r>
  <r>
    <n v="1540"/>
    <x v="358"/>
    <x v="126"/>
    <x v="0"/>
    <x v="698"/>
    <x v="39"/>
    <x v="0"/>
    <x v="0"/>
    <n v="1"/>
    <n v="647.99"/>
    <x v="0"/>
  </r>
  <r>
    <n v="1540"/>
    <x v="358"/>
    <x v="126"/>
    <x v="0"/>
    <x v="698"/>
    <x v="270"/>
    <x v="6"/>
    <x v="0"/>
    <n v="2"/>
    <n v="10999.98"/>
    <x v="0"/>
  </r>
  <r>
    <n v="1541"/>
    <x v="809"/>
    <x v="54"/>
    <x v="1"/>
    <x v="698"/>
    <x v="255"/>
    <x v="0"/>
    <x v="1"/>
    <n v="2"/>
    <n v="1199.98"/>
    <x v="2"/>
  </r>
  <r>
    <n v="1541"/>
    <x v="809"/>
    <x v="54"/>
    <x v="1"/>
    <x v="698"/>
    <x v="7"/>
    <x v="0"/>
    <x v="1"/>
    <n v="1"/>
    <n v="429"/>
    <x v="2"/>
  </r>
  <r>
    <n v="1541"/>
    <x v="809"/>
    <x v="54"/>
    <x v="1"/>
    <x v="698"/>
    <x v="172"/>
    <x v="6"/>
    <x v="1"/>
    <n v="2"/>
    <n v="23999.98"/>
    <x v="2"/>
  </r>
  <r>
    <n v="1541"/>
    <x v="809"/>
    <x v="54"/>
    <x v="1"/>
    <x v="698"/>
    <x v="189"/>
    <x v="2"/>
    <x v="1"/>
    <n v="2"/>
    <n v="6399.98"/>
    <x v="2"/>
  </r>
  <r>
    <n v="1541"/>
    <x v="809"/>
    <x v="54"/>
    <x v="1"/>
    <x v="698"/>
    <x v="98"/>
    <x v="5"/>
    <x v="1"/>
    <n v="2"/>
    <n v="299.98"/>
    <x v="2"/>
  </r>
  <r>
    <n v="1542"/>
    <x v="682"/>
    <x v="42"/>
    <x v="1"/>
    <x v="698"/>
    <x v="158"/>
    <x v="5"/>
    <x v="1"/>
    <n v="1"/>
    <n v="279.99"/>
    <x v="1"/>
  </r>
  <r>
    <n v="1542"/>
    <x v="682"/>
    <x v="42"/>
    <x v="1"/>
    <x v="698"/>
    <x v="81"/>
    <x v="2"/>
    <x v="1"/>
    <n v="2"/>
    <n v="759.98"/>
    <x v="1"/>
  </r>
  <r>
    <n v="1542"/>
    <x v="682"/>
    <x v="42"/>
    <x v="1"/>
    <x v="698"/>
    <x v="42"/>
    <x v="0"/>
    <x v="1"/>
    <n v="1"/>
    <n v="402.99"/>
    <x v="1"/>
  </r>
  <r>
    <n v="1542"/>
    <x v="682"/>
    <x v="42"/>
    <x v="1"/>
    <x v="698"/>
    <x v="259"/>
    <x v="2"/>
    <x v="1"/>
    <n v="2"/>
    <n v="4999.9799999999996"/>
    <x v="1"/>
  </r>
  <r>
    <n v="1542"/>
    <x v="682"/>
    <x v="42"/>
    <x v="1"/>
    <x v="698"/>
    <x v="145"/>
    <x v="6"/>
    <x v="1"/>
    <n v="2"/>
    <n v="6999.98"/>
    <x v="1"/>
  </r>
  <r>
    <n v="1543"/>
    <x v="151"/>
    <x v="103"/>
    <x v="1"/>
    <x v="698"/>
    <x v="38"/>
    <x v="5"/>
    <x v="1"/>
    <n v="2"/>
    <n v="699.98"/>
    <x v="1"/>
  </r>
  <r>
    <n v="1543"/>
    <x v="151"/>
    <x v="103"/>
    <x v="1"/>
    <x v="698"/>
    <x v="93"/>
    <x v="5"/>
    <x v="1"/>
    <n v="1"/>
    <n v="209.99"/>
    <x v="1"/>
  </r>
  <r>
    <n v="1543"/>
    <x v="151"/>
    <x v="103"/>
    <x v="1"/>
    <x v="698"/>
    <x v="69"/>
    <x v="3"/>
    <x v="1"/>
    <n v="2"/>
    <n v="899.98"/>
    <x v="1"/>
  </r>
  <r>
    <n v="1543"/>
    <x v="151"/>
    <x v="103"/>
    <x v="1"/>
    <x v="698"/>
    <x v="266"/>
    <x v="6"/>
    <x v="1"/>
    <n v="2"/>
    <n v="1919.98"/>
    <x v="1"/>
  </r>
  <r>
    <n v="1543"/>
    <x v="151"/>
    <x v="103"/>
    <x v="1"/>
    <x v="698"/>
    <x v="160"/>
    <x v="2"/>
    <x v="1"/>
    <n v="1"/>
    <n v="1799.99"/>
    <x v="1"/>
  </r>
  <r>
    <n v="1544"/>
    <x v="262"/>
    <x v="139"/>
    <x v="0"/>
    <x v="699"/>
    <x v="72"/>
    <x v="3"/>
    <x v="0"/>
    <n v="2"/>
    <n v="833.98"/>
    <x v="0"/>
  </r>
  <r>
    <n v="1544"/>
    <x v="262"/>
    <x v="139"/>
    <x v="0"/>
    <x v="699"/>
    <x v="228"/>
    <x v="4"/>
    <x v="0"/>
    <n v="2"/>
    <n v="6999.98"/>
    <x v="0"/>
  </r>
  <r>
    <n v="1545"/>
    <x v="419"/>
    <x v="139"/>
    <x v="0"/>
    <x v="699"/>
    <x v="68"/>
    <x v="2"/>
    <x v="0"/>
    <n v="1"/>
    <n v="869.99"/>
    <x v="3"/>
  </r>
  <r>
    <n v="1546"/>
    <x v="11"/>
    <x v="11"/>
    <x v="0"/>
    <x v="699"/>
    <x v="141"/>
    <x v="0"/>
    <x v="0"/>
    <n v="1"/>
    <n v="749.99"/>
    <x v="3"/>
  </r>
  <r>
    <n v="1546"/>
    <x v="11"/>
    <x v="11"/>
    <x v="0"/>
    <x v="699"/>
    <x v="19"/>
    <x v="3"/>
    <x v="0"/>
    <n v="1"/>
    <n v="499.99"/>
    <x v="3"/>
  </r>
  <r>
    <n v="1546"/>
    <x v="11"/>
    <x v="11"/>
    <x v="0"/>
    <x v="699"/>
    <x v="134"/>
    <x v="4"/>
    <x v="0"/>
    <n v="2"/>
    <n v="5599.98"/>
    <x v="3"/>
  </r>
  <r>
    <n v="1546"/>
    <x v="11"/>
    <x v="11"/>
    <x v="0"/>
    <x v="699"/>
    <x v="268"/>
    <x v="6"/>
    <x v="0"/>
    <n v="1"/>
    <n v="6499.99"/>
    <x v="3"/>
  </r>
  <r>
    <n v="1547"/>
    <x v="427"/>
    <x v="114"/>
    <x v="0"/>
    <x v="699"/>
    <x v="22"/>
    <x v="3"/>
    <x v="0"/>
    <n v="2"/>
    <n v="899.98"/>
    <x v="3"/>
  </r>
  <r>
    <n v="1547"/>
    <x v="427"/>
    <x v="114"/>
    <x v="0"/>
    <x v="699"/>
    <x v="170"/>
    <x v="4"/>
    <x v="0"/>
    <n v="1"/>
    <n v="3599.99"/>
    <x v="3"/>
  </r>
  <r>
    <n v="1548"/>
    <x v="141"/>
    <x v="100"/>
    <x v="0"/>
    <x v="699"/>
    <x v="34"/>
    <x v="1"/>
    <x v="0"/>
    <n v="2"/>
    <n v="6999.98"/>
    <x v="0"/>
  </r>
  <r>
    <n v="1548"/>
    <x v="141"/>
    <x v="100"/>
    <x v="0"/>
    <x v="699"/>
    <x v="32"/>
    <x v="2"/>
    <x v="0"/>
    <n v="1"/>
    <n v="469.99"/>
    <x v="0"/>
  </r>
  <r>
    <n v="1548"/>
    <x v="141"/>
    <x v="100"/>
    <x v="0"/>
    <x v="699"/>
    <x v="267"/>
    <x v="4"/>
    <x v="0"/>
    <n v="1"/>
    <n v="3499.99"/>
    <x v="0"/>
  </r>
  <r>
    <n v="1549"/>
    <x v="244"/>
    <x v="113"/>
    <x v="1"/>
    <x v="699"/>
    <x v="227"/>
    <x v="0"/>
    <x v="1"/>
    <n v="2"/>
    <n v="1399.98"/>
    <x v="2"/>
  </r>
  <r>
    <n v="1549"/>
    <x v="244"/>
    <x v="113"/>
    <x v="1"/>
    <x v="699"/>
    <x v="148"/>
    <x v="0"/>
    <x v="1"/>
    <n v="2"/>
    <n v="1499.98"/>
    <x v="2"/>
  </r>
  <r>
    <n v="1549"/>
    <x v="244"/>
    <x v="113"/>
    <x v="1"/>
    <x v="699"/>
    <x v="266"/>
    <x v="6"/>
    <x v="1"/>
    <n v="1"/>
    <n v="959.99"/>
    <x v="2"/>
  </r>
  <r>
    <n v="1549"/>
    <x v="244"/>
    <x v="113"/>
    <x v="1"/>
    <x v="699"/>
    <x v="271"/>
    <x v="2"/>
    <x v="1"/>
    <n v="1"/>
    <n v="469.99"/>
    <x v="2"/>
  </r>
  <r>
    <n v="1550"/>
    <x v="1293"/>
    <x v="79"/>
    <x v="1"/>
    <x v="699"/>
    <x v="143"/>
    <x v="3"/>
    <x v="1"/>
    <n v="2"/>
    <n v="1119.98"/>
    <x v="1"/>
  </r>
  <r>
    <n v="1550"/>
    <x v="1293"/>
    <x v="79"/>
    <x v="1"/>
    <x v="699"/>
    <x v="225"/>
    <x v="0"/>
    <x v="1"/>
    <n v="1"/>
    <n v="659.99"/>
    <x v="1"/>
  </r>
  <r>
    <n v="1550"/>
    <x v="1293"/>
    <x v="79"/>
    <x v="1"/>
    <x v="699"/>
    <x v="134"/>
    <x v="4"/>
    <x v="1"/>
    <n v="2"/>
    <n v="5599.98"/>
    <x v="1"/>
  </r>
  <r>
    <n v="1550"/>
    <x v="1293"/>
    <x v="79"/>
    <x v="1"/>
    <x v="699"/>
    <x v="153"/>
    <x v="6"/>
    <x v="1"/>
    <n v="1"/>
    <n v="5499.99"/>
    <x v="1"/>
  </r>
  <r>
    <n v="1550"/>
    <x v="1293"/>
    <x v="79"/>
    <x v="1"/>
    <x v="699"/>
    <x v="98"/>
    <x v="5"/>
    <x v="1"/>
    <n v="2"/>
    <n v="299.98"/>
    <x v="1"/>
  </r>
  <r>
    <n v="1551"/>
    <x v="1020"/>
    <x v="86"/>
    <x v="1"/>
    <x v="699"/>
    <x v="133"/>
    <x v="1"/>
    <x v="1"/>
    <n v="2"/>
    <n v="7999.98"/>
    <x v="2"/>
  </r>
  <r>
    <n v="1552"/>
    <x v="918"/>
    <x v="40"/>
    <x v="1"/>
    <x v="699"/>
    <x v="60"/>
    <x v="2"/>
    <x v="1"/>
    <n v="2"/>
    <n v="2939.98"/>
    <x v="2"/>
  </r>
  <r>
    <n v="1552"/>
    <x v="918"/>
    <x v="40"/>
    <x v="1"/>
    <x v="699"/>
    <x v="230"/>
    <x v="4"/>
    <x v="1"/>
    <n v="1"/>
    <n v="2299.9899999999998"/>
    <x v="2"/>
  </r>
  <r>
    <n v="1553"/>
    <x v="346"/>
    <x v="13"/>
    <x v="0"/>
    <x v="700"/>
    <x v="199"/>
    <x v="0"/>
    <x v="0"/>
    <n v="1"/>
    <n v="2999.99"/>
    <x v="3"/>
  </r>
  <r>
    <n v="1553"/>
    <x v="346"/>
    <x v="13"/>
    <x v="0"/>
    <x v="700"/>
    <x v="8"/>
    <x v="0"/>
    <x v="0"/>
    <n v="1"/>
    <n v="549.99"/>
    <x v="3"/>
  </r>
  <r>
    <n v="1553"/>
    <x v="346"/>
    <x v="13"/>
    <x v="0"/>
    <x v="700"/>
    <x v="33"/>
    <x v="3"/>
    <x v="0"/>
    <n v="1"/>
    <n v="489.99"/>
    <x v="3"/>
  </r>
  <r>
    <n v="1553"/>
    <x v="346"/>
    <x v="13"/>
    <x v="0"/>
    <x v="700"/>
    <x v="77"/>
    <x v="5"/>
    <x v="0"/>
    <n v="1"/>
    <n v="209.99"/>
    <x v="3"/>
  </r>
  <r>
    <n v="1554"/>
    <x v="968"/>
    <x v="22"/>
    <x v="0"/>
    <x v="700"/>
    <x v="272"/>
    <x v="5"/>
    <x v="0"/>
    <n v="1"/>
    <n v="279.99"/>
    <x v="3"/>
  </r>
  <r>
    <n v="1554"/>
    <x v="968"/>
    <x v="22"/>
    <x v="0"/>
    <x v="700"/>
    <x v="162"/>
    <x v="6"/>
    <x v="0"/>
    <n v="1"/>
    <n v="749.99"/>
    <x v="3"/>
  </r>
  <r>
    <n v="1555"/>
    <x v="588"/>
    <x v="28"/>
    <x v="1"/>
    <x v="700"/>
    <x v="8"/>
    <x v="3"/>
    <x v="1"/>
    <n v="2"/>
    <n v="1099.98"/>
    <x v="2"/>
  </r>
  <r>
    <n v="1555"/>
    <x v="588"/>
    <x v="28"/>
    <x v="1"/>
    <x v="700"/>
    <x v="234"/>
    <x v="2"/>
    <x v="1"/>
    <n v="1"/>
    <n v="469.99"/>
    <x v="2"/>
  </r>
  <r>
    <n v="1555"/>
    <x v="588"/>
    <x v="28"/>
    <x v="1"/>
    <x v="700"/>
    <x v="175"/>
    <x v="2"/>
    <x v="1"/>
    <n v="2"/>
    <n v="3798"/>
    <x v="2"/>
  </r>
  <r>
    <n v="1555"/>
    <x v="588"/>
    <x v="28"/>
    <x v="1"/>
    <x v="700"/>
    <x v="268"/>
    <x v="6"/>
    <x v="1"/>
    <n v="1"/>
    <n v="6499.99"/>
    <x v="2"/>
  </r>
  <r>
    <n v="1555"/>
    <x v="588"/>
    <x v="28"/>
    <x v="1"/>
    <x v="700"/>
    <x v="273"/>
    <x v="6"/>
    <x v="1"/>
    <n v="1"/>
    <n v="3199.99"/>
    <x v="2"/>
  </r>
  <r>
    <n v="1556"/>
    <x v="688"/>
    <x v="162"/>
    <x v="1"/>
    <x v="700"/>
    <x v="83"/>
    <x v="0"/>
    <x v="1"/>
    <n v="1"/>
    <n v="659.99"/>
    <x v="1"/>
  </r>
  <r>
    <n v="1556"/>
    <x v="688"/>
    <x v="162"/>
    <x v="1"/>
    <x v="700"/>
    <x v="102"/>
    <x v="0"/>
    <x v="1"/>
    <n v="2"/>
    <n v="1799.98"/>
    <x v="1"/>
  </r>
  <r>
    <n v="1556"/>
    <x v="688"/>
    <x v="162"/>
    <x v="1"/>
    <x v="700"/>
    <x v="222"/>
    <x v="5"/>
    <x v="1"/>
    <n v="1"/>
    <n v="289.99"/>
    <x v="1"/>
  </r>
  <r>
    <n v="1556"/>
    <x v="688"/>
    <x v="162"/>
    <x v="1"/>
    <x v="700"/>
    <x v="53"/>
    <x v="6"/>
    <x v="1"/>
    <n v="2"/>
    <n v="6999.98"/>
    <x v="1"/>
  </r>
  <r>
    <n v="1556"/>
    <x v="688"/>
    <x v="162"/>
    <x v="1"/>
    <x v="700"/>
    <x v="271"/>
    <x v="2"/>
    <x v="1"/>
    <n v="2"/>
    <n v="939.98"/>
    <x v="1"/>
  </r>
  <r>
    <n v="1557"/>
    <x v="175"/>
    <x v="114"/>
    <x v="0"/>
    <x v="701"/>
    <x v="169"/>
    <x v="6"/>
    <x v="0"/>
    <n v="2"/>
    <n v="2698"/>
    <x v="3"/>
  </r>
  <r>
    <n v="1558"/>
    <x v="1359"/>
    <x v="101"/>
    <x v="1"/>
    <x v="701"/>
    <x v="123"/>
    <x v="0"/>
    <x v="1"/>
    <n v="1"/>
    <n v="2599.9899999999998"/>
    <x v="1"/>
  </r>
  <r>
    <n v="1558"/>
    <x v="1359"/>
    <x v="101"/>
    <x v="1"/>
    <x v="701"/>
    <x v="101"/>
    <x v="2"/>
    <x v="1"/>
    <n v="2"/>
    <n v="2819.98"/>
    <x v="1"/>
  </r>
  <r>
    <n v="1558"/>
    <x v="1359"/>
    <x v="101"/>
    <x v="1"/>
    <x v="701"/>
    <x v="59"/>
    <x v="6"/>
    <x v="1"/>
    <n v="1"/>
    <n v="2699.99"/>
    <x v="1"/>
  </r>
  <r>
    <n v="1558"/>
    <x v="1359"/>
    <x v="101"/>
    <x v="1"/>
    <x v="701"/>
    <x v="243"/>
    <x v="2"/>
    <x v="1"/>
    <n v="1"/>
    <n v="999.99"/>
    <x v="1"/>
  </r>
  <r>
    <n v="1558"/>
    <x v="1359"/>
    <x v="101"/>
    <x v="1"/>
    <x v="701"/>
    <x v="3"/>
    <x v="2"/>
    <x v="1"/>
    <n v="1"/>
    <n v="2899.99"/>
    <x v="1"/>
  </r>
  <r>
    <n v="1559"/>
    <x v="1053"/>
    <x v="27"/>
    <x v="1"/>
    <x v="702"/>
    <x v="236"/>
    <x v="0"/>
    <x v="1"/>
    <n v="1"/>
    <n v="319.99"/>
    <x v="1"/>
  </r>
  <r>
    <n v="1559"/>
    <x v="1053"/>
    <x v="27"/>
    <x v="1"/>
    <x v="702"/>
    <x v="62"/>
    <x v="5"/>
    <x v="1"/>
    <n v="2"/>
    <n v="679.98"/>
    <x v="1"/>
  </r>
  <r>
    <n v="1559"/>
    <x v="1053"/>
    <x v="27"/>
    <x v="1"/>
    <x v="702"/>
    <x v="9"/>
    <x v="0"/>
    <x v="1"/>
    <n v="1"/>
    <n v="449"/>
    <x v="1"/>
  </r>
  <r>
    <n v="1559"/>
    <x v="1053"/>
    <x v="27"/>
    <x v="1"/>
    <x v="702"/>
    <x v="52"/>
    <x v="6"/>
    <x v="1"/>
    <n v="2"/>
    <n v="6399.98"/>
    <x v="1"/>
  </r>
  <r>
    <n v="1560"/>
    <x v="26"/>
    <x v="26"/>
    <x v="1"/>
    <x v="702"/>
    <x v="60"/>
    <x v="2"/>
    <x v="1"/>
    <n v="1"/>
    <n v="1469.99"/>
    <x v="2"/>
  </r>
  <r>
    <n v="1560"/>
    <x v="26"/>
    <x v="26"/>
    <x v="1"/>
    <x v="702"/>
    <x v="190"/>
    <x v="2"/>
    <x v="1"/>
    <n v="2"/>
    <n v="1999.98"/>
    <x v="2"/>
  </r>
  <r>
    <n v="1561"/>
    <x v="238"/>
    <x v="50"/>
    <x v="1"/>
    <x v="702"/>
    <x v="158"/>
    <x v="5"/>
    <x v="1"/>
    <n v="2"/>
    <n v="559.98"/>
    <x v="2"/>
  </r>
  <r>
    <n v="1561"/>
    <x v="238"/>
    <x v="50"/>
    <x v="1"/>
    <x v="702"/>
    <x v="186"/>
    <x v="6"/>
    <x v="1"/>
    <n v="2"/>
    <n v="4399.9799999999996"/>
    <x v="2"/>
  </r>
  <r>
    <n v="1562"/>
    <x v="414"/>
    <x v="124"/>
    <x v="1"/>
    <x v="702"/>
    <x v="76"/>
    <x v="0"/>
    <x v="1"/>
    <n v="1"/>
    <n v="250.99"/>
    <x v="2"/>
  </r>
  <r>
    <n v="1562"/>
    <x v="414"/>
    <x v="124"/>
    <x v="1"/>
    <x v="702"/>
    <x v="52"/>
    <x v="6"/>
    <x v="1"/>
    <n v="1"/>
    <n v="3199.99"/>
    <x v="2"/>
  </r>
  <r>
    <n v="1562"/>
    <x v="414"/>
    <x v="124"/>
    <x v="1"/>
    <x v="702"/>
    <x v="176"/>
    <x v="2"/>
    <x v="1"/>
    <n v="2"/>
    <n v="6399.98"/>
    <x v="2"/>
  </r>
  <r>
    <n v="1563"/>
    <x v="403"/>
    <x v="169"/>
    <x v="2"/>
    <x v="702"/>
    <x v="188"/>
    <x v="4"/>
    <x v="2"/>
    <n v="1"/>
    <n v="3499.99"/>
    <x v="5"/>
  </r>
  <r>
    <n v="1564"/>
    <x v="131"/>
    <x v="18"/>
    <x v="0"/>
    <x v="703"/>
    <x v="12"/>
    <x v="0"/>
    <x v="0"/>
    <n v="1"/>
    <n v="269.99"/>
    <x v="3"/>
  </r>
  <r>
    <n v="1564"/>
    <x v="131"/>
    <x v="18"/>
    <x v="0"/>
    <x v="703"/>
    <x v="257"/>
    <x v="3"/>
    <x v="0"/>
    <n v="1"/>
    <n v="899.99"/>
    <x v="3"/>
  </r>
  <r>
    <n v="1565"/>
    <x v="8"/>
    <x v="8"/>
    <x v="0"/>
    <x v="703"/>
    <x v="29"/>
    <x v="5"/>
    <x v="0"/>
    <n v="1"/>
    <n v="299.99"/>
    <x v="0"/>
  </r>
  <r>
    <n v="1565"/>
    <x v="8"/>
    <x v="8"/>
    <x v="0"/>
    <x v="703"/>
    <x v="221"/>
    <x v="0"/>
    <x v="0"/>
    <n v="1"/>
    <n v="899.99"/>
    <x v="0"/>
  </r>
  <r>
    <n v="1565"/>
    <x v="8"/>
    <x v="8"/>
    <x v="0"/>
    <x v="703"/>
    <x v="128"/>
    <x v="0"/>
    <x v="0"/>
    <n v="2"/>
    <n v="1359.98"/>
    <x v="0"/>
  </r>
  <r>
    <n v="1565"/>
    <x v="8"/>
    <x v="8"/>
    <x v="0"/>
    <x v="703"/>
    <x v="81"/>
    <x v="2"/>
    <x v="0"/>
    <n v="1"/>
    <n v="379.99"/>
    <x v="0"/>
  </r>
  <r>
    <n v="1565"/>
    <x v="8"/>
    <x v="8"/>
    <x v="0"/>
    <x v="703"/>
    <x v="94"/>
    <x v="5"/>
    <x v="0"/>
    <n v="1"/>
    <n v="209.99"/>
    <x v="0"/>
  </r>
  <r>
    <n v="1566"/>
    <x v="415"/>
    <x v="168"/>
    <x v="0"/>
    <x v="703"/>
    <x v="127"/>
    <x v="6"/>
    <x v="0"/>
    <n v="1"/>
    <n v="919.99"/>
    <x v="3"/>
  </r>
  <r>
    <n v="1566"/>
    <x v="415"/>
    <x v="168"/>
    <x v="0"/>
    <x v="703"/>
    <x v="28"/>
    <x v="4"/>
    <x v="0"/>
    <n v="2"/>
    <n v="9999.98"/>
    <x v="3"/>
  </r>
  <r>
    <n v="1567"/>
    <x v="1202"/>
    <x v="67"/>
    <x v="0"/>
    <x v="703"/>
    <x v="274"/>
    <x v="5"/>
    <x v="0"/>
    <n v="1"/>
    <n v="319.99"/>
    <x v="0"/>
  </r>
  <r>
    <n v="1568"/>
    <x v="1167"/>
    <x v="13"/>
    <x v="0"/>
    <x v="703"/>
    <x v="221"/>
    <x v="3"/>
    <x v="0"/>
    <n v="1"/>
    <n v="899.99"/>
    <x v="3"/>
  </r>
  <r>
    <n v="1568"/>
    <x v="1167"/>
    <x v="13"/>
    <x v="0"/>
    <x v="703"/>
    <x v="79"/>
    <x v="3"/>
    <x v="0"/>
    <n v="1"/>
    <n v="533.99"/>
    <x v="3"/>
  </r>
  <r>
    <n v="1568"/>
    <x v="1167"/>
    <x v="13"/>
    <x v="0"/>
    <x v="703"/>
    <x v="275"/>
    <x v="6"/>
    <x v="0"/>
    <n v="1"/>
    <n v="4999.99"/>
    <x v="3"/>
  </r>
  <r>
    <n v="1569"/>
    <x v="654"/>
    <x v="180"/>
    <x v="1"/>
    <x v="704"/>
    <x v="165"/>
    <x v="0"/>
    <x v="1"/>
    <n v="1"/>
    <n v="2999.99"/>
    <x v="2"/>
  </r>
  <r>
    <n v="1570"/>
    <x v="512"/>
    <x v="4"/>
    <x v="1"/>
    <x v="704"/>
    <x v="172"/>
    <x v="6"/>
    <x v="1"/>
    <n v="1"/>
    <n v="11999.99"/>
    <x v="2"/>
  </r>
  <r>
    <n v="1571"/>
    <x v="33"/>
    <x v="32"/>
    <x v="1"/>
    <x v="704"/>
    <x v="227"/>
    <x v="3"/>
    <x v="1"/>
    <n v="2"/>
    <n v="1399.98"/>
    <x v="2"/>
  </r>
  <r>
    <n v="1571"/>
    <x v="33"/>
    <x v="32"/>
    <x v="1"/>
    <x v="704"/>
    <x v="244"/>
    <x v="0"/>
    <x v="1"/>
    <n v="1"/>
    <n v="559.99"/>
    <x v="2"/>
  </r>
  <r>
    <n v="1571"/>
    <x v="33"/>
    <x v="32"/>
    <x v="1"/>
    <x v="704"/>
    <x v="1"/>
    <x v="0"/>
    <x v="1"/>
    <n v="2"/>
    <n v="1199.98"/>
    <x v="2"/>
  </r>
  <r>
    <n v="1572"/>
    <x v="353"/>
    <x v="163"/>
    <x v="2"/>
    <x v="704"/>
    <x v="233"/>
    <x v="0"/>
    <x v="2"/>
    <n v="2"/>
    <n v="1799.98"/>
    <x v="5"/>
  </r>
  <r>
    <n v="1572"/>
    <x v="353"/>
    <x v="163"/>
    <x v="2"/>
    <x v="704"/>
    <x v="199"/>
    <x v="4"/>
    <x v="2"/>
    <n v="1"/>
    <n v="2999.99"/>
    <x v="5"/>
  </r>
  <r>
    <n v="1572"/>
    <x v="353"/>
    <x v="163"/>
    <x v="2"/>
    <x v="704"/>
    <x v="128"/>
    <x v="3"/>
    <x v="2"/>
    <n v="2"/>
    <n v="1359.98"/>
    <x v="5"/>
  </r>
  <r>
    <n v="1572"/>
    <x v="353"/>
    <x v="163"/>
    <x v="2"/>
    <x v="704"/>
    <x v="176"/>
    <x v="2"/>
    <x v="2"/>
    <n v="1"/>
    <n v="3199.99"/>
    <x v="5"/>
  </r>
  <r>
    <n v="1573"/>
    <x v="183"/>
    <x v="53"/>
    <x v="0"/>
    <x v="705"/>
    <x v="11"/>
    <x v="0"/>
    <x v="0"/>
    <n v="2"/>
    <n v="1059.98"/>
    <x v="0"/>
  </r>
  <r>
    <n v="1573"/>
    <x v="183"/>
    <x v="53"/>
    <x v="0"/>
    <x v="705"/>
    <x v="233"/>
    <x v="0"/>
    <x v="0"/>
    <n v="2"/>
    <n v="1799.98"/>
    <x v="0"/>
  </r>
  <r>
    <n v="1573"/>
    <x v="183"/>
    <x v="53"/>
    <x v="0"/>
    <x v="705"/>
    <x v="149"/>
    <x v="5"/>
    <x v="0"/>
    <n v="2"/>
    <n v="179.98"/>
    <x v="0"/>
  </r>
  <r>
    <n v="1573"/>
    <x v="183"/>
    <x v="53"/>
    <x v="0"/>
    <x v="705"/>
    <x v="10"/>
    <x v="4"/>
    <x v="0"/>
    <n v="1"/>
    <n v="2999.99"/>
    <x v="0"/>
  </r>
  <r>
    <n v="1573"/>
    <x v="183"/>
    <x v="53"/>
    <x v="0"/>
    <x v="705"/>
    <x v="114"/>
    <x v="2"/>
    <x v="0"/>
    <n v="1"/>
    <n v="919.99"/>
    <x v="0"/>
  </r>
  <r>
    <n v="1574"/>
    <x v="724"/>
    <x v="168"/>
    <x v="0"/>
    <x v="705"/>
    <x v="207"/>
    <x v="2"/>
    <x v="0"/>
    <n v="1"/>
    <n v="469.99"/>
    <x v="0"/>
  </r>
  <r>
    <n v="1575"/>
    <x v="861"/>
    <x v="72"/>
    <x v="0"/>
    <x v="705"/>
    <x v="183"/>
    <x v="0"/>
    <x v="0"/>
    <n v="1"/>
    <n v="269.99"/>
    <x v="3"/>
  </r>
  <r>
    <n v="1575"/>
    <x v="861"/>
    <x v="72"/>
    <x v="0"/>
    <x v="705"/>
    <x v="94"/>
    <x v="5"/>
    <x v="0"/>
    <n v="2"/>
    <n v="419.98"/>
    <x v="3"/>
  </r>
  <r>
    <n v="1575"/>
    <x v="861"/>
    <x v="72"/>
    <x v="0"/>
    <x v="705"/>
    <x v="91"/>
    <x v="2"/>
    <x v="0"/>
    <n v="1"/>
    <n v="539.99"/>
    <x v="3"/>
  </r>
  <r>
    <n v="1575"/>
    <x v="861"/>
    <x v="72"/>
    <x v="0"/>
    <x v="705"/>
    <x v="234"/>
    <x v="2"/>
    <x v="0"/>
    <n v="2"/>
    <n v="939.98"/>
    <x v="3"/>
  </r>
  <r>
    <n v="1575"/>
    <x v="861"/>
    <x v="72"/>
    <x v="0"/>
    <x v="705"/>
    <x v="133"/>
    <x v="1"/>
    <x v="0"/>
    <n v="2"/>
    <n v="7999.98"/>
    <x v="3"/>
  </r>
  <r>
    <n v="1576"/>
    <x v="107"/>
    <x v="82"/>
    <x v="1"/>
    <x v="705"/>
    <x v="262"/>
    <x v="5"/>
    <x v="1"/>
    <n v="1"/>
    <n v="319.99"/>
    <x v="2"/>
  </r>
  <r>
    <n v="1576"/>
    <x v="107"/>
    <x v="82"/>
    <x v="1"/>
    <x v="705"/>
    <x v="72"/>
    <x v="0"/>
    <x v="1"/>
    <n v="1"/>
    <n v="416.99"/>
    <x v="2"/>
  </r>
  <r>
    <n v="1576"/>
    <x v="107"/>
    <x v="82"/>
    <x v="1"/>
    <x v="705"/>
    <x v="267"/>
    <x v="4"/>
    <x v="1"/>
    <n v="2"/>
    <n v="6999.98"/>
    <x v="2"/>
  </r>
  <r>
    <n v="1577"/>
    <x v="1173"/>
    <x v="40"/>
    <x v="1"/>
    <x v="705"/>
    <x v="119"/>
    <x v="5"/>
    <x v="1"/>
    <n v="2"/>
    <n v="559.98"/>
    <x v="2"/>
  </r>
  <r>
    <n v="1577"/>
    <x v="1173"/>
    <x v="40"/>
    <x v="1"/>
    <x v="705"/>
    <x v="122"/>
    <x v="3"/>
    <x v="1"/>
    <n v="2"/>
    <n v="1599.98"/>
    <x v="2"/>
  </r>
  <r>
    <n v="1577"/>
    <x v="1173"/>
    <x v="40"/>
    <x v="1"/>
    <x v="705"/>
    <x v="126"/>
    <x v="5"/>
    <x v="1"/>
    <n v="2"/>
    <n v="559.98"/>
    <x v="2"/>
  </r>
  <r>
    <n v="1577"/>
    <x v="1173"/>
    <x v="40"/>
    <x v="1"/>
    <x v="705"/>
    <x v="178"/>
    <x v="2"/>
    <x v="1"/>
    <n v="2"/>
    <n v="5198"/>
    <x v="2"/>
  </r>
  <r>
    <n v="1577"/>
    <x v="1173"/>
    <x v="40"/>
    <x v="1"/>
    <x v="705"/>
    <x v="95"/>
    <x v="3"/>
    <x v="1"/>
    <n v="2"/>
    <n v="941.98"/>
    <x v="2"/>
  </r>
  <r>
    <n v="1578"/>
    <x v="916"/>
    <x v="143"/>
    <x v="1"/>
    <x v="705"/>
    <x v="204"/>
    <x v="3"/>
    <x v="1"/>
    <n v="1"/>
    <n v="899.99"/>
    <x v="2"/>
  </r>
  <r>
    <n v="1578"/>
    <x v="916"/>
    <x v="143"/>
    <x v="1"/>
    <x v="705"/>
    <x v="112"/>
    <x v="0"/>
    <x v="1"/>
    <n v="2"/>
    <n v="1499.98"/>
    <x v="2"/>
  </r>
  <r>
    <n v="1578"/>
    <x v="916"/>
    <x v="143"/>
    <x v="1"/>
    <x v="705"/>
    <x v="170"/>
    <x v="4"/>
    <x v="1"/>
    <n v="2"/>
    <n v="7199.98"/>
    <x v="2"/>
  </r>
  <r>
    <n v="1579"/>
    <x v="547"/>
    <x v="21"/>
    <x v="0"/>
    <x v="706"/>
    <x v="238"/>
    <x v="5"/>
    <x v="0"/>
    <n v="1"/>
    <n v="279.99"/>
    <x v="0"/>
  </r>
  <r>
    <n v="1579"/>
    <x v="547"/>
    <x v="21"/>
    <x v="0"/>
    <x v="706"/>
    <x v="193"/>
    <x v="0"/>
    <x v="0"/>
    <n v="1"/>
    <n v="899.99"/>
    <x v="0"/>
  </r>
  <r>
    <n v="1579"/>
    <x v="547"/>
    <x v="21"/>
    <x v="0"/>
    <x v="706"/>
    <x v="97"/>
    <x v="0"/>
    <x v="0"/>
    <n v="2"/>
    <n v="693.98"/>
    <x v="0"/>
  </r>
  <r>
    <n v="1579"/>
    <x v="547"/>
    <x v="21"/>
    <x v="0"/>
    <x v="706"/>
    <x v="53"/>
    <x v="6"/>
    <x v="0"/>
    <n v="1"/>
    <n v="3499.99"/>
    <x v="0"/>
  </r>
  <r>
    <n v="1580"/>
    <x v="485"/>
    <x v="100"/>
    <x v="0"/>
    <x v="706"/>
    <x v="98"/>
    <x v="5"/>
    <x v="0"/>
    <n v="2"/>
    <n v="299.98"/>
    <x v="0"/>
  </r>
  <r>
    <n v="1580"/>
    <x v="485"/>
    <x v="100"/>
    <x v="0"/>
    <x v="706"/>
    <x v="271"/>
    <x v="2"/>
    <x v="0"/>
    <n v="2"/>
    <n v="939.98"/>
    <x v="0"/>
  </r>
  <r>
    <n v="1581"/>
    <x v="891"/>
    <x v="100"/>
    <x v="0"/>
    <x v="707"/>
    <x v="33"/>
    <x v="0"/>
    <x v="0"/>
    <n v="1"/>
    <n v="489.99"/>
    <x v="0"/>
  </r>
  <r>
    <n v="1581"/>
    <x v="891"/>
    <x v="100"/>
    <x v="0"/>
    <x v="707"/>
    <x v="248"/>
    <x v="5"/>
    <x v="0"/>
    <n v="1"/>
    <n v="289.99"/>
    <x v="0"/>
  </r>
  <r>
    <n v="1582"/>
    <x v="416"/>
    <x v="15"/>
    <x v="0"/>
    <x v="707"/>
    <x v="78"/>
    <x v="0"/>
    <x v="0"/>
    <n v="1"/>
    <n v="599.99"/>
    <x v="3"/>
  </r>
  <r>
    <n v="1582"/>
    <x v="416"/>
    <x v="15"/>
    <x v="0"/>
    <x v="707"/>
    <x v="159"/>
    <x v="2"/>
    <x v="0"/>
    <n v="2"/>
    <n v="2999.98"/>
    <x v="3"/>
  </r>
  <r>
    <n v="1583"/>
    <x v="1225"/>
    <x v="148"/>
    <x v="1"/>
    <x v="707"/>
    <x v="11"/>
    <x v="0"/>
    <x v="1"/>
    <n v="1"/>
    <n v="529.99"/>
    <x v="1"/>
  </r>
  <r>
    <n v="1583"/>
    <x v="1225"/>
    <x v="148"/>
    <x v="1"/>
    <x v="707"/>
    <x v="222"/>
    <x v="5"/>
    <x v="1"/>
    <n v="2"/>
    <n v="579.98"/>
    <x v="1"/>
  </r>
  <r>
    <n v="1584"/>
    <x v="1378"/>
    <x v="106"/>
    <x v="0"/>
    <x v="708"/>
    <x v="233"/>
    <x v="0"/>
    <x v="0"/>
    <n v="2"/>
    <n v="1799.98"/>
    <x v="3"/>
  </r>
  <r>
    <n v="1584"/>
    <x v="1378"/>
    <x v="106"/>
    <x v="0"/>
    <x v="708"/>
    <x v="68"/>
    <x v="2"/>
    <x v="0"/>
    <n v="2"/>
    <n v="1739.98"/>
    <x v="3"/>
  </r>
  <r>
    <n v="1584"/>
    <x v="1378"/>
    <x v="106"/>
    <x v="0"/>
    <x v="708"/>
    <x v="152"/>
    <x v="6"/>
    <x v="0"/>
    <n v="2"/>
    <n v="3599.98"/>
    <x v="3"/>
  </r>
  <r>
    <n v="1584"/>
    <x v="1378"/>
    <x v="106"/>
    <x v="0"/>
    <x v="708"/>
    <x v="46"/>
    <x v="2"/>
    <x v="0"/>
    <n v="1"/>
    <n v="5299.99"/>
    <x v="3"/>
  </r>
  <r>
    <n v="1584"/>
    <x v="1378"/>
    <x v="106"/>
    <x v="0"/>
    <x v="708"/>
    <x v="235"/>
    <x v="4"/>
    <x v="0"/>
    <n v="1"/>
    <n v="2799.99"/>
    <x v="3"/>
  </r>
  <r>
    <n v="1585"/>
    <x v="222"/>
    <x v="15"/>
    <x v="0"/>
    <x v="708"/>
    <x v="29"/>
    <x v="5"/>
    <x v="0"/>
    <n v="1"/>
    <n v="299.99"/>
    <x v="3"/>
  </r>
  <r>
    <n v="1585"/>
    <x v="222"/>
    <x v="15"/>
    <x v="0"/>
    <x v="708"/>
    <x v="256"/>
    <x v="4"/>
    <x v="0"/>
    <n v="1"/>
    <n v="2799.99"/>
    <x v="3"/>
  </r>
  <r>
    <n v="1585"/>
    <x v="222"/>
    <x v="15"/>
    <x v="0"/>
    <x v="708"/>
    <x v="163"/>
    <x v="3"/>
    <x v="0"/>
    <n v="1"/>
    <n v="449.99"/>
    <x v="3"/>
  </r>
  <r>
    <n v="1585"/>
    <x v="222"/>
    <x v="15"/>
    <x v="0"/>
    <x v="708"/>
    <x v="22"/>
    <x v="3"/>
    <x v="0"/>
    <n v="2"/>
    <n v="899.98"/>
    <x v="3"/>
  </r>
  <r>
    <n v="1585"/>
    <x v="222"/>
    <x v="15"/>
    <x v="0"/>
    <x v="708"/>
    <x v="133"/>
    <x v="1"/>
    <x v="0"/>
    <n v="2"/>
    <n v="7999.98"/>
    <x v="3"/>
  </r>
  <r>
    <n v="1586"/>
    <x v="388"/>
    <x v="168"/>
    <x v="0"/>
    <x v="708"/>
    <x v="12"/>
    <x v="5"/>
    <x v="0"/>
    <n v="2"/>
    <n v="539.98"/>
    <x v="0"/>
  </r>
  <r>
    <n v="1586"/>
    <x v="388"/>
    <x v="168"/>
    <x v="0"/>
    <x v="708"/>
    <x v="202"/>
    <x v="5"/>
    <x v="0"/>
    <n v="1"/>
    <n v="319.99"/>
    <x v="0"/>
  </r>
  <r>
    <n v="1586"/>
    <x v="388"/>
    <x v="168"/>
    <x v="0"/>
    <x v="708"/>
    <x v="99"/>
    <x v="2"/>
    <x v="0"/>
    <n v="1"/>
    <n v="832.99"/>
    <x v="0"/>
  </r>
  <r>
    <n v="1586"/>
    <x v="388"/>
    <x v="168"/>
    <x v="0"/>
    <x v="708"/>
    <x v="245"/>
    <x v="6"/>
    <x v="0"/>
    <n v="1"/>
    <n v="3199.99"/>
    <x v="0"/>
  </r>
  <r>
    <n v="1586"/>
    <x v="388"/>
    <x v="168"/>
    <x v="0"/>
    <x v="708"/>
    <x v="203"/>
    <x v="5"/>
    <x v="0"/>
    <n v="1"/>
    <n v="369.99"/>
    <x v="0"/>
  </r>
  <r>
    <n v="1587"/>
    <x v="1267"/>
    <x v="139"/>
    <x v="0"/>
    <x v="708"/>
    <x v="122"/>
    <x v="3"/>
    <x v="0"/>
    <n v="2"/>
    <n v="1599.98"/>
    <x v="0"/>
  </r>
  <r>
    <n v="1587"/>
    <x v="1267"/>
    <x v="139"/>
    <x v="0"/>
    <x v="708"/>
    <x v="39"/>
    <x v="0"/>
    <x v="0"/>
    <n v="2"/>
    <n v="1295.98"/>
    <x v="0"/>
  </r>
  <r>
    <n v="1587"/>
    <x v="1267"/>
    <x v="139"/>
    <x v="0"/>
    <x v="708"/>
    <x v="70"/>
    <x v="3"/>
    <x v="0"/>
    <n v="1"/>
    <n v="481.99"/>
    <x v="0"/>
  </r>
  <r>
    <n v="1587"/>
    <x v="1267"/>
    <x v="139"/>
    <x v="0"/>
    <x v="708"/>
    <x v="58"/>
    <x v="1"/>
    <x v="0"/>
    <n v="2"/>
    <n v="6999.98"/>
    <x v="0"/>
  </r>
  <r>
    <n v="1588"/>
    <x v="1051"/>
    <x v="157"/>
    <x v="1"/>
    <x v="708"/>
    <x v="93"/>
    <x v="5"/>
    <x v="1"/>
    <n v="2"/>
    <n v="419.98"/>
    <x v="1"/>
  </r>
  <r>
    <n v="1589"/>
    <x v="587"/>
    <x v="18"/>
    <x v="0"/>
    <x v="709"/>
    <x v="122"/>
    <x v="0"/>
    <x v="0"/>
    <n v="1"/>
    <n v="799.99"/>
    <x v="3"/>
  </r>
  <r>
    <n v="1589"/>
    <x v="587"/>
    <x v="18"/>
    <x v="0"/>
    <x v="709"/>
    <x v="247"/>
    <x v="0"/>
    <x v="0"/>
    <n v="2"/>
    <n v="1279.98"/>
    <x v="3"/>
  </r>
  <r>
    <n v="1589"/>
    <x v="587"/>
    <x v="18"/>
    <x v="0"/>
    <x v="709"/>
    <x v="71"/>
    <x v="2"/>
    <x v="0"/>
    <n v="2"/>
    <n v="4999.9799999999996"/>
    <x v="3"/>
  </r>
  <r>
    <n v="1590"/>
    <x v="925"/>
    <x v="47"/>
    <x v="0"/>
    <x v="709"/>
    <x v="17"/>
    <x v="5"/>
    <x v="0"/>
    <n v="1"/>
    <n v="299.99"/>
    <x v="3"/>
  </r>
  <r>
    <n v="1590"/>
    <x v="925"/>
    <x v="47"/>
    <x v="0"/>
    <x v="709"/>
    <x v="255"/>
    <x v="0"/>
    <x v="0"/>
    <n v="1"/>
    <n v="599.99"/>
    <x v="3"/>
  </r>
  <r>
    <n v="1590"/>
    <x v="925"/>
    <x v="47"/>
    <x v="0"/>
    <x v="709"/>
    <x v="138"/>
    <x v="6"/>
    <x v="0"/>
    <n v="2"/>
    <n v="6399.98"/>
    <x v="3"/>
  </r>
  <r>
    <n v="1591"/>
    <x v="1246"/>
    <x v="106"/>
    <x v="0"/>
    <x v="709"/>
    <x v="38"/>
    <x v="5"/>
    <x v="0"/>
    <n v="2"/>
    <n v="699.98"/>
    <x v="0"/>
  </r>
  <r>
    <n v="1591"/>
    <x v="1246"/>
    <x v="106"/>
    <x v="0"/>
    <x v="709"/>
    <x v="238"/>
    <x v="5"/>
    <x v="0"/>
    <n v="2"/>
    <n v="559.98"/>
    <x v="0"/>
  </r>
  <r>
    <n v="1591"/>
    <x v="1246"/>
    <x v="106"/>
    <x v="0"/>
    <x v="709"/>
    <x v="222"/>
    <x v="5"/>
    <x v="0"/>
    <n v="1"/>
    <n v="289.99"/>
    <x v="0"/>
  </r>
  <r>
    <n v="1591"/>
    <x v="1246"/>
    <x v="106"/>
    <x v="0"/>
    <x v="709"/>
    <x v="234"/>
    <x v="2"/>
    <x v="0"/>
    <n v="2"/>
    <n v="939.98"/>
    <x v="0"/>
  </r>
  <r>
    <n v="1591"/>
    <x v="1246"/>
    <x v="106"/>
    <x v="0"/>
    <x v="709"/>
    <x v="132"/>
    <x v="2"/>
    <x v="0"/>
    <n v="2"/>
    <n v="4499.9799999999996"/>
    <x v="0"/>
  </r>
  <r>
    <n v="1592"/>
    <x v="1037"/>
    <x v="184"/>
    <x v="1"/>
    <x v="709"/>
    <x v="146"/>
    <x v="1"/>
    <x v="1"/>
    <n v="2"/>
    <n v="3098"/>
    <x v="2"/>
  </r>
  <r>
    <n v="1592"/>
    <x v="1037"/>
    <x v="184"/>
    <x v="1"/>
    <x v="709"/>
    <x v="10"/>
    <x v="4"/>
    <x v="1"/>
    <n v="1"/>
    <n v="2999.99"/>
    <x v="2"/>
  </r>
  <r>
    <n v="1592"/>
    <x v="1037"/>
    <x v="184"/>
    <x v="1"/>
    <x v="709"/>
    <x v="157"/>
    <x v="6"/>
    <x v="1"/>
    <n v="1"/>
    <n v="2299.9899999999998"/>
    <x v="2"/>
  </r>
  <r>
    <n v="1592"/>
    <x v="1037"/>
    <x v="184"/>
    <x v="1"/>
    <x v="709"/>
    <x v="87"/>
    <x v="2"/>
    <x v="1"/>
    <n v="2"/>
    <n v="9999.98"/>
    <x v="2"/>
  </r>
  <r>
    <n v="1592"/>
    <x v="1037"/>
    <x v="184"/>
    <x v="1"/>
    <x v="709"/>
    <x v="242"/>
    <x v="5"/>
    <x v="1"/>
    <n v="2"/>
    <n v="419.98"/>
    <x v="2"/>
  </r>
  <r>
    <n v="1593"/>
    <x v="75"/>
    <x v="62"/>
    <x v="1"/>
    <x v="709"/>
    <x v="38"/>
    <x v="5"/>
    <x v="1"/>
    <n v="2"/>
    <n v="699.98"/>
    <x v="1"/>
  </r>
  <r>
    <n v="1593"/>
    <x v="75"/>
    <x v="62"/>
    <x v="1"/>
    <x v="709"/>
    <x v="72"/>
    <x v="3"/>
    <x v="1"/>
    <n v="1"/>
    <n v="416.99"/>
    <x v="1"/>
  </r>
  <r>
    <n v="1593"/>
    <x v="75"/>
    <x v="62"/>
    <x v="1"/>
    <x v="709"/>
    <x v="107"/>
    <x v="4"/>
    <x v="1"/>
    <n v="2"/>
    <n v="5599.98"/>
    <x v="1"/>
  </r>
  <r>
    <n v="1593"/>
    <x v="75"/>
    <x v="62"/>
    <x v="1"/>
    <x v="709"/>
    <x v="137"/>
    <x v="6"/>
    <x v="1"/>
    <n v="2"/>
    <n v="12999.98"/>
    <x v="1"/>
  </r>
  <r>
    <n v="1593"/>
    <x v="75"/>
    <x v="62"/>
    <x v="1"/>
    <x v="709"/>
    <x v="90"/>
    <x v="2"/>
    <x v="1"/>
    <n v="1"/>
    <n v="469.99"/>
    <x v="1"/>
  </r>
  <r>
    <n v="1594"/>
    <x v="810"/>
    <x v="77"/>
    <x v="1"/>
    <x v="710"/>
    <x v="42"/>
    <x v="0"/>
    <x v="1"/>
    <n v="2"/>
    <n v="805.98"/>
    <x v="2"/>
  </r>
  <r>
    <n v="1594"/>
    <x v="810"/>
    <x v="77"/>
    <x v="1"/>
    <x v="710"/>
    <x v="79"/>
    <x v="3"/>
    <x v="1"/>
    <n v="1"/>
    <n v="533.99"/>
    <x v="2"/>
  </r>
  <r>
    <n v="1595"/>
    <x v="1330"/>
    <x v="26"/>
    <x v="1"/>
    <x v="710"/>
    <x v="211"/>
    <x v="2"/>
    <x v="1"/>
    <n v="1"/>
    <n v="379.99"/>
    <x v="2"/>
  </r>
  <r>
    <n v="1596"/>
    <x v="1150"/>
    <x v="81"/>
    <x v="2"/>
    <x v="710"/>
    <x v="9"/>
    <x v="0"/>
    <x v="2"/>
    <n v="1"/>
    <n v="449"/>
    <x v="4"/>
  </r>
  <r>
    <n v="1596"/>
    <x v="1150"/>
    <x v="81"/>
    <x v="2"/>
    <x v="710"/>
    <x v="80"/>
    <x v="5"/>
    <x v="2"/>
    <n v="1"/>
    <n v="349.99"/>
    <x v="4"/>
  </r>
  <r>
    <n v="1597"/>
    <x v="764"/>
    <x v="107"/>
    <x v="2"/>
    <x v="710"/>
    <x v="57"/>
    <x v="6"/>
    <x v="2"/>
    <n v="1"/>
    <n v="2599.9899999999998"/>
    <x v="5"/>
  </r>
  <r>
    <n v="1597"/>
    <x v="764"/>
    <x v="107"/>
    <x v="2"/>
    <x v="710"/>
    <x v="276"/>
    <x v="6"/>
    <x v="2"/>
    <n v="1"/>
    <n v="3199.99"/>
    <x v="5"/>
  </r>
  <r>
    <n v="1598"/>
    <x v="1028"/>
    <x v="19"/>
    <x v="0"/>
    <x v="711"/>
    <x v="113"/>
    <x v="0"/>
    <x v="0"/>
    <n v="1"/>
    <n v="599.99"/>
    <x v="3"/>
  </r>
  <r>
    <n v="1598"/>
    <x v="1028"/>
    <x v="19"/>
    <x v="0"/>
    <x v="711"/>
    <x v="53"/>
    <x v="6"/>
    <x v="0"/>
    <n v="2"/>
    <n v="6999.98"/>
    <x v="3"/>
  </r>
  <r>
    <n v="1598"/>
    <x v="1028"/>
    <x v="19"/>
    <x v="0"/>
    <x v="711"/>
    <x v="47"/>
    <x v="5"/>
    <x v="0"/>
    <n v="1"/>
    <n v="189.99"/>
    <x v="3"/>
  </r>
  <r>
    <n v="1599"/>
    <x v="725"/>
    <x v="184"/>
    <x v="1"/>
    <x v="711"/>
    <x v="70"/>
    <x v="3"/>
    <x v="1"/>
    <n v="2"/>
    <n v="963.98"/>
    <x v="2"/>
  </r>
  <r>
    <n v="1600"/>
    <x v="553"/>
    <x v="52"/>
    <x v="1"/>
    <x v="711"/>
    <x v="202"/>
    <x v="5"/>
    <x v="1"/>
    <n v="1"/>
    <n v="319.99"/>
    <x v="1"/>
  </r>
  <r>
    <n v="1600"/>
    <x v="553"/>
    <x v="52"/>
    <x v="1"/>
    <x v="711"/>
    <x v="99"/>
    <x v="2"/>
    <x v="1"/>
    <n v="1"/>
    <n v="832.99"/>
    <x v="1"/>
  </r>
  <r>
    <n v="1600"/>
    <x v="553"/>
    <x v="52"/>
    <x v="1"/>
    <x v="711"/>
    <x v="275"/>
    <x v="6"/>
    <x v="1"/>
    <n v="1"/>
    <n v="4999.99"/>
    <x v="1"/>
  </r>
  <r>
    <n v="1601"/>
    <x v="156"/>
    <x v="107"/>
    <x v="2"/>
    <x v="711"/>
    <x v="214"/>
    <x v="0"/>
    <x v="2"/>
    <n v="2"/>
    <n v="539.98"/>
    <x v="4"/>
  </r>
  <r>
    <n v="1601"/>
    <x v="156"/>
    <x v="107"/>
    <x v="2"/>
    <x v="711"/>
    <x v="2"/>
    <x v="1"/>
    <x v="2"/>
    <n v="1"/>
    <n v="1549"/>
    <x v="4"/>
  </r>
  <r>
    <n v="1601"/>
    <x v="156"/>
    <x v="107"/>
    <x v="2"/>
    <x v="711"/>
    <x v="109"/>
    <x v="6"/>
    <x v="2"/>
    <n v="1"/>
    <n v="919.99"/>
    <x v="4"/>
  </r>
  <r>
    <n v="1601"/>
    <x v="156"/>
    <x v="107"/>
    <x v="2"/>
    <x v="711"/>
    <x v="219"/>
    <x v="2"/>
    <x v="2"/>
    <n v="2"/>
    <n v="1159.98"/>
    <x v="4"/>
  </r>
  <r>
    <n v="1601"/>
    <x v="156"/>
    <x v="107"/>
    <x v="2"/>
    <x v="711"/>
    <x v="13"/>
    <x v="2"/>
    <x v="2"/>
    <n v="2"/>
    <n v="7999.98"/>
    <x v="4"/>
  </r>
  <r>
    <n v="1602"/>
    <x v="146"/>
    <x v="29"/>
    <x v="1"/>
    <x v="712"/>
    <x v="104"/>
    <x v="0"/>
    <x v="1"/>
    <n v="2"/>
    <n v="1799.98"/>
    <x v="1"/>
  </r>
  <r>
    <n v="1602"/>
    <x v="146"/>
    <x v="29"/>
    <x v="1"/>
    <x v="712"/>
    <x v="81"/>
    <x v="2"/>
    <x v="1"/>
    <n v="1"/>
    <n v="379.99"/>
    <x v="1"/>
  </r>
  <r>
    <n v="1602"/>
    <x v="146"/>
    <x v="29"/>
    <x v="1"/>
    <x v="712"/>
    <x v="61"/>
    <x v="0"/>
    <x v="1"/>
    <n v="2"/>
    <n v="833.98"/>
    <x v="1"/>
  </r>
  <r>
    <n v="1602"/>
    <x v="146"/>
    <x v="29"/>
    <x v="1"/>
    <x v="712"/>
    <x v="210"/>
    <x v="5"/>
    <x v="1"/>
    <n v="2"/>
    <n v="459.98"/>
    <x v="1"/>
  </r>
  <r>
    <n v="1603"/>
    <x v="457"/>
    <x v="104"/>
    <x v="1"/>
    <x v="712"/>
    <x v="210"/>
    <x v="5"/>
    <x v="1"/>
    <n v="2"/>
    <n v="459.98"/>
    <x v="1"/>
  </r>
  <r>
    <n v="1604"/>
    <x v="103"/>
    <x v="32"/>
    <x v="1"/>
    <x v="713"/>
    <x v="242"/>
    <x v="5"/>
    <x v="1"/>
    <n v="1"/>
    <n v="209.99"/>
    <x v="2"/>
  </r>
  <r>
    <n v="1605"/>
    <x v="1251"/>
    <x v="45"/>
    <x v="2"/>
    <x v="714"/>
    <x v="221"/>
    <x v="3"/>
    <x v="2"/>
    <n v="1"/>
    <n v="899.99"/>
    <x v="4"/>
  </r>
  <r>
    <n v="1605"/>
    <x v="1251"/>
    <x v="45"/>
    <x v="2"/>
    <x v="714"/>
    <x v="26"/>
    <x v="0"/>
    <x v="2"/>
    <n v="1"/>
    <n v="619.99"/>
    <x v="4"/>
  </r>
  <r>
    <n v="1605"/>
    <x v="1251"/>
    <x v="45"/>
    <x v="2"/>
    <x v="714"/>
    <x v="181"/>
    <x v="4"/>
    <x v="2"/>
    <n v="1"/>
    <n v="4499.99"/>
    <x v="4"/>
  </r>
  <r>
    <n v="1605"/>
    <x v="1251"/>
    <x v="45"/>
    <x v="2"/>
    <x v="714"/>
    <x v="180"/>
    <x v="2"/>
    <x v="2"/>
    <n v="2"/>
    <n v="2999.98"/>
    <x v="4"/>
  </r>
  <r>
    <n v="1605"/>
    <x v="1251"/>
    <x v="45"/>
    <x v="2"/>
    <x v="714"/>
    <x v="54"/>
    <x v="2"/>
    <x v="2"/>
    <n v="1"/>
    <n v="999.99"/>
    <x v="4"/>
  </r>
  <r>
    <n v="1606"/>
    <x v="727"/>
    <x v="121"/>
    <x v="2"/>
    <x v="715"/>
    <x v="225"/>
    <x v="0"/>
    <x v="2"/>
    <n v="1"/>
    <n v="659.99"/>
    <x v="4"/>
  </r>
  <r>
    <n v="1606"/>
    <x v="727"/>
    <x v="121"/>
    <x v="2"/>
    <x v="715"/>
    <x v="242"/>
    <x v="5"/>
    <x v="2"/>
    <n v="1"/>
    <n v="209.99"/>
    <x v="4"/>
  </r>
  <r>
    <n v="1607"/>
    <x v="566"/>
    <x v="114"/>
    <x v="0"/>
    <x v="716"/>
    <x v="54"/>
    <x v="2"/>
    <x v="0"/>
    <n v="1"/>
    <n v="999.99"/>
    <x v="0"/>
  </r>
  <r>
    <n v="1608"/>
    <x v="385"/>
    <x v="63"/>
    <x v="0"/>
    <x v="717"/>
    <x v="263"/>
    <x v="0"/>
    <x v="0"/>
    <n v="2"/>
    <n v="1059.98"/>
    <x v="0"/>
  </r>
  <r>
    <n v="1609"/>
    <x v="809"/>
    <x v="54"/>
    <x v="1"/>
    <x v="718"/>
    <x v="111"/>
    <x v="0"/>
    <x v="1"/>
    <n v="2"/>
    <n v="639.98"/>
    <x v="2"/>
  </r>
  <r>
    <n v="1609"/>
    <x v="809"/>
    <x v="54"/>
    <x v="1"/>
    <x v="718"/>
    <x v="73"/>
    <x v="5"/>
    <x v="1"/>
    <n v="1"/>
    <n v="349.99"/>
    <x v="2"/>
  </r>
  <r>
    <n v="1609"/>
    <x v="809"/>
    <x v="54"/>
    <x v="1"/>
    <x v="718"/>
    <x v="168"/>
    <x v="0"/>
    <x v="1"/>
    <n v="2"/>
    <n v="1499.98"/>
    <x v="2"/>
  </r>
  <r>
    <n v="1609"/>
    <x v="809"/>
    <x v="54"/>
    <x v="1"/>
    <x v="718"/>
    <x v="79"/>
    <x v="3"/>
    <x v="1"/>
    <n v="1"/>
    <n v="533.99"/>
    <x v="2"/>
  </r>
  <r>
    <n v="1610"/>
    <x v="1370"/>
    <x v="117"/>
    <x v="1"/>
    <x v="719"/>
    <x v="99"/>
    <x v="2"/>
    <x v="1"/>
    <n v="1"/>
    <n v="832.99"/>
    <x v="2"/>
  </r>
  <r>
    <n v="1610"/>
    <x v="1370"/>
    <x v="117"/>
    <x v="1"/>
    <x v="719"/>
    <x v="245"/>
    <x v="6"/>
    <x v="1"/>
    <n v="2"/>
    <n v="6399.98"/>
    <x v="2"/>
  </r>
  <r>
    <n v="1611"/>
    <x v="1037"/>
    <x v="184"/>
    <x v="1"/>
    <x v="720"/>
    <x v="256"/>
    <x v="4"/>
    <x v="1"/>
    <n v="1"/>
    <n v="2799.99"/>
    <x v="2"/>
  </r>
  <r>
    <n v="1611"/>
    <x v="1037"/>
    <x v="184"/>
    <x v="1"/>
    <x v="720"/>
    <x v="173"/>
    <x v="0"/>
    <x v="1"/>
    <n v="1"/>
    <n v="749.99"/>
    <x v="2"/>
  </r>
  <r>
    <n v="1611"/>
    <x v="1037"/>
    <x v="184"/>
    <x v="1"/>
    <x v="720"/>
    <x v="201"/>
    <x v="6"/>
    <x v="1"/>
    <n v="2"/>
    <n v="6399.98"/>
    <x v="2"/>
  </r>
  <r>
    <n v="1612"/>
    <x v="1433"/>
    <x v="145"/>
    <x v="0"/>
    <x v="721"/>
    <x v="277"/>
    <x v="5"/>
    <x v="0"/>
    <n v="2"/>
    <n v="639.98"/>
    <x v="3"/>
  </r>
  <r>
    <n v="1612"/>
    <x v="1433"/>
    <x v="145"/>
    <x v="0"/>
    <x v="721"/>
    <x v="262"/>
    <x v="5"/>
    <x v="0"/>
    <n v="2"/>
    <n v="639.98"/>
    <x v="3"/>
  </r>
  <r>
    <n v="1612"/>
    <x v="1433"/>
    <x v="145"/>
    <x v="0"/>
    <x v="721"/>
    <x v="62"/>
    <x v="5"/>
    <x v="0"/>
    <n v="2"/>
    <n v="679.98"/>
    <x v="3"/>
  </r>
  <r>
    <n v="1612"/>
    <x v="1433"/>
    <x v="145"/>
    <x v="0"/>
    <x v="721"/>
    <x v="227"/>
    <x v="0"/>
    <x v="0"/>
    <n v="1"/>
    <n v="699.99"/>
    <x v="3"/>
  </r>
  <r>
    <n v="1612"/>
    <x v="1433"/>
    <x v="145"/>
    <x v="0"/>
    <x v="721"/>
    <x v="84"/>
    <x v="4"/>
    <x v="0"/>
    <n v="1"/>
    <n v="1559.99"/>
    <x v="3"/>
  </r>
  <r>
    <n v="1613"/>
    <x v="588"/>
    <x v="28"/>
    <x v="1"/>
    <x v="722"/>
    <x v="115"/>
    <x v="5"/>
    <x v="1"/>
    <n v="2"/>
    <n v="639.98"/>
    <x v="1"/>
  </r>
  <r>
    <n v="1613"/>
    <x v="588"/>
    <x v="28"/>
    <x v="1"/>
    <x v="722"/>
    <x v="136"/>
    <x v="6"/>
    <x v="1"/>
    <n v="1"/>
    <n v="4999.99"/>
    <x v="1"/>
  </r>
  <r>
    <n v="1614"/>
    <x v="756"/>
    <x v="107"/>
    <x v="2"/>
    <x v="723"/>
    <x v="183"/>
    <x v="0"/>
    <x v="2"/>
    <n v="2"/>
    <n v="539.98"/>
    <x v="4"/>
  </r>
  <r>
    <n v="1614"/>
    <x v="756"/>
    <x v="107"/>
    <x v="2"/>
    <x v="723"/>
    <x v="179"/>
    <x v="2"/>
    <x v="2"/>
    <n v="1"/>
    <n v="1499"/>
    <x v="4"/>
  </r>
  <r>
    <n v="1614"/>
    <x v="756"/>
    <x v="107"/>
    <x v="2"/>
    <x v="723"/>
    <x v="157"/>
    <x v="6"/>
    <x v="2"/>
    <n v="2"/>
    <n v="4599.9799999999996"/>
    <x v="4"/>
  </r>
  <r>
    <n v="1615"/>
    <x v="1316"/>
    <x v="163"/>
    <x v="2"/>
    <x v="724"/>
    <x v="193"/>
    <x v="0"/>
    <x v="2"/>
    <n v="1"/>
    <n v="899.99"/>
    <x v="4"/>
  </r>
  <r>
    <n v="1615"/>
    <x v="1316"/>
    <x v="163"/>
    <x v="2"/>
    <x v="724"/>
    <x v="187"/>
    <x v="6"/>
    <x v="2"/>
    <n v="1"/>
    <n v="2499.9899999999998"/>
    <x v="4"/>
  </r>
  <r>
    <n v="1615"/>
    <x v="1316"/>
    <x v="163"/>
    <x v="2"/>
    <x v="724"/>
    <x v="230"/>
    <x v="4"/>
    <x v="2"/>
    <n v="2"/>
    <n v="4599.9799999999996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x v="0"/>
    <s v="Pleasanton"/>
    <x v="0"/>
    <x v="0"/>
    <s v="Electra Townie Original 7D EQ - 2016"/>
    <s v="Cruisers Bicycles"/>
    <x v="0"/>
    <n v="2"/>
    <n v="1199.98"/>
    <x v="0"/>
  </r>
  <r>
    <n v="1"/>
    <x v="0"/>
    <s v="Pleasanton"/>
    <x v="0"/>
    <x v="0"/>
    <s v="Electra Townie Original 7D EQ - Women's - 2016"/>
    <s v="Cruisers Bicycles"/>
    <x v="0"/>
    <n v="1"/>
    <n v="599.99"/>
    <x v="0"/>
  </r>
  <r>
    <n v="1"/>
    <x v="0"/>
    <s v="Pleasanton"/>
    <x v="0"/>
    <x v="0"/>
    <s v="Surly Straggler - 2016"/>
    <s v="Cyclocross Bicycles"/>
    <x v="0"/>
    <n v="2"/>
    <n v="3098"/>
    <x v="0"/>
  </r>
  <r>
    <n v="1"/>
    <x v="0"/>
    <s v="Pleasanton"/>
    <x v="0"/>
    <x v="0"/>
    <s v="Trek Fuel EX 8 29 - 2016"/>
    <s v="Mountain Bikes"/>
    <x v="0"/>
    <n v="1"/>
    <n v="2899.99"/>
    <x v="0"/>
  </r>
  <r>
    <n v="1"/>
    <x v="0"/>
    <s v="Pleasanton"/>
    <x v="0"/>
    <x v="0"/>
    <s v="Trek Remedy 29 Carbon Frameset - 2016"/>
    <s v="Mountain Bikes"/>
    <x v="0"/>
    <n v="2"/>
    <n v="3599.98"/>
    <x v="0"/>
  </r>
  <r>
    <n v="2"/>
    <x v="1"/>
    <s v="Huntington Station"/>
    <x v="1"/>
    <x v="0"/>
    <s v="Electra Townie Original 7D EQ - 2016"/>
    <s v="Cruisers Bicycles"/>
    <x v="1"/>
    <n v="2"/>
    <n v="1199.98"/>
    <x v="1"/>
  </r>
  <r>
    <n v="2"/>
    <x v="1"/>
    <s v="Huntington Station"/>
    <x v="1"/>
    <x v="0"/>
    <s v="Electra Townie Original 7D EQ - Women's - 2016"/>
    <s v="Cruisers Bicycles"/>
    <x v="1"/>
    <n v="1"/>
    <n v="599.99"/>
    <x v="1"/>
  </r>
  <r>
    <n v="3"/>
    <x v="2"/>
    <s v="Patchogue"/>
    <x v="1"/>
    <x v="1"/>
    <s v="Electra Townie Original 7D EQ - Women's - 2016"/>
    <s v="Cruisers Bicycles"/>
    <x v="1"/>
    <n v="1"/>
    <n v="599.99"/>
    <x v="2"/>
  </r>
  <r>
    <n v="3"/>
    <x v="2"/>
    <s v="Patchogue"/>
    <x v="1"/>
    <x v="1"/>
    <s v="Surly Wednesday Frameset - 2016"/>
    <s v="Mountain Bikes"/>
    <x v="1"/>
    <n v="1"/>
    <n v="999.99"/>
    <x v="2"/>
  </r>
  <r>
    <n v="4"/>
    <x v="3"/>
    <s v="Duarte"/>
    <x v="0"/>
    <x v="2"/>
    <s v="Ritchey Timberwolf Frameset - 2016"/>
    <s v="Mountain Bikes"/>
    <x v="0"/>
    <n v="2"/>
    <n v="1499.98"/>
    <x v="3"/>
  </r>
  <r>
    <n v="5"/>
    <x v="4"/>
    <s v="Utica"/>
    <x v="1"/>
    <x v="2"/>
    <s v="Electra Townie Original 7D EQ - 2016"/>
    <s v="Comfort Bicycles"/>
    <x v="1"/>
    <n v="1"/>
    <n v="599.99"/>
    <x v="1"/>
  </r>
  <r>
    <n v="5"/>
    <x v="4"/>
    <s v="Utica"/>
    <x v="1"/>
    <x v="2"/>
    <s v="Pure Cycles Vine 8-Speed - 2016"/>
    <s v="Cruisers Bicycles"/>
    <x v="1"/>
    <n v="1"/>
    <n v="429"/>
    <x v="1"/>
  </r>
  <r>
    <n v="5"/>
    <x v="4"/>
    <s v="Utica"/>
    <x v="1"/>
    <x v="2"/>
    <s v="Surly Straggler - 2016"/>
    <s v="Cyclocross Bicycles"/>
    <x v="1"/>
    <n v="2"/>
    <n v="3098"/>
    <x v="1"/>
  </r>
  <r>
    <n v="6"/>
    <x v="5"/>
    <s v="Baldwinsville"/>
    <x v="1"/>
    <x v="3"/>
    <s v="Electra Townie Original 21D - 2016"/>
    <s v="Cruisers Bicycles"/>
    <x v="1"/>
    <n v="2"/>
    <n v="1099.98"/>
    <x v="1"/>
  </r>
  <r>
    <n v="6"/>
    <x v="5"/>
    <s v="Baldwinsville"/>
    <x v="1"/>
    <x v="3"/>
    <s v="Electra Townie Original 7D EQ - Women's - 2016"/>
    <s v="Cruisers Bicycles"/>
    <x v="1"/>
    <n v="1"/>
    <n v="599.99"/>
    <x v="1"/>
  </r>
  <r>
    <n v="6"/>
    <x v="5"/>
    <s v="Baldwinsville"/>
    <x v="1"/>
    <x v="3"/>
    <s v="Pure Cycles Western 3-Speed - Women's - 2015/2016"/>
    <s v="Cruisers Bicycles"/>
    <x v="1"/>
    <n v="1"/>
    <n v="449"/>
    <x v="1"/>
  </r>
  <r>
    <n v="6"/>
    <x v="5"/>
    <s v="Baldwinsville"/>
    <x v="1"/>
    <x v="3"/>
    <s v="Surly Wednesday Frameset - 2016"/>
    <s v="Mountain Bikes"/>
    <x v="1"/>
    <n v="2"/>
    <n v="1999.98"/>
    <x v="1"/>
  </r>
  <r>
    <n v="6"/>
    <x v="5"/>
    <s v="Baldwinsville"/>
    <x v="1"/>
    <x v="3"/>
    <s v="Trek Conduit+ - 2016"/>
    <s v="Electric Bikes"/>
    <x v="1"/>
    <n v="2"/>
    <n v="5999.98"/>
    <x v="1"/>
  </r>
  <r>
    <n v="7"/>
    <x v="6"/>
    <s v="Bellmore"/>
    <x v="1"/>
    <x v="3"/>
    <s v="Electra Moto 1 - 2016"/>
    <s v="Cruisers Bicycles"/>
    <x v="1"/>
    <n v="1"/>
    <n v="529.99"/>
    <x v="1"/>
  </r>
  <r>
    <n v="7"/>
    <x v="6"/>
    <s v="Bellmore"/>
    <x v="1"/>
    <x v="3"/>
    <s v="Pure Cycles Vine 8-Speed - 2016"/>
    <s v="Cruisers Bicycles"/>
    <x v="1"/>
    <n v="2"/>
    <n v="858"/>
    <x v="1"/>
  </r>
  <r>
    <n v="7"/>
    <x v="6"/>
    <s v="Bellmore"/>
    <x v="1"/>
    <x v="3"/>
    <s v="Surly Wednesday Frameset - 2016"/>
    <s v="Mountain Bikes"/>
    <x v="1"/>
    <n v="1"/>
    <n v="999.99"/>
    <x v="1"/>
  </r>
  <r>
    <n v="8"/>
    <x v="7"/>
    <s v="Saratoga Springs"/>
    <x v="1"/>
    <x v="3"/>
    <s v="Electra Girl's Hawaii 1 (16-inch) - 2015/2016"/>
    <s v="Children Bicycles"/>
    <x v="1"/>
    <n v="1"/>
    <n v="269.99"/>
    <x v="2"/>
  </r>
  <r>
    <n v="8"/>
    <x v="7"/>
    <s v="Saratoga Springs"/>
    <x v="1"/>
    <x v="3"/>
    <s v="Electra Townie Original 7D EQ - Women's - 2016"/>
    <s v="Cruisers Bicycles"/>
    <x v="1"/>
    <n v="2"/>
    <n v="1199.98"/>
    <x v="2"/>
  </r>
  <r>
    <n v="9"/>
    <x v="8"/>
    <s v="San Carlos"/>
    <x v="0"/>
    <x v="4"/>
    <s v="Trek Slash 8 27.5 - 2016"/>
    <s v="Mountain Bikes"/>
    <x v="0"/>
    <n v="2"/>
    <n v="7999.98"/>
    <x v="0"/>
  </r>
  <r>
    <n v="10"/>
    <x v="9"/>
    <s v="Yonkers"/>
    <x v="1"/>
    <x v="4"/>
    <s v="Electra Girl's Hawaii 1 (16-inch) - 2015/2016"/>
    <s v="Cruisers Bicycles"/>
    <x v="1"/>
    <n v="1"/>
    <n v="269.99"/>
    <x v="1"/>
  </r>
  <r>
    <n v="11"/>
    <x v="10"/>
    <s v="Auburn"/>
    <x v="1"/>
    <x v="4"/>
    <s v="Electra Girl's Hawaii 1 (16-inch) - 2015/2016"/>
    <s v="Children Bicycles"/>
    <x v="1"/>
    <n v="2"/>
    <n v="539.98"/>
    <x v="2"/>
  </r>
  <r>
    <n v="11"/>
    <x v="10"/>
    <s v="Auburn"/>
    <x v="1"/>
    <x v="4"/>
    <s v="Electra Townie Original 7D EQ - 2016"/>
    <s v="Cruisers Bicycles"/>
    <x v="1"/>
    <n v="2"/>
    <n v="1199.98"/>
    <x v="2"/>
  </r>
  <r>
    <n v="11"/>
    <x v="10"/>
    <s v="Auburn"/>
    <x v="1"/>
    <x v="4"/>
    <s v="Trek Remedy 29 Carbon Frameset - 2016"/>
    <s v="Mountain Bikes"/>
    <x v="1"/>
    <n v="1"/>
    <n v="1799.99"/>
    <x v="2"/>
  </r>
  <r>
    <n v="12"/>
    <x v="11"/>
    <s v="San Diego"/>
    <x v="0"/>
    <x v="5"/>
    <s v="Surly Straggler 650b - 2016"/>
    <s v="Cyclocross Bicycles"/>
    <x v="0"/>
    <n v="1"/>
    <n v="1680.99"/>
    <x v="0"/>
  </r>
  <r>
    <n v="12"/>
    <x v="11"/>
    <s v="San Diego"/>
    <x v="0"/>
    <x v="5"/>
    <s v="Trek Fuel EX 8 29 - 2016"/>
    <s v="Mountain Bikes"/>
    <x v="0"/>
    <n v="2"/>
    <n v="5799.98"/>
    <x v="0"/>
  </r>
  <r>
    <n v="13"/>
    <x v="12"/>
    <s v="Niagara Falls"/>
    <x v="1"/>
    <x v="6"/>
    <s v="Electra Cruiser 1 (24-Inch) - 2016"/>
    <s v="Cruisers Bicycles"/>
    <x v="1"/>
    <n v="1"/>
    <n v="269.99"/>
    <x v="1"/>
  </r>
  <r>
    <n v="13"/>
    <x v="12"/>
    <s v="Niagara Falls"/>
    <x v="1"/>
    <x v="6"/>
    <s v="Electra Townie Original 7D EQ - 2016"/>
    <s v="Cruisers Bicycles"/>
    <x v="1"/>
    <n v="2"/>
    <n v="1199.98"/>
    <x v="1"/>
  </r>
  <r>
    <n v="13"/>
    <x v="12"/>
    <s v="Niagara Falls"/>
    <x v="1"/>
    <x v="6"/>
    <s v="Electra Townie Original 7D EQ - Women's - 2016"/>
    <s v="Cruisers Bicycles"/>
    <x v="1"/>
    <n v="2"/>
    <n v="1199.98"/>
    <x v="1"/>
  </r>
  <r>
    <n v="13"/>
    <x v="12"/>
    <s v="Niagara Falls"/>
    <x v="1"/>
    <x v="6"/>
    <s v="Pure Cycles Vine 8-Speed - 2016"/>
    <s v="Cruisers Bicycles"/>
    <x v="1"/>
    <n v="2"/>
    <n v="858"/>
    <x v="1"/>
  </r>
  <r>
    <n v="14"/>
    <x v="13"/>
    <s v="Torrance"/>
    <x v="0"/>
    <x v="7"/>
    <s v="Surly Ice Cream Truck Frameset - 2016"/>
    <s v="Mountain Bikes"/>
    <x v="0"/>
    <n v="1"/>
    <n v="469.99"/>
    <x v="3"/>
  </r>
  <r>
    <n v="15"/>
    <x v="14"/>
    <s v="Carmel"/>
    <x v="1"/>
    <x v="7"/>
    <s v="Electra Girl's Hawaii 1 (20-inch) - 2015/2016"/>
    <s v="Children Bicycles"/>
    <x v="1"/>
    <n v="2"/>
    <n v="599.98"/>
    <x v="2"/>
  </r>
  <r>
    <n v="15"/>
    <x v="14"/>
    <s v="Carmel"/>
    <x v="1"/>
    <x v="7"/>
    <s v="Electra Townie Original 21D - 2016"/>
    <s v="Cruisers Bicycles"/>
    <x v="1"/>
    <n v="2"/>
    <n v="1099.98"/>
    <x v="2"/>
  </r>
  <r>
    <n v="15"/>
    <x v="14"/>
    <s v="Carmel"/>
    <x v="1"/>
    <x v="7"/>
    <s v="Pure Cycles Western 3-Speed - Women's - 2015/2016"/>
    <s v="Cruisers Bicycles"/>
    <x v="1"/>
    <n v="2"/>
    <n v="898"/>
    <x v="2"/>
  </r>
  <r>
    <n v="15"/>
    <x v="14"/>
    <s v="Carmel"/>
    <x v="1"/>
    <x v="7"/>
    <s v="Trek Remedy 29 Carbon Frameset - 2016"/>
    <s v="Mountain Bikes"/>
    <x v="1"/>
    <n v="1"/>
    <n v="1799.99"/>
    <x v="2"/>
  </r>
  <r>
    <n v="16"/>
    <x v="15"/>
    <s v="Banning"/>
    <x v="0"/>
    <x v="8"/>
    <s v="Electra Cruiser 1 (24-Inch) - 2016"/>
    <s v="Children Bicycles"/>
    <x v="0"/>
    <n v="1"/>
    <n v="269.99"/>
    <x v="3"/>
  </r>
  <r>
    <n v="16"/>
    <x v="15"/>
    <s v="Banning"/>
    <x v="0"/>
    <x v="8"/>
    <s v="Electra Cruiser 1 (24-Inch) - 2016"/>
    <s v="Cruisers Bicycles"/>
    <x v="0"/>
    <n v="2"/>
    <n v="539.98"/>
    <x v="3"/>
  </r>
  <r>
    <n v="16"/>
    <x v="15"/>
    <s v="Banning"/>
    <x v="0"/>
    <x v="8"/>
    <s v="Electra Girl's Hawaii 1 (16-inch) - 2015/2016"/>
    <s v="Cruisers Bicycles"/>
    <x v="0"/>
    <n v="1"/>
    <n v="269.99"/>
    <x v="3"/>
  </r>
  <r>
    <n v="16"/>
    <x v="15"/>
    <s v="Banning"/>
    <x v="0"/>
    <x v="8"/>
    <s v="Trek Remedy 29 Carbon Frameset - 2016"/>
    <s v="Mountain Bikes"/>
    <x v="0"/>
    <n v="1"/>
    <n v="1799.99"/>
    <x v="3"/>
  </r>
  <r>
    <n v="17"/>
    <x v="16"/>
    <s v="Pomona"/>
    <x v="0"/>
    <x v="8"/>
    <s v="Electra Girl's Hawaii 1 (20-inch) - 2015/2016"/>
    <s v="Children Bicycles"/>
    <x v="0"/>
    <n v="1"/>
    <n v="299.99"/>
    <x v="3"/>
  </r>
  <r>
    <n v="17"/>
    <x v="16"/>
    <s v="Pomona"/>
    <x v="0"/>
    <x v="8"/>
    <s v="Electra Townie Original 7D EQ - Women's - 2016"/>
    <s v="Cruisers Bicycles"/>
    <x v="0"/>
    <n v="2"/>
    <n v="1199.98"/>
    <x v="3"/>
  </r>
  <r>
    <n v="17"/>
    <x v="16"/>
    <s v="Pomona"/>
    <x v="0"/>
    <x v="8"/>
    <s v="Heller Shagamaw Frame - 2016"/>
    <s v="Mountain Bikes"/>
    <x v="0"/>
    <n v="1"/>
    <n v="1320.99"/>
    <x v="3"/>
  </r>
  <r>
    <n v="17"/>
    <x v="16"/>
    <s v="Pomona"/>
    <x v="0"/>
    <x v="8"/>
    <s v="Trek Remedy 29 Carbon Frameset - 2016"/>
    <s v="Mountain Bikes"/>
    <x v="0"/>
    <n v="1"/>
    <n v="1799.99"/>
    <x v="3"/>
  </r>
  <r>
    <n v="18"/>
    <x v="17"/>
    <s v="Coachella"/>
    <x v="0"/>
    <x v="9"/>
    <s v="Electra Girl's Hawaii 1 (16-inch) - 2015/2016"/>
    <s v="Children Bicycles"/>
    <x v="0"/>
    <n v="1"/>
    <n v="269.99"/>
    <x v="3"/>
  </r>
  <r>
    <n v="18"/>
    <x v="17"/>
    <s v="Coachella"/>
    <x v="0"/>
    <x v="9"/>
    <s v="Electra Townie Original 7D - 2015/2016"/>
    <s v="Comfort Bicycles"/>
    <x v="0"/>
    <n v="2"/>
    <n v="999.98"/>
    <x v="3"/>
  </r>
  <r>
    <n v="18"/>
    <x v="17"/>
    <s v="Coachella"/>
    <x v="0"/>
    <x v="9"/>
    <s v="Ritchey Timberwolf Frameset - 2016"/>
    <s v="Mountain Bikes"/>
    <x v="0"/>
    <n v="2"/>
    <n v="1499.98"/>
    <x v="3"/>
  </r>
  <r>
    <n v="18"/>
    <x v="17"/>
    <s v="Coachella"/>
    <x v="0"/>
    <x v="9"/>
    <s v="Trek Conduit+ - 2016"/>
    <s v="Electric Bikes"/>
    <x v="0"/>
    <n v="2"/>
    <n v="5999.98"/>
    <x v="3"/>
  </r>
  <r>
    <n v="18"/>
    <x v="17"/>
    <s v="Coachella"/>
    <x v="0"/>
    <x v="9"/>
    <s v="Trek Slash 8 27.5 - 2016"/>
    <s v="Mountain Bikes"/>
    <x v="0"/>
    <n v="1"/>
    <n v="3999.99"/>
    <x v="3"/>
  </r>
  <r>
    <n v="19"/>
    <x v="18"/>
    <s v="Encino"/>
    <x v="0"/>
    <x v="9"/>
    <s v="Surly Straggler - 2016"/>
    <s v="Cyclocross Bicycles"/>
    <x v="0"/>
    <n v="1"/>
    <n v="1549"/>
    <x v="0"/>
  </r>
  <r>
    <n v="19"/>
    <x v="18"/>
    <s v="Encino"/>
    <x v="0"/>
    <x v="9"/>
    <s v="Trek Conduit+ - 2016"/>
    <s v="Electric Bikes"/>
    <x v="0"/>
    <n v="2"/>
    <n v="5999.98"/>
    <x v="0"/>
  </r>
  <r>
    <n v="20"/>
    <x v="19"/>
    <s v="Canyon Country"/>
    <x v="0"/>
    <x v="9"/>
    <s v="Surly Straggler - 2016"/>
    <s v="Cyclocross Bicycles"/>
    <x v="0"/>
    <n v="2"/>
    <n v="3098"/>
    <x v="0"/>
  </r>
  <r>
    <n v="20"/>
    <x v="19"/>
    <s v="Canyon Country"/>
    <x v="0"/>
    <x v="9"/>
    <s v="Trek Conduit+ - 2016"/>
    <s v="Electric Bikes"/>
    <x v="0"/>
    <n v="1"/>
    <n v="2999.99"/>
    <x v="0"/>
  </r>
  <r>
    <n v="21"/>
    <x v="20"/>
    <s v="Mount Vernon"/>
    <x v="1"/>
    <x v="10"/>
    <s v="Electra Girl's Hawaii 1 (16-inch) - 2015/2016"/>
    <s v="Cruisers Bicycles"/>
    <x v="1"/>
    <n v="1"/>
    <n v="269.99"/>
    <x v="1"/>
  </r>
  <r>
    <n v="21"/>
    <x v="20"/>
    <s v="Mount Vernon"/>
    <x v="1"/>
    <x v="10"/>
    <s v="Pure Cycles Vine 8-Speed - 2016"/>
    <s v="Cruisers Bicycles"/>
    <x v="1"/>
    <n v="1"/>
    <n v="429"/>
    <x v="1"/>
  </r>
  <r>
    <n v="21"/>
    <x v="20"/>
    <s v="Mount Vernon"/>
    <x v="1"/>
    <x v="10"/>
    <s v="Surly Straggler - 2016"/>
    <s v="Cyclocross Bicycles"/>
    <x v="1"/>
    <n v="1"/>
    <n v="1549"/>
    <x v="1"/>
  </r>
  <r>
    <n v="22"/>
    <x v="21"/>
    <s v="Campbell"/>
    <x v="0"/>
    <x v="11"/>
    <s v="Electra Girl's Hawaii 1 (16-inch) - 2015/2016"/>
    <s v="Children Bicycles"/>
    <x v="0"/>
    <n v="1"/>
    <n v="269.99"/>
    <x v="0"/>
  </r>
  <r>
    <n v="22"/>
    <x v="21"/>
    <s v="Campbell"/>
    <x v="0"/>
    <x v="11"/>
    <s v="Electra Moto 1 - 2016"/>
    <s v="Cruisers Bicycles"/>
    <x v="0"/>
    <n v="2"/>
    <n v="1059.98"/>
    <x v="0"/>
  </r>
  <r>
    <n v="23"/>
    <x v="22"/>
    <s v="Santa Clara"/>
    <x v="0"/>
    <x v="11"/>
    <s v="Electra Cruiser 1 (24-Inch) - 2016"/>
    <s v="Cruisers Bicycles"/>
    <x v="0"/>
    <n v="1"/>
    <n v="269.99"/>
    <x v="0"/>
  </r>
  <r>
    <n v="23"/>
    <x v="22"/>
    <s v="Santa Clara"/>
    <x v="0"/>
    <x v="11"/>
    <s v="Electra Girl's Hawaii 1 (20-inch) - 2015/2016"/>
    <s v="Children Bicycles"/>
    <x v="0"/>
    <n v="2"/>
    <n v="599.98"/>
    <x v="0"/>
  </r>
  <r>
    <n v="23"/>
    <x v="22"/>
    <s v="Santa Clara"/>
    <x v="0"/>
    <x v="11"/>
    <s v="Trek Fuel EX 8 29 - 2016"/>
    <s v="Mountain Bikes"/>
    <x v="0"/>
    <n v="2"/>
    <n v="5799.98"/>
    <x v="0"/>
  </r>
  <r>
    <n v="24"/>
    <x v="23"/>
    <s v="Floral Park"/>
    <x v="1"/>
    <x v="12"/>
    <s v="Pure Cycles Western 3-Speed - Women's - 2015/2016"/>
    <s v="Cruisers Bicycles"/>
    <x v="1"/>
    <n v="2"/>
    <n v="898"/>
    <x v="2"/>
  </r>
  <r>
    <n v="24"/>
    <x v="23"/>
    <s v="Floral Park"/>
    <x v="1"/>
    <x v="12"/>
    <s v="Surly Wednesday Frameset - 2016"/>
    <s v="Mountain Bikes"/>
    <x v="1"/>
    <n v="2"/>
    <n v="1999.98"/>
    <x v="2"/>
  </r>
  <r>
    <n v="25"/>
    <x v="24"/>
    <s v="Baldwin"/>
    <x v="1"/>
    <x v="12"/>
    <s v="Electra Cruiser 1 (24-Inch) - 2016"/>
    <s v="Children Bicycles"/>
    <x v="1"/>
    <n v="1"/>
    <n v="269.99"/>
    <x v="1"/>
  </r>
  <r>
    <n v="25"/>
    <x v="24"/>
    <s v="Baldwin"/>
    <x v="1"/>
    <x v="12"/>
    <s v="Electra Girl's Hawaii 1 (16-inch) - 2015/2016"/>
    <s v="Children Bicycles"/>
    <x v="1"/>
    <n v="1"/>
    <n v="269.99"/>
    <x v="1"/>
  </r>
  <r>
    <n v="25"/>
    <x v="24"/>
    <s v="Baldwin"/>
    <x v="1"/>
    <x v="12"/>
    <s v="Electra Girl's Hawaii 1 (16-inch) - 2015/2016"/>
    <s v="Cruisers Bicycles"/>
    <x v="1"/>
    <n v="1"/>
    <n v="269.99"/>
    <x v="1"/>
  </r>
  <r>
    <n v="25"/>
    <x v="24"/>
    <s v="Baldwin"/>
    <x v="1"/>
    <x v="12"/>
    <s v="Electra Girl's Hawaii 1 (20-inch) - 2015/2016"/>
    <s v="Children Bicycles"/>
    <x v="1"/>
    <n v="2"/>
    <n v="599.98"/>
    <x v="1"/>
  </r>
  <r>
    <n v="25"/>
    <x v="24"/>
    <s v="Baldwin"/>
    <x v="1"/>
    <x v="12"/>
    <s v="Surly Straggler - 2016"/>
    <s v="Cyclocross Bicycles"/>
    <x v="1"/>
    <n v="2"/>
    <n v="3098"/>
    <x v="1"/>
  </r>
  <r>
    <n v="26"/>
    <x v="25"/>
    <s v="Wappingers Falls"/>
    <x v="1"/>
    <x v="12"/>
    <s v="Electra Cruiser 1 (24-Inch) - 2016"/>
    <s v="Children Bicycles"/>
    <x v="1"/>
    <n v="2"/>
    <n v="539.98"/>
    <x v="2"/>
  </r>
  <r>
    <n v="26"/>
    <x v="25"/>
    <s v="Wappingers Falls"/>
    <x v="1"/>
    <x v="12"/>
    <s v="Electra Townie Original 21D - 2016"/>
    <s v="Cruisers Bicycles"/>
    <x v="1"/>
    <n v="1"/>
    <n v="549.99"/>
    <x v="2"/>
  </r>
  <r>
    <n v="26"/>
    <x v="25"/>
    <s v="Wappingers Falls"/>
    <x v="1"/>
    <x v="12"/>
    <s v="Ritchey Timberwolf Frameset - 2016"/>
    <s v="Mountain Bikes"/>
    <x v="1"/>
    <n v="1"/>
    <n v="749.99"/>
    <x v="2"/>
  </r>
  <r>
    <n v="26"/>
    <x v="25"/>
    <s v="Wappingers Falls"/>
    <x v="1"/>
    <x v="12"/>
    <s v="Trek Slash 8 27.5 - 2016"/>
    <s v="Mountain Bikes"/>
    <x v="1"/>
    <n v="1"/>
    <n v="3999.99"/>
    <x v="2"/>
  </r>
  <r>
    <n v="27"/>
    <x v="26"/>
    <s v="Bronx"/>
    <x v="1"/>
    <x v="13"/>
    <s v="Electra Townie Original 7D EQ - 2016"/>
    <s v="Comfort Bicycles"/>
    <x v="1"/>
    <n v="2"/>
    <n v="1199.98"/>
    <x v="2"/>
  </r>
  <r>
    <n v="27"/>
    <x v="26"/>
    <s v="Bronx"/>
    <x v="1"/>
    <x v="13"/>
    <s v="Heller Shagamaw Frame - 2016"/>
    <s v="Mountain Bikes"/>
    <x v="1"/>
    <n v="1"/>
    <n v="1320.99"/>
    <x v="2"/>
  </r>
  <r>
    <n v="27"/>
    <x v="26"/>
    <s v="Bronx"/>
    <x v="1"/>
    <x v="13"/>
    <s v="Pure Cycles William 3-Speed - 2016"/>
    <s v="Cruisers Bicycles"/>
    <x v="1"/>
    <n v="1"/>
    <n v="449"/>
    <x v="2"/>
  </r>
  <r>
    <n v="27"/>
    <x v="26"/>
    <s v="Bronx"/>
    <x v="1"/>
    <x v="13"/>
    <s v="Trek Remedy 29 Carbon Frameset - 2016"/>
    <s v="Mountain Bikes"/>
    <x v="1"/>
    <n v="1"/>
    <n v="1799.99"/>
    <x v="2"/>
  </r>
  <r>
    <n v="28"/>
    <x v="27"/>
    <s v="Richmond Hill"/>
    <x v="1"/>
    <x v="13"/>
    <s v="Electra Girl's Hawaii 1 (16-inch) - 2015/2016"/>
    <s v="Cruisers Bicycles"/>
    <x v="1"/>
    <n v="2"/>
    <n v="539.98"/>
    <x v="1"/>
  </r>
  <r>
    <n v="28"/>
    <x v="27"/>
    <s v="Richmond Hill"/>
    <x v="1"/>
    <x v="13"/>
    <s v="Heller Shagamaw Frame - 2016"/>
    <s v="Mountain Bikes"/>
    <x v="1"/>
    <n v="1"/>
    <n v="1320.99"/>
    <x v="1"/>
  </r>
  <r>
    <n v="28"/>
    <x v="27"/>
    <s v="Richmond Hill"/>
    <x v="1"/>
    <x v="13"/>
    <s v="Surly Ice Cream Truck Frameset - 2016"/>
    <s v="Mountain Bikes"/>
    <x v="1"/>
    <n v="1"/>
    <n v="469.99"/>
    <x v="1"/>
  </r>
  <r>
    <n v="28"/>
    <x v="27"/>
    <s v="Richmond Hill"/>
    <x v="1"/>
    <x v="13"/>
    <s v="Trek Slash 8 27.5 - 2016"/>
    <s v="Mountain Bikes"/>
    <x v="1"/>
    <n v="2"/>
    <n v="7999.98"/>
    <x v="1"/>
  </r>
  <r>
    <n v="29"/>
    <x v="28"/>
    <s v="Orchard Park"/>
    <x v="1"/>
    <x v="14"/>
    <s v="Electra Cruiser 1 (24-Inch) - 2016"/>
    <s v="Children Bicycles"/>
    <x v="1"/>
    <n v="2"/>
    <n v="539.98"/>
    <x v="1"/>
  </r>
  <r>
    <n v="29"/>
    <x v="28"/>
    <s v="Orchard Park"/>
    <x v="1"/>
    <x v="14"/>
    <s v="Electra Girl's Hawaii 1 (16-inch) - 2015/2016"/>
    <s v="Cruisers Bicycles"/>
    <x v="1"/>
    <n v="2"/>
    <n v="539.98"/>
    <x v="1"/>
  </r>
  <r>
    <n v="29"/>
    <x v="28"/>
    <s v="Orchard Park"/>
    <x v="1"/>
    <x v="14"/>
    <s v="Electra Townie Original 21D - 2016"/>
    <s v="Comfort Bicycles"/>
    <x v="1"/>
    <n v="2"/>
    <n v="1099.98"/>
    <x v="1"/>
  </r>
  <r>
    <n v="29"/>
    <x v="28"/>
    <s v="Orchard Park"/>
    <x v="1"/>
    <x v="14"/>
    <s v="Surly Ice Cream Truck Frameset - 2016"/>
    <s v="Mountain Bikes"/>
    <x v="1"/>
    <n v="1"/>
    <n v="469.99"/>
    <x v="1"/>
  </r>
  <r>
    <n v="29"/>
    <x v="28"/>
    <s v="Orchard Park"/>
    <x v="1"/>
    <x v="14"/>
    <s v="Trek Remedy 29 Carbon Frameset - 2016"/>
    <s v="Mountain Bikes"/>
    <x v="1"/>
    <n v="1"/>
    <n v="1799.99"/>
    <x v="1"/>
  </r>
  <r>
    <n v="30"/>
    <x v="29"/>
    <s v="Merrick"/>
    <x v="1"/>
    <x v="14"/>
    <s v="Electra Townie Original 7D EQ - 2016"/>
    <s v="Comfort Bicycles"/>
    <x v="1"/>
    <n v="1"/>
    <n v="599.99"/>
    <x v="1"/>
  </r>
  <r>
    <n v="30"/>
    <x v="29"/>
    <s v="Merrick"/>
    <x v="1"/>
    <x v="14"/>
    <s v="Pure Cycles Vine 8-Speed - 2016"/>
    <s v="Cruisers Bicycles"/>
    <x v="1"/>
    <n v="1"/>
    <n v="429"/>
    <x v="1"/>
  </r>
  <r>
    <n v="30"/>
    <x v="29"/>
    <s v="Merrick"/>
    <x v="1"/>
    <x v="14"/>
    <s v="Pure Cycles William 3-Speed - 2016"/>
    <s v="Cruisers Bicycles"/>
    <x v="1"/>
    <n v="1"/>
    <n v="449"/>
    <x v="1"/>
  </r>
  <r>
    <n v="30"/>
    <x v="29"/>
    <s v="Merrick"/>
    <x v="1"/>
    <x v="14"/>
    <s v="Trek Fuel EX 8 29 - 2016"/>
    <s v="Mountain Bikes"/>
    <x v="1"/>
    <n v="1"/>
    <n v="2899.99"/>
    <x v="1"/>
  </r>
  <r>
    <n v="30"/>
    <x v="29"/>
    <s v="Merrick"/>
    <x v="1"/>
    <x v="14"/>
    <s v="Trek Slash 8 27.5 - 2016"/>
    <s v="Mountain Bikes"/>
    <x v="1"/>
    <n v="2"/>
    <n v="7999.98"/>
    <x v="1"/>
  </r>
  <r>
    <n v="31"/>
    <x v="30"/>
    <s v="Harlingen"/>
    <x v="2"/>
    <x v="14"/>
    <s v="Surly Straggler 650b - 2016"/>
    <s v="Cyclocross Bicycles"/>
    <x v="2"/>
    <n v="2"/>
    <n v="3361.98"/>
    <x v="4"/>
  </r>
  <r>
    <n v="31"/>
    <x v="30"/>
    <s v="Harlingen"/>
    <x v="2"/>
    <x v="14"/>
    <s v="Trek Conduit+ - 2016"/>
    <s v="Electric Bikes"/>
    <x v="2"/>
    <n v="2"/>
    <n v="5999.98"/>
    <x v="4"/>
  </r>
  <r>
    <n v="32"/>
    <x v="31"/>
    <s v="San Carlos"/>
    <x v="0"/>
    <x v="15"/>
    <s v="Electra Townie Original 21D - 2016"/>
    <s v="Cruisers Bicycles"/>
    <x v="0"/>
    <n v="2"/>
    <n v="1099.98"/>
    <x v="3"/>
  </r>
  <r>
    <n v="32"/>
    <x v="31"/>
    <s v="San Carlos"/>
    <x v="0"/>
    <x v="15"/>
    <s v="Electra Townie Original 7D - 2015/2016"/>
    <s v="Comfort Bicycles"/>
    <x v="0"/>
    <n v="2"/>
    <n v="999.98"/>
    <x v="3"/>
  </r>
  <r>
    <n v="32"/>
    <x v="31"/>
    <s v="San Carlos"/>
    <x v="0"/>
    <x v="15"/>
    <s v="Trek Remedy 29 Carbon Frameset - 2016"/>
    <s v="Mountain Bikes"/>
    <x v="0"/>
    <n v="2"/>
    <n v="3599.98"/>
    <x v="3"/>
  </r>
  <r>
    <n v="33"/>
    <x v="32"/>
    <s v="Selden"/>
    <x v="1"/>
    <x v="15"/>
    <s v="Electra Girl's Hawaii 1 (20-inch) - 2015/2016"/>
    <s v="Children Bicycles"/>
    <x v="1"/>
    <n v="2"/>
    <n v="599.98"/>
    <x v="1"/>
  </r>
  <r>
    <n v="33"/>
    <x v="32"/>
    <s v="Selden"/>
    <x v="1"/>
    <x v="15"/>
    <s v="Trek Slash 8 27.5 - 2016"/>
    <s v="Mountain Bikes"/>
    <x v="1"/>
    <n v="1"/>
    <n v="3999.99"/>
    <x v="1"/>
  </r>
  <r>
    <n v="34"/>
    <x v="33"/>
    <s v="Buffalo"/>
    <x v="1"/>
    <x v="16"/>
    <s v="Pure Cycles Vine 8-Speed - 2016"/>
    <s v="Cruisers Bicycles"/>
    <x v="1"/>
    <n v="2"/>
    <n v="858"/>
    <x v="1"/>
  </r>
  <r>
    <n v="34"/>
    <x v="33"/>
    <s v="Buffalo"/>
    <x v="1"/>
    <x v="16"/>
    <s v="Surly Straggler - 2016"/>
    <s v="Cyclocross Bicycles"/>
    <x v="1"/>
    <n v="2"/>
    <n v="3098"/>
    <x v="1"/>
  </r>
  <r>
    <n v="34"/>
    <x v="33"/>
    <s v="Buffalo"/>
    <x v="1"/>
    <x v="16"/>
    <s v="Trek Remedy 29 Carbon Frameset - 2016"/>
    <s v="Mountain Bikes"/>
    <x v="1"/>
    <n v="2"/>
    <n v="3599.98"/>
    <x v="1"/>
  </r>
  <r>
    <n v="35"/>
    <x v="34"/>
    <s v="West Hempstead"/>
    <x v="1"/>
    <x v="16"/>
    <s v="Electra Cruiser 1 (24-Inch) - 2016"/>
    <s v="Children Bicycles"/>
    <x v="1"/>
    <n v="2"/>
    <n v="539.98"/>
    <x v="2"/>
  </r>
  <r>
    <n v="35"/>
    <x v="34"/>
    <s v="West Hempstead"/>
    <x v="1"/>
    <x v="16"/>
    <s v="Electra Girl's Hawaii 1 (16-inch) - 2015/2016"/>
    <s v="Children Bicycles"/>
    <x v="1"/>
    <n v="1"/>
    <n v="269.99"/>
    <x v="2"/>
  </r>
  <r>
    <n v="35"/>
    <x v="34"/>
    <s v="West Hempstead"/>
    <x v="1"/>
    <x v="16"/>
    <s v="Electra Townie Original 7D EQ - Women's - 2016"/>
    <s v="Cruisers Bicycles"/>
    <x v="1"/>
    <n v="2"/>
    <n v="1199.98"/>
    <x v="2"/>
  </r>
  <r>
    <n v="35"/>
    <x v="34"/>
    <s v="West Hempstead"/>
    <x v="1"/>
    <x v="16"/>
    <s v="Heller Shagamaw Frame - 2016"/>
    <s v="Mountain Bikes"/>
    <x v="1"/>
    <n v="1"/>
    <n v="1320.99"/>
    <x v="2"/>
  </r>
  <r>
    <n v="35"/>
    <x v="34"/>
    <s v="West Hempstead"/>
    <x v="1"/>
    <x v="16"/>
    <s v="Pure Cycles Western 3-Speed - Women's - 2015/2016"/>
    <s v="Cruisers Bicycles"/>
    <x v="1"/>
    <n v="1"/>
    <n v="449"/>
    <x v="2"/>
  </r>
  <r>
    <n v="36"/>
    <x v="35"/>
    <s v="West Islip"/>
    <x v="1"/>
    <x v="17"/>
    <s v="Heller Shagamaw Frame - 2016"/>
    <s v="Mountain Bikes"/>
    <x v="1"/>
    <n v="1"/>
    <n v="1320.99"/>
    <x v="1"/>
  </r>
  <r>
    <n v="36"/>
    <x v="35"/>
    <s v="West Islip"/>
    <x v="1"/>
    <x v="17"/>
    <s v="Surly Wednesday Frameset - 2016"/>
    <s v="Mountain Bikes"/>
    <x v="1"/>
    <n v="2"/>
    <n v="1999.98"/>
    <x v="1"/>
  </r>
  <r>
    <n v="36"/>
    <x v="35"/>
    <s v="West Islip"/>
    <x v="1"/>
    <x v="17"/>
    <s v="Trek Conduit+ - 2016"/>
    <s v="Electric Bikes"/>
    <x v="1"/>
    <n v="1"/>
    <n v="2999.99"/>
    <x v="1"/>
  </r>
  <r>
    <n v="37"/>
    <x v="36"/>
    <s v="Woodside"/>
    <x v="1"/>
    <x v="18"/>
    <s v="Electra Townie Original 7D EQ - 2016"/>
    <s v="Cruisers Bicycles"/>
    <x v="1"/>
    <n v="2"/>
    <n v="1199.98"/>
    <x v="1"/>
  </r>
  <r>
    <n v="38"/>
    <x v="37"/>
    <s v="Long Beach"/>
    <x v="1"/>
    <x v="18"/>
    <s v="Electra Girl's Hawaii 1 (20-inch) - 2015/2016"/>
    <s v="Children Bicycles"/>
    <x v="1"/>
    <n v="1"/>
    <n v="299.99"/>
    <x v="2"/>
  </r>
  <r>
    <n v="38"/>
    <x v="37"/>
    <s v="Long Beach"/>
    <x v="1"/>
    <x v="18"/>
    <s v="Electra Townie Original 21D - 2016"/>
    <s v="Comfort Bicycles"/>
    <x v="1"/>
    <n v="1"/>
    <n v="549.99"/>
    <x v="2"/>
  </r>
  <r>
    <n v="38"/>
    <x v="37"/>
    <s v="Long Beach"/>
    <x v="1"/>
    <x v="18"/>
    <s v="Electra Townie Original 7D - 2015/2016"/>
    <s v="Comfort Bicycles"/>
    <x v="1"/>
    <n v="1"/>
    <n v="499.99"/>
    <x v="2"/>
  </r>
  <r>
    <n v="38"/>
    <x v="37"/>
    <s v="Long Beach"/>
    <x v="1"/>
    <x v="18"/>
    <s v="Surly Straggler - 2016"/>
    <s v="Cyclocross Bicycles"/>
    <x v="1"/>
    <n v="2"/>
    <n v="3098"/>
    <x v="2"/>
  </r>
  <r>
    <n v="38"/>
    <x v="37"/>
    <s v="Long Beach"/>
    <x v="1"/>
    <x v="18"/>
    <s v="Trek Slash 8 27.5 - 2016"/>
    <s v="Mountain Bikes"/>
    <x v="1"/>
    <n v="2"/>
    <n v="7999.98"/>
    <x v="2"/>
  </r>
  <r>
    <n v="39"/>
    <x v="38"/>
    <s v="Saint Albans"/>
    <x v="1"/>
    <x v="18"/>
    <s v="Electra Girl's Hawaii 1 (16-inch) - 2015/2016"/>
    <s v="Children Bicycles"/>
    <x v="1"/>
    <n v="2"/>
    <n v="539.98"/>
    <x v="2"/>
  </r>
  <r>
    <n v="39"/>
    <x v="38"/>
    <s v="Saint Albans"/>
    <x v="1"/>
    <x v="18"/>
    <s v="Electra Moto 1 - 2016"/>
    <s v="Cruisers Bicycles"/>
    <x v="1"/>
    <n v="1"/>
    <n v="529.99"/>
    <x v="2"/>
  </r>
  <r>
    <n v="39"/>
    <x v="38"/>
    <s v="Saint Albans"/>
    <x v="1"/>
    <x v="18"/>
    <s v="Electra Townie Original 7D EQ - 2016"/>
    <s v="Cruisers Bicycles"/>
    <x v="1"/>
    <n v="2"/>
    <n v="1199.98"/>
    <x v="2"/>
  </r>
  <r>
    <n v="39"/>
    <x v="38"/>
    <s v="Saint Albans"/>
    <x v="1"/>
    <x v="18"/>
    <s v="Surly Wednesday Frameset - 2016"/>
    <s v="Mountain Bikes"/>
    <x v="1"/>
    <n v="2"/>
    <n v="1999.98"/>
    <x v="2"/>
  </r>
  <r>
    <n v="40"/>
    <x v="39"/>
    <s v="Coachella"/>
    <x v="0"/>
    <x v="19"/>
    <s v="Pure Cycles Vine 8-Speed - 2016"/>
    <s v="Cruisers Bicycles"/>
    <x v="0"/>
    <n v="1"/>
    <n v="429"/>
    <x v="3"/>
  </r>
  <r>
    <n v="40"/>
    <x v="39"/>
    <s v="Coachella"/>
    <x v="0"/>
    <x v="19"/>
    <s v="Trek Remedy 29 Carbon Frameset - 2016"/>
    <s v="Mountain Bikes"/>
    <x v="0"/>
    <n v="2"/>
    <n v="3599.98"/>
    <x v="3"/>
  </r>
  <r>
    <n v="41"/>
    <x v="40"/>
    <s v="Ithaca"/>
    <x v="1"/>
    <x v="19"/>
    <s v="Electra Townie Original 7D EQ - 2016"/>
    <s v="Comfort Bicycles"/>
    <x v="1"/>
    <n v="2"/>
    <n v="1199.98"/>
    <x v="1"/>
  </r>
  <r>
    <n v="41"/>
    <x v="40"/>
    <s v="Ithaca"/>
    <x v="1"/>
    <x v="19"/>
    <s v="Heller Shagamaw Frame - 2016"/>
    <s v="Mountain Bikes"/>
    <x v="1"/>
    <n v="1"/>
    <n v="1320.99"/>
    <x v="1"/>
  </r>
  <r>
    <n v="41"/>
    <x v="40"/>
    <s v="Ithaca"/>
    <x v="1"/>
    <x v="19"/>
    <s v="Pure Cycles William 3-Speed - 2016"/>
    <s v="Cruisers Bicycles"/>
    <x v="1"/>
    <n v="2"/>
    <n v="898"/>
    <x v="1"/>
  </r>
  <r>
    <n v="42"/>
    <x v="41"/>
    <s v="Rego Park"/>
    <x v="1"/>
    <x v="19"/>
    <s v="Pure Cycles William 3-Speed - 2016"/>
    <s v="Cruisers Bicycles"/>
    <x v="1"/>
    <n v="1"/>
    <n v="449"/>
    <x v="2"/>
  </r>
  <r>
    <n v="43"/>
    <x v="42"/>
    <s v="Liverpool"/>
    <x v="1"/>
    <x v="19"/>
    <s v="Electra Cruiser 1 (24-Inch) - 2016"/>
    <s v="Cruisers Bicycles"/>
    <x v="1"/>
    <n v="2"/>
    <n v="539.98"/>
    <x v="2"/>
  </r>
  <r>
    <n v="43"/>
    <x v="42"/>
    <s v="Liverpool"/>
    <x v="1"/>
    <x v="19"/>
    <s v="Electra Townie Original 21D - 2016"/>
    <s v="Cruisers Bicycles"/>
    <x v="1"/>
    <n v="2"/>
    <n v="1099.98"/>
    <x v="2"/>
  </r>
  <r>
    <n v="44"/>
    <x v="43"/>
    <s v="Hopewell Junction"/>
    <x v="1"/>
    <x v="20"/>
    <s v="Electra Townie Original 7D EQ - 2016"/>
    <s v="Cruisers Bicycles"/>
    <x v="1"/>
    <n v="1"/>
    <n v="599.99"/>
    <x v="2"/>
  </r>
  <r>
    <n v="44"/>
    <x v="43"/>
    <s v="Hopewell Junction"/>
    <x v="1"/>
    <x v="20"/>
    <s v="Trek Slash 8 27.5 - 2016"/>
    <s v="Mountain Bikes"/>
    <x v="1"/>
    <n v="1"/>
    <n v="3999.99"/>
    <x v="2"/>
  </r>
  <r>
    <n v="45"/>
    <x v="44"/>
    <s v="Huntington Station"/>
    <x v="1"/>
    <x v="20"/>
    <s v="Electra Cruiser 1 (24-Inch) - 2016"/>
    <s v="Children Bicycles"/>
    <x v="1"/>
    <n v="2"/>
    <n v="539.98"/>
    <x v="2"/>
  </r>
  <r>
    <n v="45"/>
    <x v="44"/>
    <s v="Huntington Station"/>
    <x v="1"/>
    <x v="20"/>
    <s v="Electra Girl's Hawaii 1 (16-inch) - 2015/2016"/>
    <s v="Children Bicycles"/>
    <x v="1"/>
    <n v="1"/>
    <n v="269.99"/>
    <x v="2"/>
  </r>
  <r>
    <n v="45"/>
    <x v="44"/>
    <s v="Huntington Station"/>
    <x v="1"/>
    <x v="20"/>
    <s v="Trek Fuel EX 8 29 - 2016"/>
    <s v="Mountain Bikes"/>
    <x v="1"/>
    <n v="2"/>
    <n v="5799.98"/>
    <x v="2"/>
  </r>
  <r>
    <n v="46"/>
    <x v="45"/>
    <s v="Central Islip"/>
    <x v="1"/>
    <x v="21"/>
    <s v="Pure Cycles Vine 8-Speed - 2016"/>
    <s v="Cruisers Bicycles"/>
    <x v="1"/>
    <n v="1"/>
    <n v="429"/>
    <x v="2"/>
  </r>
  <r>
    <n v="47"/>
    <x v="46"/>
    <s v="Ossining"/>
    <x v="1"/>
    <x v="21"/>
    <s v="Electra Cruiser 1 (24-Inch) - 2016"/>
    <s v="Cruisers Bicycles"/>
    <x v="1"/>
    <n v="1"/>
    <n v="269.99"/>
    <x v="2"/>
  </r>
  <r>
    <n v="47"/>
    <x v="46"/>
    <s v="Ossining"/>
    <x v="1"/>
    <x v="21"/>
    <s v="Electra Moto 1 - 2016"/>
    <s v="Cruisers Bicycles"/>
    <x v="1"/>
    <n v="1"/>
    <n v="529.99"/>
    <x v="2"/>
  </r>
  <r>
    <n v="47"/>
    <x v="46"/>
    <s v="Ossining"/>
    <x v="1"/>
    <x v="21"/>
    <s v="Electra Townie Original 7D - 2015/2016"/>
    <s v="Comfort Bicycles"/>
    <x v="1"/>
    <n v="2"/>
    <n v="999.98"/>
    <x v="2"/>
  </r>
  <r>
    <n v="47"/>
    <x v="46"/>
    <s v="Ossining"/>
    <x v="1"/>
    <x v="21"/>
    <s v="Surly Ice Cream Truck Frameset - 2016"/>
    <s v="Mountain Bikes"/>
    <x v="1"/>
    <n v="1"/>
    <n v="469.99"/>
    <x v="2"/>
  </r>
  <r>
    <n v="48"/>
    <x v="47"/>
    <s v="Baldwinsville"/>
    <x v="1"/>
    <x v="22"/>
    <s v="Electra Girl's Hawaii 1 (16-inch) - 2015/2016"/>
    <s v="Cruisers Bicycles"/>
    <x v="1"/>
    <n v="2"/>
    <n v="539.98"/>
    <x v="2"/>
  </r>
  <r>
    <n v="48"/>
    <x v="47"/>
    <s v="Baldwinsville"/>
    <x v="1"/>
    <x v="22"/>
    <s v="Heller Shagamaw Frame - 2016"/>
    <s v="Mountain Bikes"/>
    <x v="1"/>
    <n v="2"/>
    <n v="2641.98"/>
    <x v="2"/>
  </r>
  <r>
    <n v="48"/>
    <x v="47"/>
    <s v="Baldwinsville"/>
    <x v="1"/>
    <x v="22"/>
    <s v="Surly Straggler 650b - 2016"/>
    <s v="Cyclocross Bicycles"/>
    <x v="1"/>
    <n v="1"/>
    <n v="1680.99"/>
    <x v="2"/>
  </r>
  <r>
    <n v="48"/>
    <x v="47"/>
    <s v="Baldwinsville"/>
    <x v="1"/>
    <x v="22"/>
    <s v="Trek Fuel EX 8 29 - 2016"/>
    <s v="Mountain Bikes"/>
    <x v="1"/>
    <n v="1"/>
    <n v="2899.99"/>
    <x v="2"/>
  </r>
  <r>
    <n v="49"/>
    <x v="48"/>
    <s v="Shirley"/>
    <x v="1"/>
    <x v="23"/>
    <s v="Electra Cruiser 1 (24-Inch) - 2016"/>
    <s v="Cruisers Bicycles"/>
    <x v="1"/>
    <n v="2"/>
    <n v="539.98"/>
    <x v="1"/>
  </r>
  <r>
    <n v="50"/>
    <x v="49"/>
    <s v="Corpus Christi"/>
    <x v="2"/>
    <x v="23"/>
    <s v="Electra Cruiser 1 (24-Inch) - 2016"/>
    <s v="Cruisers Bicycles"/>
    <x v="2"/>
    <n v="2"/>
    <n v="539.98"/>
    <x v="4"/>
  </r>
  <r>
    <n v="50"/>
    <x v="49"/>
    <s v="Corpus Christi"/>
    <x v="2"/>
    <x v="23"/>
    <s v="Electra Townie Original 7D EQ - 2016"/>
    <s v="Comfort Bicycles"/>
    <x v="2"/>
    <n v="2"/>
    <n v="1199.98"/>
    <x v="4"/>
  </r>
  <r>
    <n v="50"/>
    <x v="49"/>
    <s v="Corpus Christi"/>
    <x v="2"/>
    <x v="23"/>
    <s v="Surly Wednesday Frameset - 2016"/>
    <s v="Mountain Bikes"/>
    <x v="2"/>
    <n v="1"/>
    <n v="999.99"/>
    <x v="4"/>
  </r>
  <r>
    <n v="51"/>
    <x v="50"/>
    <s v="Elmhurst"/>
    <x v="1"/>
    <x v="24"/>
    <s v="Electra Cruiser 1 (24-Inch) - 2016"/>
    <s v="Cruisers Bicycles"/>
    <x v="1"/>
    <n v="1"/>
    <n v="269.99"/>
    <x v="2"/>
  </r>
  <r>
    <n v="51"/>
    <x v="50"/>
    <s v="Elmhurst"/>
    <x v="1"/>
    <x v="24"/>
    <s v="Electra Townie Original 7D EQ - 2016"/>
    <s v="Comfort Bicycles"/>
    <x v="1"/>
    <n v="2"/>
    <n v="1199.98"/>
    <x v="2"/>
  </r>
  <r>
    <n v="51"/>
    <x v="50"/>
    <s v="Elmhurst"/>
    <x v="1"/>
    <x v="24"/>
    <s v="Electra Townie Original 7D EQ - Women's - 2016"/>
    <s v="Cruisers Bicycles"/>
    <x v="1"/>
    <n v="1"/>
    <n v="599.99"/>
    <x v="2"/>
  </r>
  <r>
    <n v="52"/>
    <x v="51"/>
    <s v="Anaheim"/>
    <x v="0"/>
    <x v="25"/>
    <s v="Electra Townie Original 7D - 2015/2016"/>
    <s v="Comfort Bicycles"/>
    <x v="0"/>
    <n v="1"/>
    <n v="499.99"/>
    <x v="0"/>
  </r>
  <r>
    <n v="53"/>
    <x v="52"/>
    <s v="Plainview"/>
    <x v="1"/>
    <x v="25"/>
    <s v="Electra Girl's Hawaii 1 (16-inch) - 2015/2016"/>
    <s v="Cruisers Bicycles"/>
    <x v="1"/>
    <n v="2"/>
    <n v="539.98"/>
    <x v="1"/>
  </r>
  <r>
    <n v="53"/>
    <x v="52"/>
    <s v="Plainview"/>
    <x v="1"/>
    <x v="25"/>
    <s v="Electra Girl's Hawaii 1 (20-inch) - 2015/2016"/>
    <s v="Children Bicycles"/>
    <x v="1"/>
    <n v="2"/>
    <n v="599.98"/>
    <x v="1"/>
  </r>
  <r>
    <n v="53"/>
    <x v="52"/>
    <s v="Plainview"/>
    <x v="1"/>
    <x v="25"/>
    <s v="Electra Townie Original 7D - 2015/2016"/>
    <s v="Comfort Bicycles"/>
    <x v="1"/>
    <n v="2"/>
    <n v="999.98"/>
    <x v="1"/>
  </r>
  <r>
    <n v="53"/>
    <x v="52"/>
    <s v="Plainview"/>
    <x v="1"/>
    <x v="25"/>
    <s v="Trek Remedy 29 Carbon Frameset - 2016"/>
    <s v="Mountain Bikes"/>
    <x v="1"/>
    <n v="2"/>
    <n v="3599.98"/>
    <x v="1"/>
  </r>
  <r>
    <n v="54"/>
    <x v="53"/>
    <s v="Long Beach"/>
    <x v="1"/>
    <x v="26"/>
    <s v="Electra Townie Original 7D EQ - 2016"/>
    <s v="Comfort Bicycles"/>
    <x v="1"/>
    <n v="2"/>
    <n v="1199.98"/>
    <x v="2"/>
  </r>
  <r>
    <n v="54"/>
    <x v="53"/>
    <s v="Long Beach"/>
    <x v="1"/>
    <x v="26"/>
    <s v="Surly Wednesday Frameset - 2016"/>
    <s v="Mountain Bikes"/>
    <x v="1"/>
    <n v="1"/>
    <n v="999.99"/>
    <x v="2"/>
  </r>
  <r>
    <n v="55"/>
    <x v="54"/>
    <s v="Garden City"/>
    <x v="1"/>
    <x v="26"/>
    <s v="Electra Cruiser 1 (24-Inch) - 2016"/>
    <s v="Children Bicycles"/>
    <x v="1"/>
    <n v="1"/>
    <n v="269.99"/>
    <x v="1"/>
  </r>
  <r>
    <n v="55"/>
    <x v="54"/>
    <s v="Garden City"/>
    <x v="1"/>
    <x v="26"/>
    <s v="Electra Moto 1 - 2016"/>
    <s v="Cruisers Bicycles"/>
    <x v="1"/>
    <n v="2"/>
    <n v="1059.98"/>
    <x v="1"/>
  </r>
  <r>
    <n v="55"/>
    <x v="54"/>
    <s v="Garden City"/>
    <x v="1"/>
    <x v="26"/>
    <s v="Electra Townie Original 7D - 2015/2016"/>
    <s v="Comfort Bicycles"/>
    <x v="1"/>
    <n v="2"/>
    <n v="999.98"/>
    <x v="1"/>
  </r>
  <r>
    <n v="56"/>
    <x v="55"/>
    <s v="Rome"/>
    <x v="1"/>
    <x v="26"/>
    <s v="Electra Townie Original 7D EQ - Women's - 2016"/>
    <s v="Cruisers Bicycles"/>
    <x v="1"/>
    <n v="2"/>
    <n v="1199.98"/>
    <x v="1"/>
  </r>
  <r>
    <n v="57"/>
    <x v="56"/>
    <s v="Rochester"/>
    <x v="1"/>
    <x v="26"/>
    <s v="Electra Cruiser 1 (24-Inch) - 2016"/>
    <s v="Cruisers Bicycles"/>
    <x v="1"/>
    <n v="1"/>
    <n v="269.99"/>
    <x v="2"/>
  </r>
  <r>
    <n v="57"/>
    <x v="56"/>
    <s v="Rochester"/>
    <x v="1"/>
    <x v="26"/>
    <s v="Electra Girl's Hawaii 1 (20-inch) - 2015/2016"/>
    <s v="Children Bicycles"/>
    <x v="1"/>
    <n v="2"/>
    <n v="599.98"/>
    <x v="2"/>
  </r>
  <r>
    <n v="57"/>
    <x v="56"/>
    <s v="Rochester"/>
    <x v="1"/>
    <x v="26"/>
    <s v="Pure Cycles William 3-Speed - 2016"/>
    <s v="Cruisers Bicycles"/>
    <x v="1"/>
    <n v="2"/>
    <n v="898"/>
    <x v="2"/>
  </r>
  <r>
    <n v="58"/>
    <x v="57"/>
    <s v="Franklin Square"/>
    <x v="1"/>
    <x v="27"/>
    <s v="Electra Girl's Hawaii 1 (16-inch) - 2015/2016"/>
    <s v="Cruisers Bicycles"/>
    <x v="1"/>
    <n v="2"/>
    <n v="539.98"/>
    <x v="1"/>
  </r>
  <r>
    <n v="58"/>
    <x v="57"/>
    <s v="Franklin Square"/>
    <x v="1"/>
    <x v="27"/>
    <s v="Electra Girl's Hawaii 1 (20-inch) - 2015/2016"/>
    <s v="Children Bicycles"/>
    <x v="1"/>
    <n v="1"/>
    <n v="299.99"/>
    <x v="1"/>
  </r>
  <r>
    <n v="58"/>
    <x v="57"/>
    <s v="Franklin Square"/>
    <x v="1"/>
    <x v="27"/>
    <s v="Pure Cycles Western 3-Speed - Women's - 2015/2016"/>
    <s v="Cruisers Bicycles"/>
    <x v="1"/>
    <n v="1"/>
    <n v="449"/>
    <x v="1"/>
  </r>
  <r>
    <n v="59"/>
    <x v="58"/>
    <s v="Richmond Hill"/>
    <x v="1"/>
    <x v="27"/>
    <s v="Electra Cruiser 1 (24-Inch) - 2016"/>
    <s v="Children Bicycles"/>
    <x v="1"/>
    <n v="1"/>
    <n v="269.99"/>
    <x v="2"/>
  </r>
  <r>
    <n v="59"/>
    <x v="58"/>
    <s v="Richmond Hill"/>
    <x v="1"/>
    <x v="27"/>
    <s v="Pure Cycles Vine 8-Speed - 2016"/>
    <s v="Cruisers Bicycles"/>
    <x v="1"/>
    <n v="2"/>
    <n v="858"/>
    <x v="2"/>
  </r>
  <r>
    <n v="59"/>
    <x v="58"/>
    <s v="Richmond Hill"/>
    <x v="1"/>
    <x v="27"/>
    <s v="Ritchey Timberwolf Frameset - 2016"/>
    <s v="Mountain Bikes"/>
    <x v="1"/>
    <n v="1"/>
    <n v="749.99"/>
    <x v="2"/>
  </r>
  <r>
    <n v="60"/>
    <x v="59"/>
    <s v="Atwater"/>
    <x v="0"/>
    <x v="28"/>
    <s v="Electra Girl's Hawaii 1 (16-inch) - 2015/2016"/>
    <s v="Children Bicycles"/>
    <x v="0"/>
    <n v="1"/>
    <n v="269.99"/>
    <x v="3"/>
  </r>
  <r>
    <n v="60"/>
    <x v="59"/>
    <s v="Atwater"/>
    <x v="0"/>
    <x v="28"/>
    <s v="Electra Girl's Hawaii 1 (16-inch) - 2015/2016"/>
    <s v="Cruisers Bicycles"/>
    <x v="0"/>
    <n v="2"/>
    <n v="539.98"/>
    <x v="3"/>
  </r>
  <r>
    <n v="60"/>
    <x v="59"/>
    <s v="Atwater"/>
    <x v="0"/>
    <x v="28"/>
    <s v="Electra Moto 1 - 2016"/>
    <s v="Cruisers Bicycles"/>
    <x v="0"/>
    <n v="1"/>
    <n v="529.99"/>
    <x v="3"/>
  </r>
  <r>
    <n v="60"/>
    <x v="59"/>
    <s v="Atwater"/>
    <x v="0"/>
    <x v="28"/>
    <s v="Trek Fuel EX 8 29 - 2016"/>
    <s v="Mountain Bikes"/>
    <x v="0"/>
    <n v="1"/>
    <n v="2899.99"/>
    <x v="3"/>
  </r>
  <r>
    <n v="61"/>
    <x v="60"/>
    <s v="Monroe"/>
    <x v="1"/>
    <x v="28"/>
    <s v="Electra Moto 1 - 2016"/>
    <s v="Cruisers Bicycles"/>
    <x v="1"/>
    <n v="2"/>
    <n v="1059.98"/>
    <x v="2"/>
  </r>
  <r>
    <n v="61"/>
    <x v="60"/>
    <s v="Monroe"/>
    <x v="1"/>
    <x v="28"/>
    <s v="Electra Townie Original 7D - 2015/2016"/>
    <s v="Comfort Bicycles"/>
    <x v="1"/>
    <n v="1"/>
    <n v="499.99"/>
    <x v="2"/>
  </r>
  <r>
    <n v="61"/>
    <x v="60"/>
    <s v="Monroe"/>
    <x v="1"/>
    <x v="28"/>
    <s v="Heller Shagamaw Frame - 2016"/>
    <s v="Mountain Bikes"/>
    <x v="1"/>
    <n v="2"/>
    <n v="2641.98"/>
    <x v="2"/>
  </r>
  <r>
    <n v="62"/>
    <x v="61"/>
    <s v="Ridgecrest"/>
    <x v="0"/>
    <x v="29"/>
    <s v="Electra Girl's Hawaii 1 (16-inch) - 2015/2016"/>
    <s v="Children Bicycles"/>
    <x v="0"/>
    <n v="2"/>
    <n v="539.98"/>
    <x v="0"/>
  </r>
  <r>
    <n v="62"/>
    <x v="61"/>
    <s v="Ridgecrest"/>
    <x v="0"/>
    <x v="29"/>
    <s v="Electra Girl's Hawaii 1 (16-inch) - 2015/2016"/>
    <s v="Cruisers Bicycles"/>
    <x v="0"/>
    <n v="1"/>
    <n v="269.99"/>
    <x v="0"/>
  </r>
  <r>
    <n v="62"/>
    <x v="61"/>
    <s v="Ridgecrest"/>
    <x v="0"/>
    <x v="29"/>
    <s v="Trek Remedy 29 Carbon Frameset - 2016"/>
    <s v="Mountain Bikes"/>
    <x v="0"/>
    <n v="2"/>
    <n v="3599.98"/>
    <x v="0"/>
  </r>
  <r>
    <n v="63"/>
    <x v="62"/>
    <s v="Huntington Station"/>
    <x v="1"/>
    <x v="29"/>
    <s v="Electra Townie Original 7D - 2015/2016"/>
    <s v="Comfort Bicycles"/>
    <x v="1"/>
    <n v="2"/>
    <n v="999.98"/>
    <x v="2"/>
  </r>
  <r>
    <n v="63"/>
    <x v="62"/>
    <s v="Huntington Station"/>
    <x v="1"/>
    <x v="29"/>
    <s v="Pure Cycles William 3-Speed - 2016"/>
    <s v="Cruisers Bicycles"/>
    <x v="1"/>
    <n v="2"/>
    <n v="898"/>
    <x v="2"/>
  </r>
  <r>
    <n v="63"/>
    <x v="62"/>
    <s v="Huntington Station"/>
    <x v="1"/>
    <x v="29"/>
    <s v="Surly Wednesday Frameset - 2016"/>
    <s v="Mountain Bikes"/>
    <x v="1"/>
    <n v="1"/>
    <n v="999.99"/>
    <x v="2"/>
  </r>
  <r>
    <n v="64"/>
    <x v="63"/>
    <s v="Clifton Park"/>
    <x v="1"/>
    <x v="29"/>
    <s v="Electra Girl's Hawaii 1 (16-inch) - 2015/2016"/>
    <s v="Children Bicycles"/>
    <x v="1"/>
    <n v="2"/>
    <n v="539.98"/>
    <x v="1"/>
  </r>
  <r>
    <n v="64"/>
    <x v="63"/>
    <s v="Clifton Park"/>
    <x v="1"/>
    <x v="29"/>
    <s v="Electra Girl's Hawaii 1 (20-inch) - 2015/2016"/>
    <s v="Children Bicycles"/>
    <x v="1"/>
    <n v="2"/>
    <n v="599.98"/>
    <x v="1"/>
  </r>
  <r>
    <n v="64"/>
    <x v="63"/>
    <s v="Clifton Park"/>
    <x v="1"/>
    <x v="29"/>
    <s v="Electra Townie Original 21D - 2016"/>
    <s v="Comfort Bicycles"/>
    <x v="1"/>
    <n v="2"/>
    <n v="1099.98"/>
    <x v="1"/>
  </r>
  <r>
    <n v="64"/>
    <x v="63"/>
    <s v="Clifton Park"/>
    <x v="1"/>
    <x v="29"/>
    <s v="Electra Townie Original 7D - 2015/2016"/>
    <s v="Comfort Bicycles"/>
    <x v="1"/>
    <n v="2"/>
    <n v="999.98"/>
    <x v="1"/>
  </r>
  <r>
    <n v="65"/>
    <x v="64"/>
    <s v="Shirley"/>
    <x v="1"/>
    <x v="30"/>
    <s v="Electra Townie Original 21D - 2016"/>
    <s v="Cruisers Bicycles"/>
    <x v="1"/>
    <n v="1"/>
    <n v="549.99"/>
    <x v="1"/>
  </r>
  <r>
    <n v="66"/>
    <x v="65"/>
    <s v="Far Rockaway"/>
    <x v="1"/>
    <x v="31"/>
    <s v="Electra Girl's Hawaii 1 (20-inch) - 2015/2016"/>
    <s v="Children Bicycles"/>
    <x v="1"/>
    <n v="1"/>
    <n v="299.99"/>
    <x v="2"/>
  </r>
  <r>
    <n v="66"/>
    <x v="65"/>
    <s v="Far Rockaway"/>
    <x v="1"/>
    <x v="31"/>
    <s v="Electra Townie Original 21D - 2016"/>
    <s v="Cruisers Bicycles"/>
    <x v="1"/>
    <n v="1"/>
    <n v="549.99"/>
    <x v="2"/>
  </r>
  <r>
    <n v="66"/>
    <x v="65"/>
    <s v="Far Rockaway"/>
    <x v="1"/>
    <x v="31"/>
    <s v="Ritchey Timberwolf Frameset - 2016"/>
    <s v="Mountain Bikes"/>
    <x v="1"/>
    <n v="1"/>
    <n v="749.99"/>
    <x v="2"/>
  </r>
  <r>
    <n v="67"/>
    <x v="66"/>
    <s v="Sugar Land"/>
    <x v="2"/>
    <x v="31"/>
    <s v="Electra Cruiser 1 (24-Inch) - 2016"/>
    <s v="Children Bicycles"/>
    <x v="2"/>
    <n v="1"/>
    <n v="269.99"/>
    <x v="4"/>
  </r>
  <r>
    <n v="67"/>
    <x v="66"/>
    <s v="Sugar Land"/>
    <x v="2"/>
    <x v="31"/>
    <s v="Electra Girl's Hawaii 1 (20-inch) - 2015/2016"/>
    <s v="Children Bicycles"/>
    <x v="2"/>
    <n v="2"/>
    <n v="599.98"/>
    <x v="4"/>
  </r>
  <r>
    <n v="67"/>
    <x v="66"/>
    <s v="Sugar Land"/>
    <x v="2"/>
    <x v="31"/>
    <s v="Electra Townie Original 21D - 2016"/>
    <s v="Cruisers Bicycles"/>
    <x v="2"/>
    <n v="2"/>
    <n v="1099.98"/>
    <x v="4"/>
  </r>
  <r>
    <n v="67"/>
    <x v="66"/>
    <s v="Sugar Land"/>
    <x v="2"/>
    <x v="31"/>
    <s v="Heller Shagamaw Frame - 2016"/>
    <s v="Mountain Bikes"/>
    <x v="2"/>
    <n v="2"/>
    <n v="2641.98"/>
    <x v="4"/>
  </r>
  <r>
    <n v="67"/>
    <x v="66"/>
    <s v="Sugar Land"/>
    <x v="2"/>
    <x v="31"/>
    <s v="Pure Cycles William 3-Speed - 2016"/>
    <s v="Cruisers Bicycles"/>
    <x v="2"/>
    <n v="1"/>
    <n v="449"/>
    <x v="4"/>
  </r>
  <r>
    <n v="68"/>
    <x v="67"/>
    <s v="Bronx"/>
    <x v="1"/>
    <x v="32"/>
    <s v="Electra Cruiser 1 (24-Inch) - 2016"/>
    <s v="Cruisers Bicycles"/>
    <x v="1"/>
    <n v="2"/>
    <n v="539.98"/>
    <x v="1"/>
  </r>
  <r>
    <n v="68"/>
    <x v="67"/>
    <s v="Bronx"/>
    <x v="1"/>
    <x v="32"/>
    <s v="Pure Cycles Vine 8-Speed - 2016"/>
    <s v="Cruisers Bicycles"/>
    <x v="1"/>
    <n v="1"/>
    <n v="429"/>
    <x v="1"/>
  </r>
  <r>
    <n v="69"/>
    <x v="68"/>
    <s v="New Windsor"/>
    <x v="1"/>
    <x v="32"/>
    <s v="Electra Girl's Hawaii 1 (16-inch) - 2015/2016"/>
    <s v="Children Bicycles"/>
    <x v="1"/>
    <n v="2"/>
    <n v="539.98"/>
    <x v="2"/>
  </r>
  <r>
    <n v="69"/>
    <x v="68"/>
    <s v="New Windsor"/>
    <x v="1"/>
    <x v="32"/>
    <s v="Heller Shagamaw Frame - 2016"/>
    <s v="Mountain Bikes"/>
    <x v="1"/>
    <n v="1"/>
    <n v="1320.99"/>
    <x v="2"/>
  </r>
  <r>
    <n v="69"/>
    <x v="68"/>
    <s v="New Windsor"/>
    <x v="1"/>
    <x v="32"/>
    <s v="Surly Straggler - 2016"/>
    <s v="Cyclocross Bicycles"/>
    <x v="1"/>
    <n v="1"/>
    <n v="1549"/>
    <x v="2"/>
  </r>
  <r>
    <n v="70"/>
    <x v="69"/>
    <s v="Sugar Land"/>
    <x v="2"/>
    <x v="33"/>
    <s v="Electra Townie Original 7D EQ - Women's - 2016"/>
    <s v="Cruisers Bicycles"/>
    <x v="2"/>
    <n v="1"/>
    <n v="599.99"/>
    <x v="5"/>
  </r>
  <r>
    <n v="70"/>
    <x v="69"/>
    <s v="Sugar Land"/>
    <x v="2"/>
    <x v="33"/>
    <s v="Pure Cycles Western 3-Speed - Women's - 2015/2016"/>
    <s v="Cruisers Bicycles"/>
    <x v="2"/>
    <n v="1"/>
    <n v="449"/>
    <x v="5"/>
  </r>
  <r>
    <n v="70"/>
    <x v="69"/>
    <s v="Sugar Land"/>
    <x v="2"/>
    <x v="33"/>
    <s v="Surly Wednesday Frameset - 2016"/>
    <s v="Mountain Bikes"/>
    <x v="2"/>
    <n v="2"/>
    <n v="1999.98"/>
    <x v="5"/>
  </r>
  <r>
    <n v="71"/>
    <x v="70"/>
    <s v="Bayside"/>
    <x v="1"/>
    <x v="33"/>
    <s v="Electra Townie Original 21D - 2016"/>
    <s v="Comfort Bicycles"/>
    <x v="1"/>
    <n v="1"/>
    <n v="549.99"/>
    <x v="2"/>
  </r>
  <r>
    <n v="71"/>
    <x v="70"/>
    <s v="Bayside"/>
    <x v="1"/>
    <x v="33"/>
    <s v="Electra Townie Original 7D EQ - 2016"/>
    <s v="Comfort Bicycles"/>
    <x v="1"/>
    <n v="2"/>
    <n v="1199.98"/>
    <x v="2"/>
  </r>
  <r>
    <n v="71"/>
    <x v="70"/>
    <s v="Bayside"/>
    <x v="1"/>
    <x v="33"/>
    <s v="Pure Cycles Western 3-Speed - Women's - 2015/2016"/>
    <s v="Cruisers Bicycles"/>
    <x v="1"/>
    <n v="1"/>
    <n v="449"/>
    <x v="2"/>
  </r>
  <r>
    <n v="72"/>
    <x v="71"/>
    <s v="San Diego"/>
    <x v="0"/>
    <x v="34"/>
    <s v="Electra Cruiser 1 (24-Inch) - 2016"/>
    <s v="Cruisers Bicycles"/>
    <x v="0"/>
    <n v="2"/>
    <n v="539.98"/>
    <x v="0"/>
  </r>
  <r>
    <n v="72"/>
    <x v="71"/>
    <s v="San Diego"/>
    <x v="0"/>
    <x v="34"/>
    <s v="Electra Townie Original 21D - 2016"/>
    <s v="Cruisers Bicycles"/>
    <x v="0"/>
    <n v="1"/>
    <n v="549.99"/>
    <x v="0"/>
  </r>
  <r>
    <n v="72"/>
    <x v="71"/>
    <s v="San Diego"/>
    <x v="0"/>
    <x v="34"/>
    <s v="Pure Cycles Vine 8-Speed - 2016"/>
    <s v="Cruisers Bicycles"/>
    <x v="0"/>
    <n v="2"/>
    <n v="858"/>
    <x v="0"/>
  </r>
  <r>
    <n v="73"/>
    <x v="72"/>
    <s v="Ballston Spa"/>
    <x v="1"/>
    <x v="34"/>
    <s v="Electra Girl's Hawaii 1 (16-inch) - 2015/2016"/>
    <s v="Children Bicycles"/>
    <x v="1"/>
    <n v="1"/>
    <n v="269.99"/>
    <x v="2"/>
  </r>
  <r>
    <n v="73"/>
    <x v="72"/>
    <s v="Ballston Spa"/>
    <x v="1"/>
    <x v="34"/>
    <s v="Electra Girl's Hawaii 1 (20-inch) - 2015/2016"/>
    <s v="Children Bicycles"/>
    <x v="1"/>
    <n v="2"/>
    <n v="599.98"/>
    <x v="2"/>
  </r>
  <r>
    <n v="73"/>
    <x v="72"/>
    <s v="Ballston Spa"/>
    <x v="1"/>
    <x v="34"/>
    <s v="Electra Townie Original 7D - 2015/2016"/>
    <s v="Comfort Bicycles"/>
    <x v="1"/>
    <n v="1"/>
    <n v="499.99"/>
    <x v="2"/>
  </r>
  <r>
    <n v="73"/>
    <x v="72"/>
    <s v="Ballston Spa"/>
    <x v="1"/>
    <x v="34"/>
    <s v="Electra Townie Original 7D EQ - 2016"/>
    <s v="Comfort Bicycles"/>
    <x v="1"/>
    <n v="2"/>
    <n v="1199.98"/>
    <x v="2"/>
  </r>
  <r>
    <n v="73"/>
    <x v="72"/>
    <s v="Ballston Spa"/>
    <x v="1"/>
    <x v="34"/>
    <s v="Surly Wednesday Frameset - 2016"/>
    <s v="Mountain Bikes"/>
    <x v="1"/>
    <n v="2"/>
    <n v="1999.98"/>
    <x v="2"/>
  </r>
  <r>
    <n v="74"/>
    <x v="73"/>
    <s v="Garden City"/>
    <x v="1"/>
    <x v="35"/>
    <s v="Electra Townie Original 7D EQ - 2016"/>
    <s v="Cruisers Bicycles"/>
    <x v="1"/>
    <n v="2"/>
    <n v="1199.98"/>
    <x v="2"/>
  </r>
  <r>
    <n v="74"/>
    <x v="73"/>
    <s v="Garden City"/>
    <x v="1"/>
    <x v="35"/>
    <s v="Surly Ice Cream Truck Frameset - 2016"/>
    <s v="Mountain Bikes"/>
    <x v="1"/>
    <n v="1"/>
    <n v="469.99"/>
    <x v="2"/>
  </r>
  <r>
    <n v="75"/>
    <x v="74"/>
    <s v="Carmel"/>
    <x v="1"/>
    <x v="36"/>
    <s v="Electra Moto 1 - 2016"/>
    <s v="Cruisers Bicycles"/>
    <x v="1"/>
    <n v="1"/>
    <n v="529.99"/>
    <x v="1"/>
  </r>
  <r>
    <n v="75"/>
    <x v="74"/>
    <s v="Carmel"/>
    <x v="1"/>
    <x v="36"/>
    <s v="Surly Wednesday Frameset - 2016"/>
    <s v="Mountain Bikes"/>
    <x v="1"/>
    <n v="1"/>
    <n v="999.99"/>
    <x v="1"/>
  </r>
  <r>
    <n v="75"/>
    <x v="74"/>
    <s v="Carmel"/>
    <x v="1"/>
    <x v="36"/>
    <s v="Trek Slash 8 27.5 - 2016"/>
    <s v="Mountain Bikes"/>
    <x v="1"/>
    <n v="2"/>
    <n v="7999.98"/>
    <x v="1"/>
  </r>
  <r>
    <n v="76"/>
    <x v="75"/>
    <s v="Port Washington"/>
    <x v="1"/>
    <x v="37"/>
    <s v="Electra Townie Original 21D - 2016"/>
    <s v="Cruisers Bicycles"/>
    <x v="1"/>
    <n v="1"/>
    <n v="549.99"/>
    <x v="1"/>
  </r>
  <r>
    <n v="76"/>
    <x v="75"/>
    <s v="Port Washington"/>
    <x v="1"/>
    <x v="37"/>
    <s v="Heller Shagamaw Frame - 2016"/>
    <s v="Mountain Bikes"/>
    <x v="1"/>
    <n v="1"/>
    <n v="1320.99"/>
    <x v="1"/>
  </r>
  <r>
    <n v="76"/>
    <x v="75"/>
    <s v="Port Washington"/>
    <x v="1"/>
    <x v="37"/>
    <s v="Surly Straggler 650b - 2016"/>
    <s v="Cyclocross Bicycles"/>
    <x v="1"/>
    <n v="2"/>
    <n v="3361.98"/>
    <x v="1"/>
  </r>
  <r>
    <n v="77"/>
    <x v="76"/>
    <s v="Glendora"/>
    <x v="0"/>
    <x v="37"/>
    <s v="Electra Townie Original 21D - 2016"/>
    <s v="Comfort Bicycles"/>
    <x v="0"/>
    <n v="2"/>
    <n v="1099.98"/>
    <x v="0"/>
  </r>
  <r>
    <n v="77"/>
    <x v="76"/>
    <s v="Glendora"/>
    <x v="0"/>
    <x v="37"/>
    <s v="Electra Townie Original 7D - 2015/2016"/>
    <s v="Comfort Bicycles"/>
    <x v="0"/>
    <n v="1"/>
    <n v="499.99"/>
    <x v="0"/>
  </r>
  <r>
    <n v="77"/>
    <x v="76"/>
    <s v="Glendora"/>
    <x v="0"/>
    <x v="37"/>
    <s v="Electra Townie Original 7D EQ - 2016"/>
    <s v="Comfort Bicycles"/>
    <x v="0"/>
    <n v="1"/>
    <n v="599.99"/>
    <x v="0"/>
  </r>
  <r>
    <n v="77"/>
    <x v="76"/>
    <s v="Glendora"/>
    <x v="0"/>
    <x v="37"/>
    <s v="Electra Townie Original 7D EQ - Women's - 2016"/>
    <s v="Cruisers Bicycles"/>
    <x v="0"/>
    <n v="1"/>
    <n v="599.99"/>
    <x v="0"/>
  </r>
  <r>
    <n v="78"/>
    <x v="77"/>
    <s v="Ronkonkoma"/>
    <x v="1"/>
    <x v="37"/>
    <s v="Electra Girl's Hawaii 1 (16-inch) - 2015/2016"/>
    <s v="Cruisers Bicycles"/>
    <x v="1"/>
    <n v="2"/>
    <n v="539.98"/>
    <x v="2"/>
  </r>
  <r>
    <n v="78"/>
    <x v="77"/>
    <s v="Ronkonkoma"/>
    <x v="1"/>
    <x v="37"/>
    <s v="Pure Cycles Vine 8-Speed - 2016"/>
    <s v="Cruisers Bicycles"/>
    <x v="1"/>
    <n v="1"/>
    <n v="429"/>
    <x v="2"/>
  </r>
  <r>
    <n v="78"/>
    <x v="77"/>
    <s v="Ronkonkoma"/>
    <x v="1"/>
    <x v="37"/>
    <s v="Pure Cycles Western 3-Speed - Women's - 2015/2016"/>
    <s v="Cruisers Bicycles"/>
    <x v="1"/>
    <n v="2"/>
    <n v="898"/>
    <x v="2"/>
  </r>
  <r>
    <n v="78"/>
    <x v="77"/>
    <s v="Ronkonkoma"/>
    <x v="1"/>
    <x v="37"/>
    <s v="Pure Cycles William 3-Speed - 2016"/>
    <s v="Cruisers Bicycles"/>
    <x v="1"/>
    <n v="1"/>
    <n v="449"/>
    <x v="2"/>
  </r>
  <r>
    <n v="79"/>
    <x v="78"/>
    <s v="Santa Monica"/>
    <x v="0"/>
    <x v="38"/>
    <s v="Electra Townie Original 7D - 2015/2016"/>
    <s v="Comfort Bicycles"/>
    <x v="0"/>
    <n v="2"/>
    <n v="999.98"/>
    <x v="3"/>
  </r>
  <r>
    <n v="79"/>
    <x v="78"/>
    <s v="Santa Monica"/>
    <x v="0"/>
    <x v="38"/>
    <s v="Pure Cycles Vine 8-Speed - 2016"/>
    <s v="Cruisers Bicycles"/>
    <x v="0"/>
    <n v="2"/>
    <n v="858"/>
    <x v="3"/>
  </r>
  <r>
    <n v="79"/>
    <x v="78"/>
    <s v="Santa Monica"/>
    <x v="0"/>
    <x v="38"/>
    <s v="Surly Ice Cream Truck Frameset - 2016"/>
    <s v="Mountain Bikes"/>
    <x v="0"/>
    <n v="1"/>
    <n v="469.99"/>
    <x v="3"/>
  </r>
  <r>
    <n v="79"/>
    <x v="78"/>
    <s v="Santa Monica"/>
    <x v="0"/>
    <x v="38"/>
    <s v="Trek Conduit+ - 2016"/>
    <s v="Electric Bikes"/>
    <x v="0"/>
    <n v="2"/>
    <n v="5999.98"/>
    <x v="3"/>
  </r>
  <r>
    <n v="80"/>
    <x v="79"/>
    <s v="Franklin Square"/>
    <x v="1"/>
    <x v="38"/>
    <s v="Electra Townie Original 21D - 2016"/>
    <s v="Comfort Bicycles"/>
    <x v="1"/>
    <n v="1"/>
    <n v="549.99"/>
    <x v="1"/>
  </r>
  <r>
    <n v="80"/>
    <x v="79"/>
    <s v="Franklin Square"/>
    <x v="1"/>
    <x v="38"/>
    <s v="Electra Townie Original 7D EQ - 2016"/>
    <s v="Comfort Bicycles"/>
    <x v="1"/>
    <n v="1"/>
    <n v="599.99"/>
    <x v="1"/>
  </r>
  <r>
    <n v="80"/>
    <x v="79"/>
    <s v="Franklin Square"/>
    <x v="1"/>
    <x v="38"/>
    <s v="Pure Cycles Vine 8-Speed - 2016"/>
    <s v="Cruisers Bicycles"/>
    <x v="1"/>
    <n v="1"/>
    <n v="429"/>
    <x v="1"/>
  </r>
  <r>
    <n v="81"/>
    <x v="80"/>
    <s v="Glen Cove"/>
    <x v="1"/>
    <x v="38"/>
    <s v="Electra Girl's Hawaii 1 (20-inch) - 2015/2016"/>
    <s v="Children Bicycles"/>
    <x v="1"/>
    <n v="2"/>
    <n v="599.98"/>
    <x v="1"/>
  </r>
  <r>
    <n v="81"/>
    <x v="80"/>
    <s v="Glen Cove"/>
    <x v="1"/>
    <x v="38"/>
    <s v="Electra Townie Original 7D - 2015/2016"/>
    <s v="Comfort Bicycles"/>
    <x v="1"/>
    <n v="2"/>
    <n v="999.98"/>
    <x v="1"/>
  </r>
  <r>
    <n v="81"/>
    <x v="80"/>
    <s v="Glen Cove"/>
    <x v="1"/>
    <x v="38"/>
    <s v="Surly Straggler - 2016"/>
    <s v="Cyclocross Bicycles"/>
    <x v="1"/>
    <n v="2"/>
    <n v="3098"/>
    <x v="1"/>
  </r>
  <r>
    <n v="82"/>
    <x v="81"/>
    <s v="New Windsor"/>
    <x v="1"/>
    <x v="39"/>
    <s v="Electra Townie Original 7D - 2015/2016"/>
    <s v="Comfort Bicycles"/>
    <x v="1"/>
    <n v="2"/>
    <n v="999.98"/>
    <x v="1"/>
  </r>
  <r>
    <n v="82"/>
    <x v="81"/>
    <s v="New Windsor"/>
    <x v="1"/>
    <x v="39"/>
    <s v="Surly Straggler 650b - 2016"/>
    <s v="Cyclocross Bicycles"/>
    <x v="1"/>
    <n v="2"/>
    <n v="3361.98"/>
    <x v="1"/>
  </r>
  <r>
    <n v="83"/>
    <x v="82"/>
    <s v="Upland"/>
    <x v="0"/>
    <x v="40"/>
    <s v="Electra Townie Original 7D EQ - Women's - 2016"/>
    <s v="Cruisers Bicycles"/>
    <x v="0"/>
    <n v="1"/>
    <n v="599.99"/>
    <x v="3"/>
  </r>
  <r>
    <n v="83"/>
    <x v="82"/>
    <s v="Upland"/>
    <x v="0"/>
    <x v="40"/>
    <s v="Surly Wednesday Frameset - 2016"/>
    <s v="Mountain Bikes"/>
    <x v="0"/>
    <n v="2"/>
    <n v="1999.98"/>
    <x v="3"/>
  </r>
  <r>
    <n v="84"/>
    <x v="83"/>
    <s v="Woodside"/>
    <x v="1"/>
    <x v="41"/>
    <s v="Electra Girl's Hawaii 1 (20-inch) - 2015/2016"/>
    <s v="Children Bicycles"/>
    <x v="1"/>
    <n v="2"/>
    <n v="599.98"/>
    <x v="2"/>
  </r>
  <r>
    <n v="84"/>
    <x v="83"/>
    <s v="Woodside"/>
    <x v="1"/>
    <x v="41"/>
    <s v="Electra Moto 1 - 2016"/>
    <s v="Cruisers Bicycles"/>
    <x v="1"/>
    <n v="2"/>
    <n v="1059.98"/>
    <x v="2"/>
  </r>
  <r>
    <n v="85"/>
    <x v="84"/>
    <s v="Yonkers"/>
    <x v="1"/>
    <x v="41"/>
    <s v="Pure Cycles Western 3-Speed - Women's - 2015/2016"/>
    <s v="Cruisers Bicycles"/>
    <x v="1"/>
    <n v="1"/>
    <n v="449"/>
    <x v="2"/>
  </r>
  <r>
    <n v="85"/>
    <x v="84"/>
    <s v="Yonkers"/>
    <x v="1"/>
    <x v="41"/>
    <s v="Trek Fuel EX 8 29 - 2016"/>
    <s v="Mountain Bikes"/>
    <x v="1"/>
    <n v="2"/>
    <n v="5799.98"/>
    <x v="2"/>
  </r>
  <r>
    <n v="86"/>
    <x v="85"/>
    <s v="Ronkonkoma"/>
    <x v="1"/>
    <x v="42"/>
    <s v="Electra Cruiser 1 (24-Inch) - 2016"/>
    <s v="Children Bicycles"/>
    <x v="1"/>
    <n v="2"/>
    <n v="539.98"/>
    <x v="2"/>
  </r>
  <r>
    <n v="86"/>
    <x v="85"/>
    <s v="Ronkonkoma"/>
    <x v="1"/>
    <x v="42"/>
    <s v="Electra Girl's Hawaii 1 (20-inch) - 2015/2016"/>
    <s v="Children Bicycles"/>
    <x v="1"/>
    <n v="2"/>
    <n v="599.98"/>
    <x v="2"/>
  </r>
  <r>
    <n v="86"/>
    <x v="85"/>
    <s v="Ronkonkoma"/>
    <x v="1"/>
    <x v="42"/>
    <s v="Electra Moto 1 - 2016"/>
    <s v="Cruisers Bicycles"/>
    <x v="1"/>
    <n v="1"/>
    <n v="529.99"/>
    <x v="2"/>
  </r>
  <r>
    <n v="86"/>
    <x v="85"/>
    <s v="Ronkonkoma"/>
    <x v="1"/>
    <x v="42"/>
    <s v="Trek Conduit+ - 2016"/>
    <s v="Electric Bikes"/>
    <x v="1"/>
    <n v="2"/>
    <n v="5999.98"/>
    <x v="2"/>
  </r>
  <r>
    <n v="87"/>
    <x v="86"/>
    <s v="Brooklyn"/>
    <x v="1"/>
    <x v="42"/>
    <s v="Electra Girl's Hawaii 1 (20-inch) - 2015/2016"/>
    <s v="Children Bicycles"/>
    <x v="1"/>
    <n v="2"/>
    <n v="599.98"/>
    <x v="1"/>
  </r>
  <r>
    <n v="87"/>
    <x v="86"/>
    <s v="Brooklyn"/>
    <x v="1"/>
    <x v="42"/>
    <s v="Electra Townie Original 7D EQ - Women's - 2016"/>
    <s v="Cruisers Bicycles"/>
    <x v="1"/>
    <n v="2"/>
    <n v="1199.98"/>
    <x v="1"/>
  </r>
  <r>
    <n v="88"/>
    <x v="87"/>
    <s v="Shirley"/>
    <x v="1"/>
    <x v="42"/>
    <s v="Surly Straggler - 2016"/>
    <s v="Cyclocross Bicycles"/>
    <x v="1"/>
    <n v="1"/>
    <n v="1549"/>
    <x v="1"/>
  </r>
  <r>
    <n v="88"/>
    <x v="87"/>
    <s v="Shirley"/>
    <x v="1"/>
    <x v="42"/>
    <s v="Trek Remedy 29 Carbon Frameset - 2016"/>
    <s v="Mountain Bikes"/>
    <x v="1"/>
    <n v="2"/>
    <n v="3599.98"/>
    <x v="1"/>
  </r>
  <r>
    <n v="88"/>
    <x v="87"/>
    <s v="Shirley"/>
    <x v="1"/>
    <x v="42"/>
    <s v="Trek Slash 8 27.5 - 2016"/>
    <s v="Mountain Bikes"/>
    <x v="1"/>
    <n v="1"/>
    <n v="3999.99"/>
    <x v="1"/>
  </r>
  <r>
    <n v="89"/>
    <x v="88"/>
    <s v="Lake Jackson"/>
    <x v="2"/>
    <x v="42"/>
    <s v="Heller Shagamaw Frame - 2016"/>
    <s v="Mountain Bikes"/>
    <x v="2"/>
    <n v="1"/>
    <n v="1320.99"/>
    <x v="4"/>
  </r>
  <r>
    <n v="89"/>
    <x v="88"/>
    <s v="Lake Jackson"/>
    <x v="2"/>
    <x v="42"/>
    <s v="Surly Ice Cream Truck Frameset - 2016"/>
    <s v="Mountain Bikes"/>
    <x v="2"/>
    <n v="2"/>
    <n v="939.98"/>
    <x v="4"/>
  </r>
  <r>
    <n v="90"/>
    <x v="89"/>
    <s v="Ithaca"/>
    <x v="1"/>
    <x v="43"/>
    <s v="Surly Ice Cream Truck Frameset - 2016"/>
    <s v="Mountain Bikes"/>
    <x v="1"/>
    <n v="1"/>
    <n v="469.99"/>
    <x v="2"/>
  </r>
  <r>
    <n v="90"/>
    <x v="89"/>
    <s v="Ithaca"/>
    <x v="1"/>
    <x v="43"/>
    <s v="Surly Wednesday Frameset - 2016"/>
    <s v="Mountain Bikes"/>
    <x v="1"/>
    <n v="1"/>
    <n v="999.99"/>
    <x v="2"/>
  </r>
  <r>
    <n v="91"/>
    <x v="90"/>
    <s v="San Pablo"/>
    <x v="0"/>
    <x v="44"/>
    <s v="Electra Cruiser 1 (24-Inch) - 2016"/>
    <s v="Cruisers Bicycles"/>
    <x v="0"/>
    <n v="2"/>
    <n v="539.98"/>
    <x v="0"/>
  </r>
  <r>
    <n v="91"/>
    <x v="90"/>
    <s v="San Pablo"/>
    <x v="0"/>
    <x v="44"/>
    <s v="Electra Moto 1 - 2016"/>
    <s v="Cruisers Bicycles"/>
    <x v="0"/>
    <n v="2"/>
    <n v="1059.98"/>
    <x v="0"/>
  </r>
  <r>
    <n v="91"/>
    <x v="90"/>
    <s v="San Pablo"/>
    <x v="0"/>
    <x v="44"/>
    <s v="Electra Townie Original 7D - 2015/2016"/>
    <s v="Comfort Bicycles"/>
    <x v="0"/>
    <n v="1"/>
    <n v="499.99"/>
    <x v="0"/>
  </r>
  <r>
    <n v="91"/>
    <x v="90"/>
    <s v="San Pablo"/>
    <x v="0"/>
    <x v="44"/>
    <s v="Surly Straggler 650b - 2016"/>
    <s v="Cyclocross Bicycles"/>
    <x v="0"/>
    <n v="1"/>
    <n v="1680.99"/>
    <x v="0"/>
  </r>
  <r>
    <n v="92"/>
    <x v="91"/>
    <s v="Centereach"/>
    <x v="1"/>
    <x v="44"/>
    <s v="Trek Remedy 29 Carbon Frameset - 2016"/>
    <s v="Mountain Bikes"/>
    <x v="1"/>
    <n v="1"/>
    <n v="1799.99"/>
    <x v="2"/>
  </r>
  <r>
    <n v="93"/>
    <x v="92"/>
    <s v="Lawndale"/>
    <x v="0"/>
    <x v="45"/>
    <s v="Electra Cruiser 1 (24-Inch) - 2016"/>
    <s v="Children Bicycles"/>
    <x v="0"/>
    <n v="1"/>
    <n v="269.99"/>
    <x v="3"/>
  </r>
  <r>
    <n v="93"/>
    <x v="92"/>
    <s v="Lawndale"/>
    <x v="0"/>
    <x v="45"/>
    <s v="Electra Girl's Hawaii 1 (16-inch) - 2015/2016"/>
    <s v="Children Bicycles"/>
    <x v="0"/>
    <n v="2"/>
    <n v="539.98"/>
    <x v="3"/>
  </r>
  <r>
    <n v="93"/>
    <x v="92"/>
    <s v="Lawndale"/>
    <x v="0"/>
    <x v="45"/>
    <s v="Pure Cycles Vine 8-Speed - 2016"/>
    <s v="Cruisers Bicycles"/>
    <x v="0"/>
    <n v="1"/>
    <n v="429"/>
    <x v="3"/>
  </r>
  <r>
    <n v="93"/>
    <x v="92"/>
    <s v="Lawndale"/>
    <x v="0"/>
    <x v="45"/>
    <s v="Ritchey Timberwolf Frameset - 2016"/>
    <s v="Mountain Bikes"/>
    <x v="0"/>
    <n v="1"/>
    <n v="749.99"/>
    <x v="3"/>
  </r>
  <r>
    <n v="93"/>
    <x v="92"/>
    <s v="Lawndale"/>
    <x v="0"/>
    <x v="45"/>
    <s v="Surly Straggler - 2016"/>
    <s v="Cyclocross Bicycles"/>
    <x v="0"/>
    <n v="2"/>
    <n v="3098"/>
    <x v="3"/>
  </r>
  <r>
    <n v="94"/>
    <x v="93"/>
    <s v="Pleasanton"/>
    <x v="0"/>
    <x v="46"/>
    <s v="Electra Cruiser 1 (24-Inch) - 2016"/>
    <s v="Children Bicycles"/>
    <x v="0"/>
    <n v="2"/>
    <n v="539.98"/>
    <x v="0"/>
  </r>
  <r>
    <n v="94"/>
    <x v="93"/>
    <s v="Pleasanton"/>
    <x v="0"/>
    <x v="46"/>
    <s v="Electra Townie Original 21D - 2016"/>
    <s v="Cruisers Bicycles"/>
    <x v="0"/>
    <n v="1"/>
    <n v="549.99"/>
    <x v="0"/>
  </r>
  <r>
    <n v="94"/>
    <x v="93"/>
    <s v="Pleasanton"/>
    <x v="0"/>
    <x v="46"/>
    <s v="Surly Straggler 650b - 2016"/>
    <s v="Cyclocross Bicycles"/>
    <x v="0"/>
    <n v="1"/>
    <n v="1680.99"/>
    <x v="0"/>
  </r>
  <r>
    <n v="94"/>
    <x v="93"/>
    <s v="Pleasanton"/>
    <x v="0"/>
    <x v="46"/>
    <s v="Trek Fuel EX 8 29 - 2016"/>
    <s v="Mountain Bikes"/>
    <x v="0"/>
    <n v="1"/>
    <n v="2899.99"/>
    <x v="0"/>
  </r>
  <r>
    <n v="95"/>
    <x v="94"/>
    <s v="Port Washington"/>
    <x v="1"/>
    <x v="46"/>
    <s v="Electra Townie Original 7D EQ - Women's - 2016"/>
    <s v="Cruisers Bicycles"/>
    <x v="1"/>
    <n v="2"/>
    <n v="1199.98"/>
    <x v="2"/>
  </r>
  <r>
    <n v="95"/>
    <x v="94"/>
    <s v="Port Washington"/>
    <x v="1"/>
    <x v="46"/>
    <s v="Pure Cycles William 3-Speed - 2016"/>
    <s v="Cruisers Bicycles"/>
    <x v="1"/>
    <n v="1"/>
    <n v="449"/>
    <x v="2"/>
  </r>
  <r>
    <n v="95"/>
    <x v="94"/>
    <s v="Port Washington"/>
    <x v="1"/>
    <x v="46"/>
    <s v="Surly Straggler - 2016"/>
    <s v="Cyclocross Bicycles"/>
    <x v="1"/>
    <n v="2"/>
    <n v="3098"/>
    <x v="2"/>
  </r>
  <r>
    <n v="95"/>
    <x v="94"/>
    <s v="Port Washington"/>
    <x v="1"/>
    <x v="46"/>
    <s v="Trek Remedy 29 Carbon Frameset - 2016"/>
    <s v="Mountain Bikes"/>
    <x v="1"/>
    <n v="2"/>
    <n v="3599.98"/>
    <x v="2"/>
  </r>
  <r>
    <n v="96"/>
    <x v="95"/>
    <s v="Lindenhurst"/>
    <x v="1"/>
    <x v="46"/>
    <s v="Electra Girl's Hawaii 1 (20-inch) - 2015/2016"/>
    <s v="Children Bicycles"/>
    <x v="1"/>
    <n v="1"/>
    <n v="299.99"/>
    <x v="2"/>
  </r>
  <r>
    <n v="96"/>
    <x v="95"/>
    <s v="Lindenhurst"/>
    <x v="1"/>
    <x v="46"/>
    <s v="Electra Townie Original 7D EQ - 2016"/>
    <s v="Comfort Bicycles"/>
    <x v="1"/>
    <n v="1"/>
    <n v="599.99"/>
    <x v="2"/>
  </r>
  <r>
    <n v="97"/>
    <x v="96"/>
    <s v="Rockville Centre"/>
    <x v="1"/>
    <x v="47"/>
    <s v="Electra Townie Original 7D EQ - Women's - 2016"/>
    <s v="Cruisers Bicycles"/>
    <x v="1"/>
    <n v="2"/>
    <n v="1199.98"/>
    <x v="2"/>
  </r>
  <r>
    <n v="97"/>
    <x v="96"/>
    <s v="Rockville Centre"/>
    <x v="1"/>
    <x v="47"/>
    <s v="Pure Cycles William 3-Speed - 2016"/>
    <s v="Cruisers Bicycles"/>
    <x v="1"/>
    <n v="1"/>
    <n v="449"/>
    <x v="2"/>
  </r>
  <r>
    <n v="97"/>
    <x v="96"/>
    <s v="Rockville Centre"/>
    <x v="1"/>
    <x v="47"/>
    <s v="Ritchey Timberwolf Frameset - 2016"/>
    <s v="Mountain Bikes"/>
    <x v="1"/>
    <n v="1"/>
    <n v="749.99"/>
    <x v="2"/>
  </r>
  <r>
    <n v="97"/>
    <x v="96"/>
    <s v="Rockville Centre"/>
    <x v="1"/>
    <x v="47"/>
    <s v="Surly Ice Cream Truck Frameset - 2016"/>
    <s v="Mountain Bikes"/>
    <x v="1"/>
    <n v="2"/>
    <n v="939.98"/>
    <x v="2"/>
  </r>
  <r>
    <n v="98"/>
    <x v="97"/>
    <s v="Pittsford"/>
    <x v="1"/>
    <x v="47"/>
    <s v="Electra Cruiser 1 (24-Inch) - 2016"/>
    <s v="Children Bicycles"/>
    <x v="1"/>
    <n v="1"/>
    <n v="269.99"/>
    <x v="1"/>
  </r>
  <r>
    <n v="98"/>
    <x v="97"/>
    <s v="Pittsford"/>
    <x v="1"/>
    <x v="47"/>
    <s v="Electra Girl's Hawaii 1 (16-inch) - 2015/2016"/>
    <s v="Children Bicycles"/>
    <x v="1"/>
    <n v="2"/>
    <n v="539.98"/>
    <x v="1"/>
  </r>
  <r>
    <n v="98"/>
    <x v="97"/>
    <s v="Pittsford"/>
    <x v="1"/>
    <x v="47"/>
    <s v="Pure Cycles William 3-Speed - 2016"/>
    <s v="Cruisers Bicycles"/>
    <x v="1"/>
    <n v="1"/>
    <n v="449"/>
    <x v="1"/>
  </r>
  <r>
    <n v="98"/>
    <x v="97"/>
    <s v="Pittsford"/>
    <x v="1"/>
    <x v="47"/>
    <s v="Ritchey Timberwolf Frameset - 2016"/>
    <s v="Mountain Bikes"/>
    <x v="1"/>
    <n v="1"/>
    <n v="749.99"/>
    <x v="1"/>
  </r>
  <r>
    <n v="99"/>
    <x v="98"/>
    <s v="Fort Worth"/>
    <x v="2"/>
    <x v="48"/>
    <s v="Electra Cruiser 1 (24-Inch) - 2016"/>
    <s v="Children Bicycles"/>
    <x v="2"/>
    <n v="1"/>
    <n v="269.99"/>
    <x v="5"/>
  </r>
  <r>
    <n v="99"/>
    <x v="98"/>
    <s v="Fort Worth"/>
    <x v="2"/>
    <x v="48"/>
    <s v="Electra Cruiser 1 (24-Inch) - 2016"/>
    <s v="Cruisers Bicycles"/>
    <x v="2"/>
    <n v="1"/>
    <n v="269.99"/>
    <x v="5"/>
  </r>
  <r>
    <n v="99"/>
    <x v="98"/>
    <s v="Fort Worth"/>
    <x v="2"/>
    <x v="48"/>
    <s v="Electra Girl's Hawaii 1 (20-inch) - 2015/2016"/>
    <s v="Children Bicycles"/>
    <x v="2"/>
    <n v="2"/>
    <n v="599.98"/>
    <x v="5"/>
  </r>
  <r>
    <n v="99"/>
    <x v="98"/>
    <s v="Fort Worth"/>
    <x v="2"/>
    <x v="48"/>
    <s v="Electra Townie Original 7D - 2015/2016"/>
    <s v="Comfort Bicycles"/>
    <x v="2"/>
    <n v="2"/>
    <n v="999.98"/>
    <x v="5"/>
  </r>
  <r>
    <n v="99"/>
    <x v="98"/>
    <s v="Fort Worth"/>
    <x v="2"/>
    <x v="48"/>
    <s v="Trek Slash 8 27.5 - 2016"/>
    <s v="Mountain Bikes"/>
    <x v="2"/>
    <n v="2"/>
    <n v="7999.98"/>
    <x v="5"/>
  </r>
  <r>
    <n v="100"/>
    <x v="99"/>
    <s v="Bethpage"/>
    <x v="1"/>
    <x v="49"/>
    <s v="Electra Townie Original 21D - 2016"/>
    <s v="Comfort Bicycles"/>
    <x v="1"/>
    <n v="2"/>
    <n v="1099.98"/>
    <x v="2"/>
  </r>
  <r>
    <n v="100"/>
    <x v="99"/>
    <s v="Bethpage"/>
    <x v="1"/>
    <x v="49"/>
    <s v="Electra Townie Original 21D - 2016"/>
    <s v="Cruisers Bicycles"/>
    <x v="1"/>
    <n v="2"/>
    <n v="1099.98"/>
    <x v="2"/>
  </r>
  <r>
    <n v="100"/>
    <x v="99"/>
    <s v="Bethpage"/>
    <x v="1"/>
    <x v="49"/>
    <s v="Electra Townie Original 7D EQ - 2016"/>
    <s v="Cruisers Bicycles"/>
    <x v="1"/>
    <n v="2"/>
    <n v="1199.98"/>
    <x v="2"/>
  </r>
  <r>
    <n v="100"/>
    <x v="99"/>
    <s v="Bethpage"/>
    <x v="1"/>
    <x v="49"/>
    <s v="Surly Straggler 650b - 2016"/>
    <s v="Cyclocross Bicycles"/>
    <x v="1"/>
    <n v="2"/>
    <n v="3361.98"/>
    <x v="2"/>
  </r>
  <r>
    <n v="100"/>
    <x v="99"/>
    <s v="Bethpage"/>
    <x v="1"/>
    <x v="49"/>
    <s v="Trek Slash 8 27.5 - 2016"/>
    <s v="Mountain Bikes"/>
    <x v="1"/>
    <n v="2"/>
    <n v="7999.98"/>
    <x v="2"/>
  </r>
  <r>
    <n v="101"/>
    <x v="100"/>
    <s v="Longview"/>
    <x v="2"/>
    <x v="49"/>
    <s v="Electra Townie Original 21D - 2016"/>
    <s v="Cruisers Bicycles"/>
    <x v="2"/>
    <n v="2"/>
    <n v="1099.98"/>
    <x v="4"/>
  </r>
  <r>
    <n v="102"/>
    <x v="101"/>
    <s v="Lancaster"/>
    <x v="1"/>
    <x v="50"/>
    <s v="Electra Girl's Hawaii 1 (16-inch) - 2015/2016"/>
    <s v="Children Bicycles"/>
    <x v="1"/>
    <n v="1"/>
    <n v="269.99"/>
    <x v="2"/>
  </r>
  <r>
    <n v="102"/>
    <x v="101"/>
    <s v="Lancaster"/>
    <x v="1"/>
    <x v="50"/>
    <s v="Electra Moto 1 - 2016"/>
    <s v="Cruisers Bicycles"/>
    <x v="1"/>
    <n v="1"/>
    <n v="529.99"/>
    <x v="2"/>
  </r>
  <r>
    <n v="103"/>
    <x v="102"/>
    <s v="Canyon Country"/>
    <x v="0"/>
    <x v="51"/>
    <s v="Electra Moto 1 - 2016"/>
    <s v="Cruisers Bicycles"/>
    <x v="0"/>
    <n v="2"/>
    <n v="1059.98"/>
    <x v="0"/>
  </r>
  <r>
    <n v="103"/>
    <x v="102"/>
    <s v="Canyon Country"/>
    <x v="0"/>
    <x v="51"/>
    <s v="Pure Cycles Vine 8-Speed - 2016"/>
    <s v="Cruisers Bicycles"/>
    <x v="0"/>
    <n v="1"/>
    <n v="429"/>
    <x v="0"/>
  </r>
  <r>
    <n v="103"/>
    <x v="102"/>
    <s v="Canyon Country"/>
    <x v="0"/>
    <x v="51"/>
    <s v="Pure Cycles Western 3-Speed - Women's - 2015/2016"/>
    <s v="Cruisers Bicycles"/>
    <x v="0"/>
    <n v="1"/>
    <n v="449"/>
    <x v="0"/>
  </r>
  <r>
    <n v="103"/>
    <x v="102"/>
    <s v="Canyon Country"/>
    <x v="0"/>
    <x v="51"/>
    <s v="Surly Wednesday Frameset - 2016"/>
    <s v="Mountain Bikes"/>
    <x v="0"/>
    <n v="1"/>
    <n v="999.99"/>
    <x v="0"/>
  </r>
  <r>
    <n v="103"/>
    <x v="102"/>
    <s v="Canyon Country"/>
    <x v="0"/>
    <x v="51"/>
    <s v="Trek Conduit+ - 2016"/>
    <s v="Electric Bikes"/>
    <x v="0"/>
    <n v="2"/>
    <n v="5999.98"/>
    <x v="0"/>
  </r>
  <r>
    <n v="104"/>
    <x v="103"/>
    <s v="Buffalo"/>
    <x v="1"/>
    <x v="51"/>
    <s v="Electra Townie Original 7D EQ - 2016"/>
    <s v="Comfort Bicycles"/>
    <x v="1"/>
    <n v="1"/>
    <n v="599.99"/>
    <x v="2"/>
  </r>
  <r>
    <n v="104"/>
    <x v="103"/>
    <s v="Buffalo"/>
    <x v="1"/>
    <x v="51"/>
    <s v="Pure Cycles William 3-Speed - 2016"/>
    <s v="Cruisers Bicycles"/>
    <x v="1"/>
    <n v="2"/>
    <n v="898"/>
    <x v="2"/>
  </r>
  <r>
    <n v="105"/>
    <x v="104"/>
    <s v="Kingston"/>
    <x v="1"/>
    <x v="51"/>
    <s v="Surly Straggler 650b - 2016"/>
    <s v="Cyclocross Bicycles"/>
    <x v="1"/>
    <n v="2"/>
    <n v="3361.98"/>
    <x v="2"/>
  </r>
  <r>
    <n v="105"/>
    <x v="104"/>
    <s v="Kingston"/>
    <x v="1"/>
    <x v="51"/>
    <s v="Surly Wednesday Frameset - 2016"/>
    <s v="Mountain Bikes"/>
    <x v="1"/>
    <n v="1"/>
    <n v="999.99"/>
    <x v="2"/>
  </r>
  <r>
    <n v="105"/>
    <x v="104"/>
    <s v="Kingston"/>
    <x v="1"/>
    <x v="51"/>
    <s v="Trek Conduit+ - 2016"/>
    <s v="Electric Bikes"/>
    <x v="1"/>
    <n v="1"/>
    <n v="2999.99"/>
    <x v="2"/>
  </r>
  <r>
    <n v="106"/>
    <x v="105"/>
    <s v="Victoria"/>
    <x v="2"/>
    <x v="52"/>
    <s v="Electra Cruiser 1 (24-Inch) - 2016"/>
    <s v="Cruisers Bicycles"/>
    <x v="2"/>
    <n v="2"/>
    <n v="539.98"/>
    <x v="5"/>
  </r>
  <r>
    <n v="106"/>
    <x v="105"/>
    <s v="Victoria"/>
    <x v="2"/>
    <x v="52"/>
    <s v="Pure Cycles Vine 8-Speed - 2016"/>
    <s v="Cruisers Bicycles"/>
    <x v="2"/>
    <n v="1"/>
    <n v="429"/>
    <x v="5"/>
  </r>
  <r>
    <n v="107"/>
    <x v="106"/>
    <s v="Anaheim"/>
    <x v="0"/>
    <x v="53"/>
    <s v="Electra Cruiser 1 (24-Inch) - 2016"/>
    <s v="Cruisers Bicycles"/>
    <x v="0"/>
    <n v="2"/>
    <n v="539.98"/>
    <x v="0"/>
  </r>
  <r>
    <n v="107"/>
    <x v="106"/>
    <s v="Anaheim"/>
    <x v="0"/>
    <x v="53"/>
    <s v="Pure Cycles William 3-Speed - 2016"/>
    <s v="Cruisers Bicycles"/>
    <x v="0"/>
    <n v="1"/>
    <n v="449"/>
    <x v="0"/>
  </r>
  <r>
    <n v="108"/>
    <x v="107"/>
    <s v="Hempstead"/>
    <x v="1"/>
    <x v="53"/>
    <s v="Electra Girl's Hawaii 1 (16-inch) - 2015/2016"/>
    <s v="Children Bicycles"/>
    <x v="1"/>
    <n v="2"/>
    <n v="539.98"/>
    <x v="1"/>
  </r>
  <r>
    <n v="108"/>
    <x v="107"/>
    <s v="Hempstead"/>
    <x v="1"/>
    <x v="53"/>
    <s v="Electra Townie Original 7D EQ - 2016"/>
    <s v="Cruisers Bicycles"/>
    <x v="1"/>
    <n v="2"/>
    <n v="1199.98"/>
    <x v="1"/>
  </r>
  <r>
    <n v="108"/>
    <x v="107"/>
    <s v="Hempstead"/>
    <x v="1"/>
    <x v="53"/>
    <s v="Surly Straggler 650b - 2016"/>
    <s v="Cyclocross Bicycles"/>
    <x v="1"/>
    <n v="1"/>
    <n v="1680.99"/>
    <x v="1"/>
  </r>
  <r>
    <n v="109"/>
    <x v="108"/>
    <s v="Ithaca"/>
    <x v="1"/>
    <x v="53"/>
    <s v="Electra Girl's Hawaii 1 (16-inch) - 2015/2016"/>
    <s v="Children Bicycles"/>
    <x v="1"/>
    <n v="2"/>
    <n v="539.98"/>
    <x v="1"/>
  </r>
  <r>
    <n v="109"/>
    <x v="108"/>
    <s v="Ithaca"/>
    <x v="1"/>
    <x v="53"/>
    <s v="Surly Ice Cream Truck Frameset - 2016"/>
    <s v="Mountain Bikes"/>
    <x v="1"/>
    <n v="1"/>
    <n v="469.99"/>
    <x v="1"/>
  </r>
  <r>
    <n v="110"/>
    <x v="109"/>
    <s v="Helotes"/>
    <x v="2"/>
    <x v="53"/>
    <s v="Electra Girl's Hawaii 1 (16-inch) - 2015/2016"/>
    <s v="Cruisers Bicycles"/>
    <x v="2"/>
    <n v="1"/>
    <n v="269.99"/>
    <x v="5"/>
  </r>
  <r>
    <n v="111"/>
    <x v="110"/>
    <s v="Amsterdam"/>
    <x v="1"/>
    <x v="54"/>
    <s v="Electra Girl's Hawaii 1 (16-inch) - 2015/2016"/>
    <s v="Cruisers Bicycles"/>
    <x v="1"/>
    <n v="1"/>
    <n v="269.99"/>
    <x v="1"/>
  </r>
  <r>
    <n v="111"/>
    <x v="110"/>
    <s v="Amsterdam"/>
    <x v="1"/>
    <x v="54"/>
    <s v="Electra Townie Original 21D - 2016"/>
    <s v="Cruisers Bicycles"/>
    <x v="1"/>
    <n v="2"/>
    <n v="1099.98"/>
    <x v="1"/>
  </r>
  <r>
    <n v="112"/>
    <x v="111"/>
    <s v="Richmond Hill"/>
    <x v="1"/>
    <x v="55"/>
    <s v="Electra Girl's Hawaii 1 (20-inch) - 2015/2016"/>
    <s v="Children Bicycles"/>
    <x v="1"/>
    <n v="2"/>
    <n v="599.98"/>
    <x v="1"/>
  </r>
  <r>
    <n v="112"/>
    <x v="111"/>
    <s v="Richmond Hill"/>
    <x v="1"/>
    <x v="55"/>
    <s v="Electra Townie Original 21D - 2016"/>
    <s v="Comfort Bicycles"/>
    <x v="1"/>
    <n v="2"/>
    <n v="1099.98"/>
    <x v="1"/>
  </r>
  <r>
    <n v="112"/>
    <x v="111"/>
    <s v="Richmond Hill"/>
    <x v="1"/>
    <x v="55"/>
    <s v="Electra Townie Original 7D - 2015/2016"/>
    <s v="Comfort Bicycles"/>
    <x v="1"/>
    <n v="2"/>
    <n v="999.98"/>
    <x v="1"/>
  </r>
  <r>
    <n v="112"/>
    <x v="111"/>
    <s v="Richmond Hill"/>
    <x v="1"/>
    <x v="55"/>
    <s v="Heller Shagamaw Frame - 2016"/>
    <s v="Mountain Bikes"/>
    <x v="1"/>
    <n v="1"/>
    <n v="1320.99"/>
    <x v="1"/>
  </r>
  <r>
    <n v="113"/>
    <x v="112"/>
    <s v="Forest Hills"/>
    <x v="1"/>
    <x v="55"/>
    <s v="Electra Girl's Hawaii 1 (20-inch) - 2015/2016"/>
    <s v="Children Bicycles"/>
    <x v="1"/>
    <n v="1"/>
    <n v="299.99"/>
    <x v="1"/>
  </r>
  <r>
    <n v="113"/>
    <x v="112"/>
    <s v="Forest Hills"/>
    <x v="1"/>
    <x v="55"/>
    <s v="Electra Townie Original 21D - 2016"/>
    <s v="Comfort Bicycles"/>
    <x v="1"/>
    <n v="2"/>
    <n v="1099.98"/>
    <x v="1"/>
  </r>
  <r>
    <n v="113"/>
    <x v="112"/>
    <s v="Forest Hills"/>
    <x v="1"/>
    <x v="55"/>
    <s v="Electra Townie Original 21D - 2016"/>
    <s v="Cruisers Bicycles"/>
    <x v="1"/>
    <n v="2"/>
    <n v="1099.98"/>
    <x v="1"/>
  </r>
  <r>
    <n v="113"/>
    <x v="112"/>
    <s v="Forest Hills"/>
    <x v="1"/>
    <x v="55"/>
    <s v="Heller Shagamaw Frame - 2016"/>
    <s v="Mountain Bikes"/>
    <x v="1"/>
    <n v="2"/>
    <n v="2641.98"/>
    <x v="1"/>
  </r>
  <r>
    <n v="113"/>
    <x v="112"/>
    <s v="Forest Hills"/>
    <x v="1"/>
    <x v="55"/>
    <s v="Surly Ice Cream Truck Frameset - 2016"/>
    <s v="Mountain Bikes"/>
    <x v="1"/>
    <n v="1"/>
    <n v="469.99"/>
    <x v="1"/>
  </r>
  <r>
    <n v="114"/>
    <x v="113"/>
    <s v="East Elmhurst"/>
    <x v="1"/>
    <x v="55"/>
    <s v="Electra Cruiser 1 (24-Inch) - 2016"/>
    <s v="Cruisers Bicycles"/>
    <x v="1"/>
    <n v="2"/>
    <n v="539.98"/>
    <x v="2"/>
  </r>
  <r>
    <n v="114"/>
    <x v="113"/>
    <s v="East Elmhurst"/>
    <x v="1"/>
    <x v="55"/>
    <s v="Electra Townie Original 21D - 2016"/>
    <s v="Cruisers Bicycles"/>
    <x v="1"/>
    <n v="1"/>
    <n v="549.99"/>
    <x v="2"/>
  </r>
  <r>
    <n v="114"/>
    <x v="113"/>
    <s v="East Elmhurst"/>
    <x v="1"/>
    <x v="55"/>
    <s v="Ritchey Timberwolf Frameset - 2016"/>
    <s v="Mountain Bikes"/>
    <x v="1"/>
    <n v="1"/>
    <n v="749.99"/>
    <x v="2"/>
  </r>
  <r>
    <n v="115"/>
    <x v="114"/>
    <s v="Shirley"/>
    <x v="1"/>
    <x v="56"/>
    <s v="Electra Girl's Hawaii 1 (16-inch) - 2015/2016"/>
    <s v="Children Bicycles"/>
    <x v="1"/>
    <n v="1"/>
    <n v="269.99"/>
    <x v="2"/>
  </r>
  <r>
    <n v="115"/>
    <x v="114"/>
    <s v="Shirley"/>
    <x v="1"/>
    <x v="56"/>
    <s v="Pure Cycles William 3-Speed - 2016"/>
    <s v="Cruisers Bicycles"/>
    <x v="1"/>
    <n v="1"/>
    <n v="449"/>
    <x v="2"/>
  </r>
  <r>
    <n v="116"/>
    <x v="115"/>
    <s v="Freeport"/>
    <x v="1"/>
    <x v="57"/>
    <s v="Electra Townie Original 7D EQ - 2016"/>
    <s v="Comfort Bicycles"/>
    <x v="1"/>
    <n v="1"/>
    <n v="599.99"/>
    <x v="2"/>
  </r>
  <r>
    <n v="117"/>
    <x v="116"/>
    <s v="Centereach"/>
    <x v="1"/>
    <x v="57"/>
    <s v="Electra Girl's Hawaii 1 (16-inch) - 2015/2016"/>
    <s v="Children Bicycles"/>
    <x v="1"/>
    <n v="2"/>
    <n v="539.98"/>
    <x v="1"/>
  </r>
  <r>
    <n v="117"/>
    <x v="116"/>
    <s v="Centereach"/>
    <x v="1"/>
    <x v="57"/>
    <s v="Electra Girl's Hawaii 1 (16-inch) - 2015/2016"/>
    <s v="Cruisers Bicycles"/>
    <x v="1"/>
    <n v="1"/>
    <n v="269.99"/>
    <x v="1"/>
  </r>
  <r>
    <n v="117"/>
    <x v="116"/>
    <s v="Centereach"/>
    <x v="1"/>
    <x v="57"/>
    <s v="Electra Townie Original 7D EQ - 2016"/>
    <s v="Comfort Bicycles"/>
    <x v="1"/>
    <n v="1"/>
    <n v="599.99"/>
    <x v="1"/>
  </r>
  <r>
    <n v="117"/>
    <x v="116"/>
    <s v="Centereach"/>
    <x v="1"/>
    <x v="57"/>
    <s v="Pure Cycles William 3-Speed - 2016"/>
    <s v="Cruisers Bicycles"/>
    <x v="1"/>
    <n v="1"/>
    <n v="449"/>
    <x v="1"/>
  </r>
  <r>
    <n v="118"/>
    <x v="117"/>
    <s v="Rocklin"/>
    <x v="0"/>
    <x v="58"/>
    <s v="Electra Girl's Hawaii 1 (20-inch) - 2015/2016"/>
    <s v="Children Bicycles"/>
    <x v="0"/>
    <n v="2"/>
    <n v="599.98"/>
    <x v="0"/>
  </r>
  <r>
    <n v="118"/>
    <x v="117"/>
    <s v="Rocklin"/>
    <x v="0"/>
    <x v="58"/>
    <s v="Pure Cycles Western 3-Speed - Women's - 2015/2016"/>
    <s v="Cruisers Bicycles"/>
    <x v="0"/>
    <n v="1"/>
    <n v="449"/>
    <x v="0"/>
  </r>
  <r>
    <n v="118"/>
    <x v="117"/>
    <s v="Rocklin"/>
    <x v="0"/>
    <x v="58"/>
    <s v="Surly Ice Cream Truck Frameset - 2016"/>
    <s v="Mountain Bikes"/>
    <x v="0"/>
    <n v="1"/>
    <n v="469.99"/>
    <x v="0"/>
  </r>
  <r>
    <n v="118"/>
    <x v="117"/>
    <s v="Rocklin"/>
    <x v="0"/>
    <x v="58"/>
    <s v="Surly Wednesday Frameset - 2016"/>
    <s v="Mountain Bikes"/>
    <x v="0"/>
    <n v="2"/>
    <n v="1999.98"/>
    <x v="0"/>
  </r>
  <r>
    <n v="118"/>
    <x v="117"/>
    <s v="Rocklin"/>
    <x v="0"/>
    <x v="58"/>
    <s v="Trek Fuel EX 8 29 - 2016"/>
    <s v="Mountain Bikes"/>
    <x v="0"/>
    <n v="1"/>
    <n v="2899.99"/>
    <x v="0"/>
  </r>
  <r>
    <n v="119"/>
    <x v="118"/>
    <s v="Kingston"/>
    <x v="1"/>
    <x v="58"/>
    <s v="Electra Townie Original 7D - 2015/2016"/>
    <s v="Comfort Bicycles"/>
    <x v="1"/>
    <n v="1"/>
    <n v="499.99"/>
    <x v="2"/>
  </r>
  <r>
    <n v="120"/>
    <x v="119"/>
    <s v="New York"/>
    <x v="1"/>
    <x v="59"/>
    <s v="Electra Cruiser 1 (24-Inch) - 2016"/>
    <s v="Cruisers Bicycles"/>
    <x v="1"/>
    <n v="2"/>
    <n v="539.98"/>
    <x v="2"/>
  </r>
  <r>
    <n v="120"/>
    <x v="119"/>
    <s v="New York"/>
    <x v="1"/>
    <x v="59"/>
    <s v="Electra Townie Original 7D EQ - 2016"/>
    <s v="Cruisers Bicycles"/>
    <x v="1"/>
    <n v="2"/>
    <n v="1199.98"/>
    <x v="2"/>
  </r>
  <r>
    <n v="120"/>
    <x v="119"/>
    <s v="New York"/>
    <x v="1"/>
    <x v="59"/>
    <s v="Pure Cycles Vine 8-Speed - 2016"/>
    <s v="Cruisers Bicycles"/>
    <x v="1"/>
    <n v="1"/>
    <n v="429"/>
    <x v="2"/>
  </r>
  <r>
    <n v="120"/>
    <x v="119"/>
    <s v="New York"/>
    <x v="1"/>
    <x v="59"/>
    <s v="Surly Ice Cream Truck Frameset - 2016"/>
    <s v="Mountain Bikes"/>
    <x v="1"/>
    <n v="2"/>
    <n v="939.98"/>
    <x v="2"/>
  </r>
  <r>
    <n v="120"/>
    <x v="119"/>
    <s v="New York"/>
    <x v="1"/>
    <x v="59"/>
    <s v="Surly Straggler - 2016"/>
    <s v="Cyclocross Bicycles"/>
    <x v="1"/>
    <n v="2"/>
    <n v="3098"/>
    <x v="2"/>
  </r>
  <r>
    <n v="121"/>
    <x v="120"/>
    <s v="New Hyde Park"/>
    <x v="1"/>
    <x v="59"/>
    <s v="Electra Girl's Hawaii 1 (16-inch) - 2015/2016"/>
    <s v="Cruisers Bicycles"/>
    <x v="1"/>
    <n v="2"/>
    <n v="539.98"/>
    <x v="1"/>
  </r>
  <r>
    <n v="121"/>
    <x v="120"/>
    <s v="New Hyde Park"/>
    <x v="1"/>
    <x v="59"/>
    <s v="Electra Townie Original 21D - 2016"/>
    <s v="Comfort Bicycles"/>
    <x v="1"/>
    <n v="2"/>
    <n v="1099.98"/>
    <x v="1"/>
  </r>
  <r>
    <n v="121"/>
    <x v="120"/>
    <s v="New Hyde Park"/>
    <x v="1"/>
    <x v="59"/>
    <s v="Heller Shagamaw Frame - 2016"/>
    <s v="Mountain Bikes"/>
    <x v="1"/>
    <n v="1"/>
    <n v="1320.99"/>
    <x v="1"/>
  </r>
  <r>
    <n v="121"/>
    <x v="120"/>
    <s v="New Hyde Park"/>
    <x v="1"/>
    <x v="59"/>
    <s v="Ritchey Timberwolf Frameset - 2016"/>
    <s v="Mountain Bikes"/>
    <x v="1"/>
    <n v="2"/>
    <n v="1499.98"/>
    <x v="1"/>
  </r>
  <r>
    <n v="121"/>
    <x v="120"/>
    <s v="New Hyde Park"/>
    <x v="1"/>
    <x v="59"/>
    <s v="Trek Fuel EX 8 29 - 2016"/>
    <s v="Mountain Bikes"/>
    <x v="1"/>
    <n v="2"/>
    <n v="5799.98"/>
    <x v="1"/>
  </r>
  <r>
    <n v="122"/>
    <x v="121"/>
    <s v="South Richmond Hill"/>
    <x v="1"/>
    <x v="59"/>
    <s v="Electra Townie Original 7D EQ - 2016"/>
    <s v="Cruisers Bicycles"/>
    <x v="1"/>
    <n v="1"/>
    <n v="599.99"/>
    <x v="1"/>
  </r>
  <r>
    <n v="123"/>
    <x v="122"/>
    <s v="Schenectady"/>
    <x v="1"/>
    <x v="60"/>
    <s v="Electra Townie Original 21D - 2016"/>
    <s v="Cruisers Bicycles"/>
    <x v="1"/>
    <n v="2"/>
    <n v="1099.98"/>
    <x v="1"/>
  </r>
  <r>
    <n v="124"/>
    <x v="123"/>
    <s v="Canyon Country"/>
    <x v="0"/>
    <x v="61"/>
    <s v="Electra Townie Original 7D EQ - 2016"/>
    <s v="Cruisers Bicycles"/>
    <x v="0"/>
    <n v="1"/>
    <n v="599.99"/>
    <x v="3"/>
  </r>
  <r>
    <n v="124"/>
    <x v="123"/>
    <s v="Canyon Country"/>
    <x v="0"/>
    <x v="61"/>
    <s v="Trek Fuel EX 8 29 - 2016"/>
    <s v="Mountain Bikes"/>
    <x v="0"/>
    <n v="1"/>
    <n v="2899.99"/>
    <x v="3"/>
  </r>
  <r>
    <n v="124"/>
    <x v="123"/>
    <s v="Canyon Country"/>
    <x v="0"/>
    <x v="61"/>
    <s v="Trek Slash 8 27.5 - 2016"/>
    <s v="Mountain Bikes"/>
    <x v="0"/>
    <n v="2"/>
    <n v="7999.98"/>
    <x v="3"/>
  </r>
  <r>
    <n v="125"/>
    <x v="124"/>
    <s v="Forest Hills"/>
    <x v="1"/>
    <x v="61"/>
    <s v="Pure Cycles Vine 8-Speed - 2016"/>
    <s v="Cruisers Bicycles"/>
    <x v="1"/>
    <n v="1"/>
    <n v="429"/>
    <x v="1"/>
  </r>
  <r>
    <n v="126"/>
    <x v="125"/>
    <s v="Queensbury"/>
    <x v="1"/>
    <x v="61"/>
    <s v="Trek Conduit+ - 2016"/>
    <s v="Electric Bikes"/>
    <x v="1"/>
    <n v="2"/>
    <n v="5999.98"/>
    <x v="2"/>
  </r>
  <r>
    <n v="127"/>
    <x v="126"/>
    <s v="Euless"/>
    <x v="2"/>
    <x v="62"/>
    <s v="Electra Townie Original 7D EQ - Women's - 2016"/>
    <s v="Cruisers Bicycles"/>
    <x v="2"/>
    <n v="1"/>
    <n v="599.99"/>
    <x v="4"/>
  </r>
  <r>
    <n v="127"/>
    <x v="126"/>
    <s v="Euless"/>
    <x v="2"/>
    <x v="62"/>
    <s v="Pure Cycles Vine 8-Speed - 2016"/>
    <s v="Cruisers Bicycles"/>
    <x v="2"/>
    <n v="1"/>
    <n v="429"/>
    <x v="4"/>
  </r>
  <r>
    <n v="127"/>
    <x v="126"/>
    <s v="Euless"/>
    <x v="2"/>
    <x v="62"/>
    <s v="Trek Fuel EX 8 29 - 2016"/>
    <s v="Mountain Bikes"/>
    <x v="2"/>
    <n v="2"/>
    <n v="5799.98"/>
    <x v="4"/>
  </r>
  <r>
    <n v="128"/>
    <x v="127"/>
    <s v="Oswego"/>
    <x v="1"/>
    <x v="63"/>
    <s v="Electra Townie Original 21D - 2016"/>
    <s v="Comfort Bicycles"/>
    <x v="1"/>
    <n v="2"/>
    <n v="1099.98"/>
    <x v="1"/>
  </r>
  <r>
    <n v="128"/>
    <x v="127"/>
    <s v="Oswego"/>
    <x v="1"/>
    <x v="63"/>
    <s v="Electra Townie Original 7D EQ - 2016"/>
    <s v="Cruisers Bicycles"/>
    <x v="1"/>
    <n v="2"/>
    <n v="1199.98"/>
    <x v="1"/>
  </r>
  <r>
    <n v="128"/>
    <x v="127"/>
    <s v="Oswego"/>
    <x v="1"/>
    <x v="63"/>
    <s v="Surly Wednesday Frameset - 2016"/>
    <s v="Mountain Bikes"/>
    <x v="1"/>
    <n v="2"/>
    <n v="1999.98"/>
    <x v="1"/>
  </r>
  <r>
    <n v="128"/>
    <x v="127"/>
    <s v="Oswego"/>
    <x v="1"/>
    <x v="63"/>
    <s v="Trek Fuel EX 8 29 - 2016"/>
    <s v="Mountain Bikes"/>
    <x v="1"/>
    <n v="2"/>
    <n v="5799.98"/>
    <x v="1"/>
  </r>
  <r>
    <n v="129"/>
    <x v="128"/>
    <s v="Lindenhurst"/>
    <x v="1"/>
    <x v="64"/>
    <s v="Pure Cycles Western 3-Speed - Women's - 2015/2016"/>
    <s v="Cruisers Bicycles"/>
    <x v="1"/>
    <n v="1"/>
    <n v="449"/>
    <x v="2"/>
  </r>
  <r>
    <n v="129"/>
    <x v="128"/>
    <s v="Lindenhurst"/>
    <x v="1"/>
    <x v="64"/>
    <s v="Trek Conduit+ - 2016"/>
    <s v="Electric Bikes"/>
    <x v="1"/>
    <n v="1"/>
    <n v="2999.99"/>
    <x v="2"/>
  </r>
  <r>
    <n v="130"/>
    <x v="129"/>
    <s v="Clifton Park"/>
    <x v="1"/>
    <x v="64"/>
    <s v="Electra Townie Original 7D EQ - 2016"/>
    <s v="Comfort Bicycles"/>
    <x v="1"/>
    <n v="1"/>
    <n v="599.99"/>
    <x v="1"/>
  </r>
  <r>
    <n v="130"/>
    <x v="129"/>
    <s v="Clifton Park"/>
    <x v="1"/>
    <x v="64"/>
    <s v="Heller Shagamaw Frame - 2016"/>
    <s v="Mountain Bikes"/>
    <x v="1"/>
    <n v="2"/>
    <n v="2641.98"/>
    <x v="1"/>
  </r>
  <r>
    <n v="131"/>
    <x v="130"/>
    <s v="Euless"/>
    <x v="2"/>
    <x v="64"/>
    <s v="Electra Girl's Hawaii 1 (16-inch) - 2015/2016"/>
    <s v="Children Bicycles"/>
    <x v="2"/>
    <n v="2"/>
    <n v="539.98"/>
    <x v="4"/>
  </r>
  <r>
    <n v="131"/>
    <x v="130"/>
    <s v="Euless"/>
    <x v="2"/>
    <x v="64"/>
    <s v="Electra Townie Original 21D - 2016"/>
    <s v="Comfort Bicycles"/>
    <x v="2"/>
    <n v="2"/>
    <n v="1099.98"/>
    <x v="4"/>
  </r>
  <r>
    <n v="131"/>
    <x v="130"/>
    <s v="Euless"/>
    <x v="2"/>
    <x v="64"/>
    <s v="Trek Fuel EX 8 29 - 2016"/>
    <s v="Mountain Bikes"/>
    <x v="2"/>
    <n v="2"/>
    <n v="5799.98"/>
    <x v="4"/>
  </r>
  <r>
    <n v="132"/>
    <x v="131"/>
    <s v="Encino"/>
    <x v="0"/>
    <x v="65"/>
    <s v="Electra Townie Original 7D EQ - Women's - 2016"/>
    <s v="Cruisers Bicycles"/>
    <x v="0"/>
    <n v="1"/>
    <n v="599.99"/>
    <x v="3"/>
  </r>
  <r>
    <n v="132"/>
    <x v="131"/>
    <s v="Encino"/>
    <x v="0"/>
    <x v="65"/>
    <s v="Ritchey Timberwolf Frameset - 2016"/>
    <s v="Mountain Bikes"/>
    <x v="0"/>
    <n v="2"/>
    <n v="1499.98"/>
    <x v="3"/>
  </r>
  <r>
    <n v="132"/>
    <x v="131"/>
    <s v="Encino"/>
    <x v="0"/>
    <x v="65"/>
    <s v="Trek Conduit+ - 2016"/>
    <s v="Electric Bikes"/>
    <x v="0"/>
    <n v="1"/>
    <n v="2999.99"/>
    <x v="3"/>
  </r>
  <r>
    <n v="133"/>
    <x v="132"/>
    <s v="Carmel"/>
    <x v="1"/>
    <x v="65"/>
    <s v="Electra Cruiser 1 (24-Inch) - 2016"/>
    <s v="Cruisers Bicycles"/>
    <x v="1"/>
    <n v="2"/>
    <n v="539.98"/>
    <x v="2"/>
  </r>
  <r>
    <n v="133"/>
    <x v="132"/>
    <s v="Carmel"/>
    <x v="1"/>
    <x v="65"/>
    <s v="Electra Girl's Hawaii 1 (16-inch) - 2015/2016"/>
    <s v="Children Bicycles"/>
    <x v="1"/>
    <n v="1"/>
    <n v="269.99"/>
    <x v="2"/>
  </r>
  <r>
    <n v="134"/>
    <x v="133"/>
    <s v="West Babylon"/>
    <x v="1"/>
    <x v="65"/>
    <s v="Pure Cycles Western 3-Speed - Women's - 2015/2016"/>
    <s v="Cruisers Bicycles"/>
    <x v="1"/>
    <n v="2"/>
    <n v="898"/>
    <x v="2"/>
  </r>
  <r>
    <n v="134"/>
    <x v="133"/>
    <s v="West Babylon"/>
    <x v="1"/>
    <x v="65"/>
    <s v="Pure Cycles William 3-Speed - 2016"/>
    <s v="Cruisers Bicycles"/>
    <x v="1"/>
    <n v="2"/>
    <n v="898"/>
    <x v="2"/>
  </r>
  <r>
    <n v="134"/>
    <x v="133"/>
    <s v="West Babylon"/>
    <x v="1"/>
    <x v="65"/>
    <s v="Ritchey Timberwolf Frameset - 2016"/>
    <s v="Mountain Bikes"/>
    <x v="1"/>
    <n v="2"/>
    <n v="1499.98"/>
    <x v="2"/>
  </r>
  <r>
    <n v="135"/>
    <x v="134"/>
    <s v="Schenectady"/>
    <x v="1"/>
    <x v="66"/>
    <s v="Electra Townie Original 7D - 2015/2016"/>
    <s v="Comfort Bicycles"/>
    <x v="1"/>
    <n v="1"/>
    <n v="499.99"/>
    <x v="2"/>
  </r>
  <r>
    <n v="135"/>
    <x v="134"/>
    <s v="Schenectady"/>
    <x v="1"/>
    <x v="66"/>
    <s v="Heller Shagamaw Frame - 2016"/>
    <s v="Mountain Bikes"/>
    <x v="1"/>
    <n v="2"/>
    <n v="2641.98"/>
    <x v="2"/>
  </r>
  <r>
    <n v="135"/>
    <x v="134"/>
    <s v="Schenectady"/>
    <x v="1"/>
    <x v="66"/>
    <s v="Pure Cycles Western 3-Speed - Women's - 2015/2016"/>
    <s v="Cruisers Bicycles"/>
    <x v="1"/>
    <n v="2"/>
    <n v="898"/>
    <x v="2"/>
  </r>
  <r>
    <n v="135"/>
    <x v="134"/>
    <s v="Schenectady"/>
    <x v="1"/>
    <x v="66"/>
    <s v="Ritchey Timberwolf Frameset - 2016"/>
    <s v="Mountain Bikes"/>
    <x v="1"/>
    <n v="1"/>
    <n v="749.99"/>
    <x v="2"/>
  </r>
  <r>
    <n v="136"/>
    <x v="135"/>
    <s v="Desoto"/>
    <x v="2"/>
    <x v="66"/>
    <s v="Surly Wednesday Frameset - 2016"/>
    <s v="Mountain Bikes"/>
    <x v="2"/>
    <n v="2"/>
    <n v="1999.98"/>
    <x v="4"/>
  </r>
  <r>
    <n v="136"/>
    <x v="135"/>
    <s v="Desoto"/>
    <x v="2"/>
    <x v="66"/>
    <s v="Trek Slash 8 27.5 - 2016"/>
    <s v="Mountain Bikes"/>
    <x v="2"/>
    <n v="2"/>
    <n v="7999.98"/>
    <x v="4"/>
  </r>
  <r>
    <n v="137"/>
    <x v="136"/>
    <s v="Howard Beach"/>
    <x v="1"/>
    <x v="67"/>
    <s v="Electra Girl's Hawaii 1 (16-inch) - 2015/2016"/>
    <s v="Children Bicycles"/>
    <x v="1"/>
    <n v="1"/>
    <n v="269.99"/>
    <x v="2"/>
  </r>
  <r>
    <n v="137"/>
    <x v="136"/>
    <s v="Howard Beach"/>
    <x v="1"/>
    <x v="67"/>
    <s v="Electra Girl's Hawaii 1 (20-inch) - 2015/2016"/>
    <s v="Children Bicycles"/>
    <x v="1"/>
    <n v="1"/>
    <n v="299.99"/>
    <x v="2"/>
  </r>
  <r>
    <n v="138"/>
    <x v="137"/>
    <s v="Queensbury"/>
    <x v="1"/>
    <x v="67"/>
    <s v="Electra Townie Original 7D EQ - 2016"/>
    <s v="Cruisers Bicycles"/>
    <x v="1"/>
    <n v="2"/>
    <n v="1199.98"/>
    <x v="2"/>
  </r>
  <r>
    <n v="138"/>
    <x v="137"/>
    <s v="Queensbury"/>
    <x v="1"/>
    <x v="67"/>
    <s v="Surly Ice Cream Truck Frameset - 2016"/>
    <s v="Mountain Bikes"/>
    <x v="1"/>
    <n v="1"/>
    <n v="469.99"/>
    <x v="2"/>
  </r>
  <r>
    <n v="139"/>
    <x v="138"/>
    <s v="New Windsor"/>
    <x v="1"/>
    <x v="67"/>
    <s v="Pure Cycles William 3-Speed - 2016"/>
    <s v="Cruisers Bicycles"/>
    <x v="1"/>
    <n v="2"/>
    <n v="898"/>
    <x v="2"/>
  </r>
  <r>
    <n v="139"/>
    <x v="138"/>
    <s v="New Windsor"/>
    <x v="1"/>
    <x v="67"/>
    <s v="Surly Wednesday Frameset - 2016"/>
    <s v="Mountain Bikes"/>
    <x v="1"/>
    <n v="1"/>
    <n v="999.99"/>
    <x v="2"/>
  </r>
  <r>
    <n v="140"/>
    <x v="139"/>
    <s v="Brentwood"/>
    <x v="1"/>
    <x v="67"/>
    <s v="Electra Cruiser 1 (24-Inch) - 2016"/>
    <s v="Children Bicycles"/>
    <x v="1"/>
    <n v="1"/>
    <n v="269.99"/>
    <x v="2"/>
  </r>
  <r>
    <n v="140"/>
    <x v="139"/>
    <s v="Brentwood"/>
    <x v="1"/>
    <x v="67"/>
    <s v="Electra Moto 1 - 2016"/>
    <s v="Cruisers Bicycles"/>
    <x v="1"/>
    <n v="1"/>
    <n v="529.99"/>
    <x v="2"/>
  </r>
  <r>
    <n v="140"/>
    <x v="139"/>
    <s v="Brentwood"/>
    <x v="1"/>
    <x v="67"/>
    <s v="Electra Townie Original 21D - 2016"/>
    <s v="Cruisers Bicycles"/>
    <x v="1"/>
    <n v="2"/>
    <n v="1099.98"/>
    <x v="2"/>
  </r>
  <r>
    <n v="140"/>
    <x v="139"/>
    <s v="Brentwood"/>
    <x v="1"/>
    <x v="67"/>
    <s v="Surly Wednesday Frameset - 2016"/>
    <s v="Mountain Bikes"/>
    <x v="1"/>
    <n v="1"/>
    <n v="999.99"/>
    <x v="2"/>
  </r>
  <r>
    <n v="141"/>
    <x v="140"/>
    <s v="Mount Vernon"/>
    <x v="1"/>
    <x v="68"/>
    <s v="Pure Cycles Western 3-Speed - Women's - 2015/2016"/>
    <s v="Cruisers Bicycles"/>
    <x v="1"/>
    <n v="1"/>
    <n v="449"/>
    <x v="2"/>
  </r>
  <r>
    <n v="142"/>
    <x v="141"/>
    <s v="Oxnard"/>
    <x v="0"/>
    <x v="69"/>
    <s v="Electra Townie Original 7D EQ - 2016"/>
    <s v="Cruisers Bicycles"/>
    <x v="0"/>
    <n v="2"/>
    <n v="1199.98"/>
    <x v="3"/>
  </r>
  <r>
    <n v="142"/>
    <x v="141"/>
    <s v="Oxnard"/>
    <x v="0"/>
    <x v="69"/>
    <s v="Pure Cycles William 3-Speed - 2016"/>
    <s v="Cruisers Bicycles"/>
    <x v="0"/>
    <n v="1"/>
    <n v="449"/>
    <x v="3"/>
  </r>
  <r>
    <n v="142"/>
    <x v="141"/>
    <s v="Oxnard"/>
    <x v="0"/>
    <x v="69"/>
    <s v="Surly Straggler 650b - 2016"/>
    <s v="Cyclocross Bicycles"/>
    <x v="0"/>
    <n v="2"/>
    <n v="3361.98"/>
    <x v="3"/>
  </r>
  <r>
    <n v="143"/>
    <x v="142"/>
    <s v="Hempstead"/>
    <x v="1"/>
    <x v="69"/>
    <s v="Surly Ice Cream Truck Frameset - 2016"/>
    <s v="Mountain Bikes"/>
    <x v="1"/>
    <n v="1"/>
    <n v="469.99"/>
    <x v="2"/>
  </r>
  <r>
    <n v="144"/>
    <x v="143"/>
    <s v="Amityville"/>
    <x v="1"/>
    <x v="69"/>
    <s v="Trek Remedy 29 Carbon Frameset - 2016"/>
    <s v="Mountain Bikes"/>
    <x v="1"/>
    <n v="2"/>
    <n v="3599.98"/>
    <x v="2"/>
  </r>
  <r>
    <n v="145"/>
    <x v="144"/>
    <s v="Floral Park"/>
    <x v="1"/>
    <x v="70"/>
    <s v="Surly Straggler 650b - 2016"/>
    <s v="Cyclocross Bicycles"/>
    <x v="1"/>
    <n v="1"/>
    <n v="1680.99"/>
    <x v="1"/>
  </r>
  <r>
    <n v="145"/>
    <x v="144"/>
    <s v="Floral Park"/>
    <x v="1"/>
    <x v="70"/>
    <s v="Trek Conduit+ - 2016"/>
    <s v="Electric Bikes"/>
    <x v="1"/>
    <n v="2"/>
    <n v="5999.98"/>
    <x v="1"/>
  </r>
  <r>
    <n v="146"/>
    <x v="145"/>
    <s v="Banning"/>
    <x v="0"/>
    <x v="71"/>
    <s v="Electra Townie Original 21D - 2016"/>
    <s v="Cruisers Bicycles"/>
    <x v="0"/>
    <n v="1"/>
    <n v="549.99"/>
    <x v="3"/>
  </r>
  <r>
    <n v="146"/>
    <x v="145"/>
    <s v="Banning"/>
    <x v="0"/>
    <x v="71"/>
    <s v="Electra Townie Original 7D EQ - Women's - 2016"/>
    <s v="Cruisers Bicycles"/>
    <x v="0"/>
    <n v="2"/>
    <n v="1199.98"/>
    <x v="3"/>
  </r>
  <r>
    <n v="146"/>
    <x v="145"/>
    <s v="Banning"/>
    <x v="0"/>
    <x v="71"/>
    <s v="Ritchey Timberwolf Frameset - 2016"/>
    <s v="Mountain Bikes"/>
    <x v="0"/>
    <n v="1"/>
    <n v="749.99"/>
    <x v="3"/>
  </r>
  <r>
    <n v="146"/>
    <x v="145"/>
    <s v="Banning"/>
    <x v="0"/>
    <x v="71"/>
    <s v="Surly Ice Cream Truck Frameset - 2016"/>
    <s v="Mountain Bikes"/>
    <x v="0"/>
    <n v="2"/>
    <n v="939.98"/>
    <x v="3"/>
  </r>
  <r>
    <n v="146"/>
    <x v="145"/>
    <s v="Banning"/>
    <x v="0"/>
    <x v="71"/>
    <s v="Surly Wednesday Frameset - 2016"/>
    <s v="Mountain Bikes"/>
    <x v="0"/>
    <n v="2"/>
    <n v="1999.98"/>
    <x v="3"/>
  </r>
  <r>
    <n v="147"/>
    <x v="146"/>
    <s v="Merrick"/>
    <x v="1"/>
    <x v="71"/>
    <s v="Electra Townie Original 7D EQ - 2016"/>
    <s v="Comfort Bicycles"/>
    <x v="1"/>
    <n v="2"/>
    <n v="1199.98"/>
    <x v="2"/>
  </r>
  <r>
    <n v="148"/>
    <x v="147"/>
    <s v="Bronx"/>
    <x v="1"/>
    <x v="71"/>
    <s v="Electra Girl's Hawaii 1 (16-inch) - 2015/2016"/>
    <s v="Cruisers Bicycles"/>
    <x v="1"/>
    <n v="1"/>
    <n v="269.99"/>
    <x v="1"/>
  </r>
  <r>
    <n v="149"/>
    <x v="148"/>
    <s v="Elmhurst"/>
    <x v="1"/>
    <x v="71"/>
    <s v="Electra Cruiser 1 (24-Inch) - 2016"/>
    <s v="Children Bicycles"/>
    <x v="1"/>
    <n v="2"/>
    <n v="539.98"/>
    <x v="1"/>
  </r>
  <r>
    <n v="149"/>
    <x v="148"/>
    <s v="Elmhurst"/>
    <x v="1"/>
    <x v="71"/>
    <s v="Electra Townie Original 21D - 2016"/>
    <s v="Cruisers Bicycles"/>
    <x v="1"/>
    <n v="2"/>
    <n v="1099.98"/>
    <x v="1"/>
  </r>
  <r>
    <n v="150"/>
    <x v="149"/>
    <s v="Canyon Country"/>
    <x v="0"/>
    <x v="72"/>
    <s v="Electra Townie Original 7D - 2015/2016"/>
    <s v="Comfort Bicycles"/>
    <x v="0"/>
    <n v="2"/>
    <n v="999.98"/>
    <x v="0"/>
  </r>
  <r>
    <n v="150"/>
    <x v="149"/>
    <s v="Canyon Country"/>
    <x v="0"/>
    <x v="72"/>
    <s v="Pure Cycles Vine 8-Speed - 2016"/>
    <s v="Cruisers Bicycles"/>
    <x v="0"/>
    <n v="1"/>
    <n v="429"/>
    <x v="0"/>
  </r>
  <r>
    <n v="150"/>
    <x v="149"/>
    <s v="Canyon Country"/>
    <x v="0"/>
    <x v="72"/>
    <s v="Surly Wednesday Frameset - 2016"/>
    <s v="Mountain Bikes"/>
    <x v="0"/>
    <n v="1"/>
    <n v="999.99"/>
    <x v="0"/>
  </r>
  <r>
    <n v="150"/>
    <x v="149"/>
    <s v="Canyon Country"/>
    <x v="0"/>
    <x v="72"/>
    <s v="Trek Slash 8 27.5 - 2016"/>
    <s v="Mountain Bikes"/>
    <x v="0"/>
    <n v="1"/>
    <n v="3999.99"/>
    <x v="0"/>
  </r>
  <r>
    <n v="151"/>
    <x v="150"/>
    <s v="Bakersfield"/>
    <x v="0"/>
    <x v="72"/>
    <s v="Electra Townie Original 7D EQ - 2016"/>
    <s v="Comfort Bicycles"/>
    <x v="0"/>
    <n v="1"/>
    <n v="599.99"/>
    <x v="0"/>
  </r>
  <r>
    <n v="151"/>
    <x v="150"/>
    <s v="Bakersfield"/>
    <x v="0"/>
    <x v="72"/>
    <s v="Pure Cycles Vine 8-Speed - 2016"/>
    <s v="Cruisers Bicycles"/>
    <x v="0"/>
    <n v="1"/>
    <n v="429"/>
    <x v="0"/>
  </r>
  <r>
    <n v="152"/>
    <x v="151"/>
    <s v="Port Jefferson Station"/>
    <x v="1"/>
    <x v="72"/>
    <s v="Electra Girl's Hawaii 1 (16-inch) - 2015/2016"/>
    <s v="Children Bicycles"/>
    <x v="1"/>
    <n v="2"/>
    <n v="539.98"/>
    <x v="1"/>
  </r>
  <r>
    <n v="152"/>
    <x v="151"/>
    <s v="Port Jefferson Station"/>
    <x v="1"/>
    <x v="72"/>
    <s v="Electra Townie Original 7D EQ - 2016"/>
    <s v="Cruisers Bicycles"/>
    <x v="1"/>
    <n v="2"/>
    <n v="1199.98"/>
    <x v="1"/>
  </r>
  <r>
    <n v="152"/>
    <x v="151"/>
    <s v="Port Jefferson Station"/>
    <x v="1"/>
    <x v="72"/>
    <s v="Surly Ice Cream Truck Frameset - 2016"/>
    <s v="Mountain Bikes"/>
    <x v="1"/>
    <n v="2"/>
    <n v="939.98"/>
    <x v="1"/>
  </r>
  <r>
    <n v="153"/>
    <x v="152"/>
    <s v="North Tonawanda"/>
    <x v="1"/>
    <x v="73"/>
    <s v="Electra Moto 1 - 2016"/>
    <s v="Cruisers Bicycles"/>
    <x v="1"/>
    <n v="2"/>
    <n v="1059.98"/>
    <x v="1"/>
  </r>
  <r>
    <n v="153"/>
    <x v="152"/>
    <s v="North Tonawanda"/>
    <x v="1"/>
    <x v="73"/>
    <s v="Electra Townie Original 7D EQ - 2016"/>
    <s v="Cruisers Bicycles"/>
    <x v="1"/>
    <n v="1"/>
    <n v="599.99"/>
    <x v="1"/>
  </r>
  <r>
    <n v="153"/>
    <x v="152"/>
    <s v="North Tonawanda"/>
    <x v="1"/>
    <x v="73"/>
    <s v="Trek Remedy 29 Carbon Frameset - 2016"/>
    <s v="Mountain Bikes"/>
    <x v="1"/>
    <n v="1"/>
    <n v="1799.99"/>
    <x v="1"/>
  </r>
  <r>
    <n v="154"/>
    <x v="153"/>
    <s v="Pleasanton"/>
    <x v="0"/>
    <x v="74"/>
    <s v="Electra Townie Original 21D - 2016"/>
    <s v="Cruisers Bicycles"/>
    <x v="0"/>
    <n v="1"/>
    <n v="549.99"/>
    <x v="0"/>
  </r>
  <r>
    <n v="155"/>
    <x v="154"/>
    <s v="Rosedale"/>
    <x v="1"/>
    <x v="75"/>
    <s v="Trek Remedy 29 Carbon Frameset - 2016"/>
    <s v="Mountain Bikes"/>
    <x v="1"/>
    <n v="1"/>
    <n v="1799.99"/>
    <x v="1"/>
  </r>
  <r>
    <n v="156"/>
    <x v="155"/>
    <s v="San Jose"/>
    <x v="0"/>
    <x v="76"/>
    <s v="Pure Cycles Vine 8-Speed - 2016"/>
    <s v="Cruisers Bicycles"/>
    <x v="0"/>
    <n v="2"/>
    <n v="858"/>
    <x v="3"/>
  </r>
  <r>
    <n v="156"/>
    <x v="155"/>
    <s v="San Jose"/>
    <x v="0"/>
    <x v="76"/>
    <s v="Pure Cycles Western 3-Speed - Women's - 2015/2016"/>
    <s v="Cruisers Bicycles"/>
    <x v="0"/>
    <n v="2"/>
    <n v="898"/>
    <x v="3"/>
  </r>
  <r>
    <n v="156"/>
    <x v="155"/>
    <s v="San Jose"/>
    <x v="0"/>
    <x v="76"/>
    <s v="Surly Ice Cream Truck Frameset - 2016"/>
    <s v="Mountain Bikes"/>
    <x v="0"/>
    <n v="1"/>
    <n v="469.99"/>
    <x v="3"/>
  </r>
  <r>
    <n v="157"/>
    <x v="156"/>
    <s v="Houston"/>
    <x v="2"/>
    <x v="76"/>
    <s v="Trek Fuel EX 8 29 - 2016"/>
    <s v="Mountain Bikes"/>
    <x v="2"/>
    <n v="1"/>
    <n v="2899.99"/>
    <x v="4"/>
  </r>
  <r>
    <n v="157"/>
    <x v="156"/>
    <s v="Houston"/>
    <x v="2"/>
    <x v="76"/>
    <s v="Trek Slash 8 27.5 - 2016"/>
    <s v="Mountain Bikes"/>
    <x v="2"/>
    <n v="2"/>
    <n v="7999.98"/>
    <x v="4"/>
  </r>
  <r>
    <n v="158"/>
    <x v="157"/>
    <s v="Sugar Land"/>
    <x v="2"/>
    <x v="77"/>
    <s v="Electra Townie Original 21D - 2016"/>
    <s v="Comfort Bicycles"/>
    <x v="2"/>
    <n v="1"/>
    <n v="549.99"/>
    <x v="5"/>
  </r>
  <r>
    <n v="159"/>
    <x v="158"/>
    <s v="Fullerton"/>
    <x v="0"/>
    <x v="77"/>
    <s v="Electra Cruiser 1 (24-Inch) - 2016"/>
    <s v="Cruisers Bicycles"/>
    <x v="0"/>
    <n v="1"/>
    <n v="269.99"/>
    <x v="0"/>
  </r>
  <r>
    <n v="160"/>
    <x v="159"/>
    <s v="Jamaica"/>
    <x v="1"/>
    <x v="77"/>
    <s v="Electra Cruiser 1 (24-Inch) - 2016"/>
    <s v="Children Bicycles"/>
    <x v="1"/>
    <n v="1"/>
    <n v="269.99"/>
    <x v="2"/>
  </r>
  <r>
    <n v="160"/>
    <x v="159"/>
    <s v="Jamaica"/>
    <x v="1"/>
    <x v="77"/>
    <s v="Electra Moto 1 - 2016"/>
    <s v="Cruisers Bicycles"/>
    <x v="1"/>
    <n v="2"/>
    <n v="1059.98"/>
    <x v="2"/>
  </r>
  <r>
    <n v="160"/>
    <x v="159"/>
    <s v="Jamaica"/>
    <x v="1"/>
    <x v="77"/>
    <s v="Pure Cycles Western 3-Speed - Women's - 2015/2016"/>
    <s v="Cruisers Bicycles"/>
    <x v="1"/>
    <n v="2"/>
    <n v="898"/>
    <x v="2"/>
  </r>
  <r>
    <n v="160"/>
    <x v="159"/>
    <s v="Jamaica"/>
    <x v="1"/>
    <x v="77"/>
    <s v="Surly Straggler 650b - 2016"/>
    <s v="Cyclocross Bicycles"/>
    <x v="1"/>
    <n v="1"/>
    <n v="1680.99"/>
    <x v="2"/>
  </r>
  <r>
    <n v="161"/>
    <x v="160"/>
    <s v="Ballston Spa"/>
    <x v="1"/>
    <x v="77"/>
    <s v="Electra Girl's Hawaii 1 (16-inch) - 2015/2016"/>
    <s v="Children Bicycles"/>
    <x v="1"/>
    <n v="1"/>
    <n v="269.99"/>
    <x v="2"/>
  </r>
  <r>
    <n v="161"/>
    <x v="160"/>
    <s v="Ballston Spa"/>
    <x v="1"/>
    <x v="77"/>
    <s v="Electra Townie Original 21D - 2016"/>
    <s v="Comfort Bicycles"/>
    <x v="1"/>
    <n v="2"/>
    <n v="1099.98"/>
    <x v="2"/>
  </r>
  <r>
    <n v="161"/>
    <x v="160"/>
    <s v="Ballston Spa"/>
    <x v="1"/>
    <x v="77"/>
    <s v="Trek Slash 8 27.5 - 2016"/>
    <s v="Mountain Bikes"/>
    <x v="1"/>
    <n v="2"/>
    <n v="7999.98"/>
    <x v="2"/>
  </r>
  <r>
    <n v="162"/>
    <x v="161"/>
    <s v="Oakland"/>
    <x v="0"/>
    <x v="78"/>
    <s v="Electra Cruiser 1 (24-Inch) - 2016"/>
    <s v="Children Bicycles"/>
    <x v="0"/>
    <n v="2"/>
    <n v="539.98"/>
    <x v="3"/>
  </r>
  <r>
    <n v="162"/>
    <x v="161"/>
    <s v="Oakland"/>
    <x v="0"/>
    <x v="78"/>
    <s v="Pure Cycles Western 3-Speed - Women's - 2015/2016"/>
    <s v="Cruisers Bicycles"/>
    <x v="0"/>
    <n v="1"/>
    <n v="449"/>
    <x v="3"/>
  </r>
  <r>
    <n v="162"/>
    <x v="161"/>
    <s v="Oakland"/>
    <x v="0"/>
    <x v="78"/>
    <s v="Surly Wednesday Frameset - 2016"/>
    <s v="Mountain Bikes"/>
    <x v="0"/>
    <n v="2"/>
    <n v="1999.98"/>
    <x v="3"/>
  </r>
  <r>
    <n v="163"/>
    <x v="162"/>
    <s v="Oswego"/>
    <x v="1"/>
    <x v="78"/>
    <s v="Electra Townie Original 21D - 2016"/>
    <s v="Cruisers Bicycles"/>
    <x v="1"/>
    <n v="1"/>
    <n v="549.99"/>
    <x v="2"/>
  </r>
  <r>
    <n v="163"/>
    <x v="162"/>
    <s v="Oswego"/>
    <x v="1"/>
    <x v="78"/>
    <s v="Pure Cycles Western 3-Speed - Women's - 2015/2016"/>
    <s v="Cruisers Bicycles"/>
    <x v="1"/>
    <n v="1"/>
    <n v="449"/>
    <x v="2"/>
  </r>
  <r>
    <n v="164"/>
    <x v="163"/>
    <s v="Jackson Heights"/>
    <x v="1"/>
    <x v="79"/>
    <s v="Electra Girl's Hawaii 1 (16-inch) - 2015/2016"/>
    <s v="Cruisers Bicycles"/>
    <x v="1"/>
    <n v="1"/>
    <n v="269.99"/>
    <x v="2"/>
  </r>
  <r>
    <n v="164"/>
    <x v="163"/>
    <s v="Jackson Heights"/>
    <x v="1"/>
    <x v="79"/>
    <s v="Surly Straggler - 2016"/>
    <s v="Cyclocross Bicycles"/>
    <x v="1"/>
    <n v="2"/>
    <n v="3098"/>
    <x v="2"/>
  </r>
  <r>
    <n v="164"/>
    <x v="163"/>
    <s v="Jackson Heights"/>
    <x v="1"/>
    <x v="79"/>
    <s v="Trek Fuel EX 8 29 - 2016"/>
    <s v="Mountain Bikes"/>
    <x v="1"/>
    <n v="2"/>
    <n v="5799.98"/>
    <x v="2"/>
  </r>
  <r>
    <n v="165"/>
    <x v="164"/>
    <s v="Encino"/>
    <x v="0"/>
    <x v="80"/>
    <s v="Electra Girl's Hawaii 1 (20-inch) - 2015/2016"/>
    <s v="Children Bicycles"/>
    <x v="0"/>
    <n v="1"/>
    <n v="299.99"/>
    <x v="3"/>
  </r>
  <r>
    <n v="165"/>
    <x v="164"/>
    <s v="Encino"/>
    <x v="0"/>
    <x v="80"/>
    <s v="Ritchey Timberwolf Frameset - 2016"/>
    <s v="Mountain Bikes"/>
    <x v="0"/>
    <n v="1"/>
    <n v="749.99"/>
    <x v="3"/>
  </r>
  <r>
    <n v="165"/>
    <x v="164"/>
    <s v="Encino"/>
    <x v="0"/>
    <x v="80"/>
    <s v="Trek Fuel EX 8 29 - 2016"/>
    <s v="Mountain Bikes"/>
    <x v="0"/>
    <n v="2"/>
    <n v="5799.98"/>
    <x v="3"/>
  </r>
  <r>
    <n v="166"/>
    <x v="165"/>
    <s v="Forest Hills"/>
    <x v="1"/>
    <x v="80"/>
    <s v="Surly Straggler - 2016"/>
    <s v="Cyclocross Bicycles"/>
    <x v="1"/>
    <n v="2"/>
    <n v="3098"/>
    <x v="1"/>
  </r>
  <r>
    <n v="166"/>
    <x v="165"/>
    <s v="Forest Hills"/>
    <x v="1"/>
    <x v="80"/>
    <s v="Surly Straggler 650b - 2016"/>
    <s v="Cyclocross Bicycles"/>
    <x v="1"/>
    <n v="1"/>
    <n v="1680.99"/>
    <x v="1"/>
  </r>
  <r>
    <n v="167"/>
    <x v="166"/>
    <s v="Centereach"/>
    <x v="1"/>
    <x v="80"/>
    <s v="Electra Cruiser 1 (24-Inch) - 2016"/>
    <s v="Cruisers Bicycles"/>
    <x v="1"/>
    <n v="2"/>
    <n v="539.98"/>
    <x v="2"/>
  </r>
  <r>
    <n v="167"/>
    <x v="166"/>
    <s v="Centereach"/>
    <x v="1"/>
    <x v="80"/>
    <s v="Electra Townie Original 21D - 2016"/>
    <s v="Cruisers Bicycles"/>
    <x v="1"/>
    <n v="1"/>
    <n v="549.99"/>
    <x v="2"/>
  </r>
  <r>
    <n v="167"/>
    <x v="166"/>
    <s v="Centereach"/>
    <x v="1"/>
    <x v="80"/>
    <s v="Surly Straggler - 2016"/>
    <s v="Cyclocross Bicycles"/>
    <x v="1"/>
    <n v="1"/>
    <n v="1549"/>
    <x v="2"/>
  </r>
  <r>
    <n v="167"/>
    <x v="166"/>
    <s v="Centereach"/>
    <x v="1"/>
    <x v="80"/>
    <s v="Trek Slash 8 27.5 - 2016"/>
    <s v="Mountain Bikes"/>
    <x v="1"/>
    <n v="2"/>
    <n v="7999.98"/>
    <x v="2"/>
  </r>
  <r>
    <n v="168"/>
    <x v="167"/>
    <s v="Santa Monica"/>
    <x v="0"/>
    <x v="81"/>
    <s v="Electra Girl's Hawaii 1 (16-inch) - 2015/2016"/>
    <s v="Children Bicycles"/>
    <x v="0"/>
    <n v="2"/>
    <n v="539.98"/>
    <x v="3"/>
  </r>
  <r>
    <n v="168"/>
    <x v="167"/>
    <s v="Santa Monica"/>
    <x v="0"/>
    <x v="81"/>
    <s v="Electra Townie Original 21D - 2016"/>
    <s v="Cruisers Bicycles"/>
    <x v="0"/>
    <n v="2"/>
    <n v="1099.98"/>
    <x v="3"/>
  </r>
  <r>
    <n v="168"/>
    <x v="167"/>
    <s v="Santa Monica"/>
    <x v="0"/>
    <x v="81"/>
    <s v="Surly Ice Cream Truck Frameset - 2016"/>
    <s v="Mountain Bikes"/>
    <x v="0"/>
    <n v="1"/>
    <n v="469.99"/>
    <x v="3"/>
  </r>
  <r>
    <n v="168"/>
    <x v="167"/>
    <s v="Santa Monica"/>
    <x v="0"/>
    <x v="81"/>
    <s v="Surly Straggler 650b - 2016"/>
    <s v="Cyclocross Bicycles"/>
    <x v="0"/>
    <n v="2"/>
    <n v="3361.98"/>
    <x v="3"/>
  </r>
  <r>
    <n v="169"/>
    <x v="168"/>
    <s v="Monroe"/>
    <x v="1"/>
    <x v="82"/>
    <s v="Electra Girl's Hawaii 1 (16-inch) - 2015/2016"/>
    <s v="Cruisers Bicycles"/>
    <x v="1"/>
    <n v="2"/>
    <n v="539.98"/>
    <x v="2"/>
  </r>
  <r>
    <n v="169"/>
    <x v="168"/>
    <s v="Monroe"/>
    <x v="1"/>
    <x v="82"/>
    <s v="Electra Townie Original 7D EQ - Women's - 2016"/>
    <s v="Cruisers Bicycles"/>
    <x v="1"/>
    <n v="2"/>
    <n v="1199.98"/>
    <x v="2"/>
  </r>
  <r>
    <n v="169"/>
    <x v="168"/>
    <s v="Monroe"/>
    <x v="1"/>
    <x v="82"/>
    <s v="Heller Shagamaw Frame - 2016"/>
    <s v="Mountain Bikes"/>
    <x v="1"/>
    <n v="1"/>
    <n v="1320.99"/>
    <x v="2"/>
  </r>
  <r>
    <n v="169"/>
    <x v="168"/>
    <s v="Monroe"/>
    <x v="1"/>
    <x v="82"/>
    <s v="Surly Straggler - 2016"/>
    <s v="Cyclocross Bicycles"/>
    <x v="1"/>
    <n v="1"/>
    <n v="1549"/>
    <x v="2"/>
  </r>
  <r>
    <n v="169"/>
    <x v="168"/>
    <s v="Monroe"/>
    <x v="1"/>
    <x v="82"/>
    <s v="Surly Straggler 650b - 2016"/>
    <s v="Cyclocross Bicycles"/>
    <x v="1"/>
    <n v="1"/>
    <n v="1680.99"/>
    <x v="2"/>
  </r>
  <r>
    <n v="170"/>
    <x v="169"/>
    <s v="Port Washington"/>
    <x v="1"/>
    <x v="82"/>
    <s v="Electra Townie Original 21D - 2016"/>
    <s v="Comfort Bicycles"/>
    <x v="1"/>
    <n v="1"/>
    <n v="549.99"/>
    <x v="2"/>
  </r>
  <r>
    <n v="170"/>
    <x v="169"/>
    <s v="Port Washington"/>
    <x v="1"/>
    <x v="82"/>
    <s v="Electra Townie Original 21D - 2016"/>
    <s v="Cruisers Bicycles"/>
    <x v="1"/>
    <n v="2"/>
    <n v="1099.98"/>
    <x v="2"/>
  </r>
  <r>
    <n v="170"/>
    <x v="169"/>
    <s v="Port Washington"/>
    <x v="1"/>
    <x v="82"/>
    <s v="Pure Cycles Western 3-Speed - Women's - 2015/2016"/>
    <s v="Cruisers Bicycles"/>
    <x v="1"/>
    <n v="2"/>
    <n v="898"/>
    <x v="2"/>
  </r>
  <r>
    <n v="170"/>
    <x v="169"/>
    <s v="Port Washington"/>
    <x v="1"/>
    <x v="82"/>
    <s v="Trek Slash 8 27.5 - 2016"/>
    <s v="Mountain Bikes"/>
    <x v="1"/>
    <n v="1"/>
    <n v="3999.99"/>
    <x v="2"/>
  </r>
  <r>
    <n v="171"/>
    <x v="170"/>
    <s v="Banning"/>
    <x v="0"/>
    <x v="83"/>
    <s v="Trek Remedy 29 Carbon Frameset - 2016"/>
    <s v="Mountain Bikes"/>
    <x v="0"/>
    <n v="1"/>
    <n v="1799.99"/>
    <x v="3"/>
  </r>
  <r>
    <n v="172"/>
    <x v="171"/>
    <s v="Floral Park"/>
    <x v="1"/>
    <x v="83"/>
    <s v="Electra Girl's Hawaii 1 (20-inch) - 2015/2016"/>
    <s v="Children Bicycles"/>
    <x v="1"/>
    <n v="1"/>
    <n v="299.99"/>
    <x v="2"/>
  </r>
  <r>
    <n v="172"/>
    <x v="171"/>
    <s v="Floral Park"/>
    <x v="1"/>
    <x v="83"/>
    <s v="Electra Townie Original 7D EQ - 2016"/>
    <s v="Cruisers Bicycles"/>
    <x v="1"/>
    <n v="1"/>
    <n v="599.99"/>
    <x v="2"/>
  </r>
  <r>
    <n v="173"/>
    <x v="157"/>
    <s v="Sugar Land"/>
    <x v="2"/>
    <x v="83"/>
    <s v="Electra Girl's Hawaii 1 (16-inch) - 2015/2016"/>
    <s v="Cruisers Bicycles"/>
    <x v="2"/>
    <n v="1"/>
    <n v="269.99"/>
    <x v="4"/>
  </r>
  <r>
    <n v="173"/>
    <x v="157"/>
    <s v="Sugar Land"/>
    <x v="2"/>
    <x v="83"/>
    <s v="Electra Townie Original 7D EQ - 2016"/>
    <s v="Cruisers Bicycles"/>
    <x v="2"/>
    <n v="1"/>
    <n v="599.99"/>
    <x v="4"/>
  </r>
  <r>
    <n v="173"/>
    <x v="157"/>
    <s v="Sugar Land"/>
    <x v="2"/>
    <x v="83"/>
    <s v="Electra Townie Original 7D EQ - Women's - 2016"/>
    <s v="Cruisers Bicycles"/>
    <x v="2"/>
    <n v="2"/>
    <n v="1199.98"/>
    <x v="4"/>
  </r>
  <r>
    <n v="174"/>
    <x v="172"/>
    <s v="Westbury"/>
    <x v="1"/>
    <x v="84"/>
    <s v="Electra Girl's Hawaii 1 (16-inch) - 2015/2016"/>
    <s v="Children Bicycles"/>
    <x v="1"/>
    <n v="2"/>
    <n v="539.98"/>
    <x v="2"/>
  </r>
  <r>
    <n v="174"/>
    <x v="172"/>
    <s v="Westbury"/>
    <x v="1"/>
    <x v="84"/>
    <s v="Pure Cycles William 3-Speed - 2016"/>
    <s v="Cruisers Bicycles"/>
    <x v="1"/>
    <n v="2"/>
    <n v="898"/>
    <x v="2"/>
  </r>
  <r>
    <n v="175"/>
    <x v="173"/>
    <s v="Scarsdale"/>
    <x v="1"/>
    <x v="85"/>
    <s v="Electra Cruiser 1 (24-Inch) - 2016"/>
    <s v="Children Bicycles"/>
    <x v="1"/>
    <n v="2"/>
    <n v="539.98"/>
    <x v="1"/>
  </r>
  <r>
    <n v="175"/>
    <x v="173"/>
    <s v="Scarsdale"/>
    <x v="1"/>
    <x v="85"/>
    <s v="Heller Shagamaw Frame - 2016"/>
    <s v="Mountain Bikes"/>
    <x v="1"/>
    <n v="1"/>
    <n v="1320.99"/>
    <x v="1"/>
  </r>
  <r>
    <n v="175"/>
    <x v="173"/>
    <s v="Scarsdale"/>
    <x v="1"/>
    <x v="85"/>
    <s v="Pure Cycles William 3-Speed - 2016"/>
    <s v="Cruisers Bicycles"/>
    <x v="1"/>
    <n v="1"/>
    <n v="449"/>
    <x v="1"/>
  </r>
  <r>
    <n v="175"/>
    <x v="173"/>
    <s v="Scarsdale"/>
    <x v="1"/>
    <x v="85"/>
    <s v="Ritchey Timberwolf Frameset - 2016"/>
    <s v="Mountain Bikes"/>
    <x v="1"/>
    <n v="2"/>
    <n v="1499.98"/>
    <x v="1"/>
  </r>
  <r>
    <n v="176"/>
    <x v="174"/>
    <s v="Floral Park"/>
    <x v="1"/>
    <x v="86"/>
    <s v="Electra Townie Original 7D EQ - 2016"/>
    <s v="Cruisers Bicycles"/>
    <x v="1"/>
    <n v="2"/>
    <n v="1199.98"/>
    <x v="2"/>
  </r>
  <r>
    <n v="176"/>
    <x v="174"/>
    <s v="Floral Park"/>
    <x v="1"/>
    <x v="86"/>
    <s v="Ritchey Timberwolf Frameset - 2016"/>
    <s v="Mountain Bikes"/>
    <x v="1"/>
    <n v="2"/>
    <n v="1499.98"/>
    <x v="2"/>
  </r>
  <r>
    <n v="176"/>
    <x v="174"/>
    <s v="Floral Park"/>
    <x v="1"/>
    <x v="86"/>
    <s v="Surly Straggler 650b - 2016"/>
    <s v="Cyclocross Bicycles"/>
    <x v="1"/>
    <n v="2"/>
    <n v="3361.98"/>
    <x v="2"/>
  </r>
  <r>
    <n v="177"/>
    <x v="175"/>
    <s v="Palos Verdes Peninsula"/>
    <x v="0"/>
    <x v="87"/>
    <s v="Electra Townie Original 7D EQ - Women's - 2016"/>
    <s v="Cruisers Bicycles"/>
    <x v="0"/>
    <n v="2"/>
    <n v="1199.98"/>
    <x v="0"/>
  </r>
  <r>
    <n v="178"/>
    <x v="176"/>
    <s v="West Babylon"/>
    <x v="1"/>
    <x v="87"/>
    <s v="Electra Townie Original 21D - 2016"/>
    <s v="Cruisers Bicycles"/>
    <x v="1"/>
    <n v="1"/>
    <n v="549.99"/>
    <x v="1"/>
  </r>
  <r>
    <n v="178"/>
    <x v="176"/>
    <s v="West Babylon"/>
    <x v="1"/>
    <x v="87"/>
    <s v="Pure Cycles Western 3-Speed - Women's - 2015/2016"/>
    <s v="Cruisers Bicycles"/>
    <x v="1"/>
    <n v="1"/>
    <n v="449"/>
    <x v="1"/>
  </r>
  <r>
    <n v="178"/>
    <x v="176"/>
    <s v="West Babylon"/>
    <x v="1"/>
    <x v="87"/>
    <s v="Surly Straggler - 2016"/>
    <s v="Cyclocross Bicycles"/>
    <x v="1"/>
    <n v="2"/>
    <n v="3098"/>
    <x v="1"/>
  </r>
  <r>
    <n v="178"/>
    <x v="176"/>
    <s v="West Babylon"/>
    <x v="1"/>
    <x v="87"/>
    <s v="Surly Wednesday Frameset - 2016"/>
    <s v="Mountain Bikes"/>
    <x v="1"/>
    <n v="1"/>
    <n v="999.99"/>
    <x v="1"/>
  </r>
  <r>
    <n v="179"/>
    <x v="177"/>
    <s v="Saratoga Springs"/>
    <x v="1"/>
    <x v="88"/>
    <s v="Electra Cruiser 1 (24-Inch) - 2016"/>
    <s v="Cruisers Bicycles"/>
    <x v="1"/>
    <n v="2"/>
    <n v="539.98"/>
    <x v="1"/>
  </r>
  <r>
    <n v="179"/>
    <x v="177"/>
    <s v="Saratoga Springs"/>
    <x v="1"/>
    <x v="88"/>
    <s v="Electra Townie Original 21D - 2016"/>
    <s v="Cruisers Bicycles"/>
    <x v="1"/>
    <n v="2"/>
    <n v="1099.98"/>
    <x v="1"/>
  </r>
  <r>
    <n v="179"/>
    <x v="177"/>
    <s v="Saratoga Springs"/>
    <x v="1"/>
    <x v="88"/>
    <s v="Electra Townie Original 7D EQ - 2016"/>
    <s v="Comfort Bicycles"/>
    <x v="1"/>
    <n v="1"/>
    <n v="599.99"/>
    <x v="1"/>
  </r>
  <r>
    <n v="179"/>
    <x v="177"/>
    <s v="Saratoga Springs"/>
    <x v="1"/>
    <x v="88"/>
    <s v="Electra Townie Original 7D EQ - Women's - 2016"/>
    <s v="Cruisers Bicycles"/>
    <x v="1"/>
    <n v="2"/>
    <n v="1199.98"/>
    <x v="1"/>
  </r>
  <r>
    <n v="179"/>
    <x v="177"/>
    <s v="Saratoga Springs"/>
    <x v="1"/>
    <x v="88"/>
    <s v="Pure Cycles Western 3-Speed - Women's - 2015/2016"/>
    <s v="Cruisers Bicycles"/>
    <x v="1"/>
    <n v="1"/>
    <n v="449"/>
    <x v="1"/>
  </r>
  <r>
    <n v="180"/>
    <x v="178"/>
    <s v="Smithtown"/>
    <x v="1"/>
    <x v="88"/>
    <s v="Electra Townie Original 7D EQ - 2016"/>
    <s v="Cruisers Bicycles"/>
    <x v="1"/>
    <n v="1"/>
    <n v="599.99"/>
    <x v="2"/>
  </r>
  <r>
    <n v="181"/>
    <x v="179"/>
    <s v="Bakersfield"/>
    <x v="0"/>
    <x v="89"/>
    <s v="Electra Moto 1 - 2016"/>
    <s v="Cruisers Bicycles"/>
    <x v="0"/>
    <n v="2"/>
    <n v="1059.98"/>
    <x v="3"/>
  </r>
  <r>
    <n v="181"/>
    <x v="179"/>
    <s v="Bakersfield"/>
    <x v="0"/>
    <x v="89"/>
    <s v="Electra Townie Original 21D - 2016"/>
    <s v="Comfort Bicycles"/>
    <x v="0"/>
    <n v="2"/>
    <n v="1099.98"/>
    <x v="3"/>
  </r>
  <r>
    <n v="181"/>
    <x v="179"/>
    <s v="Bakersfield"/>
    <x v="0"/>
    <x v="89"/>
    <s v="Surly Straggler - 2016"/>
    <s v="Cyclocross Bicycles"/>
    <x v="0"/>
    <n v="1"/>
    <n v="1549"/>
    <x v="3"/>
  </r>
  <r>
    <n v="181"/>
    <x v="179"/>
    <s v="Bakersfield"/>
    <x v="0"/>
    <x v="89"/>
    <s v="Surly Straggler 650b - 2016"/>
    <s v="Cyclocross Bicycles"/>
    <x v="0"/>
    <n v="1"/>
    <n v="1680.99"/>
    <x v="3"/>
  </r>
  <r>
    <n v="182"/>
    <x v="180"/>
    <s v="New York"/>
    <x v="1"/>
    <x v="89"/>
    <s v="Electra Townie Original 21D - 2016"/>
    <s v="Comfort Bicycles"/>
    <x v="1"/>
    <n v="2"/>
    <n v="1099.98"/>
    <x v="1"/>
  </r>
  <r>
    <n v="182"/>
    <x v="180"/>
    <s v="New York"/>
    <x v="1"/>
    <x v="89"/>
    <s v="Electra Townie Original 7D - 2015/2016"/>
    <s v="Comfort Bicycles"/>
    <x v="1"/>
    <n v="2"/>
    <n v="999.98"/>
    <x v="1"/>
  </r>
  <r>
    <n v="183"/>
    <x v="181"/>
    <s v="East Northport"/>
    <x v="1"/>
    <x v="90"/>
    <s v="Electra Townie Original 21D - 2016"/>
    <s v="Cruisers Bicycles"/>
    <x v="1"/>
    <n v="2"/>
    <n v="1099.98"/>
    <x v="2"/>
  </r>
  <r>
    <n v="183"/>
    <x v="181"/>
    <s v="East Northport"/>
    <x v="1"/>
    <x v="90"/>
    <s v="Pure Cycles Vine 8-Speed - 2016"/>
    <s v="Cruisers Bicycles"/>
    <x v="1"/>
    <n v="1"/>
    <n v="429"/>
    <x v="2"/>
  </r>
  <r>
    <n v="183"/>
    <x v="181"/>
    <s v="East Northport"/>
    <x v="1"/>
    <x v="90"/>
    <s v="Pure Cycles William 3-Speed - 2016"/>
    <s v="Cruisers Bicycles"/>
    <x v="1"/>
    <n v="1"/>
    <n v="449"/>
    <x v="2"/>
  </r>
  <r>
    <n v="183"/>
    <x v="181"/>
    <s v="East Northport"/>
    <x v="1"/>
    <x v="90"/>
    <s v="Surly Straggler 650b - 2016"/>
    <s v="Cyclocross Bicycles"/>
    <x v="1"/>
    <n v="2"/>
    <n v="3361.98"/>
    <x v="2"/>
  </r>
  <r>
    <n v="184"/>
    <x v="182"/>
    <s v="Hempstead"/>
    <x v="1"/>
    <x v="90"/>
    <s v="Electra Girl's Hawaii 1 (16-inch) - 2015/2016"/>
    <s v="Cruisers Bicycles"/>
    <x v="1"/>
    <n v="1"/>
    <n v="269.99"/>
    <x v="2"/>
  </r>
  <r>
    <n v="184"/>
    <x v="182"/>
    <s v="Hempstead"/>
    <x v="1"/>
    <x v="90"/>
    <s v="Heller Shagamaw Frame - 2016"/>
    <s v="Mountain Bikes"/>
    <x v="1"/>
    <n v="1"/>
    <n v="1320.99"/>
    <x v="2"/>
  </r>
  <r>
    <n v="184"/>
    <x v="182"/>
    <s v="Hempstead"/>
    <x v="1"/>
    <x v="90"/>
    <s v="Trek Fuel EX 8 29 - 2016"/>
    <s v="Mountain Bikes"/>
    <x v="1"/>
    <n v="1"/>
    <n v="2899.99"/>
    <x v="2"/>
  </r>
  <r>
    <n v="185"/>
    <x v="183"/>
    <s v="Atwater"/>
    <x v="0"/>
    <x v="91"/>
    <s v="Electra Townie Original 7D EQ - Women's - 2016"/>
    <s v="Cruisers Bicycles"/>
    <x v="0"/>
    <n v="1"/>
    <n v="599.99"/>
    <x v="0"/>
  </r>
  <r>
    <n v="185"/>
    <x v="183"/>
    <s v="Atwater"/>
    <x v="0"/>
    <x v="91"/>
    <s v="Trek Remedy 29 Carbon Frameset - 2016"/>
    <s v="Mountain Bikes"/>
    <x v="0"/>
    <n v="1"/>
    <n v="1799.99"/>
    <x v="0"/>
  </r>
  <r>
    <n v="186"/>
    <x v="184"/>
    <s v="Queensbury"/>
    <x v="1"/>
    <x v="92"/>
    <s v="Surly Ice Cream Truck Frameset - 2016"/>
    <s v="Mountain Bikes"/>
    <x v="1"/>
    <n v="1"/>
    <n v="469.99"/>
    <x v="1"/>
  </r>
  <r>
    <n v="186"/>
    <x v="184"/>
    <s v="Queensbury"/>
    <x v="1"/>
    <x v="92"/>
    <s v="Trek Fuel EX 8 29 - 2016"/>
    <s v="Mountain Bikes"/>
    <x v="1"/>
    <n v="1"/>
    <n v="2899.99"/>
    <x v="1"/>
  </r>
  <r>
    <n v="187"/>
    <x v="185"/>
    <s v="Floral Park"/>
    <x v="1"/>
    <x v="93"/>
    <s v="Heller Shagamaw Frame - 2016"/>
    <s v="Mountain Bikes"/>
    <x v="1"/>
    <n v="1"/>
    <n v="1320.99"/>
    <x v="1"/>
  </r>
  <r>
    <n v="188"/>
    <x v="186"/>
    <s v="Ronkonkoma"/>
    <x v="1"/>
    <x v="93"/>
    <s v="Trek Slash 8 27.5 - 2016"/>
    <s v="Mountain Bikes"/>
    <x v="1"/>
    <n v="2"/>
    <n v="7999.98"/>
    <x v="1"/>
  </r>
  <r>
    <n v="189"/>
    <x v="187"/>
    <s v="Lawndale"/>
    <x v="0"/>
    <x v="94"/>
    <s v="Electra Townie Original 7D EQ - 2016"/>
    <s v="Cruisers Bicycles"/>
    <x v="0"/>
    <n v="2"/>
    <n v="1199.98"/>
    <x v="0"/>
  </r>
  <r>
    <n v="190"/>
    <x v="188"/>
    <s v="Plattsburgh"/>
    <x v="1"/>
    <x v="94"/>
    <s v="Electra Moto 1 - 2016"/>
    <s v="Cruisers Bicycles"/>
    <x v="1"/>
    <n v="1"/>
    <n v="529.99"/>
    <x v="1"/>
  </r>
  <r>
    <n v="190"/>
    <x v="188"/>
    <s v="Plattsburgh"/>
    <x v="1"/>
    <x v="94"/>
    <s v="Electra Townie Original 21D - 2016"/>
    <s v="Comfort Bicycles"/>
    <x v="1"/>
    <n v="1"/>
    <n v="549.99"/>
    <x v="1"/>
  </r>
  <r>
    <n v="190"/>
    <x v="188"/>
    <s v="Plattsburgh"/>
    <x v="1"/>
    <x v="94"/>
    <s v="Surly Wednesday Frameset - 2016"/>
    <s v="Mountain Bikes"/>
    <x v="1"/>
    <n v="2"/>
    <n v="1999.98"/>
    <x v="1"/>
  </r>
  <r>
    <n v="191"/>
    <x v="189"/>
    <s v="Torrance"/>
    <x v="0"/>
    <x v="95"/>
    <s v="Electra Girl's Hawaii 1 (20-inch) - 2015/2016"/>
    <s v="Children Bicycles"/>
    <x v="0"/>
    <n v="1"/>
    <n v="299.99"/>
    <x v="0"/>
  </r>
  <r>
    <n v="191"/>
    <x v="189"/>
    <s v="Torrance"/>
    <x v="0"/>
    <x v="95"/>
    <s v="Electra Townie Original 21D - 2016"/>
    <s v="Cruisers Bicycles"/>
    <x v="0"/>
    <n v="2"/>
    <n v="1099.98"/>
    <x v="0"/>
  </r>
  <r>
    <n v="191"/>
    <x v="189"/>
    <s v="Torrance"/>
    <x v="0"/>
    <x v="95"/>
    <s v="Electra Townie Original 7D - 2015/2016"/>
    <s v="Comfort Bicycles"/>
    <x v="0"/>
    <n v="1"/>
    <n v="499.99"/>
    <x v="0"/>
  </r>
  <r>
    <n v="191"/>
    <x v="189"/>
    <s v="Torrance"/>
    <x v="0"/>
    <x v="95"/>
    <s v="Surly Wednesday Frameset - 2016"/>
    <s v="Mountain Bikes"/>
    <x v="0"/>
    <n v="1"/>
    <n v="999.99"/>
    <x v="0"/>
  </r>
  <r>
    <n v="191"/>
    <x v="189"/>
    <s v="Torrance"/>
    <x v="0"/>
    <x v="95"/>
    <s v="Trek Remedy 29 Carbon Frameset - 2016"/>
    <s v="Mountain Bikes"/>
    <x v="0"/>
    <n v="2"/>
    <n v="3599.98"/>
    <x v="0"/>
  </r>
  <r>
    <n v="192"/>
    <x v="190"/>
    <s v="Orchard Park"/>
    <x v="1"/>
    <x v="95"/>
    <s v="Electra Townie Original 21D - 2016"/>
    <s v="Comfort Bicycles"/>
    <x v="1"/>
    <n v="2"/>
    <n v="1099.98"/>
    <x v="2"/>
  </r>
  <r>
    <n v="192"/>
    <x v="190"/>
    <s v="Orchard Park"/>
    <x v="1"/>
    <x v="95"/>
    <s v="Electra Townie Original 7D - 2015/2016"/>
    <s v="Comfort Bicycles"/>
    <x v="1"/>
    <n v="1"/>
    <n v="499.99"/>
    <x v="2"/>
  </r>
  <r>
    <n v="192"/>
    <x v="190"/>
    <s v="Orchard Park"/>
    <x v="1"/>
    <x v="95"/>
    <s v="Ritchey Timberwolf Frameset - 2016"/>
    <s v="Mountain Bikes"/>
    <x v="1"/>
    <n v="1"/>
    <n v="749.99"/>
    <x v="2"/>
  </r>
  <r>
    <n v="192"/>
    <x v="190"/>
    <s v="Orchard Park"/>
    <x v="1"/>
    <x v="95"/>
    <s v="Surly Straggler - 2016"/>
    <s v="Cyclocross Bicycles"/>
    <x v="1"/>
    <n v="2"/>
    <n v="3098"/>
    <x v="2"/>
  </r>
  <r>
    <n v="192"/>
    <x v="190"/>
    <s v="Orchard Park"/>
    <x v="1"/>
    <x v="95"/>
    <s v="Trek Remedy 29 Carbon Frameset - 2016"/>
    <s v="Mountain Bikes"/>
    <x v="1"/>
    <n v="2"/>
    <n v="3599.98"/>
    <x v="2"/>
  </r>
  <r>
    <n v="193"/>
    <x v="191"/>
    <s v="Campbell"/>
    <x v="0"/>
    <x v="96"/>
    <s v="Electra Townie Original 21D - 2016"/>
    <s v="Cruisers Bicycles"/>
    <x v="0"/>
    <n v="2"/>
    <n v="1099.98"/>
    <x v="3"/>
  </r>
  <r>
    <n v="194"/>
    <x v="192"/>
    <s v="Monroe"/>
    <x v="1"/>
    <x v="96"/>
    <s v="Electra Cruiser 1 (24-Inch) - 2016"/>
    <s v="Children Bicycles"/>
    <x v="1"/>
    <n v="2"/>
    <n v="539.98"/>
    <x v="2"/>
  </r>
  <r>
    <n v="195"/>
    <x v="193"/>
    <s v="Scarsdale"/>
    <x v="1"/>
    <x v="96"/>
    <s v="Electra Cruiser 1 (24-Inch) - 2016"/>
    <s v="Children Bicycles"/>
    <x v="1"/>
    <n v="2"/>
    <n v="539.98"/>
    <x v="2"/>
  </r>
  <r>
    <n v="195"/>
    <x v="193"/>
    <s v="Scarsdale"/>
    <x v="1"/>
    <x v="96"/>
    <s v="Electra Girl's Hawaii 1 (16-inch) - 2015/2016"/>
    <s v="Cruisers Bicycles"/>
    <x v="1"/>
    <n v="1"/>
    <n v="269.99"/>
    <x v="2"/>
  </r>
  <r>
    <n v="195"/>
    <x v="193"/>
    <s v="Scarsdale"/>
    <x v="1"/>
    <x v="96"/>
    <s v="Heller Shagamaw Frame - 2016"/>
    <s v="Mountain Bikes"/>
    <x v="1"/>
    <n v="2"/>
    <n v="2641.98"/>
    <x v="2"/>
  </r>
  <r>
    <n v="195"/>
    <x v="193"/>
    <s v="Scarsdale"/>
    <x v="1"/>
    <x v="96"/>
    <s v="Pure Cycles Western 3-Speed - Women's - 2015/2016"/>
    <s v="Cruisers Bicycles"/>
    <x v="1"/>
    <n v="1"/>
    <n v="449"/>
    <x v="2"/>
  </r>
  <r>
    <n v="195"/>
    <x v="193"/>
    <s v="Scarsdale"/>
    <x v="1"/>
    <x v="96"/>
    <s v="Trek Fuel EX 8 29 - 2016"/>
    <s v="Mountain Bikes"/>
    <x v="1"/>
    <n v="2"/>
    <n v="5799.98"/>
    <x v="2"/>
  </r>
  <r>
    <n v="196"/>
    <x v="194"/>
    <s v="Massapequa"/>
    <x v="1"/>
    <x v="96"/>
    <s v="Electra Townie Original 21D - 2016"/>
    <s v="Cruisers Bicycles"/>
    <x v="1"/>
    <n v="1"/>
    <n v="549.99"/>
    <x v="1"/>
  </r>
  <r>
    <n v="196"/>
    <x v="194"/>
    <s v="Massapequa"/>
    <x v="1"/>
    <x v="96"/>
    <s v="Electra Townie Original 7D EQ - Women's - 2016"/>
    <s v="Cruisers Bicycles"/>
    <x v="1"/>
    <n v="1"/>
    <n v="599.99"/>
    <x v="1"/>
  </r>
  <r>
    <n v="196"/>
    <x v="194"/>
    <s v="Massapequa"/>
    <x v="1"/>
    <x v="96"/>
    <s v="Surly Ice Cream Truck Frameset - 2016"/>
    <s v="Mountain Bikes"/>
    <x v="1"/>
    <n v="1"/>
    <n v="469.99"/>
    <x v="1"/>
  </r>
  <r>
    <n v="196"/>
    <x v="194"/>
    <s v="Massapequa"/>
    <x v="1"/>
    <x v="96"/>
    <s v="Surly Straggler - 2016"/>
    <s v="Cyclocross Bicycles"/>
    <x v="1"/>
    <n v="2"/>
    <n v="3098"/>
    <x v="1"/>
  </r>
  <r>
    <n v="196"/>
    <x v="194"/>
    <s v="Massapequa"/>
    <x v="1"/>
    <x v="96"/>
    <s v="Surly Wednesday Frameset - 2016"/>
    <s v="Mountain Bikes"/>
    <x v="1"/>
    <n v="2"/>
    <n v="1999.98"/>
    <x v="1"/>
  </r>
  <r>
    <n v="197"/>
    <x v="195"/>
    <s v="Maspeth"/>
    <x v="1"/>
    <x v="97"/>
    <s v="Ritchey Timberwolf Frameset - 2016"/>
    <s v="Mountain Bikes"/>
    <x v="1"/>
    <n v="2"/>
    <n v="1499.98"/>
    <x v="2"/>
  </r>
  <r>
    <n v="197"/>
    <x v="195"/>
    <s v="Maspeth"/>
    <x v="1"/>
    <x v="97"/>
    <s v="Trek Fuel EX 8 29 - 2016"/>
    <s v="Mountain Bikes"/>
    <x v="1"/>
    <n v="2"/>
    <n v="5799.98"/>
    <x v="2"/>
  </r>
  <r>
    <n v="198"/>
    <x v="196"/>
    <s v="New City"/>
    <x v="1"/>
    <x v="98"/>
    <s v="Electra Cruiser 1 (24-Inch) - 2016"/>
    <s v="Cruisers Bicycles"/>
    <x v="1"/>
    <n v="2"/>
    <n v="539.98"/>
    <x v="1"/>
  </r>
  <r>
    <n v="198"/>
    <x v="196"/>
    <s v="New City"/>
    <x v="1"/>
    <x v="98"/>
    <s v="Electra Townie Original 7D EQ - Women's - 2016"/>
    <s v="Cruisers Bicycles"/>
    <x v="1"/>
    <n v="2"/>
    <n v="1199.98"/>
    <x v="1"/>
  </r>
  <r>
    <n v="198"/>
    <x v="196"/>
    <s v="New City"/>
    <x v="1"/>
    <x v="98"/>
    <s v="Pure Cycles Vine 8-Speed - 2016"/>
    <s v="Cruisers Bicycles"/>
    <x v="1"/>
    <n v="1"/>
    <n v="429"/>
    <x v="1"/>
  </r>
  <r>
    <n v="198"/>
    <x v="196"/>
    <s v="New City"/>
    <x v="1"/>
    <x v="98"/>
    <s v="Surly Ice Cream Truck Frameset - 2016"/>
    <s v="Mountain Bikes"/>
    <x v="1"/>
    <n v="2"/>
    <n v="939.98"/>
    <x v="1"/>
  </r>
  <r>
    <n v="198"/>
    <x v="196"/>
    <s v="New City"/>
    <x v="1"/>
    <x v="98"/>
    <s v="Trek Remedy 29 Carbon Frameset - 2016"/>
    <s v="Mountain Bikes"/>
    <x v="1"/>
    <n v="2"/>
    <n v="3599.98"/>
    <x v="1"/>
  </r>
  <r>
    <n v="199"/>
    <x v="197"/>
    <s v="Amityville"/>
    <x v="1"/>
    <x v="98"/>
    <s v="Electra Townie Original 7D - 2015/2016"/>
    <s v="Comfort Bicycles"/>
    <x v="1"/>
    <n v="2"/>
    <n v="999.98"/>
    <x v="2"/>
  </r>
  <r>
    <n v="199"/>
    <x v="197"/>
    <s v="Amityville"/>
    <x v="1"/>
    <x v="98"/>
    <s v="Pure Cycles Western 3-Speed - Women's - 2015/2016"/>
    <s v="Cruisers Bicycles"/>
    <x v="1"/>
    <n v="2"/>
    <n v="898"/>
    <x v="2"/>
  </r>
  <r>
    <n v="199"/>
    <x v="197"/>
    <s v="Amityville"/>
    <x v="1"/>
    <x v="98"/>
    <s v="Trek Fuel EX 8 29 - 2016"/>
    <s v="Mountain Bikes"/>
    <x v="1"/>
    <n v="1"/>
    <n v="2899.99"/>
    <x v="2"/>
  </r>
  <r>
    <n v="200"/>
    <x v="198"/>
    <s v="Floral Park"/>
    <x v="1"/>
    <x v="98"/>
    <s v="Electra Girl's Hawaii 1 (16-inch) - 2015/2016"/>
    <s v="Children Bicycles"/>
    <x v="1"/>
    <n v="2"/>
    <n v="539.98"/>
    <x v="1"/>
  </r>
  <r>
    <n v="200"/>
    <x v="198"/>
    <s v="Floral Park"/>
    <x v="1"/>
    <x v="98"/>
    <s v="Electra Girl's Hawaii 1 (20-inch) - 2015/2016"/>
    <s v="Children Bicycles"/>
    <x v="1"/>
    <n v="2"/>
    <n v="599.98"/>
    <x v="1"/>
  </r>
  <r>
    <n v="201"/>
    <x v="199"/>
    <s v="San Angelo"/>
    <x v="2"/>
    <x v="98"/>
    <s v="Electra Girl's Hawaii 1 (16-inch) - 2015/2016"/>
    <s v="Cruisers Bicycles"/>
    <x v="2"/>
    <n v="2"/>
    <n v="539.98"/>
    <x v="5"/>
  </r>
  <r>
    <n v="201"/>
    <x v="199"/>
    <s v="San Angelo"/>
    <x v="2"/>
    <x v="98"/>
    <s v="Electra Townie Original 21D - 2016"/>
    <s v="Comfort Bicycles"/>
    <x v="2"/>
    <n v="1"/>
    <n v="549.99"/>
    <x v="5"/>
  </r>
  <r>
    <n v="201"/>
    <x v="199"/>
    <s v="San Angelo"/>
    <x v="2"/>
    <x v="98"/>
    <s v="Pure Cycles Vine 8-Speed - 2016"/>
    <s v="Cruisers Bicycles"/>
    <x v="2"/>
    <n v="1"/>
    <n v="429"/>
    <x v="5"/>
  </r>
  <r>
    <n v="201"/>
    <x v="199"/>
    <s v="San Angelo"/>
    <x v="2"/>
    <x v="98"/>
    <s v="Trek Slash 8 27.5 - 2016"/>
    <s v="Mountain Bikes"/>
    <x v="2"/>
    <n v="1"/>
    <n v="3999.99"/>
    <x v="5"/>
  </r>
  <r>
    <n v="202"/>
    <x v="200"/>
    <s v="San Diego"/>
    <x v="0"/>
    <x v="99"/>
    <s v="Electra Moto 1 - 2016"/>
    <s v="Cruisers Bicycles"/>
    <x v="0"/>
    <n v="2"/>
    <n v="1059.98"/>
    <x v="0"/>
  </r>
  <r>
    <n v="202"/>
    <x v="200"/>
    <s v="San Diego"/>
    <x v="0"/>
    <x v="99"/>
    <s v="Electra Townie Original 7D - 2015/2016"/>
    <s v="Comfort Bicycles"/>
    <x v="0"/>
    <n v="2"/>
    <n v="999.98"/>
    <x v="0"/>
  </r>
  <r>
    <n v="202"/>
    <x v="200"/>
    <s v="San Diego"/>
    <x v="0"/>
    <x v="99"/>
    <s v="Pure Cycles Vine 8-Speed - 2016"/>
    <s v="Cruisers Bicycles"/>
    <x v="0"/>
    <n v="1"/>
    <n v="429"/>
    <x v="0"/>
  </r>
  <r>
    <n v="202"/>
    <x v="200"/>
    <s v="San Diego"/>
    <x v="0"/>
    <x v="99"/>
    <s v="Trek Remedy 29 Carbon Frameset - 2016"/>
    <s v="Mountain Bikes"/>
    <x v="0"/>
    <n v="1"/>
    <n v="1799.99"/>
    <x v="0"/>
  </r>
  <r>
    <n v="203"/>
    <x v="201"/>
    <s v="Fort Worth"/>
    <x v="2"/>
    <x v="99"/>
    <s v="Electra Townie Original 7D EQ - 2016"/>
    <s v="Comfort Bicycles"/>
    <x v="2"/>
    <n v="1"/>
    <n v="599.99"/>
    <x v="5"/>
  </r>
  <r>
    <n v="203"/>
    <x v="201"/>
    <s v="Fort Worth"/>
    <x v="2"/>
    <x v="99"/>
    <s v="Pure Cycles Vine 8-Speed - 2016"/>
    <s v="Cruisers Bicycles"/>
    <x v="2"/>
    <n v="2"/>
    <n v="858"/>
    <x v="5"/>
  </r>
  <r>
    <n v="203"/>
    <x v="201"/>
    <s v="Fort Worth"/>
    <x v="2"/>
    <x v="99"/>
    <s v="Pure Cycles William 3-Speed - 2016"/>
    <s v="Cruisers Bicycles"/>
    <x v="2"/>
    <n v="2"/>
    <n v="898"/>
    <x v="5"/>
  </r>
  <r>
    <n v="203"/>
    <x v="201"/>
    <s v="Fort Worth"/>
    <x v="2"/>
    <x v="99"/>
    <s v="Surly Wednesday Frameset - 2016"/>
    <s v="Mountain Bikes"/>
    <x v="2"/>
    <n v="2"/>
    <n v="1999.98"/>
    <x v="5"/>
  </r>
  <r>
    <n v="204"/>
    <x v="202"/>
    <s v="Hicksville"/>
    <x v="1"/>
    <x v="100"/>
    <s v="Pure Cycles Vine 8-Speed - 2016"/>
    <s v="Cruisers Bicycles"/>
    <x v="1"/>
    <n v="2"/>
    <n v="858"/>
    <x v="2"/>
  </r>
  <r>
    <n v="204"/>
    <x v="202"/>
    <s v="Hicksville"/>
    <x v="1"/>
    <x v="100"/>
    <s v="Surly Ice Cream Truck Frameset - 2016"/>
    <s v="Mountain Bikes"/>
    <x v="1"/>
    <n v="2"/>
    <n v="939.98"/>
    <x v="2"/>
  </r>
  <r>
    <n v="205"/>
    <x v="203"/>
    <s v="Merrick"/>
    <x v="1"/>
    <x v="100"/>
    <s v="Electra Girl's Hawaii 1 (16-inch) - 2015/2016"/>
    <s v="Children Bicycles"/>
    <x v="1"/>
    <n v="2"/>
    <n v="539.98"/>
    <x v="1"/>
  </r>
  <r>
    <n v="205"/>
    <x v="203"/>
    <s v="Merrick"/>
    <x v="1"/>
    <x v="100"/>
    <s v="Electra Townie Original 21D - 2016"/>
    <s v="Comfort Bicycles"/>
    <x v="1"/>
    <n v="2"/>
    <n v="1099.98"/>
    <x v="1"/>
  </r>
  <r>
    <n v="206"/>
    <x v="204"/>
    <s v="Longview"/>
    <x v="2"/>
    <x v="100"/>
    <s v="Electra Townie Original 7D - 2015/2016"/>
    <s v="Comfort Bicycles"/>
    <x v="2"/>
    <n v="1"/>
    <n v="499.99"/>
    <x v="5"/>
  </r>
  <r>
    <n v="206"/>
    <x v="204"/>
    <s v="Longview"/>
    <x v="2"/>
    <x v="100"/>
    <s v="Electra Townie Original 7D EQ - Women's - 2016"/>
    <s v="Cruisers Bicycles"/>
    <x v="2"/>
    <n v="1"/>
    <n v="599.99"/>
    <x v="5"/>
  </r>
  <r>
    <n v="207"/>
    <x v="205"/>
    <s v="Woodhaven"/>
    <x v="1"/>
    <x v="101"/>
    <s v="Electra Townie Original 21D - 2016"/>
    <s v="Cruisers Bicycles"/>
    <x v="1"/>
    <n v="2"/>
    <n v="1099.98"/>
    <x v="2"/>
  </r>
  <r>
    <n v="207"/>
    <x v="205"/>
    <s v="Woodhaven"/>
    <x v="1"/>
    <x v="101"/>
    <s v="Heller Shagamaw Frame - 2016"/>
    <s v="Mountain Bikes"/>
    <x v="1"/>
    <n v="1"/>
    <n v="1320.99"/>
    <x v="2"/>
  </r>
  <r>
    <n v="207"/>
    <x v="205"/>
    <s v="Woodhaven"/>
    <x v="1"/>
    <x v="101"/>
    <s v="Surly Straggler 650b - 2016"/>
    <s v="Cyclocross Bicycles"/>
    <x v="1"/>
    <n v="2"/>
    <n v="3361.98"/>
    <x v="2"/>
  </r>
  <r>
    <n v="207"/>
    <x v="205"/>
    <s v="Woodhaven"/>
    <x v="1"/>
    <x v="101"/>
    <s v="Trek Slash 8 27.5 - 2016"/>
    <s v="Mountain Bikes"/>
    <x v="1"/>
    <n v="2"/>
    <n v="7999.98"/>
    <x v="2"/>
  </r>
  <r>
    <n v="208"/>
    <x v="206"/>
    <s v="Hicksville"/>
    <x v="1"/>
    <x v="102"/>
    <s v="Electra Townie Original 21D - 2016"/>
    <s v="Cruisers Bicycles"/>
    <x v="1"/>
    <n v="1"/>
    <n v="549.99"/>
    <x v="2"/>
  </r>
  <r>
    <n v="208"/>
    <x v="206"/>
    <s v="Hicksville"/>
    <x v="1"/>
    <x v="102"/>
    <s v="Surly Ice Cream Truck Frameset - 2016"/>
    <s v="Mountain Bikes"/>
    <x v="1"/>
    <n v="2"/>
    <n v="939.98"/>
    <x v="2"/>
  </r>
  <r>
    <n v="208"/>
    <x v="206"/>
    <s v="Hicksville"/>
    <x v="1"/>
    <x v="102"/>
    <s v="Surly Straggler - 2016"/>
    <s v="Cyclocross Bicycles"/>
    <x v="1"/>
    <n v="2"/>
    <n v="3098"/>
    <x v="2"/>
  </r>
  <r>
    <n v="208"/>
    <x v="206"/>
    <s v="Hicksville"/>
    <x v="1"/>
    <x v="102"/>
    <s v="Surly Wednesday Frameset - 2016"/>
    <s v="Mountain Bikes"/>
    <x v="1"/>
    <n v="1"/>
    <n v="999.99"/>
    <x v="2"/>
  </r>
  <r>
    <n v="208"/>
    <x v="206"/>
    <s v="Hicksville"/>
    <x v="1"/>
    <x v="102"/>
    <s v="Trek Fuel EX 8 29 - 2016"/>
    <s v="Mountain Bikes"/>
    <x v="1"/>
    <n v="2"/>
    <n v="5799.98"/>
    <x v="2"/>
  </r>
  <r>
    <n v="209"/>
    <x v="207"/>
    <s v="Hollis"/>
    <x v="1"/>
    <x v="103"/>
    <s v="Electra Cruiser 1 (24-Inch) - 2016"/>
    <s v="Cruisers Bicycles"/>
    <x v="1"/>
    <n v="1"/>
    <n v="269.99"/>
    <x v="1"/>
  </r>
  <r>
    <n v="210"/>
    <x v="208"/>
    <s v="Scarsdale"/>
    <x v="1"/>
    <x v="103"/>
    <s v="Electra Cruiser 1 (24-Inch) - 2016"/>
    <s v="Cruisers Bicycles"/>
    <x v="1"/>
    <n v="2"/>
    <n v="539.98"/>
    <x v="1"/>
  </r>
  <r>
    <n v="210"/>
    <x v="208"/>
    <s v="Scarsdale"/>
    <x v="1"/>
    <x v="103"/>
    <s v="Electra Girl's Hawaii 1 (16-inch) - 2015/2016"/>
    <s v="Cruisers Bicycles"/>
    <x v="1"/>
    <n v="1"/>
    <n v="269.99"/>
    <x v="1"/>
  </r>
  <r>
    <n v="211"/>
    <x v="209"/>
    <s v="Liverpool"/>
    <x v="1"/>
    <x v="103"/>
    <s v="Ritchey Timberwolf Frameset - 2016"/>
    <s v="Mountain Bikes"/>
    <x v="1"/>
    <n v="2"/>
    <n v="1499.98"/>
    <x v="1"/>
  </r>
  <r>
    <n v="211"/>
    <x v="209"/>
    <s v="Liverpool"/>
    <x v="1"/>
    <x v="103"/>
    <s v="Surly Straggler - 2016"/>
    <s v="Cyclocross Bicycles"/>
    <x v="1"/>
    <n v="1"/>
    <n v="1549"/>
    <x v="1"/>
  </r>
  <r>
    <n v="212"/>
    <x v="210"/>
    <s v="West Babylon"/>
    <x v="1"/>
    <x v="104"/>
    <s v="Electra Townie Original 21D - 2016"/>
    <s v="Cruisers Bicycles"/>
    <x v="1"/>
    <n v="2"/>
    <n v="1099.98"/>
    <x v="1"/>
  </r>
  <r>
    <n v="212"/>
    <x v="210"/>
    <s v="West Babylon"/>
    <x v="1"/>
    <x v="104"/>
    <s v="Electra Townie Original 7D EQ - 2016"/>
    <s v="Cruisers Bicycles"/>
    <x v="1"/>
    <n v="2"/>
    <n v="1199.98"/>
    <x v="1"/>
  </r>
  <r>
    <n v="212"/>
    <x v="210"/>
    <s v="West Babylon"/>
    <x v="1"/>
    <x v="104"/>
    <s v="Pure Cycles William 3-Speed - 2016"/>
    <s v="Cruisers Bicycles"/>
    <x v="1"/>
    <n v="1"/>
    <n v="449"/>
    <x v="1"/>
  </r>
  <r>
    <n v="212"/>
    <x v="210"/>
    <s v="West Babylon"/>
    <x v="1"/>
    <x v="104"/>
    <s v="Trek Slash 8 27.5 - 2016"/>
    <s v="Mountain Bikes"/>
    <x v="1"/>
    <n v="1"/>
    <n v="3999.99"/>
    <x v="1"/>
  </r>
  <r>
    <n v="213"/>
    <x v="211"/>
    <s v="Copperas Cove"/>
    <x v="2"/>
    <x v="104"/>
    <s v="Electra Cruiser 1 (24-Inch) - 2016"/>
    <s v="Cruisers Bicycles"/>
    <x v="2"/>
    <n v="1"/>
    <n v="269.99"/>
    <x v="4"/>
  </r>
  <r>
    <n v="214"/>
    <x v="212"/>
    <s v="Ballston Spa"/>
    <x v="1"/>
    <x v="105"/>
    <s v="Electra Cruiser 1 (24-Inch) - 2016"/>
    <s v="Children Bicycles"/>
    <x v="1"/>
    <n v="1"/>
    <n v="269.99"/>
    <x v="1"/>
  </r>
  <r>
    <n v="215"/>
    <x v="213"/>
    <s v="Mount Vernon"/>
    <x v="1"/>
    <x v="105"/>
    <s v="Electra Townie Original 21D - 2016"/>
    <s v="Cruisers Bicycles"/>
    <x v="1"/>
    <n v="2"/>
    <n v="1099.98"/>
    <x v="2"/>
  </r>
  <r>
    <n v="215"/>
    <x v="213"/>
    <s v="Mount Vernon"/>
    <x v="1"/>
    <x v="105"/>
    <s v="Pure Cycles William 3-Speed - 2016"/>
    <s v="Cruisers Bicycles"/>
    <x v="1"/>
    <n v="1"/>
    <n v="449"/>
    <x v="2"/>
  </r>
  <r>
    <n v="216"/>
    <x v="214"/>
    <s v="Apple Valley"/>
    <x v="0"/>
    <x v="106"/>
    <s v="Electra Girl's Hawaii 1 (16-inch) - 2015/2016"/>
    <s v="Children Bicycles"/>
    <x v="0"/>
    <n v="2"/>
    <n v="539.98"/>
    <x v="3"/>
  </r>
  <r>
    <n v="216"/>
    <x v="214"/>
    <s v="Apple Valley"/>
    <x v="0"/>
    <x v="106"/>
    <s v="Electra Townie Original 7D EQ - 2016"/>
    <s v="Cruisers Bicycles"/>
    <x v="0"/>
    <n v="2"/>
    <n v="1199.98"/>
    <x v="3"/>
  </r>
  <r>
    <n v="217"/>
    <x v="215"/>
    <s v="Coram"/>
    <x v="1"/>
    <x v="106"/>
    <s v="Pure Cycles Vine 8-Speed - 2016"/>
    <s v="Cruisers Bicycles"/>
    <x v="1"/>
    <n v="1"/>
    <n v="429"/>
    <x v="2"/>
  </r>
  <r>
    <n v="217"/>
    <x v="215"/>
    <s v="Coram"/>
    <x v="1"/>
    <x v="106"/>
    <s v="Pure Cycles Western 3-Speed - Women's - 2015/2016"/>
    <s v="Cruisers Bicycles"/>
    <x v="1"/>
    <n v="1"/>
    <n v="449"/>
    <x v="2"/>
  </r>
  <r>
    <n v="217"/>
    <x v="215"/>
    <s v="Coram"/>
    <x v="1"/>
    <x v="106"/>
    <s v="Surly Straggler - 2016"/>
    <s v="Cyclocross Bicycles"/>
    <x v="1"/>
    <n v="2"/>
    <n v="3098"/>
    <x v="2"/>
  </r>
  <r>
    <n v="218"/>
    <x v="216"/>
    <s v="Brooklyn"/>
    <x v="1"/>
    <x v="107"/>
    <s v="Electra Cruiser 1 (24-Inch) - 2016"/>
    <s v="Cruisers Bicycles"/>
    <x v="1"/>
    <n v="1"/>
    <n v="269.99"/>
    <x v="2"/>
  </r>
  <r>
    <n v="218"/>
    <x v="216"/>
    <s v="Brooklyn"/>
    <x v="1"/>
    <x v="107"/>
    <s v="Electra Townie Original 21D - 2016"/>
    <s v="Cruisers Bicycles"/>
    <x v="1"/>
    <n v="1"/>
    <n v="549.99"/>
    <x v="2"/>
  </r>
  <r>
    <n v="218"/>
    <x v="216"/>
    <s v="Brooklyn"/>
    <x v="1"/>
    <x v="107"/>
    <s v="Ritchey Timberwolf Frameset - 2016"/>
    <s v="Mountain Bikes"/>
    <x v="1"/>
    <n v="2"/>
    <n v="1499.98"/>
    <x v="2"/>
  </r>
  <r>
    <n v="219"/>
    <x v="217"/>
    <s v="Ronkonkoma"/>
    <x v="1"/>
    <x v="107"/>
    <s v="Electra Townie Original 7D EQ - 2016"/>
    <s v="Comfort Bicycles"/>
    <x v="1"/>
    <n v="1"/>
    <n v="599.99"/>
    <x v="1"/>
  </r>
  <r>
    <n v="219"/>
    <x v="217"/>
    <s v="Ronkonkoma"/>
    <x v="1"/>
    <x v="107"/>
    <s v="Heller Shagamaw Frame - 2016"/>
    <s v="Mountain Bikes"/>
    <x v="1"/>
    <n v="1"/>
    <n v="1320.99"/>
    <x v="1"/>
  </r>
  <r>
    <n v="220"/>
    <x v="218"/>
    <s v="Orchard Park"/>
    <x v="1"/>
    <x v="107"/>
    <s v="Electra Girl's Hawaii 1 (16-inch) - 2015/2016"/>
    <s v="Children Bicycles"/>
    <x v="1"/>
    <n v="2"/>
    <n v="539.98"/>
    <x v="1"/>
  </r>
  <r>
    <n v="220"/>
    <x v="218"/>
    <s v="Orchard Park"/>
    <x v="1"/>
    <x v="107"/>
    <s v="Electra Townie Original 7D - 2015/2016"/>
    <s v="Comfort Bicycles"/>
    <x v="1"/>
    <n v="1"/>
    <n v="499.99"/>
    <x v="1"/>
  </r>
  <r>
    <n v="220"/>
    <x v="218"/>
    <s v="Orchard Park"/>
    <x v="1"/>
    <x v="107"/>
    <s v="Surly Ice Cream Truck Frameset - 2016"/>
    <s v="Mountain Bikes"/>
    <x v="1"/>
    <n v="2"/>
    <n v="939.98"/>
    <x v="1"/>
  </r>
  <r>
    <n v="220"/>
    <x v="218"/>
    <s v="Orchard Park"/>
    <x v="1"/>
    <x v="107"/>
    <s v="Surly Wednesday Frameset - 2016"/>
    <s v="Mountain Bikes"/>
    <x v="1"/>
    <n v="2"/>
    <n v="1999.98"/>
    <x v="1"/>
  </r>
  <r>
    <n v="221"/>
    <x v="219"/>
    <s v="Oakland"/>
    <x v="0"/>
    <x v="108"/>
    <s v="Surly Straggler 650b - 2016"/>
    <s v="Cyclocross Bicycles"/>
    <x v="0"/>
    <n v="2"/>
    <n v="3361.98"/>
    <x v="0"/>
  </r>
  <r>
    <n v="222"/>
    <x v="220"/>
    <s v="Merrick"/>
    <x v="1"/>
    <x v="108"/>
    <s v="Ritchey Timberwolf Frameset - 2016"/>
    <s v="Mountain Bikes"/>
    <x v="1"/>
    <n v="2"/>
    <n v="1499.98"/>
    <x v="1"/>
  </r>
  <r>
    <n v="222"/>
    <x v="220"/>
    <s v="Merrick"/>
    <x v="1"/>
    <x v="108"/>
    <s v="Surly Straggler - 2016"/>
    <s v="Cyclocross Bicycles"/>
    <x v="1"/>
    <n v="1"/>
    <n v="1549"/>
    <x v="1"/>
  </r>
  <r>
    <n v="223"/>
    <x v="221"/>
    <s v="Ballston Spa"/>
    <x v="1"/>
    <x v="109"/>
    <s v="Electra Cruiser 1 (24-Inch) - 2016"/>
    <s v="Children Bicycles"/>
    <x v="1"/>
    <n v="2"/>
    <n v="539.98"/>
    <x v="2"/>
  </r>
  <r>
    <n v="223"/>
    <x v="221"/>
    <s v="Ballston Spa"/>
    <x v="1"/>
    <x v="109"/>
    <s v="Electra Moto 1 - 2016"/>
    <s v="Cruisers Bicycles"/>
    <x v="1"/>
    <n v="1"/>
    <n v="529.99"/>
    <x v="2"/>
  </r>
  <r>
    <n v="223"/>
    <x v="221"/>
    <s v="Ballston Spa"/>
    <x v="1"/>
    <x v="109"/>
    <s v="Electra Townie Original 7D EQ - Women's - 2016"/>
    <s v="Cruisers Bicycles"/>
    <x v="1"/>
    <n v="1"/>
    <n v="599.99"/>
    <x v="2"/>
  </r>
  <r>
    <n v="223"/>
    <x v="221"/>
    <s v="Ballston Spa"/>
    <x v="1"/>
    <x v="109"/>
    <s v="Heller Shagamaw Frame - 2016"/>
    <s v="Mountain Bikes"/>
    <x v="1"/>
    <n v="1"/>
    <n v="1320.99"/>
    <x v="2"/>
  </r>
  <r>
    <n v="223"/>
    <x v="221"/>
    <s v="Ballston Spa"/>
    <x v="1"/>
    <x v="109"/>
    <s v="Trek Slash 8 27.5 - 2016"/>
    <s v="Mountain Bikes"/>
    <x v="1"/>
    <n v="2"/>
    <n v="7999.98"/>
    <x v="2"/>
  </r>
  <r>
    <n v="224"/>
    <x v="222"/>
    <s v="Banning"/>
    <x v="0"/>
    <x v="110"/>
    <s v="Electra Townie Original 7D - 2015/2016"/>
    <s v="Comfort Bicycles"/>
    <x v="0"/>
    <n v="1"/>
    <n v="499.99"/>
    <x v="3"/>
  </r>
  <r>
    <n v="224"/>
    <x v="222"/>
    <s v="Banning"/>
    <x v="0"/>
    <x v="110"/>
    <s v="Surly Ice Cream Truck Frameset - 2016"/>
    <s v="Mountain Bikes"/>
    <x v="0"/>
    <n v="1"/>
    <n v="469.99"/>
    <x v="3"/>
  </r>
  <r>
    <n v="224"/>
    <x v="222"/>
    <s v="Banning"/>
    <x v="0"/>
    <x v="110"/>
    <s v="Surly Straggler - 2016"/>
    <s v="Cyclocross Bicycles"/>
    <x v="0"/>
    <n v="2"/>
    <n v="3098"/>
    <x v="3"/>
  </r>
  <r>
    <n v="224"/>
    <x v="222"/>
    <s v="Banning"/>
    <x v="0"/>
    <x v="110"/>
    <s v="Surly Straggler 650b - 2016"/>
    <s v="Cyclocross Bicycles"/>
    <x v="0"/>
    <n v="2"/>
    <n v="3361.98"/>
    <x v="3"/>
  </r>
  <r>
    <n v="225"/>
    <x v="223"/>
    <s v="Glendora"/>
    <x v="0"/>
    <x v="110"/>
    <s v="Electra Cruiser 1 (24-Inch) - 2016"/>
    <s v="Children Bicycles"/>
    <x v="0"/>
    <n v="1"/>
    <n v="269.99"/>
    <x v="3"/>
  </r>
  <r>
    <n v="225"/>
    <x v="223"/>
    <s v="Glendora"/>
    <x v="0"/>
    <x v="110"/>
    <s v="Trek Conduit+ - 2016"/>
    <s v="Electric Bikes"/>
    <x v="0"/>
    <n v="1"/>
    <n v="2999.99"/>
    <x v="3"/>
  </r>
  <r>
    <n v="226"/>
    <x v="224"/>
    <s v="Anaheim"/>
    <x v="0"/>
    <x v="110"/>
    <s v="Ritchey Timberwolf Frameset - 2016"/>
    <s v="Mountain Bikes"/>
    <x v="0"/>
    <n v="1"/>
    <n v="749.99"/>
    <x v="0"/>
  </r>
  <r>
    <n v="227"/>
    <x v="225"/>
    <s v="Saratoga Springs"/>
    <x v="1"/>
    <x v="110"/>
    <s v="Electra Moto 1 - 2016"/>
    <s v="Cruisers Bicycles"/>
    <x v="1"/>
    <n v="2"/>
    <n v="1059.98"/>
    <x v="2"/>
  </r>
  <r>
    <n v="227"/>
    <x v="225"/>
    <s v="Saratoga Springs"/>
    <x v="1"/>
    <x v="110"/>
    <s v="Surly Wednesday Frameset - 2016"/>
    <s v="Mountain Bikes"/>
    <x v="1"/>
    <n v="2"/>
    <n v="1999.98"/>
    <x v="2"/>
  </r>
  <r>
    <n v="228"/>
    <x v="226"/>
    <s v="Fresh Meadows"/>
    <x v="1"/>
    <x v="110"/>
    <s v="Electra Girl's Hawaii 1 (16-inch) - 2015/2016"/>
    <s v="Children Bicycles"/>
    <x v="1"/>
    <n v="1"/>
    <n v="269.99"/>
    <x v="2"/>
  </r>
  <r>
    <n v="228"/>
    <x v="226"/>
    <s v="Fresh Meadows"/>
    <x v="1"/>
    <x v="110"/>
    <s v="Electra Girl's Hawaii 1 (20-inch) - 2015/2016"/>
    <s v="Children Bicycles"/>
    <x v="1"/>
    <n v="2"/>
    <n v="599.98"/>
    <x v="2"/>
  </r>
  <r>
    <n v="228"/>
    <x v="226"/>
    <s v="Fresh Meadows"/>
    <x v="1"/>
    <x v="110"/>
    <s v="Electra Townie Original 7D - 2015/2016"/>
    <s v="Comfort Bicycles"/>
    <x v="1"/>
    <n v="1"/>
    <n v="499.99"/>
    <x v="2"/>
  </r>
  <r>
    <n v="228"/>
    <x v="226"/>
    <s v="Fresh Meadows"/>
    <x v="1"/>
    <x v="110"/>
    <s v="Ritchey Timberwolf Frameset - 2016"/>
    <s v="Mountain Bikes"/>
    <x v="1"/>
    <n v="2"/>
    <n v="1499.98"/>
    <x v="2"/>
  </r>
  <r>
    <n v="228"/>
    <x v="226"/>
    <s v="Fresh Meadows"/>
    <x v="1"/>
    <x v="110"/>
    <s v="Trek Fuel EX 8 29 - 2016"/>
    <s v="Mountain Bikes"/>
    <x v="1"/>
    <n v="1"/>
    <n v="2899.99"/>
    <x v="2"/>
  </r>
  <r>
    <n v="229"/>
    <x v="227"/>
    <s v="Mount Vernon"/>
    <x v="1"/>
    <x v="111"/>
    <s v="Electra Townie Original 7D - 2015/2016"/>
    <s v="Comfort Bicycles"/>
    <x v="1"/>
    <n v="2"/>
    <n v="999.98"/>
    <x v="1"/>
  </r>
  <r>
    <n v="229"/>
    <x v="227"/>
    <s v="Mount Vernon"/>
    <x v="1"/>
    <x v="111"/>
    <s v="Heller Shagamaw Frame - 2016"/>
    <s v="Mountain Bikes"/>
    <x v="1"/>
    <n v="2"/>
    <n v="2641.98"/>
    <x v="1"/>
  </r>
  <r>
    <n v="229"/>
    <x v="227"/>
    <s v="Mount Vernon"/>
    <x v="1"/>
    <x v="111"/>
    <s v="Trek Remedy 29 Carbon Frameset - 2016"/>
    <s v="Mountain Bikes"/>
    <x v="1"/>
    <n v="1"/>
    <n v="1799.99"/>
    <x v="1"/>
  </r>
  <r>
    <n v="230"/>
    <x v="228"/>
    <s v="Nanuet"/>
    <x v="1"/>
    <x v="111"/>
    <s v="Surly Straggler 650b - 2016"/>
    <s v="Cyclocross Bicycles"/>
    <x v="1"/>
    <n v="2"/>
    <n v="3361.98"/>
    <x v="1"/>
  </r>
  <r>
    <n v="231"/>
    <x v="229"/>
    <s v="Webster"/>
    <x v="1"/>
    <x v="111"/>
    <s v="Electra Girl's Hawaii 1 (16-inch) - 2015/2016"/>
    <s v="Cruisers Bicycles"/>
    <x v="1"/>
    <n v="2"/>
    <n v="539.98"/>
    <x v="1"/>
  </r>
  <r>
    <n v="231"/>
    <x v="229"/>
    <s v="Webster"/>
    <x v="1"/>
    <x v="111"/>
    <s v="Heller Shagamaw Frame - 2016"/>
    <s v="Mountain Bikes"/>
    <x v="1"/>
    <n v="2"/>
    <n v="2641.98"/>
    <x v="1"/>
  </r>
  <r>
    <n v="231"/>
    <x v="229"/>
    <s v="Webster"/>
    <x v="1"/>
    <x v="111"/>
    <s v="Trek Remedy 29 Carbon Frameset - 2016"/>
    <s v="Mountain Bikes"/>
    <x v="1"/>
    <n v="2"/>
    <n v="3599.98"/>
    <x v="1"/>
  </r>
  <r>
    <n v="232"/>
    <x v="230"/>
    <s v="Upland"/>
    <x v="0"/>
    <x v="112"/>
    <s v="Electra Townie Original 7D EQ - 2016"/>
    <s v="Comfort Bicycles"/>
    <x v="0"/>
    <n v="2"/>
    <n v="1199.98"/>
    <x v="3"/>
  </r>
  <r>
    <n v="232"/>
    <x v="230"/>
    <s v="Upland"/>
    <x v="0"/>
    <x v="112"/>
    <s v="Pure Cycles Western 3-Speed - Women's - 2015/2016"/>
    <s v="Cruisers Bicycles"/>
    <x v="0"/>
    <n v="1"/>
    <n v="449"/>
    <x v="3"/>
  </r>
  <r>
    <n v="232"/>
    <x v="230"/>
    <s v="Upland"/>
    <x v="0"/>
    <x v="112"/>
    <s v="Surly Straggler 650b - 2016"/>
    <s v="Cyclocross Bicycles"/>
    <x v="0"/>
    <n v="2"/>
    <n v="3361.98"/>
    <x v="3"/>
  </r>
  <r>
    <n v="232"/>
    <x v="230"/>
    <s v="Upland"/>
    <x v="0"/>
    <x v="112"/>
    <s v="Trek Remedy 29 Carbon Frameset - 2016"/>
    <s v="Mountain Bikes"/>
    <x v="0"/>
    <n v="2"/>
    <n v="3599.98"/>
    <x v="3"/>
  </r>
  <r>
    <n v="233"/>
    <x v="231"/>
    <s v="Auburn"/>
    <x v="1"/>
    <x v="113"/>
    <s v="Electra Girl's Hawaii 1 (16-inch) - 2015/2016"/>
    <s v="Cruisers Bicycles"/>
    <x v="1"/>
    <n v="1"/>
    <n v="269.99"/>
    <x v="1"/>
  </r>
  <r>
    <n v="233"/>
    <x v="231"/>
    <s v="Auburn"/>
    <x v="1"/>
    <x v="113"/>
    <s v="Electra Moto 1 - 2016"/>
    <s v="Cruisers Bicycles"/>
    <x v="1"/>
    <n v="2"/>
    <n v="1059.98"/>
    <x v="1"/>
  </r>
  <r>
    <n v="233"/>
    <x v="231"/>
    <s v="Auburn"/>
    <x v="1"/>
    <x v="113"/>
    <s v="Electra Townie Original 21D - 2016"/>
    <s v="Cruisers Bicycles"/>
    <x v="1"/>
    <n v="1"/>
    <n v="549.99"/>
    <x v="1"/>
  </r>
  <r>
    <n v="233"/>
    <x v="231"/>
    <s v="Auburn"/>
    <x v="1"/>
    <x v="113"/>
    <s v="Electra Townie Original 7D EQ - 2016"/>
    <s v="Cruisers Bicycles"/>
    <x v="1"/>
    <n v="2"/>
    <n v="1199.98"/>
    <x v="1"/>
  </r>
  <r>
    <n v="234"/>
    <x v="232"/>
    <s v="Scarsdale"/>
    <x v="1"/>
    <x v="114"/>
    <s v="Electra Girl's Hawaii 1 (20-inch) - 2015/2016"/>
    <s v="Children Bicycles"/>
    <x v="1"/>
    <n v="1"/>
    <n v="299.99"/>
    <x v="1"/>
  </r>
  <r>
    <n v="234"/>
    <x v="232"/>
    <s v="Scarsdale"/>
    <x v="1"/>
    <x v="114"/>
    <s v="Electra Townie Original 21D - 2016"/>
    <s v="Cruisers Bicycles"/>
    <x v="1"/>
    <n v="1"/>
    <n v="549.99"/>
    <x v="1"/>
  </r>
  <r>
    <n v="234"/>
    <x v="232"/>
    <s v="Scarsdale"/>
    <x v="1"/>
    <x v="114"/>
    <s v="Pure Cycles Vine 8-Speed - 2016"/>
    <s v="Cruisers Bicycles"/>
    <x v="1"/>
    <n v="2"/>
    <n v="858"/>
    <x v="1"/>
  </r>
  <r>
    <n v="234"/>
    <x v="232"/>
    <s v="Scarsdale"/>
    <x v="1"/>
    <x v="114"/>
    <s v="Surly Straggler 650b - 2016"/>
    <s v="Cyclocross Bicycles"/>
    <x v="1"/>
    <n v="2"/>
    <n v="3361.98"/>
    <x v="1"/>
  </r>
  <r>
    <n v="234"/>
    <x v="232"/>
    <s v="Scarsdale"/>
    <x v="1"/>
    <x v="114"/>
    <s v="Trek Slash 8 27.5 - 2016"/>
    <s v="Mountain Bikes"/>
    <x v="1"/>
    <n v="1"/>
    <n v="3999.99"/>
    <x v="1"/>
  </r>
  <r>
    <n v="235"/>
    <x v="233"/>
    <s v="Ronkonkoma"/>
    <x v="1"/>
    <x v="115"/>
    <s v="Electra Cruiser 1 (24-Inch) - 2016"/>
    <s v="Cruisers Bicycles"/>
    <x v="1"/>
    <n v="2"/>
    <n v="539.98"/>
    <x v="1"/>
  </r>
  <r>
    <n v="235"/>
    <x v="233"/>
    <s v="Ronkonkoma"/>
    <x v="1"/>
    <x v="115"/>
    <s v="Surly Ice Cream Truck Frameset - 2016"/>
    <s v="Mountain Bikes"/>
    <x v="1"/>
    <n v="1"/>
    <n v="469.99"/>
    <x v="1"/>
  </r>
  <r>
    <n v="235"/>
    <x v="233"/>
    <s v="Ronkonkoma"/>
    <x v="1"/>
    <x v="115"/>
    <s v="Trek Slash 8 27.5 - 2016"/>
    <s v="Mountain Bikes"/>
    <x v="1"/>
    <n v="2"/>
    <n v="7999.98"/>
    <x v="1"/>
  </r>
  <r>
    <n v="236"/>
    <x v="234"/>
    <s v="Brooklyn"/>
    <x v="1"/>
    <x v="116"/>
    <s v="Ritchey Timberwolf Frameset - 2016"/>
    <s v="Mountain Bikes"/>
    <x v="1"/>
    <n v="2"/>
    <n v="1499.98"/>
    <x v="1"/>
  </r>
  <r>
    <n v="236"/>
    <x v="234"/>
    <s v="Brooklyn"/>
    <x v="1"/>
    <x v="116"/>
    <s v="Surly Wednesday Frameset - 2016"/>
    <s v="Mountain Bikes"/>
    <x v="1"/>
    <n v="2"/>
    <n v="1999.98"/>
    <x v="1"/>
  </r>
  <r>
    <n v="236"/>
    <x v="234"/>
    <s v="Brooklyn"/>
    <x v="1"/>
    <x v="116"/>
    <s v="Trek Fuel EX 8 29 - 2016"/>
    <s v="Mountain Bikes"/>
    <x v="1"/>
    <n v="2"/>
    <n v="5799.98"/>
    <x v="1"/>
  </r>
  <r>
    <n v="237"/>
    <x v="235"/>
    <s v="Jamestown"/>
    <x v="1"/>
    <x v="116"/>
    <s v="Electra Moto 1 - 2016"/>
    <s v="Cruisers Bicycles"/>
    <x v="1"/>
    <n v="1"/>
    <n v="529.99"/>
    <x v="2"/>
  </r>
  <r>
    <n v="237"/>
    <x v="235"/>
    <s v="Jamestown"/>
    <x v="1"/>
    <x v="116"/>
    <s v="Electra Townie Original 21D - 2016"/>
    <s v="Comfort Bicycles"/>
    <x v="1"/>
    <n v="1"/>
    <n v="549.99"/>
    <x v="2"/>
  </r>
  <r>
    <n v="237"/>
    <x v="235"/>
    <s v="Jamestown"/>
    <x v="1"/>
    <x v="116"/>
    <s v="Electra Townie Original 7D EQ - 2016"/>
    <s v="Comfort Bicycles"/>
    <x v="1"/>
    <n v="1"/>
    <n v="599.99"/>
    <x v="2"/>
  </r>
  <r>
    <n v="237"/>
    <x v="235"/>
    <s v="Jamestown"/>
    <x v="1"/>
    <x v="116"/>
    <s v="Electra Townie Original 7D EQ - Women's - 2016"/>
    <s v="Cruisers Bicycles"/>
    <x v="1"/>
    <n v="2"/>
    <n v="1199.98"/>
    <x v="2"/>
  </r>
  <r>
    <n v="238"/>
    <x v="236"/>
    <s v="Rosedale"/>
    <x v="1"/>
    <x v="117"/>
    <s v="Electra Cruiser 1 (24-Inch) - 2016"/>
    <s v="Cruisers Bicycles"/>
    <x v="1"/>
    <n v="2"/>
    <n v="539.98"/>
    <x v="1"/>
  </r>
  <r>
    <n v="238"/>
    <x v="236"/>
    <s v="Rosedale"/>
    <x v="1"/>
    <x v="117"/>
    <s v="Electra Girl's Hawaii 1 (16-inch) - 2015/2016"/>
    <s v="Children Bicycles"/>
    <x v="1"/>
    <n v="2"/>
    <n v="539.98"/>
    <x v="1"/>
  </r>
  <r>
    <n v="238"/>
    <x v="236"/>
    <s v="Rosedale"/>
    <x v="1"/>
    <x v="117"/>
    <s v="Electra Townie Original 7D - 2015/2016"/>
    <s v="Comfort Bicycles"/>
    <x v="1"/>
    <n v="1"/>
    <n v="499.99"/>
    <x v="1"/>
  </r>
  <r>
    <n v="238"/>
    <x v="236"/>
    <s v="Rosedale"/>
    <x v="1"/>
    <x v="117"/>
    <s v="Electra Townie Original 7D EQ - Women's - 2016"/>
    <s v="Cruisers Bicycles"/>
    <x v="1"/>
    <n v="2"/>
    <n v="1199.98"/>
    <x v="1"/>
  </r>
  <r>
    <n v="238"/>
    <x v="236"/>
    <s v="Rosedale"/>
    <x v="1"/>
    <x v="117"/>
    <s v="Trek Slash 8 27.5 - 2016"/>
    <s v="Mountain Bikes"/>
    <x v="1"/>
    <n v="1"/>
    <n v="3999.99"/>
    <x v="1"/>
  </r>
  <r>
    <n v="239"/>
    <x v="237"/>
    <s v="Longview"/>
    <x v="2"/>
    <x v="118"/>
    <s v="Electra Cruiser 1 (24-Inch) - 2016"/>
    <s v="Children Bicycles"/>
    <x v="2"/>
    <n v="2"/>
    <n v="539.98"/>
    <x v="5"/>
  </r>
  <r>
    <n v="239"/>
    <x v="237"/>
    <s v="Longview"/>
    <x v="2"/>
    <x v="118"/>
    <s v="Electra Townie Original 7D EQ - 2016"/>
    <s v="Cruisers Bicycles"/>
    <x v="2"/>
    <n v="2"/>
    <n v="1199.98"/>
    <x v="5"/>
  </r>
  <r>
    <n v="239"/>
    <x v="237"/>
    <s v="Longview"/>
    <x v="2"/>
    <x v="118"/>
    <s v="Pure Cycles Western 3-Speed - Women's - 2015/2016"/>
    <s v="Cruisers Bicycles"/>
    <x v="2"/>
    <n v="1"/>
    <n v="449"/>
    <x v="5"/>
  </r>
  <r>
    <n v="239"/>
    <x v="237"/>
    <s v="Longview"/>
    <x v="2"/>
    <x v="118"/>
    <s v="Trek Fuel EX 8 29 - 2016"/>
    <s v="Mountain Bikes"/>
    <x v="2"/>
    <n v="2"/>
    <n v="5799.98"/>
    <x v="5"/>
  </r>
  <r>
    <n v="240"/>
    <x v="238"/>
    <s v="Rome"/>
    <x v="1"/>
    <x v="118"/>
    <s v="Heller Shagamaw Frame - 2016"/>
    <s v="Mountain Bikes"/>
    <x v="1"/>
    <n v="1"/>
    <n v="1320.99"/>
    <x v="1"/>
  </r>
  <r>
    <n v="240"/>
    <x v="238"/>
    <s v="Rome"/>
    <x v="1"/>
    <x v="118"/>
    <s v="Pure Cycles Western 3-Speed - Women's - 2015/2016"/>
    <s v="Cruisers Bicycles"/>
    <x v="1"/>
    <n v="2"/>
    <n v="898"/>
    <x v="1"/>
  </r>
  <r>
    <n v="240"/>
    <x v="238"/>
    <s v="Rome"/>
    <x v="1"/>
    <x v="118"/>
    <s v="Trek Conduit+ - 2016"/>
    <s v="Electric Bikes"/>
    <x v="1"/>
    <n v="1"/>
    <n v="2999.99"/>
    <x v="1"/>
  </r>
  <r>
    <n v="240"/>
    <x v="238"/>
    <s v="Rome"/>
    <x v="1"/>
    <x v="118"/>
    <s v="Trek Remedy 29 Carbon Frameset - 2016"/>
    <s v="Mountain Bikes"/>
    <x v="1"/>
    <n v="1"/>
    <n v="1799.99"/>
    <x v="1"/>
  </r>
  <r>
    <n v="241"/>
    <x v="239"/>
    <s v="Long Beach"/>
    <x v="1"/>
    <x v="118"/>
    <s v="Trek Slash 8 27.5 - 2016"/>
    <s v="Mountain Bikes"/>
    <x v="1"/>
    <n v="1"/>
    <n v="3999.99"/>
    <x v="2"/>
  </r>
  <r>
    <n v="242"/>
    <x v="240"/>
    <s v="Sunnyside"/>
    <x v="1"/>
    <x v="118"/>
    <s v="Surly Wednesday Frameset - 2016"/>
    <s v="Mountain Bikes"/>
    <x v="1"/>
    <n v="1"/>
    <n v="999.99"/>
    <x v="2"/>
  </r>
  <r>
    <n v="243"/>
    <x v="241"/>
    <s v="Longview"/>
    <x v="2"/>
    <x v="118"/>
    <s v="Electra Townie Original 7D - 2015/2016"/>
    <s v="Comfort Bicycles"/>
    <x v="2"/>
    <n v="2"/>
    <n v="999.98"/>
    <x v="4"/>
  </r>
  <r>
    <n v="243"/>
    <x v="241"/>
    <s v="Longview"/>
    <x v="2"/>
    <x v="118"/>
    <s v="Pure Cycles William 3-Speed - 2016"/>
    <s v="Cruisers Bicycles"/>
    <x v="2"/>
    <n v="2"/>
    <n v="898"/>
    <x v="4"/>
  </r>
  <r>
    <n v="243"/>
    <x v="241"/>
    <s v="Longview"/>
    <x v="2"/>
    <x v="118"/>
    <s v="Trek Slash 8 27.5 - 2016"/>
    <s v="Mountain Bikes"/>
    <x v="2"/>
    <n v="2"/>
    <n v="7999.98"/>
    <x v="4"/>
  </r>
  <r>
    <n v="244"/>
    <x v="242"/>
    <s v="Farmingdale"/>
    <x v="1"/>
    <x v="119"/>
    <s v="Electra Girl's Hawaii 1 (16-inch) - 2015/2016"/>
    <s v="Children Bicycles"/>
    <x v="1"/>
    <n v="1"/>
    <n v="269.99"/>
    <x v="1"/>
  </r>
  <r>
    <n v="244"/>
    <x v="242"/>
    <s v="Farmingdale"/>
    <x v="1"/>
    <x v="119"/>
    <s v="Electra Townie Original 7D - 2015/2016"/>
    <s v="Comfort Bicycles"/>
    <x v="1"/>
    <n v="1"/>
    <n v="499.99"/>
    <x v="1"/>
  </r>
  <r>
    <n v="244"/>
    <x v="242"/>
    <s v="Farmingdale"/>
    <x v="1"/>
    <x v="119"/>
    <s v="Pure Cycles William 3-Speed - 2016"/>
    <s v="Cruisers Bicycles"/>
    <x v="1"/>
    <n v="1"/>
    <n v="449"/>
    <x v="1"/>
  </r>
  <r>
    <n v="245"/>
    <x v="243"/>
    <s v="Patchogue"/>
    <x v="1"/>
    <x v="120"/>
    <s v="Surly Straggler - 2016"/>
    <s v="Cyclocross Bicycles"/>
    <x v="1"/>
    <n v="2"/>
    <n v="3098"/>
    <x v="2"/>
  </r>
  <r>
    <n v="245"/>
    <x v="243"/>
    <s v="Patchogue"/>
    <x v="1"/>
    <x v="120"/>
    <s v="Trek Remedy 29 Carbon Frameset - 2016"/>
    <s v="Mountain Bikes"/>
    <x v="1"/>
    <n v="1"/>
    <n v="1799.99"/>
    <x v="2"/>
  </r>
  <r>
    <n v="246"/>
    <x v="244"/>
    <s v="Scarsdale"/>
    <x v="1"/>
    <x v="121"/>
    <s v="Pure Cycles Vine 8-Speed - 2016"/>
    <s v="Cruisers Bicycles"/>
    <x v="1"/>
    <n v="2"/>
    <n v="858"/>
    <x v="1"/>
  </r>
  <r>
    <n v="247"/>
    <x v="245"/>
    <s v="Santa Monica"/>
    <x v="0"/>
    <x v="121"/>
    <s v="Electra Townie Original 7D - 2015/2016"/>
    <s v="Comfort Bicycles"/>
    <x v="0"/>
    <n v="1"/>
    <n v="499.99"/>
    <x v="3"/>
  </r>
  <r>
    <n v="247"/>
    <x v="245"/>
    <s v="Santa Monica"/>
    <x v="0"/>
    <x v="121"/>
    <s v="Surly Wednesday Frameset - 2016"/>
    <s v="Mountain Bikes"/>
    <x v="0"/>
    <n v="1"/>
    <n v="999.99"/>
    <x v="3"/>
  </r>
  <r>
    <n v="248"/>
    <x v="246"/>
    <s v="Port Washington"/>
    <x v="1"/>
    <x v="121"/>
    <s v="Electra Cruiser 1 (24-Inch) - 2016"/>
    <s v="Cruisers Bicycles"/>
    <x v="1"/>
    <n v="1"/>
    <n v="269.99"/>
    <x v="2"/>
  </r>
  <r>
    <n v="248"/>
    <x v="246"/>
    <s v="Port Washington"/>
    <x v="1"/>
    <x v="121"/>
    <s v="Electra Townie Original 7D EQ - 2016"/>
    <s v="Comfort Bicycles"/>
    <x v="1"/>
    <n v="2"/>
    <n v="1199.98"/>
    <x v="2"/>
  </r>
  <r>
    <n v="248"/>
    <x v="246"/>
    <s v="Port Washington"/>
    <x v="1"/>
    <x v="121"/>
    <s v="Pure Cycles Vine 8-Speed - 2016"/>
    <s v="Cruisers Bicycles"/>
    <x v="1"/>
    <n v="1"/>
    <n v="429"/>
    <x v="2"/>
  </r>
  <r>
    <n v="248"/>
    <x v="246"/>
    <s v="Port Washington"/>
    <x v="1"/>
    <x v="121"/>
    <s v="Trek Conduit+ - 2016"/>
    <s v="Electric Bikes"/>
    <x v="1"/>
    <n v="1"/>
    <n v="2999.99"/>
    <x v="2"/>
  </r>
  <r>
    <n v="249"/>
    <x v="247"/>
    <s v="Staten Island"/>
    <x v="1"/>
    <x v="122"/>
    <s v="Electra Girl's Hawaii 1 (16-inch) - 2015/2016"/>
    <s v="Children Bicycles"/>
    <x v="1"/>
    <n v="1"/>
    <n v="269.99"/>
    <x v="1"/>
  </r>
  <r>
    <n v="249"/>
    <x v="247"/>
    <s v="Staten Island"/>
    <x v="1"/>
    <x v="122"/>
    <s v="Pure Cycles Western 3-Speed - Women's - 2015/2016"/>
    <s v="Cruisers Bicycles"/>
    <x v="1"/>
    <n v="2"/>
    <n v="898"/>
    <x v="1"/>
  </r>
  <r>
    <n v="249"/>
    <x v="247"/>
    <s v="Staten Island"/>
    <x v="1"/>
    <x v="122"/>
    <s v="Trek Slash 8 27.5 - 2016"/>
    <s v="Mountain Bikes"/>
    <x v="1"/>
    <n v="2"/>
    <n v="7999.98"/>
    <x v="1"/>
  </r>
  <r>
    <n v="250"/>
    <x v="248"/>
    <s v="Huntington"/>
    <x v="1"/>
    <x v="122"/>
    <s v="Pure Cycles Vine 8-Speed - 2016"/>
    <s v="Cruisers Bicycles"/>
    <x v="1"/>
    <n v="2"/>
    <n v="858"/>
    <x v="2"/>
  </r>
  <r>
    <n v="250"/>
    <x v="248"/>
    <s v="Huntington"/>
    <x v="1"/>
    <x v="122"/>
    <s v="Surly Straggler 650b - 2016"/>
    <s v="Cyclocross Bicycles"/>
    <x v="1"/>
    <n v="2"/>
    <n v="3361.98"/>
    <x v="2"/>
  </r>
  <r>
    <n v="251"/>
    <x v="249"/>
    <s v="New Hyde Park"/>
    <x v="1"/>
    <x v="122"/>
    <s v="Electra Girl's Hawaii 1 (16-inch) - 2015/2016"/>
    <s v="Children Bicycles"/>
    <x v="1"/>
    <n v="2"/>
    <n v="539.98"/>
    <x v="2"/>
  </r>
  <r>
    <n v="251"/>
    <x v="249"/>
    <s v="New Hyde Park"/>
    <x v="1"/>
    <x v="122"/>
    <s v="Electra Girl's Hawaii 1 (20-inch) - 2015/2016"/>
    <s v="Children Bicycles"/>
    <x v="1"/>
    <n v="2"/>
    <n v="599.98"/>
    <x v="2"/>
  </r>
  <r>
    <n v="252"/>
    <x v="250"/>
    <s v="Garland"/>
    <x v="2"/>
    <x v="122"/>
    <s v="Pure Cycles William 3-Speed - 2016"/>
    <s v="Cruisers Bicycles"/>
    <x v="2"/>
    <n v="1"/>
    <n v="449"/>
    <x v="4"/>
  </r>
  <r>
    <n v="252"/>
    <x v="250"/>
    <s v="Garland"/>
    <x v="2"/>
    <x v="122"/>
    <s v="Surly Straggler 650b - 2016"/>
    <s v="Cyclocross Bicycles"/>
    <x v="2"/>
    <n v="2"/>
    <n v="3361.98"/>
    <x v="4"/>
  </r>
  <r>
    <n v="252"/>
    <x v="250"/>
    <s v="Garland"/>
    <x v="2"/>
    <x v="122"/>
    <s v="Trek Fuel EX 8 29 - 2016"/>
    <s v="Mountain Bikes"/>
    <x v="2"/>
    <n v="1"/>
    <n v="2899.99"/>
    <x v="4"/>
  </r>
  <r>
    <n v="253"/>
    <x v="251"/>
    <s v="Ronkonkoma"/>
    <x v="1"/>
    <x v="123"/>
    <s v="Surly Straggler 650b - 2016"/>
    <s v="Cyclocross Bicycles"/>
    <x v="1"/>
    <n v="2"/>
    <n v="3361.98"/>
    <x v="1"/>
  </r>
  <r>
    <n v="254"/>
    <x v="252"/>
    <s v="South Richmond Hill"/>
    <x v="1"/>
    <x v="124"/>
    <s v="Electra Townie Original 21D - 2016"/>
    <s v="Cruisers Bicycles"/>
    <x v="1"/>
    <n v="1"/>
    <n v="549.99"/>
    <x v="2"/>
  </r>
  <r>
    <n v="254"/>
    <x v="252"/>
    <s v="South Richmond Hill"/>
    <x v="1"/>
    <x v="124"/>
    <s v="Surly Ice Cream Truck Frameset - 2016"/>
    <s v="Mountain Bikes"/>
    <x v="1"/>
    <n v="2"/>
    <n v="939.98"/>
    <x v="2"/>
  </r>
  <r>
    <n v="254"/>
    <x v="252"/>
    <s v="South Richmond Hill"/>
    <x v="1"/>
    <x v="124"/>
    <s v="Surly Wednesday Frameset - 2016"/>
    <s v="Mountain Bikes"/>
    <x v="1"/>
    <n v="1"/>
    <n v="999.99"/>
    <x v="2"/>
  </r>
  <r>
    <n v="255"/>
    <x v="253"/>
    <s v="Hopewell Junction"/>
    <x v="1"/>
    <x v="124"/>
    <s v="Electra Cruiser 1 (24-Inch) - 2016"/>
    <s v="Children Bicycles"/>
    <x v="1"/>
    <n v="1"/>
    <n v="269.99"/>
    <x v="2"/>
  </r>
  <r>
    <n v="255"/>
    <x v="253"/>
    <s v="Hopewell Junction"/>
    <x v="1"/>
    <x v="124"/>
    <s v="Electra Girl's Hawaii 1 (16-inch) - 2015/2016"/>
    <s v="Cruisers Bicycles"/>
    <x v="1"/>
    <n v="1"/>
    <n v="269.99"/>
    <x v="2"/>
  </r>
  <r>
    <n v="255"/>
    <x v="253"/>
    <s v="Hopewell Junction"/>
    <x v="1"/>
    <x v="124"/>
    <s v="Heller Shagamaw Frame - 2016"/>
    <s v="Mountain Bikes"/>
    <x v="1"/>
    <n v="2"/>
    <n v="2641.98"/>
    <x v="2"/>
  </r>
  <r>
    <n v="255"/>
    <x v="253"/>
    <s v="Hopewell Junction"/>
    <x v="1"/>
    <x v="124"/>
    <s v="Ritchey Timberwolf Frameset - 2016"/>
    <s v="Mountain Bikes"/>
    <x v="1"/>
    <n v="2"/>
    <n v="1499.98"/>
    <x v="2"/>
  </r>
  <r>
    <n v="256"/>
    <x v="254"/>
    <s v="Long Beach"/>
    <x v="1"/>
    <x v="125"/>
    <s v="Electra Cruiser 1 (24-Inch) - 2016"/>
    <s v="Children Bicycles"/>
    <x v="1"/>
    <n v="1"/>
    <n v="269.99"/>
    <x v="2"/>
  </r>
  <r>
    <n v="256"/>
    <x v="254"/>
    <s v="Long Beach"/>
    <x v="1"/>
    <x v="125"/>
    <s v="Surly Straggler 650b - 2016"/>
    <s v="Cyclocross Bicycles"/>
    <x v="1"/>
    <n v="1"/>
    <n v="1680.99"/>
    <x v="2"/>
  </r>
  <r>
    <n v="257"/>
    <x v="255"/>
    <s v="Ontario"/>
    <x v="0"/>
    <x v="126"/>
    <s v="Electra Cruiser 1 (24-Inch) - 2016"/>
    <s v="Cruisers Bicycles"/>
    <x v="0"/>
    <n v="2"/>
    <n v="539.98"/>
    <x v="3"/>
  </r>
  <r>
    <n v="257"/>
    <x v="255"/>
    <s v="Ontario"/>
    <x v="0"/>
    <x v="126"/>
    <s v="Electra Moto 1 - 2016"/>
    <s v="Cruisers Bicycles"/>
    <x v="0"/>
    <n v="1"/>
    <n v="529.99"/>
    <x v="3"/>
  </r>
  <r>
    <n v="257"/>
    <x v="255"/>
    <s v="Ontario"/>
    <x v="0"/>
    <x v="126"/>
    <s v="Surly Straggler - 2016"/>
    <s v="Cyclocross Bicycles"/>
    <x v="0"/>
    <n v="2"/>
    <n v="3098"/>
    <x v="3"/>
  </r>
  <r>
    <n v="257"/>
    <x v="255"/>
    <s v="Ontario"/>
    <x v="0"/>
    <x v="126"/>
    <s v="Trek Remedy 29 Carbon Frameset - 2016"/>
    <s v="Mountain Bikes"/>
    <x v="0"/>
    <n v="2"/>
    <n v="3599.98"/>
    <x v="3"/>
  </r>
  <r>
    <n v="258"/>
    <x v="256"/>
    <s v="Central Islip"/>
    <x v="1"/>
    <x v="127"/>
    <s v="Pure Cycles Western 3-Speed - Women's - 2015/2016"/>
    <s v="Cruisers Bicycles"/>
    <x v="1"/>
    <n v="1"/>
    <n v="449"/>
    <x v="2"/>
  </r>
  <r>
    <n v="258"/>
    <x v="256"/>
    <s v="Central Islip"/>
    <x v="1"/>
    <x v="127"/>
    <s v="Pure Cycles William 3-Speed - 2016"/>
    <s v="Cruisers Bicycles"/>
    <x v="1"/>
    <n v="1"/>
    <n v="449"/>
    <x v="2"/>
  </r>
  <r>
    <n v="258"/>
    <x v="256"/>
    <s v="Central Islip"/>
    <x v="1"/>
    <x v="127"/>
    <s v="Trek Fuel EX 8 29 - 2016"/>
    <s v="Mountain Bikes"/>
    <x v="1"/>
    <n v="1"/>
    <n v="2899.99"/>
    <x v="2"/>
  </r>
  <r>
    <n v="258"/>
    <x v="256"/>
    <s v="Central Islip"/>
    <x v="1"/>
    <x v="127"/>
    <s v="Trek Remedy 29 Carbon Frameset - 2016"/>
    <s v="Mountain Bikes"/>
    <x v="1"/>
    <n v="2"/>
    <n v="3599.98"/>
    <x v="2"/>
  </r>
  <r>
    <n v="259"/>
    <x v="257"/>
    <s v="Baldwin"/>
    <x v="1"/>
    <x v="127"/>
    <s v="Electra Townie Original 7D EQ - 2016"/>
    <s v="Comfort Bicycles"/>
    <x v="1"/>
    <n v="1"/>
    <n v="599.99"/>
    <x v="2"/>
  </r>
  <r>
    <n v="259"/>
    <x v="257"/>
    <s v="Baldwin"/>
    <x v="1"/>
    <x v="127"/>
    <s v="Ritchey Timberwolf Frameset - 2016"/>
    <s v="Mountain Bikes"/>
    <x v="1"/>
    <n v="2"/>
    <n v="1499.98"/>
    <x v="2"/>
  </r>
  <r>
    <n v="259"/>
    <x v="257"/>
    <s v="Baldwin"/>
    <x v="1"/>
    <x v="127"/>
    <s v="Surly Ice Cream Truck Frameset - 2016"/>
    <s v="Mountain Bikes"/>
    <x v="1"/>
    <n v="2"/>
    <n v="939.98"/>
    <x v="2"/>
  </r>
  <r>
    <n v="259"/>
    <x v="257"/>
    <s v="Baldwin"/>
    <x v="1"/>
    <x v="127"/>
    <s v="Trek Fuel EX 8 29 - 2016"/>
    <s v="Mountain Bikes"/>
    <x v="1"/>
    <n v="1"/>
    <n v="2899.99"/>
    <x v="2"/>
  </r>
  <r>
    <n v="260"/>
    <x v="258"/>
    <s v="Franklin Square"/>
    <x v="1"/>
    <x v="127"/>
    <s v="Electra Girl's Hawaii 1 (20-inch) - 2015/2016"/>
    <s v="Children Bicycles"/>
    <x v="1"/>
    <n v="2"/>
    <n v="599.98"/>
    <x v="1"/>
  </r>
  <r>
    <n v="260"/>
    <x v="258"/>
    <s v="Franklin Square"/>
    <x v="1"/>
    <x v="127"/>
    <s v="Electra Townie Original 21D - 2016"/>
    <s v="Comfort Bicycles"/>
    <x v="1"/>
    <n v="2"/>
    <n v="1099.98"/>
    <x v="1"/>
  </r>
  <r>
    <n v="260"/>
    <x v="258"/>
    <s v="Franklin Square"/>
    <x v="1"/>
    <x v="127"/>
    <s v="Surly Straggler - 2016"/>
    <s v="Cyclocross Bicycles"/>
    <x v="1"/>
    <n v="1"/>
    <n v="1549"/>
    <x v="1"/>
  </r>
  <r>
    <n v="261"/>
    <x v="259"/>
    <s v="Vista"/>
    <x v="0"/>
    <x v="128"/>
    <s v="Electra Girl's Hawaii 1 (16-inch) - 2015/2016"/>
    <s v="Cruisers Bicycles"/>
    <x v="0"/>
    <n v="1"/>
    <n v="269.99"/>
    <x v="0"/>
  </r>
  <r>
    <n v="261"/>
    <x v="259"/>
    <s v="Vista"/>
    <x v="0"/>
    <x v="128"/>
    <s v="Electra Townie Original 7D EQ - 2016"/>
    <s v="Cruisers Bicycles"/>
    <x v="0"/>
    <n v="2"/>
    <n v="1199.98"/>
    <x v="0"/>
  </r>
  <r>
    <n v="261"/>
    <x v="259"/>
    <s v="Vista"/>
    <x v="0"/>
    <x v="128"/>
    <s v="Pure Cycles Vine 8-Speed - 2016"/>
    <s v="Cruisers Bicycles"/>
    <x v="0"/>
    <n v="2"/>
    <n v="858"/>
    <x v="0"/>
  </r>
  <r>
    <n v="262"/>
    <x v="260"/>
    <s v="Harlingen"/>
    <x v="2"/>
    <x v="128"/>
    <s v="Ritchey Timberwolf Frameset - 2016"/>
    <s v="Mountain Bikes"/>
    <x v="2"/>
    <n v="1"/>
    <n v="749.99"/>
    <x v="5"/>
  </r>
  <r>
    <n v="262"/>
    <x v="260"/>
    <s v="Harlingen"/>
    <x v="2"/>
    <x v="128"/>
    <s v="Trek Conduit+ - 2016"/>
    <s v="Electric Bikes"/>
    <x v="2"/>
    <n v="2"/>
    <n v="5999.98"/>
    <x v="5"/>
  </r>
  <r>
    <n v="263"/>
    <x v="261"/>
    <s v="Franklin Square"/>
    <x v="1"/>
    <x v="129"/>
    <s v="Ritchey Timberwolf Frameset - 2016"/>
    <s v="Mountain Bikes"/>
    <x v="1"/>
    <n v="2"/>
    <n v="1499.98"/>
    <x v="1"/>
  </r>
  <r>
    <n v="263"/>
    <x v="261"/>
    <s v="Franklin Square"/>
    <x v="1"/>
    <x v="129"/>
    <s v="Surly Wednesday Frameset - 2016"/>
    <s v="Mountain Bikes"/>
    <x v="1"/>
    <n v="1"/>
    <n v="999.99"/>
    <x v="1"/>
  </r>
  <r>
    <n v="263"/>
    <x v="261"/>
    <s v="Franklin Square"/>
    <x v="1"/>
    <x v="129"/>
    <s v="Trek Conduit+ - 2016"/>
    <s v="Electric Bikes"/>
    <x v="1"/>
    <n v="1"/>
    <n v="2999.99"/>
    <x v="1"/>
  </r>
  <r>
    <n v="264"/>
    <x v="262"/>
    <s v="Sacramento"/>
    <x v="0"/>
    <x v="130"/>
    <s v="Electra Moto 1 - 2016"/>
    <s v="Cruisers Bicycles"/>
    <x v="0"/>
    <n v="2"/>
    <n v="1059.98"/>
    <x v="3"/>
  </r>
  <r>
    <n v="264"/>
    <x v="262"/>
    <s v="Sacramento"/>
    <x v="0"/>
    <x v="130"/>
    <s v="Electra Townie Original 21D - 2016"/>
    <s v="Comfort Bicycles"/>
    <x v="0"/>
    <n v="2"/>
    <n v="1099.98"/>
    <x v="3"/>
  </r>
  <r>
    <n v="264"/>
    <x v="262"/>
    <s v="Sacramento"/>
    <x v="0"/>
    <x v="130"/>
    <s v="Surly Straggler - 2016"/>
    <s v="Cyclocross Bicycles"/>
    <x v="0"/>
    <n v="1"/>
    <n v="1549"/>
    <x v="3"/>
  </r>
  <r>
    <n v="264"/>
    <x v="262"/>
    <s v="Sacramento"/>
    <x v="0"/>
    <x v="130"/>
    <s v="Surly Wednesday Frameset - 2016"/>
    <s v="Mountain Bikes"/>
    <x v="0"/>
    <n v="2"/>
    <n v="1999.98"/>
    <x v="3"/>
  </r>
  <r>
    <n v="265"/>
    <x v="263"/>
    <s v="Orchard Park"/>
    <x v="1"/>
    <x v="130"/>
    <s v="Trek Conduit+ - 2016"/>
    <s v="Electric Bikes"/>
    <x v="1"/>
    <n v="2"/>
    <n v="5999.98"/>
    <x v="2"/>
  </r>
  <r>
    <n v="266"/>
    <x v="264"/>
    <s v="Howard Beach"/>
    <x v="1"/>
    <x v="130"/>
    <s v="Electra Townie Original 7D - 2015/2016"/>
    <s v="Comfort Bicycles"/>
    <x v="1"/>
    <n v="1"/>
    <n v="499.99"/>
    <x v="2"/>
  </r>
  <r>
    <n v="266"/>
    <x v="264"/>
    <s v="Howard Beach"/>
    <x v="1"/>
    <x v="130"/>
    <s v="Pure Cycles William 3-Speed - 2016"/>
    <s v="Cruisers Bicycles"/>
    <x v="1"/>
    <n v="1"/>
    <n v="449"/>
    <x v="2"/>
  </r>
  <r>
    <n v="266"/>
    <x v="264"/>
    <s v="Howard Beach"/>
    <x v="1"/>
    <x v="130"/>
    <s v="Surly Ice Cream Truck Frameset - 2016"/>
    <s v="Mountain Bikes"/>
    <x v="1"/>
    <n v="2"/>
    <n v="939.98"/>
    <x v="2"/>
  </r>
  <r>
    <n v="267"/>
    <x v="265"/>
    <s v="San Lorenzo"/>
    <x v="0"/>
    <x v="131"/>
    <s v="Electra Cruiser 1 (24-Inch) - 2016"/>
    <s v="Children Bicycles"/>
    <x v="0"/>
    <n v="1"/>
    <n v="269.99"/>
    <x v="3"/>
  </r>
  <r>
    <n v="267"/>
    <x v="265"/>
    <s v="San Lorenzo"/>
    <x v="0"/>
    <x v="131"/>
    <s v="Electra Girl's Hawaii 1 (16-inch) - 2015/2016"/>
    <s v="Children Bicycles"/>
    <x v="0"/>
    <n v="2"/>
    <n v="539.98"/>
    <x v="3"/>
  </r>
  <r>
    <n v="267"/>
    <x v="265"/>
    <s v="San Lorenzo"/>
    <x v="0"/>
    <x v="131"/>
    <s v="Electra Girl's Hawaii 1 (20-inch) - 2015/2016"/>
    <s v="Children Bicycles"/>
    <x v="0"/>
    <n v="2"/>
    <n v="599.98"/>
    <x v="3"/>
  </r>
  <r>
    <n v="267"/>
    <x v="265"/>
    <s v="San Lorenzo"/>
    <x v="0"/>
    <x v="131"/>
    <s v="Electra Townie Original 21D - 2016"/>
    <s v="Comfort Bicycles"/>
    <x v="0"/>
    <n v="1"/>
    <n v="549.99"/>
    <x v="3"/>
  </r>
  <r>
    <n v="267"/>
    <x v="265"/>
    <s v="San Lorenzo"/>
    <x v="0"/>
    <x v="131"/>
    <s v="Trek Slash 8 27.5 - 2016"/>
    <s v="Mountain Bikes"/>
    <x v="0"/>
    <n v="2"/>
    <n v="7999.98"/>
    <x v="3"/>
  </r>
  <r>
    <n v="268"/>
    <x v="266"/>
    <s v="Ontario"/>
    <x v="0"/>
    <x v="131"/>
    <s v="Surly Ice Cream Truck Frameset - 2016"/>
    <s v="Mountain Bikes"/>
    <x v="0"/>
    <n v="2"/>
    <n v="939.98"/>
    <x v="3"/>
  </r>
  <r>
    <n v="268"/>
    <x v="266"/>
    <s v="Ontario"/>
    <x v="0"/>
    <x v="131"/>
    <s v="Trek Conduit+ - 2016"/>
    <s v="Electric Bikes"/>
    <x v="0"/>
    <n v="1"/>
    <n v="2999.99"/>
    <x v="3"/>
  </r>
  <r>
    <n v="268"/>
    <x v="266"/>
    <s v="Ontario"/>
    <x v="0"/>
    <x v="131"/>
    <s v="Trek Slash 8 27.5 - 2016"/>
    <s v="Mountain Bikes"/>
    <x v="0"/>
    <n v="1"/>
    <n v="3999.99"/>
    <x v="3"/>
  </r>
  <r>
    <n v="269"/>
    <x v="267"/>
    <s v="Selden"/>
    <x v="1"/>
    <x v="132"/>
    <s v="Electra Girl's Hawaii 1 (20-inch) - 2015/2016"/>
    <s v="Children Bicycles"/>
    <x v="1"/>
    <n v="2"/>
    <n v="599.98"/>
    <x v="1"/>
  </r>
  <r>
    <n v="269"/>
    <x v="267"/>
    <s v="Selden"/>
    <x v="1"/>
    <x v="132"/>
    <s v="Heller Shagamaw Frame - 2016"/>
    <s v="Mountain Bikes"/>
    <x v="1"/>
    <n v="1"/>
    <n v="1320.99"/>
    <x v="1"/>
  </r>
  <r>
    <n v="269"/>
    <x v="267"/>
    <s v="Selden"/>
    <x v="1"/>
    <x v="132"/>
    <s v="Pure Cycles Western 3-Speed - Women's - 2015/2016"/>
    <s v="Cruisers Bicycles"/>
    <x v="1"/>
    <n v="1"/>
    <n v="449"/>
    <x v="1"/>
  </r>
  <r>
    <n v="269"/>
    <x v="267"/>
    <s v="Selden"/>
    <x v="1"/>
    <x v="132"/>
    <s v="Surly Wednesday Frameset - 2016"/>
    <s v="Mountain Bikes"/>
    <x v="1"/>
    <n v="1"/>
    <n v="999.99"/>
    <x v="1"/>
  </r>
  <r>
    <n v="270"/>
    <x v="268"/>
    <s v="Garden City"/>
    <x v="1"/>
    <x v="132"/>
    <s v="Electra Moto 1 - 2016"/>
    <s v="Cruisers Bicycles"/>
    <x v="1"/>
    <n v="1"/>
    <n v="529.99"/>
    <x v="2"/>
  </r>
  <r>
    <n v="270"/>
    <x v="268"/>
    <s v="Garden City"/>
    <x v="1"/>
    <x v="132"/>
    <s v="Electra Townie Original 7D - 2015/2016"/>
    <s v="Comfort Bicycles"/>
    <x v="1"/>
    <n v="2"/>
    <n v="999.98"/>
    <x v="2"/>
  </r>
  <r>
    <n v="271"/>
    <x v="269"/>
    <s v="Bay Shore"/>
    <x v="1"/>
    <x v="133"/>
    <s v="Electra Cruiser 1 (24-Inch) - 2016"/>
    <s v="Cruisers Bicycles"/>
    <x v="1"/>
    <n v="1"/>
    <n v="269.99"/>
    <x v="2"/>
  </r>
  <r>
    <n v="271"/>
    <x v="269"/>
    <s v="Bay Shore"/>
    <x v="1"/>
    <x v="133"/>
    <s v="Surly Ice Cream Truck Frameset - 2016"/>
    <s v="Mountain Bikes"/>
    <x v="1"/>
    <n v="2"/>
    <n v="939.98"/>
    <x v="2"/>
  </r>
  <r>
    <n v="271"/>
    <x v="269"/>
    <s v="Bay Shore"/>
    <x v="1"/>
    <x v="133"/>
    <s v="Surly Straggler 650b - 2016"/>
    <s v="Cyclocross Bicycles"/>
    <x v="1"/>
    <n v="2"/>
    <n v="3361.98"/>
    <x v="2"/>
  </r>
  <r>
    <n v="271"/>
    <x v="269"/>
    <s v="Bay Shore"/>
    <x v="1"/>
    <x v="133"/>
    <s v="Trek Slash 8 27.5 - 2016"/>
    <s v="Mountain Bikes"/>
    <x v="1"/>
    <n v="2"/>
    <n v="7999.98"/>
    <x v="2"/>
  </r>
  <r>
    <n v="272"/>
    <x v="270"/>
    <s v="Nanuet"/>
    <x v="1"/>
    <x v="134"/>
    <s v="Ritchey Timberwolf Frameset - 2016"/>
    <s v="Mountain Bikes"/>
    <x v="1"/>
    <n v="2"/>
    <n v="1499.98"/>
    <x v="2"/>
  </r>
  <r>
    <n v="272"/>
    <x v="270"/>
    <s v="Nanuet"/>
    <x v="1"/>
    <x v="134"/>
    <s v="Surly Straggler 650b - 2016"/>
    <s v="Cyclocross Bicycles"/>
    <x v="1"/>
    <n v="1"/>
    <n v="1680.99"/>
    <x v="2"/>
  </r>
  <r>
    <n v="273"/>
    <x v="271"/>
    <s v="Whitestone"/>
    <x v="1"/>
    <x v="135"/>
    <s v="Electra Cruiser 1 (24-Inch) - 2016"/>
    <s v="Children Bicycles"/>
    <x v="1"/>
    <n v="1"/>
    <n v="269.99"/>
    <x v="2"/>
  </r>
  <r>
    <n v="274"/>
    <x v="272"/>
    <s v="New York"/>
    <x v="1"/>
    <x v="136"/>
    <s v="Electra Townie Original 7D - 2015/2016"/>
    <s v="Comfort Bicycles"/>
    <x v="1"/>
    <n v="2"/>
    <n v="999.98"/>
    <x v="2"/>
  </r>
  <r>
    <n v="274"/>
    <x v="272"/>
    <s v="New York"/>
    <x v="1"/>
    <x v="136"/>
    <s v="Surly Straggler 650b - 2016"/>
    <s v="Cyclocross Bicycles"/>
    <x v="1"/>
    <n v="2"/>
    <n v="3361.98"/>
    <x v="2"/>
  </r>
  <r>
    <n v="274"/>
    <x v="272"/>
    <s v="New York"/>
    <x v="1"/>
    <x v="136"/>
    <s v="Trek Conduit+ - 2016"/>
    <s v="Electric Bikes"/>
    <x v="1"/>
    <n v="2"/>
    <n v="5999.98"/>
    <x v="2"/>
  </r>
  <r>
    <n v="275"/>
    <x v="273"/>
    <s v="Garden City"/>
    <x v="1"/>
    <x v="136"/>
    <s v="Electra Townie Original 7D - 2015/2016"/>
    <s v="Comfort Bicycles"/>
    <x v="1"/>
    <n v="1"/>
    <n v="499.99"/>
    <x v="2"/>
  </r>
  <r>
    <n v="275"/>
    <x v="273"/>
    <s v="Garden City"/>
    <x v="1"/>
    <x v="136"/>
    <s v="Pure Cycles Western 3-Speed - Women's - 2015/2016"/>
    <s v="Cruisers Bicycles"/>
    <x v="1"/>
    <n v="1"/>
    <n v="449"/>
    <x v="2"/>
  </r>
  <r>
    <n v="275"/>
    <x v="273"/>
    <s v="Garden City"/>
    <x v="1"/>
    <x v="136"/>
    <s v="Trek Slash 8 27.5 - 2016"/>
    <s v="Mountain Bikes"/>
    <x v="1"/>
    <n v="2"/>
    <n v="7999.98"/>
    <x v="2"/>
  </r>
  <r>
    <n v="276"/>
    <x v="274"/>
    <s v="Troy"/>
    <x v="1"/>
    <x v="137"/>
    <s v="Pure Cycles Vine 8-Speed - 2016"/>
    <s v="Cruisers Bicycles"/>
    <x v="1"/>
    <n v="1"/>
    <n v="429"/>
    <x v="1"/>
  </r>
  <r>
    <n v="276"/>
    <x v="274"/>
    <s v="Troy"/>
    <x v="1"/>
    <x v="137"/>
    <s v="Surly Wednesday Frameset - 2016"/>
    <s v="Mountain Bikes"/>
    <x v="1"/>
    <n v="2"/>
    <n v="1999.98"/>
    <x v="1"/>
  </r>
  <r>
    <n v="276"/>
    <x v="274"/>
    <s v="Troy"/>
    <x v="1"/>
    <x v="137"/>
    <s v="Trek Conduit+ - 2016"/>
    <s v="Electric Bikes"/>
    <x v="1"/>
    <n v="2"/>
    <n v="5999.98"/>
    <x v="1"/>
  </r>
  <r>
    <n v="277"/>
    <x v="275"/>
    <s v="Brentwood"/>
    <x v="1"/>
    <x v="138"/>
    <s v="Electra Cruiser 1 (24-Inch) - 2016"/>
    <s v="Cruisers Bicycles"/>
    <x v="1"/>
    <n v="2"/>
    <n v="539.98"/>
    <x v="2"/>
  </r>
  <r>
    <n v="277"/>
    <x v="275"/>
    <s v="Brentwood"/>
    <x v="1"/>
    <x v="138"/>
    <s v="Electra Townie Original 7D EQ - Women's - 2016"/>
    <s v="Cruisers Bicycles"/>
    <x v="1"/>
    <n v="2"/>
    <n v="1199.98"/>
    <x v="2"/>
  </r>
  <r>
    <n v="277"/>
    <x v="275"/>
    <s v="Brentwood"/>
    <x v="1"/>
    <x v="138"/>
    <s v="Surly Ice Cream Truck Frameset - 2016"/>
    <s v="Mountain Bikes"/>
    <x v="1"/>
    <n v="2"/>
    <n v="939.98"/>
    <x v="2"/>
  </r>
  <r>
    <n v="278"/>
    <x v="276"/>
    <s v="Lawndale"/>
    <x v="0"/>
    <x v="139"/>
    <s v="Electra Cruiser 1 (24-Inch) - 2016"/>
    <s v="Cruisers Bicycles"/>
    <x v="0"/>
    <n v="1"/>
    <n v="269.99"/>
    <x v="3"/>
  </r>
  <r>
    <n v="278"/>
    <x v="276"/>
    <s v="Lawndale"/>
    <x v="0"/>
    <x v="139"/>
    <s v="Electra Townie Original 7D EQ - 2016"/>
    <s v="Cruisers Bicycles"/>
    <x v="0"/>
    <n v="1"/>
    <n v="599.99"/>
    <x v="3"/>
  </r>
  <r>
    <n v="278"/>
    <x v="276"/>
    <s v="Lawndale"/>
    <x v="0"/>
    <x v="139"/>
    <s v="Pure Cycles William 3-Speed - 2016"/>
    <s v="Cruisers Bicycles"/>
    <x v="0"/>
    <n v="2"/>
    <n v="898"/>
    <x v="3"/>
  </r>
  <r>
    <n v="278"/>
    <x v="276"/>
    <s v="Lawndale"/>
    <x v="0"/>
    <x v="139"/>
    <s v="Surly Straggler 650b - 2016"/>
    <s v="Cyclocross Bicycles"/>
    <x v="0"/>
    <n v="2"/>
    <n v="3361.98"/>
    <x v="3"/>
  </r>
  <r>
    <n v="279"/>
    <x v="277"/>
    <s v="Mount Vernon"/>
    <x v="1"/>
    <x v="140"/>
    <s v="Electra Townie Original 7D - 2015/2016"/>
    <s v="Comfort Bicycles"/>
    <x v="1"/>
    <n v="1"/>
    <n v="499.99"/>
    <x v="1"/>
  </r>
  <r>
    <n v="280"/>
    <x v="278"/>
    <s v="Poughkeepsie"/>
    <x v="1"/>
    <x v="140"/>
    <s v="Electra Cruiser 1 (24-Inch) - 2016"/>
    <s v="Cruisers Bicycles"/>
    <x v="1"/>
    <n v="1"/>
    <n v="269.99"/>
    <x v="2"/>
  </r>
  <r>
    <n v="280"/>
    <x v="278"/>
    <s v="Poughkeepsie"/>
    <x v="1"/>
    <x v="140"/>
    <s v="Electra Townie Original 7D - 2015/2016"/>
    <s v="Comfort Bicycles"/>
    <x v="1"/>
    <n v="1"/>
    <n v="499.99"/>
    <x v="2"/>
  </r>
  <r>
    <n v="280"/>
    <x v="278"/>
    <s v="Poughkeepsie"/>
    <x v="1"/>
    <x v="140"/>
    <s v="Electra Townie Original 7D EQ - 2016"/>
    <s v="Comfort Bicycles"/>
    <x v="1"/>
    <n v="2"/>
    <n v="1199.98"/>
    <x v="2"/>
  </r>
  <r>
    <n v="281"/>
    <x v="279"/>
    <s v="Pittsford"/>
    <x v="1"/>
    <x v="140"/>
    <s v="Electra Girl's Hawaii 1 (16-inch) - 2015/2016"/>
    <s v="Children Bicycles"/>
    <x v="1"/>
    <n v="1"/>
    <n v="269.99"/>
    <x v="2"/>
  </r>
  <r>
    <n v="281"/>
    <x v="279"/>
    <s v="Pittsford"/>
    <x v="1"/>
    <x v="140"/>
    <s v="Electra Girl's Hawaii 1 (16-inch) - 2015/2016"/>
    <s v="Cruisers Bicycles"/>
    <x v="1"/>
    <n v="2"/>
    <n v="539.98"/>
    <x v="2"/>
  </r>
  <r>
    <n v="281"/>
    <x v="279"/>
    <s v="Pittsford"/>
    <x v="1"/>
    <x v="140"/>
    <s v="Trek Slash 8 27.5 - 2016"/>
    <s v="Mountain Bikes"/>
    <x v="1"/>
    <n v="2"/>
    <n v="7999.98"/>
    <x v="2"/>
  </r>
  <r>
    <n v="282"/>
    <x v="280"/>
    <s v="Garland"/>
    <x v="2"/>
    <x v="141"/>
    <s v="Electra Townie Original 7D EQ - 2016"/>
    <s v="Cruisers Bicycles"/>
    <x v="2"/>
    <n v="2"/>
    <n v="1199.98"/>
    <x v="5"/>
  </r>
  <r>
    <n v="282"/>
    <x v="280"/>
    <s v="Garland"/>
    <x v="2"/>
    <x v="141"/>
    <s v="Electra Townie Original 7D EQ - Women's - 2016"/>
    <s v="Cruisers Bicycles"/>
    <x v="2"/>
    <n v="1"/>
    <n v="599.99"/>
    <x v="5"/>
  </r>
  <r>
    <n v="282"/>
    <x v="280"/>
    <s v="Garland"/>
    <x v="2"/>
    <x v="141"/>
    <s v="Surly Wednesday Frameset - 2016"/>
    <s v="Mountain Bikes"/>
    <x v="2"/>
    <n v="2"/>
    <n v="1999.98"/>
    <x v="5"/>
  </r>
  <r>
    <n v="282"/>
    <x v="280"/>
    <s v="Garland"/>
    <x v="2"/>
    <x v="141"/>
    <s v="Trek Slash 8 27.5 - 2016"/>
    <s v="Mountain Bikes"/>
    <x v="2"/>
    <n v="2"/>
    <n v="7999.98"/>
    <x v="5"/>
  </r>
  <r>
    <n v="283"/>
    <x v="281"/>
    <s v="Redondo Beach"/>
    <x v="0"/>
    <x v="142"/>
    <s v="Electra Townie Original 7D EQ - 2016"/>
    <s v="Cruisers Bicycles"/>
    <x v="0"/>
    <n v="2"/>
    <n v="1199.98"/>
    <x v="0"/>
  </r>
  <r>
    <n v="283"/>
    <x v="281"/>
    <s v="Redondo Beach"/>
    <x v="0"/>
    <x v="142"/>
    <s v="Trek Conduit+ - 2016"/>
    <s v="Electric Bikes"/>
    <x v="0"/>
    <n v="1"/>
    <n v="2999.99"/>
    <x v="0"/>
  </r>
  <r>
    <n v="284"/>
    <x v="282"/>
    <s v="Patchogue"/>
    <x v="1"/>
    <x v="142"/>
    <s v="Electra Townie Original 21D - 2016"/>
    <s v="Comfort Bicycles"/>
    <x v="1"/>
    <n v="2"/>
    <n v="1099.98"/>
    <x v="2"/>
  </r>
  <r>
    <n v="284"/>
    <x v="282"/>
    <s v="Patchogue"/>
    <x v="1"/>
    <x v="142"/>
    <s v="Electra Townie Original 7D EQ - Women's - 2016"/>
    <s v="Cruisers Bicycles"/>
    <x v="1"/>
    <n v="1"/>
    <n v="599.99"/>
    <x v="2"/>
  </r>
  <r>
    <n v="285"/>
    <x v="283"/>
    <s v="Apple Valley"/>
    <x v="0"/>
    <x v="143"/>
    <s v="Electra Townie Original 21D - 2016"/>
    <s v="Cruisers Bicycles"/>
    <x v="0"/>
    <n v="1"/>
    <n v="549.99"/>
    <x v="0"/>
  </r>
  <r>
    <n v="285"/>
    <x v="283"/>
    <s v="Apple Valley"/>
    <x v="0"/>
    <x v="143"/>
    <s v="Electra Townie Original 7D EQ - 2016"/>
    <s v="Cruisers Bicycles"/>
    <x v="0"/>
    <n v="2"/>
    <n v="1199.98"/>
    <x v="0"/>
  </r>
  <r>
    <n v="285"/>
    <x v="283"/>
    <s v="Apple Valley"/>
    <x v="0"/>
    <x v="143"/>
    <s v="Ritchey Timberwolf Frameset - 2016"/>
    <s v="Mountain Bikes"/>
    <x v="0"/>
    <n v="1"/>
    <n v="749.99"/>
    <x v="0"/>
  </r>
  <r>
    <n v="286"/>
    <x v="284"/>
    <s v="Rockville Centre"/>
    <x v="1"/>
    <x v="143"/>
    <s v="Electra Cruiser 1 (24-Inch) - 2016"/>
    <s v="Children Bicycles"/>
    <x v="1"/>
    <n v="2"/>
    <n v="539.98"/>
    <x v="1"/>
  </r>
  <r>
    <n v="286"/>
    <x v="284"/>
    <s v="Rockville Centre"/>
    <x v="1"/>
    <x v="143"/>
    <s v="Electra Townie Original 7D EQ - 2016"/>
    <s v="Comfort Bicycles"/>
    <x v="1"/>
    <n v="2"/>
    <n v="1199.98"/>
    <x v="1"/>
  </r>
  <r>
    <n v="286"/>
    <x v="284"/>
    <s v="Rockville Centre"/>
    <x v="1"/>
    <x v="143"/>
    <s v="Electra Townie Original 7D EQ - 2016"/>
    <s v="Cruisers Bicycles"/>
    <x v="1"/>
    <n v="2"/>
    <n v="1199.98"/>
    <x v="1"/>
  </r>
  <r>
    <n v="286"/>
    <x v="284"/>
    <s v="Rockville Centre"/>
    <x v="1"/>
    <x v="143"/>
    <s v="Trek Slash 8 27.5 - 2016"/>
    <s v="Mountain Bikes"/>
    <x v="1"/>
    <n v="1"/>
    <n v="3999.99"/>
    <x v="1"/>
  </r>
  <r>
    <n v="287"/>
    <x v="285"/>
    <s v="Coram"/>
    <x v="1"/>
    <x v="143"/>
    <s v="Electra Townie Original 7D EQ - Women's - 2016"/>
    <s v="Cruisers Bicycles"/>
    <x v="1"/>
    <n v="1"/>
    <n v="599.99"/>
    <x v="1"/>
  </r>
  <r>
    <n v="287"/>
    <x v="285"/>
    <s v="Coram"/>
    <x v="1"/>
    <x v="143"/>
    <s v="Heller Shagamaw Frame - 2016"/>
    <s v="Mountain Bikes"/>
    <x v="1"/>
    <n v="1"/>
    <n v="1320.99"/>
    <x v="1"/>
  </r>
  <r>
    <n v="287"/>
    <x v="285"/>
    <s v="Coram"/>
    <x v="1"/>
    <x v="143"/>
    <s v="Ritchey Timberwolf Frameset - 2016"/>
    <s v="Mountain Bikes"/>
    <x v="1"/>
    <n v="1"/>
    <n v="749.99"/>
    <x v="1"/>
  </r>
  <r>
    <n v="287"/>
    <x v="285"/>
    <s v="Coram"/>
    <x v="1"/>
    <x v="143"/>
    <s v="Surly Straggler - 2016"/>
    <s v="Cyclocross Bicycles"/>
    <x v="1"/>
    <n v="1"/>
    <n v="1549"/>
    <x v="1"/>
  </r>
  <r>
    <n v="288"/>
    <x v="286"/>
    <s v="Merrick"/>
    <x v="1"/>
    <x v="143"/>
    <s v="Surly Straggler - 2016"/>
    <s v="Cyclocross Bicycles"/>
    <x v="1"/>
    <n v="1"/>
    <n v="1549"/>
    <x v="1"/>
  </r>
  <r>
    <n v="288"/>
    <x v="286"/>
    <s v="Merrick"/>
    <x v="1"/>
    <x v="143"/>
    <s v="Trek Fuel EX 8 29 - 2016"/>
    <s v="Mountain Bikes"/>
    <x v="1"/>
    <n v="1"/>
    <n v="2899.99"/>
    <x v="1"/>
  </r>
  <r>
    <n v="288"/>
    <x v="286"/>
    <s v="Merrick"/>
    <x v="1"/>
    <x v="143"/>
    <s v="Trek Slash 8 27.5 - 2016"/>
    <s v="Mountain Bikes"/>
    <x v="1"/>
    <n v="2"/>
    <n v="7999.98"/>
    <x v="1"/>
  </r>
  <r>
    <n v="289"/>
    <x v="287"/>
    <s v="Syosset"/>
    <x v="1"/>
    <x v="144"/>
    <s v="Electra Cruiser 1 (24-Inch) - 2016"/>
    <s v="Cruisers Bicycles"/>
    <x v="1"/>
    <n v="1"/>
    <n v="269.99"/>
    <x v="1"/>
  </r>
  <r>
    <n v="289"/>
    <x v="287"/>
    <s v="Syosset"/>
    <x v="1"/>
    <x v="144"/>
    <s v="Electra Townie Original 21D - 2016"/>
    <s v="Comfort Bicycles"/>
    <x v="1"/>
    <n v="1"/>
    <n v="549.99"/>
    <x v="1"/>
  </r>
  <r>
    <n v="289"/>
    <x v="287"/>
    <s v="Syosset"/>
    <x v="1"/>
    <x v="144"/>
    <s v="Pure Cycles Vine 8-Speed - 2016"/>
    <s v="Cruisers Bicycles"/>
    <x v="1"/>
    <n v="1"/>
    <n v="429"/>
    <x v="1"/>
  </r>
  <r>
    <n v="290"/>
    <x v="288"/>
    <s v="Lancaster"/>
    <x v="1"/>
    <x v="145"/>
    <s v="Electra Cruiser 1 (24-Inch) - 2016"/>
    <s v="Children Bicycles"/>
    <x v="1"/>
    <n v="1"/>
    <n v="269.99"/>
    <x v="1"/>
  </r>
  <r>
    <n v="290"/>
    <x v="288"/>
    <s v="Lancaster"/>
    <x v="1"/>
    <x v="145"/>
    <s v="Heller Shagamaw Frame - 2016"/>
    <s v="Mountain Bikes"/>
    <x v="1"/>
    <n v="2"/>
    <n v="2641.98"/>
    <x v="1"/>
  </r>
  <r>
    <n v="290"/>
    <x v="288"/>
    <s v="Lancaster"/>
    <x v="1"/>
    <x v="145"/>
    <s v="Ritchey Timberwolf Frameset - 2016"/>
    <s v="Mountain Bikes"/>
    <x v="1"/>
    <n v="2"/>
    <n v="1499.98"/>
    <x v="1"/>
  </r>
  <r>
    <n v="291"/>
    <x v="289"/>
    <s v="Spring Valley"/>
    <x v="1"/>
    <x v="146"/>
    <s v="Electra Cruiser 1 (24-Inch) - 2016"/>
    <s v="Children Bicycles"/>
    <x v="1"/>
    <n v="2"/>
    <n v="539.98"/>
    <x v="1"/>
  </r>
  <r>
    <n v="291"/>
    <x v="289"/>
    <s v="Spring Valley"/>
    <x v="1"/>
    <x v="146"/>
    <s v="Surly Ice Cream Truck Frameset - 2016"/>
    <s v="Mountain Bikes"/>
    <x v="1"/>
    <n v="2"/>
    <n v="939.98"/>
    <x v="1"/>
  </r>
  <r>
    <n v="292"/>
    <x v="290"/>
    <s v="Houston"/>
    <x v="2"/>
    <x v="146"/>
    <s v="Pure Cycles Western 3-Speed - Women's - 2015/2016"/>
    <s v="Cruisers Bicycles"/>
    <x v="2"/>
    <n v="2"/>
    <n v="898"/>
    <x v="5"/>
  </r>
  <r>
    <n v="292"/>
    <x v="290"/>
    <s v="Houston"/>
    <x v="2"/>
    <x v="146"/>
    <s v="Surly Straggler - 2016"/>
    <s v="Cyclocross Bicycles"/>
    <x v="2"/>
    <n v="2"/>
    <n v="3098"/>
    <x v="5"/>
  </r>
  <r>
    <n v="292"/>
    <x v="290"/>
    <s v="Houston"/>
    <x v="2"/>
    <x v="146"/>
    <s v="Trek Fuel EX 8 29 - 2016"/>
    <s v="Mountain Bikes"/>
    <x v="2"/>
    <n v="1"/>
    <n v="2899.99"/>
    <x v="5"/>
  </r>
  <r>
    <n v="293"/>
    <x v="291"/>
    <s v="Troy"/>
    <x v="1"/>
    <x v="147"/>
    <s v="Pure Cycles William 3-Speed - 2016"/>
    <s v="Cruisers Bicycles"/>
    <x v="1"/>
    <n v="2"/>
    <n v="898"/>
    <x v="2"/>
  </r>
  <r>
    <n v="293"/>
    <x v="291"/>
    <s v="Troy"/>
    <x v="1"/>
    <x v="147"/>
    <s v="Surly Ice Cream Truck Frameset - 2016"/>
    <s v="Mountain Bikes"/>
    <x v="1"/>
    <n v="1"/>
    <n v="469.99"/>
    <x v="2"/>
  </r>
  <r>
    <n v="294"/>
    <x v="292"/>
    <s v="Utica"/>
    <x v="1"/>
    <x v="148"/>
    <s v="Electra Girl's Hawaii 1 (16-inch) - 2015/2016"/>
    <s v="Cruisers Bicycles"/>
    <x v="1"/>
    <n v="1"/>
    <n v="269.99"/>
    <x v="2"/>
  </r>
  <r>
    <n v="294"/>
    <x v="292"/>
    <s v="Utica"/>
    <x v="1"/>
    <x v="148"/>
    <s v="Electra Townie Original 7D - 2015/2016"/>
    <s v="Comfort Bicycles"/>
    <x v="1"/>
    <n v="2"/>
    <n v="999.98"/>
    <x v="2"/>
  </r>
  <r>
    <n v="294"/>
    <x v="292"/>
    <s v="Utica"/>
    <x v="1"/>
    <x v="148"/>
    <s v="Pure Cycles Western 3-Speed - Women's - 2015/2016"/>
    <s v="Cruisers Bicycles"/>
    <x v="1"/>
    <n v="1"/>
    <n v="449"/>
    <x v="2"/>
  </r>
  <r>
    <n v="294"/>
    <x v="292"/>
    <s v="Utica"/>
    <x v="1"/>
    <x v="148"/>
    <s v="Trek Slash 8 27.5 - 2016"/>
    <s v="Mountain Bikes"/>
    <x v="1"/>
    <n v="2"/>
    <n v="7999.98"/>
    <x v="2"/>
  </r>
  <r>
    <n v="295"/>
    <x v="293"/>
    <s v="Elmont"/>
    <x v="1"/>
    <x v="148"/>
    <s v="Electra Girl's Hawaii 1 (16-inch) - 2015/2016"/>
    <s v="Children Bicycles"/>
    <x v="1"/>
    <n v="2"/>
    <n v="539.98"/>
    <x v="2"/>
  </r>
  <r>
    <n v="296"/>
    <x v="294"/>
    <s v="Long Beach"/>
    <x v="1"/>
    <x v="149"/>
    <s v="Electra Townie Original 21D - 2016"/>
    <s v="Cruisers Bicycles"/>
    <x v="1"/>
    <n v="2"/>
    <n v="1099.98"/>
    <x v="1"/>
  </r>
  <r>
    <n v="296"/>
    <x v="294"/>
    <s v="Long Beach"/>
    <x v="1"/>
    <x v="149"/>
    <s v="Electra Townie Original 7D - 2015/2016"/>
    <s v="Comfort Bicycles"/>
    <x v="1"/>
    <n v="2"/>
    <n v="999.98"/>
    <x v="1"/>
  </r>
  <r>
    <n v="296"/>
    <x v="294"/>
    <s v="Long Beach"/>
    <x v="1"/>
    <x v="149"/>
    <s v="Surly Straggler 650b - 2016"/>
    <s v="Cyclocross Bicycles"/>
    <x v="1"/>
    <n v="2"/>
    <n v="3361.98"/>
    <x v="1"/>
  </r>
  <r>
    <n v="296"/>
    <x v="294"/>
    <s v="Long Beach"/>
    <x v="1"/>
    <x v="149"/>
    <s v="Trek Conduit+ - 2016"/>
    <s v="Electric Bikes"/>
    <x v="1"/>
    <n v="1"/>
    <n v="2999.99"/>
    <x v="1"/>
  </r>
  <r>
    <n v="297"/>
    <x v="295"/>
    <s v="Shirley"/>
    <x v="1"/>
    <x v="149"/>
    <s v="Trek Fuel EX 8 29 - 2016"/>
    <s v="Mountain Bikes"/>
    <x v="1"/>
    <n v="2"/>
    <n v="5799.98"/>
    <x v="2"/>
  </r>
  <r>
    <n v="298"/>
    <x v="296"/>
    <s v="Longview"/>
    <x v="2"/>
    <x v="149"/>
    <s v="Electra Girl's Hawaii 1 (16-inch) - 2015/2016"/>
    <s v="Children Bicycles"/>
    <x v="2"/>
    <n v="1"/>
    <n v="269.99"/>
    <x v="5"/>
  </r>
  <r>
    <n v="298"/>
    <x v="296"/>
    <s v="Longview"/>
    <x v="2"/>
    <x v="149"/>
    <s v="Electra Girl's Hawaii 1 (16-inch) - 2015/2016"/>
    <s v="Cruisers Bicycles"/>
    <x v="2"/>
    <n v="2"/>
    <n v="539.98"/>
    <x v="5"/>
  </r>
  <r>
    <n v="298"/>
    <x v="296"/>
    <s v="Longview"/>
    <x v="2"/>
    <x v="149"/>
    <s v="Electra Girl's Hawaii 1 (20-inch) - 2015/2016"/>
    <s v="Children Bicycles"/>
    <x v="2"/>
    <n v="1"/>
    <n v="299.99"/>
    <x v="5"/>
  </r>
  <r>
    <n v="298"/>
    <x v="296"/>
    <s v="Longview"/>
    <x v="2"/>
    <x v="149"/>
    <s v="Surly Ice Cream Truck Frameset - 2016"/>
    <s v="Mountain Bikes"/>
    <x v="2"/>
    <n v="2"/>
    <n v="939.98"/>
    <x v="5"/>
  </r>
  <r>
    <n v="298"/>
    <x v="296"/>
    <s v="Longview"/>
    <x v="2"/>
    <x v="149"/>
    <s v="Trek Conduit+ - 2016"/>
    <s v="Electric Bikes"/>
    <x v="2"/>
    <n v="1"/>
    <n v="2999.99"/>
    <x v="5"/>
  </r>
  <r>
    <n v="299"/>
    <x v="297"/>
    <s v="Ozone Park"/>
    <x v="1"/>
    <x v="150"/>
    <s v="Surly Straggler - 2016"/>
    <s v="Cyclocross Bicycles"/>
    <x v="1"/>
    <n v="2"/>
    <n v="3098"/>
    <x v="1"/>
  </r>
  <r>
    <n v="299"/>
    <x v="297"/>
    <s v="Ozone Park"/>
    <x v="1"/>
    <x v="150"/>
    <s v="Surly Straggler 650b - 2016"/>
    <s v="Cyclocross Bicycles"/>
    <x v="1"/>
    <n v="2"/>
    <n v="3361.98"/>
    <x v="1"/>
  </r>
  <r>
    <n v="300"/>
    <x v="298"/>
    <s v="Mount Vernon"/>
    <x v="1"/>
    <x v="150"/>
    <s v="Electra Townie Original 7D EQ - 2016"/>
    <s v="Cruisers Bicycles"/>
    <x v="1"/>
    <n v="2"/>
    <n v="1199.98"/>
    <x v="1"/>
  </r>
  <r>
    <n v="300"/>
    <x v="298"/>
    <s v="Mount Vernon"/>
    <x v="1"/>
    <x v="150"/>
    <s v="Surly Straggler - 2016"/>
    <s v="Cyclocross Bicycles"/>
    <x v="1"/>
    <n v="1"/>
    <n v="1549"/>
    <x v="1"/>
  </r>
  <r>
    <n v="300"/>
    <x v="298"/>
    <s v="Mount Vernon"/>
    <x v="1"/>
    <x v="150"/>
    <s v="Surly Straggler 650b - 2016"/>
    <s v="Cyclocross Bicycles"/>
    <x v="1"/>
    <n v="2"/>
    <n v="3361.98"/>
    <x v="1"/>
  </r>
  <r>
    <n v="300"/>
    <x v="298"/>
    <s v="Mount Vernon"/>
    <x v="1"/>
    <x v="150"/>
    <s v="Trek Conduit+ - 2016"/>
    <s v="Electric Bikes"/>
    <x v="1"/>
    <n v="2"/>
    <n v="5999.98"/>
    <x v="1"/>
  </r>
  <r>
    <n v="301"/>
    <x v="244"/>
    <s v="Scarsdale"/>
    <x v="1"/>
    <x v="151"/>
    <s v="Electra Girl's Hawaii 1 (16-inch) - 2015/2016"/>
    <s v="Children Bicycles"/>
    <x v="1"/>
    <n v="1"/>
    <n v="269.99"/>
    <x v="1"/>
  </r>
  <r>
    <n v="301"/>
    <x v="244"/>
    <s v="Scarsdale"/>
    <x v="1"/>
    <x v="151"/>
    <s v="Surly Ice Cream Truck Frameset - 2016"/>
    <s v="Mountain Bikes"/>
    <x v="1"/>
    <n v="1"/>
    <n v="469.99"/>
    <x v="1"/>
  </r>
  <r>
    <n v="302"/>
    <x v="299"/>
    <s v="Jamaica"/>
    <x v="1"/>
    <x v="151"/>
    <s v="Electra Townie Original 21D - 2016"/>
    <s v="Comfort Bicycles"/>
    <x v="1"/>
    <n v="2"/>
    <n v="1099.98"/>
    <x v="1"/>
  </r>
  <r>
    <n v="302"/>
    <x v="299"/>
    <s v="Jamaica"/>
    <x v="1"/>
    <x v="151"/>
    <s v="Pure Cycles Western 3-Speed - Women's - 2015/2016"/>
    <s v="Cruisers Bicycles"/>
    <x v="1"/>
    <n v="2"/>
    <n v="898"/>
    <x v="1"/>
  </r>
  <r>
    <n v="302"/>
    <x v="299"/>
    <s v="Jamaica"/>
    <x v="1"/>
    <x v="151"/>
    <s v="Ritchey Timberwolf Frameset - 2016"/>
    <s v="Mountain Bikes"/>
    <x v="1"/>
    <n v="2"/>
    <n v="1499.98"/>
    <x v="1"/>
  </r>
  <r>
    <n v="303"/>
    <x v="300"/>
    <s v="Liverpool"/>
    <x v="1"/>
    <x v="152"/>
    <s v="Electra Townie Original 21D - 2016"/>
    <s v="Comfort Bicycles"/>
    <x v="1"/>
    <n v="2"/>
    <n v="1099.98"/>
    <x v="2"/>
  </r>
  <r>
    <n v="303"/>
    <x v="300"/>
    <s v="Liverpool"/>
    <x v="1"/>
    <x v="152"/>
    <s v="Trek Remedy 29 Carbon Frameset - 2016"/>
    <s v="Mountain Bikes"/>
    <x v="1"/>
    <n v="2"/>
    <n v="3599.98"/>
    <x v="2"/>
  </r>
  <r>
    <n v="304"/>
    <x v="301"/>
    <s v="Deer Park"/>
    <x v="1"/>
    <x v="152"/>
    <s v="Electra Townie Original 7D EQ - Women's - 2016"/>
    <s v="Cruisers Bicycles"/>
    <x v="1"/>
    <n v="1"/>
    <n v="599.99"/>
    <x v="1"/>
  </r>
  <r>
    <n v="304"/>
    <x v="301"/>
    <s v="Deer Park"/>
    <x v="1"/>
    <x v="152"/>
    <s v="Surly Straggler - 2016"/>
    <s v="Cyclocross Bicycles"/>
    <x v="1"/>
    <n v="1"/>
    <n v="1549"/>
    <x v="1"/>
  </r>
  <r>
    <n v="304"/>
    <x v="301"/>
    <s v="Deer Park"/>
    <x v="1"/>
    <x v="152"/>
    <s v="Trek Slash 8 27.5 - 2016"/>
    <s v="Mountain Bikes"/>
    <x v="1"/>
    <n v="2"/>
    <n v="7999.98"/>
    <x v="1"/>
  </r>
  <r>
    <n v="305"/>
    <x v="302"/>
    <s v="Huntington"/>
    <x v="1"/>
    <x v="152"/>
    <s v="Surly Ice Cream Truck Frameset - 2016"/>
    <s v="Mountain Bikes"/>
    <x v="1"/>
    <n v="1"/>
    <n v="469.99"/>
    <x v="2"/>
  </r>
  <r>
    <n v="305"/>
    <x v="302"/>
    <s v="Huntington"/>
    <x v="1"/>
    <x v="152"/>
    <s v="Surly Straggler - 2016"/>
    <s v="Cyclocross Bicycles"/>
    <x v="1"/>
    <n v="1"/>
    <n v="1549"/>
    <x v="2"/>
  </r>
  <r>
    <n v="305"/>
    <x v="302"/>
    <s v="Huntington"/>
    <x v="1"/>
    <x v="152"/>
    <s v="Surly Wednesday Frameset - 2016"/>
    <s v="Mountain Bikes"/>
    <x v="1"/>
    <n v="2"/>
    <n v="1999.98"/>
    <x v="2"/>
  </r>
  <r>
    <n v="306"/>
    <x v="303"/>
    <s v="Utica"/>
    <x v="1"/>
    <x v="153"/>
    <s v="Electra Girl's Hawaii 1 (16-inch) - 2015/2016"/>
    <s v="Children Bicycles"/>
    <x v="1"/>
    <n v="1"/>
    <n v="269.99"/>
    <x v="2"/>
  </r>
  <r>
    <n v="306"/>
    <x v="303"/>
    <s v="Utica"/>
    <x v="1"/>
    <x v="153"/>
    <s v="Surly Straggler - 2016"/>
    <s v="Cyclocross Bicycles"/>
    <x v="1"/>
    <n v="1"/>
    <n v="1549"/>
    <x v="2"/>
  </r>
  <r>
    <n v="307"/>
    <x v="304"/>
    <s v="Shirley"/>
    <x v="1"/>
    <x v="153"/>
    <s v="Electra Moto 1 - 2016"/>
    <s v="Cruisers Bicycles"/>
    <x v="1"/>
    <n v="2"/>
    <n v="1059.98"/>
    <x v="1"/>
  </r>
  <r>
    <n v="308"/>
    <x v="305"/>
    <s v="West Islip"/>
    <x v="1"/>
    <x v="154"/>
    <s v="Electra Girl's Hawaii 1 (16-inch) - 2015/2016"/>
    <s v="Cruisers Bicycles"/>
    <x v="1"/>
    <n v="1"/>
    <n v="269.99"/>
    <x v="1"/>
  </r>
  <r>
    <n v="308"/>
    <x v="305"/>
    <s v="West Islip"/>
    <x v="1"/>
    <x v="154"/>
    <s v="Pure Cycles Western 3-Speed - Women's - 2015/2016"/>
    <s v="Cruisers Bicycles"/>
    <x v="1"/>
    <n v="2"/>
    <n v="898"/>
    <x v="1"/>
  </r>
  <r>
    <n v="308"/>
    <x v="305"/>
    <s v="West Islip"/>
    <x v="1"/>
    <x v="154"/>
    <s v="Trek Slash 8 27.5 - 2016"/>
    <s v="Mountain Bikes"/>
    <x v="1"/>
    <n v="1"/>
    <n v="3999.99"/>
    <x v="1"/>
  </r>
  <r>
    <n v="309"/>
    <x v="306"/>
    <s v="Scarsdale"/>
    <x v="1"/>
    <x v="154"/>
    <s v="Electra Townie Original 21D - 2016"/>
    <s v="Cruisers Bicycles"/>
    <x v="1"/>
    <n v="1"/>
    <n v="549.99"/>
    <x v="1"/>
  </r>
  <r>
    <n v="309"/>
    <x v="306"/>
    <s v="Scarsdale"/>
    <x v="1"/>
    <x v="154"/>
    <s v="Surly Wednesday Frameset - 2016"/>
    <s v="Mountain Bikes"/>
    <x v="1"/>
    <n v="1"/>
    <n v="999.99"/>
    <x v="1"/>
  </r>
  <r>
    <n v="310"/>
    <x v="307"/>
    <s v="Duarte"/>
    <x v="0"/>
    <x v="155"/>
    <s v="Electra Girl's Hawaii 1 (16-inch) - 2015/2016"/>
    <s v="Cruisers Bicycles"/>
    <x v="0"/>
    <n v="2"/>
    <n v="539.98"/>
    <x v="0"/>
  </r>
  <r>
    <n v="310"/>
    <x v="307"/>
    <s v="Duarte"/>
    <x v="0"/>
    <x v="155"/>
    <s v="Heller Shagamaw Frame - 2016"/>
    <s v="Mountain Bikes"/>
    <x v="0"/>
    <n v="2"/>
    <n v="2641.98"/>
    <x v="0"/>
  </r>
  <r>
    <n v="310"/>
    <x v="307"/>
    <s v="Duarte"/>
    <x v="0"/>
    <x v="155"/>
    <s v="Trek Remedy 29 Carbon Frameset - 2016"/>
    <s v="Mountain Bikes"/>
    <x v="0"/>
    <n v="1"/>
    <n v="1799.99"/>
    <x v="0"/>
  </r>
  <r>
    <n v="310"/>
    <x v="307"/>
    <s v="Duarte"/>
    <x v="0"/>
    <x v="155"/>
    <s v="Trek Slash 8 27.5 - 2016"/>
    <s v="Mountain Bikes"/>
    <x v="0"/>
    <n v="2"/>
    <n v="7999.98"/>
    <x v="0"/>
  </r>
  <r>
    <n v="311"/>
    <x v="308"/>
    <s v="Woodhaven"/>
    <x v="1"/>
    <x v="155"/>
    <s v="Heller Shagamaw Frame - 2016"/>
    <s v="Mountain Bikes"/>
    <x v="1"/>
    <n v="2"/>
    <n v="2641.98"/>
    <x v="1"/>
  </r>
  <r>
    <n v="311"/>
    <x v="308"/>
    <s v="Woodhaven"/>
    <x v="1"/>
    <x v="155"/>
    <s v="Pure Cycles Vine 8-Speed - 2016"/>
    <s v="Cruisers Bicycles"/>
    <x v="1"/>
    <n v="2"/>
    <n v="858"/>
    <x v="1"/>
  </r>
  <r>
    <n v="312"/>
    <x v="309"/>
    <s v="Bay Shore"/>
    <x v="1"/>
    <x v="156"/>
    <s v="Electra Girl's Hawaii 1 (16-inch) - 2015/2016"/>
    <s v="Cruisers Bicycles"/>
    <x v="1"/>
    <n v="2"/>
    <n v="539.98"/>
    <x v="1"/>
  </r>
  <r>
    <n v="312"/>
    <x v="309"/>
    <s v="Bay Shore"/>
    <x v="1"/>
    <x v="156"/>
    <s v="Electra Townie Original 21D - 2016"/>
    <s v="Comfort Bicycles"/>
    <x v="1"/>
    <n v="2"/>
    <n v="1099.98"/>
    <x v="1"/>
  </r>
  <r>
    <n v="312"/>
    <x v="309"/>
    <s v="Bay Shore"/>
    <x v="1"/>
    <x v="156"/>
    <s v="Electra Townie Original 7D EQ - 2016"/>
    <s v="Cruisers Bicycles"/>
    <x v="1"/>
    <n v="2"/>
    <n v="1199.98"/>
    <x v="1"/>
  </r>
  <r>
    <n v="313"/>
    <x v="310"/>
    <s v="San Angelo"/>
    <x v="2"/>
    <x v="157"/>
    <s v="Surly Straggler - 2016"/>
    <s v="Cyclocross Bicycles"/>
    <x v="2"/>
    <n v="2"/>
    <n v="3098"/>
    <x v="5"/>
  </r>
  <r>
    <n v="313"/>
    <x v="310"/>
    <s v="San Angelo"/>
    <x v="2"/>
    <x v="157"/>
    <s v="Trek Fuel EX 8 29 - 2016"/>
    <s v="Mountain Bikes"/>
    <x v="2"/>
    <n v="1"/>
    <n v="2899.99"/>
    <x v="5"/>
  </r>
  <r>
    <n v="314"/>
    <x v="311"/>
    <s v="Elmhurst"/>
    <x v="1"/>
    <x v="158"/>
    <s v="Electra Girl's Hawaii 1 (16-inch) - 2015/2016"/>
    <s v="Children Bicycles"/>
    <x v="1"/>
    <n v="2"/>
    <n v="539.98"/>
    <x v="2"/>
  </r>
  <r>
    <n v="314"/>
    <x v="311"/>
    <s v="Elmhurst"/>
    <x v="1"/>
    <x v="158"/>
    <s v="Heller Shagamaw Frame - 2016"/>
    <s v="Mountain Bikes"/>
    <x v="1"/>
    <n v="1"/>
    <n v="1320.99"/>
    <x v="2"/>
  </r>
  <r>
    <n v="314"/>
    <x v="311"/>
    <s v="Elmhurst"/>
    <x v="1"/>
    <x v="158"/>
    <s v="Trek Conduit+ - 2016"/>
    <s v="Electric Bikes"/>
    <x v="1"/>
    <n v="1"/>
    <n v="2999.99"/>
    <x v="2"/>
  </r>
  <r>
    <n v="314"/>
    <x v="311"/>
    <s v="Elmhurst"/>
    <x v="1"/>
    <x v="158"/>
    <s v="Trek Slash 8 27.5 - 2016"/>
    <s v="Mountain Bikes"/>
    <x v="1"/>
    <n v="2"/>
    <n v="7999.98"/>
    <x v="2"/>
  </r>
  <r>
    <n v="315"/>
    <x v="312"/>
    <s v="New Hyde Park"/>
    <x v="1"/>
    <x v="159"/>
    <s v="Surly Straggler 650b - 2016"/>
    <s v="Cyclocross Bicycles"/>
    <x v="1"/>
    <n v="1"/>
    <n v="1680.99"/>
    <x v="1"/>
  </r>
  <r>
    <n v="315"/>
    <x v="312"/>
    <s v="New Hyde Park"/>
    <x v="1"/>
    <x v="159"/>
    <s v="Trek Conduit+ - 2016"/>
    <s v="Electric Bikes"/>
    <x v="1"/>
    <n v="1"/>
    <n v="2999.99"/>
    <x v="1"/>
  </r>
  <r>
    <n v="316"/>
    <x v="313"/>
    <s v="Liverpool"/>
    <x v="1"/>
    <x v="160"/>
    <s v="Electra Townie Original 7D EQ - 2016"/>
    <s v="Cruisers Bicycles"/>
    <x v="1"/>
    <n v="2"/>
    <n v="1199.98"/>
    <x v="2"/>
  </r>
  <r>
    <n v="316"/>
    <x v="313"/>
    <s v="Liverpool"/>
    <x v="1"/>
    <x v="160"/>
    <s v="Electra Townie Original 7D EQ - Women's - 2016"/>
    <s v="Cruisers Bicycles"/>
    <x v="1"/>
    <n v="1"/>
    <n v="599.99"/>
    <x v="2"/>
  </r>
  <r>
    <n v="316"/>
    <x v="313"/>
    <s v="Liverpool"/>
    <x v="1"/>
    <x v="160"/>
    <s v="Pure Cycles Vine 8-Speed - 2016"/>
    <s v="Cruisers Bicycles"/>
    <x v="1"/>
    <n v="1"/>
    <n v="429"/>
    <x v="2"/>
  </r>
  <r>
    <n v="316"/>
    <x v="313"/>
    <s v="Liverpool"/>
    <x v="1"/>
    <x v="160"/>
    <s v="Pure Cycles William 3-Speed - 2016"/>
    <s v="Cruisers Bicycles"/>
    <x v="1"/>
    <n v="1"/>
    <n v="449"/>
    <x v="2"/>
  </r>
  <r>
    <n v="316"/>
    <x v="313"/>
    <s v="Liverpool"/>
    <x v="1"/>
    <x v="160"/>
    <s v="Ritchey Timberwolf Frameset - 2016"/>
    <s v="Mountain Bikes"/>
    <x v="1"/>
    <n v="2"/>
    <n v="1499.98"/>
    <x v="2"/>
  </r>
  <r>
    <n v="317"/>
    <x v="314"/>
    <s v="Franklin Square"/>
    <x v="1"/>
    <x v="160"/>
    <s v="Electra Cruiser 1 (24-Inch) - 2016"/>
    <s v="Cruisers Bicycles"/>
    <x v="1"/>
    <n v="2"/>
    <n v="539.98"/>
    <x v="2"/>
  </r>
  <r>
    <n v="317"/>
    <x v="314"/>
    <s v="Franklin Square"/>
    <x v="1"/>
    <x v="160"/>
    <s v="Electra Girl's Hawaii 1 (16-inch) - 2015/2016"/>
    <s v="Children Bicycles"/>
    <x v="1"/>
    <n v="1"/>
    <n v="269.99"/>
    <x v="2"/>
  </r>
  <r>
    <n v="317"/>
    <x v="314"/>
    <s v="Franklin Square"/>
    <x v="1"/>
    <x v="160"/>
    <s v="Electra Moto 1 - 2016"/>
    <s v="Cruisers Bicycles"/>
    <x v="1"/>
    <n v="1"/>
    <n v="529.99"/>
    <x v="2"/>
  </r>
  <r>
    <n v="317"/>
    <x v="314"/>
    <s v="Franklin Square"/>
    <x v="1"/>
    <x v="160"/>
    <s v="Surly Straggler - 2016"/>
    <s v="Cyclocross Bicycles"/>
    <x v="1"/>
    <n v="1"/>
    <n v="1549"/>
    <x v="2"/>
  </r>
  <r>
    <n v="318"/>
    <x v="315"/>
    <s v="Newburgh"/>
    <x v="1"/>
    <x v="160"/>
    <s v="Electra Cruiser 1 (24-Inch) - 2016"/>
    <s v="Cruisers Bicycles"/>
    <x v="1"/>
    <n v="2"/>
    <n v="539.98"/>
    <x v="2"/>
  </r>
  <r>
    <n v="318"/>
    <x v="315"/>
    <s v="Newburgh"/>
    <x v="1"/>
    <x v="160"/>
    <s v="Electra Townie Original 7D - 2015/2016"/>
    <s v="Comfort Bicycles"/>
    <x v="1"/>
    <n v="2"/>
    <n v="999.98"/>
    <x v="2"/>
  </r>
  <r>
    <n v="318"/>
    <x v="315"/>
    <s v="Newburgh"/>
    <x v="1"/>
    <x v="160"/>
    <s v="Trek Conduit+ - 2016"/>
    <s v="Electric Bikes"/>
    <x v="1"/>
    <n v="1"/>
    <n v="2999.99"/>
    <x v="2"/>
  </r>
  <r>
    <n v="319"/>
    <x v="316"/>
    <s v="Central Islip"/>
    <x v="1"/>
    <x v="161"/>
    <s v="Electra Cruiser 1 (24-Inch) - 2016"/>
    <s v="Children Bicycles"/>
    <x v="1"/>
    <n v="1"/>
    <n v="269.99"/>
    <x v="1"/>
  </r>
  <r>
    <n v="319"/>
    <x v="316"/>
    <s v="Central Islip"/>
    <x v="1"/>
    <x v="161"/>
    <s v="Electra Girl's Hawaii 1 (20-inch) - 2015/2016"/>
    <s v="Children Bicycles"/>
    <x v="1"/>
    <n v="1"/>
    <n v="299.99"/>
    <x v="1"/>
  </r>
  <r>
    <n v="319"/>
    <x v="316"/>
    <s v="Central Islip"/>
    <x v="1"/>
    <x v="161"/>
    <s v="Electra Moto 1 - 2016"/>
    <s v="Cruisers Bicycles"/>
    <x v="1"/>
    <n v="2"/>
    <n v="1059.98"/>
    <x v="1"/>
  </r>
  <r>
    <n v="319"/>
    <x v="316"/>
    <s v="Central Islip"/>
    <x v="1"/>
    <x v="161"/>
    <s v="Surly Straggler 650b - 2016"/>
    <s v="Cyclocross Bicycles"/>
    <x v="1"/>
    <n v="1"/>
    <n v="1680.99"/>
    <x v="1"/>
  </r>
  <r>
    <n v="320"/>
    <x v="317"/>
    <s v="Santa Cruz"/>
    <x v="0"/>
    <x v="162"/>
    <s v="Ritchey Timberwolf Frameset - 2016"/>
    <s v="Mountain Bikes"/>
    <x v="0"/>
    <n v="1"/>
    <n v="749.99"/>
    <x v="0"/>
  </r>
  <r>
    <n v="321"/>
    <x v="318"/>
    <s v="West Islip"/>
    <x v="1"/>
    <x v="162"/>
    <s v="Electra Girl's Hawaii 1 (20-inch) - 2015/2016"/>
    <s v="Children Bicycles"/>
    <x v="1"/>
    <n v="2"/>
    <n v="599.98"/>
    <x v="1"/>
  </r>
  <r>
    <n v="321"/>
    <x v="318"/>
    <s v="West Islip"/>
    <x v="1"/>
    <x v="162"/>
    <s v="Electra Townie Original 21D - 2016"/>
    <s v="Cruisers Bicycles"/>
    <x v="1"/>
    <n v="2"/>
    <n v="1099.98"/>
    <x v="1"/>
  </r>
  <r>
    <n v="321"/>
    <x v="318"/>
    <s v="West Islip"/>
    <x v="1"/>
    <x v="162"/>
    <s v="Electra Townie Original 7D EQ - 2016"/>
    <s v="Comfort Bicycles"/>
    <x v="1"/>
    <n v="1"/>
    <n v="599.99"/>
    <x v="1"/>
  </r>
  <r>
    <n v="321"/>
    <x v="318"/>
    <s v="West Islip"/>
    <x v="1"/>
    <x v="162"/>
    <s v="Trek Fuel EX 8 29 - 2016"/>
    <s v="Mountain Bikes"/>
    <x v="1"/>
    <n v="2"/>
    <n v="5799.98"/>
    <x v="1"/>
  </r>
  <r>
    <n v="322"/>
    <x v="319"/>
    <s v="New Windsor"/>
    <x v="1"/>
    <x v="162"/>
    <s v="Electra Cruiser 1 (24-Inch) - 2016"/>
    <s v="Children Bicycles"/>
    <x v="1"/>
    <n v="1"/>
    <n v="269.99"/>
    <x v="1"/>
  </r>
  <r>
    <n v="322"/>
    <x v="319"/>
    <s v="New Windsor"/>
    <x v="1"/>
    <x v="162"/>
    <s v="Electra Cruiser 1 (24-Inch) - 2016"/>
    <s v="Cruisers Bicycles"/>
    <x v="1"/>
    <n v="2"/>
    <n v="539.98"/>
    <x v="1"/>
  </r>
  <r>
    <n v="323"/>
    <x v="320"/>
    <s v="Floral Park"/>
    <x v="1"/>
    <x v="162"/>
    <s v="Electra Cruiser 1 (24-Inch) - 2016"/>
    <s v="Cruisers Bicycles"/>
    <x v="1"/>
    <n v="2"/>
    <n v="539.98"/>
    <x v="1"/>
  </r>
  <r>
    <n v="323"/>
    <x v="320"/>
    <s v="Floral Park"/>
    <x v="1"/>
    <x v="162"/>
    <s v="Electra Townie Original 7D EQ - 2016"/>
    <s v="Comfort Bicycles"/>
    <x v="1"/>
    <n v="2"/>
    <n v="1199.98"/>
    <x v="1"/>
  </r>
  <r>
    <n v="324"/>
    <x v="321"/>
    <s v="Amsterdam"/>
    <x v="1"/>
    <x v="163"/>
    <s v="Electra Girl's Hawaii 1 (16-inch) - 2015/2016"/>
    <s v="Children Bicycles"/>
    <x v="1"/>
    <n v="2"/>
    <n v="539.98"/>
    <x v="1"/>
  </r>
  <r>
    <n v="324"/>
    <x v="321"/>
    <s v="Amsterdam"/>
    <x v="1"/>
    <x v="163"/>
    <s v="Electra Townie Original 21D - 2016"/>
    <s v="Cruisers Bicycles"/>
    <x v="1"/>
    <n v="1"/>
    <n v="549.99"/>
    <x v="1"/>
  </r>
  <r>
    <n v="324"/>
    <x v="321"/>
    <s v="Amsterdam"/>
    <x v="1"/>
    <x v="163"/>
    <s v="Pure Cycles Vine 8-Speed - 2016"/>
    <s v="Cruisers Bicycles"/>
    <x v="1"/>
    <n v="1"/>
    <n v="429"/>
    <x v="1"/>
  </r>
  <r>
    <n v="324"/>
    <x v="321"/>
    <s v="Amsterdam"/>
    <x v="1"/>
    <x v="163"/>
    <s v="Pure Cycles William 3-Speed - 2016"/>
    <s v="Cruisers Bicycles"/>
    <x v="1"/>
    <n v="1"/>
    <n v="449"/>
    <x v="1"/>
  </r>
  <r>
    <n v="324"/>
    <x v="321"/>
    <s v="Amsterdam"/>
    <x v="1"/>
    <x v="163"/>
    <s v="Ritchey Timberwolf Frameset - 2016"/>
    <s v="Mountain Bikes"/>
    <x v="1"/>
    <n v="2"/>
    <n v="1499.98"/>
    <x v="1"/>
  </r>
  <r>
    <n v="325"/>
    <x v="322"/>
    <s v="Elmhurst"/>
    <x v="1"/>
    <x v="163"/>
    <s v="Electra Townie Original 21D - 2016"/>
    <s v="Cruisers Bicycles"/>
    <x v="1"/>
    <n v="1"/>
    <n v="549.99"/>
    <x v="1"/>
  </r>
  <r>
    <n v="325"/>
    <x v="322"/>
    <s v="Elmhurst"/>
    <x v="1"/>
    <x v="163"/>
    <s v="Surly Ice Cream Truck Frameset - 2016"/>
    <s v="Mountain Bikes"/>
    <x v="1"/>
    <n v="2"/>
    <n v="939.98"/>
    <x v="1"/>
  </r>
  <r>
    <n v="325"/>
    <x v="322"/>
    <s v="Elmhurst"/>
    <x v="1"/>
    <x v="163"/>
    <s v="Trek Slash 8 27.5 - 2016"/>
    <s v="Mountain Bikes"/>
    <x v="1"/>
    <n v="1"/>
    <n v="3999.99"/>
    <x v="1"/>
  </r>
  <r>
    <n v="326"/>
    <x v="323"/>
    <s v="Longview"/>
    <x v="2"/>
    <x v="163"/>
    <s v="Electra Girl's Hawaii 1 (20-inch) - 2015/2016"/>
    <s v="Children Bicycles"/>
    <x v="2"/>
    <n v="1"/>
    <n v="299.99"/>
    <x v="5"/>
  </r>
  <r>
    <n v="326"/>
    <x v="323"/>
    <s v="Longview"/>
    <x v="2"/>
    <x v="163"/>
    <s v="Electra Townie Original 21D - 2016"/>
    <s v="Cruisers Bicycles"/>
    <x v="2"/>
    <n v="1"/>
    <n v="549.99"/>
    <x v="5"/>
  </r>
  <r>
    <n v="327"/>
    <x v="324"/>
    <s v="Scarsdale"/>
    <x v="1"/>
    <x v="164"/>
    <s v="Electra Cruiser 1 (24-Inch) - 2016"/>
    <s v="Cruisers Bicycles"/>
    <x v="1"/>
    <n v="1"/>
    <n v="269.99"/>
    <x v="1"/>
  </r>
  <r>
    <n v="327"/>
    <x v="324"/>
    <s v="Scarsdale"/>
    <x v="1"/>
    <x v="164"/>
    <s v="Electra Townie Original 21D - 2016"/>
    <s v="Cruisers Bicycles"/>
    <x v="1"/>
    <n v="2"/>
    <n v="1099.98"/>
    <x v="1"/>
  </r>
  <r>
    <n v="327"/>
    <x v="324"/>
    <s v="Scarsdale"/>
    <x v="1"/>
    <x v="164"/>
    <s v="Trek Fuel EX 8 29 - 2016"/>
    <s v="Mountain Bikes"/>
    <x v="1"/>
    <n v="1"/>
    <n v="2899.99"/>
    <x v="1"/>
  </r>
  <r>
    <n v="328"/>
    <x v="325"/>
    <s v="New City"/>
    <x v="1"/>
    <x v="165"/>
    <s v="Surly Ice Cream Truck Frameset - 2016"/>
    <s v="Mountain Bikes"/>
    <x v="1"/>
    <n v="2"/>
    <n v="939.98"/>
    <x v="1"/>
  </r>
  <r>
    <n v="329"/>
    <x v="326"/>
    <s v="Hopewell Junction"/>
    <x v="1"/>
    <x v="166"/>
    <s v="Electra Girl's Hawaii 1 (16-inch) - 2015/2016"/>
    <s v="Cruisers Bicycles"/>
    <x v="1"/>
    <n v="2"/>
    <n v="539.98"/>
    <x v="1"/>
  </r>
  <r>
    <n v="329"/>
    <x v="326"/>
    <s v="Hopewell Junction"/>
    <x v="1"/>
    <x v="166"/>
    <s v="Electra Girl's Hawaii 1 (20-inch) - 2015/2016"/>
    <s v="Children Bicycles"/>
    <x v="1"/>
    <n v="1"/>
    <n v="299.99"/>
    <x v="1"/>
  </r>
  <r>
    <n v="329"/>
    <x v="326"/>
    <s v="Hopewell Junction"/>
    <x v="1"/>
    <x v="166"/>
    <s v="Electra Townie Original 7D EQ - 2016"/>
    <s v="Comfort Bicycles"/>
    <x v="1"/>
    <n v="2"/>
    <n v="1199.98"/>
    <x v="1"/>
  </r>
  <r>
    <n v="329"/>
    <x v="326"/>
    <s v="Hopewell Junction"/>
    <x v="1"/>
    <x v="166"/>
    <s v="Pure Cycles Vine 8-Speed - 2016"/>
    <s v="Cruisers Bicycles"/>
    <x v="1"/>
    <n v="1"/>
    <n v="429"/>
    <x v="1"/>
  </r>
  <r>
    <n v="329"/>
    <x v="326"/>
    <s v="Hopewell Junction"/>
    <x v="1"/>
    <x v="166"/>
    <s v="Trek Remedy 29 Carbon Frameset - 2016"/>
    <s v="Mountain Bikes"/>
    <x v="1"/>
    <n v="2"/>
    <n v="3599.98"/>
    <x v="1"/>
  </r>
  <r>
    <n v="330"/>
    <x v="327"/>
    <s v="Clifton Park"/>
    <x v="1"/>
    <x v="166"/>
    <s v="Electra Cruiser 1 (24-Inch) - 2016"/>
    <s v="Children Bicycles"/>
    <x v="1"/>
    <n v="2"/>
    <n v="539.98"/>
    <x v="1"/>
  </r>
  <r>
    <n v="331"/>
    <x v="328"/>
    <s v="Webster"/>
    <x v="1"/>
    <x v="166"/>
    <s v="Pure Cycles Vine 8-Speed - 2016"/>
    <s v="Cruisers Bicycles"/>
    <x v="1"/>
    <n v="2"/>
    <n v="858"/>
    <x v="1"/>
  </r>
  <r>
    <n v="332"/>
    <x v="329"/>
    <s v="Port Chester"/>
    <x v="1"/>
    <x v="166"/>
    <s v="Pure Cycles Western 3-Speed - Women's - 2015/2016"/>
    <s v="Cruisers Bicycles"/>
    <x v="1"/>
    <n v="2"/>
    <n v="898"/>
    <x v="2"/>
  </r>
  <r>
    <n v="333"/>
    <x v="330"/>
    <s v="Astoria"/>
    <x v="1"/>
    <x v="167"/>
    <s v="Pure Cycles Western 3-Speed - Women's - 2015/2016"/>
    <s v="Cruisers Bicycles"/>
    <x v="1"/>
    <n v="2"/>
    <n v="898"/>
    <x v="1"/>
  </r>
  <r>
    <n v="333"/>
    <x v="330"/>
    <s v="Astoria"/>
    <x v="1"/>
    <x v="167"/>
    <s v="Surly Wednesday Frameset - 2016"/>
    <s v="Mountain Bikes"/>
    <x v="1"/>
    <n v="1"/>
    <n v="999.99"/>
    <x v="1"/>
  </r>
  <r>
    <n v="333"/>
    <x v="330"/>
    <s v="Astoria"/>
    <x v="1"/>
    <x v="167"/>
    <s v="Trek Remedy 29 Carbon Frameset - 2016"/>
    <s v="Mountain Bikes"/>
    <x v="1"/>
    <n v="2"/>
    <n v="3599.98"/>
    <x v="1"/>
  </r>
  <r>
    <n v="334"/>
    <x v="331"/>
    <s v="Massapequa"/>
    <x v="1"/>
    <x v="167"/>
    <s v="Electra Townie Original 7D EQ - 2016"/>
    <s v="Cruisers Bicycles"/>
    <x v="1"/>
    <n v="2"/>
    <n v="1199.98"/>
    <x v="2"/>
  </r>
  <r>
    <n v="334"/>
    <x v="331"/>
    <s v="Massapequa"/>
    <x v="1"/>
    <x v="167"/>
    <s v="Surly Wednesday Frameset - 2016"/>
    <s v="Mountain Bikes"/>
    <x v="1"/>
    <n v="2"/>
    <n v="1999.98"/>
    <x v="2"/>
  </r>
  <r>
    <n v="334"/>
    <x v="331"/>
    <s v="Massapequa"/>
    <x v="1"/>
    <x v="167"/>
    <s v="Trek Conduit+ - 2016"/>
    <s v="Electric Bikes"/>
    <x v="1"/>
    <n v="1"/>
    <n v="2999.99"/>
    <x v="2"/>
  </r>
  <r>
    <n v="335"/>
    <x v="332"/>
    <s v="South Ozone Park"/>
    <x v="1"/>
    <x v="167"/>
    <s v="Electra Cruiser 1 (24-Inch) - 2016"/>
    <s v="Children Bicycles"/>
    <x v="1"/>
    <n v="1"/>
    <n v="269.99"/>
    <x v="1"/>
  </r>
  <r>
    <n v="335"/>
    <x v="332"/>
    <s v="South Ozone Park"/>
    <x v="1"/>
    <x v="167"/>
    <s v="Ritchey Timberwolf Frameset - 2016"/>
    <s v="Mountain Bikes"/>
    <x v="1"/>
    <n v="2"/>
    <n v="1499.98"/>
    <x v="1"/>
  </r>
  <r>
    <n v="335"/>
    <x v="332"/>
    <s v="South Ozone Park"/>
    <x v="1"/>
    <x v="167"/>
    <s v="Surly Ice Cream Truck Frameset - 2016"/>
    <s v="Mountain Bikes"/>
    <x v="1"/>
    <n v="1"/>
    <n v="469.99"/>
    <x v="1"/>
  </r>
  <r>
    <n v="336"/>
    <x v="333"/>
    <s v="Brooklyn"/>
    <x v="1"/>
    <x v="168"/>
    <s v="Electra Townie Original 21D - 2016"/>
    <s v="Cruisers Bicycles"/>
    <x v="1"/>
    <n v="1"/>
    <n v="549.99"/>
    <x v="2"/>
  </r>
  <r>
    <n v="336"/>
    <x v="333"/>
    <s v="Brooklyn"/>
    <x v="1"/>
    <x v="168"/>
    <s v="Trek Fuel EX 8 29 - 2016"/>
    <s v="Mountain Bikes"/>
    <x v="1"/>
    <n v="1"/>
    <n v="2899.99"/>
    <x v="2"/>
  </r>
  <r>
    <n v="337"/>
    <x v="334"/>
    <s v="Plainview"/>
    <x v="1"/>
    <x v="168"/>
    <s v="Pure Cycles Western 3-Speed - Women's - 2015/2016"/>
    <s v="Cruisers Bicycles"/>
    <x v="1"/>
    <n v="1"/>
    <n v="449"/>
    <x v="2"/>
  </r>
  <r>
    <n v="337"/>
    <x v="334"/>
    <s v="Plainview"/>
    <x v="1"/>
    <x v="168"/>
    <s v="Trek Fuel EX 8 29 - 2016"/>
    <s v="Mountain Bikes"/>
    <x v="1"/>
    <n v="1"/>
    <n v="2899.99"/>
    <x v="2"/>
  </r>
  <r>
    <n v="338"/>
    <x v="335"/>
    <s v="Santa Monica"/>
    <x v="0"/>
    <x v="169"/>
    <s v="Electra Girl's Hawaii 1 (16-inch) - 2015/2016"/>
    <s v="Children Bicycles"/>
    <x v="0"/>
    <n v="1"/>
    <n v="269.99"/>
    <x v="3"/>
  </r>
  <r>
    <n v="338"/>
    <x v="335"/>
    <s v="Santa Monica"/>
    <x v="0"/>
    <x v="169"/>
    <s v="Surly Ice Cream Truck Frameset - 2016"/>
    <s v="Mountain Bikes"/>
    <x v="0"/>
    <n v="2"/>
    <n v="939.98"/>
    <x v="3"/>
  </r>
  <r>
    <n v="338"/>
    <x v="335"/>
    <s v="Santa Monica"/>
    <x v="0"/>
    <x v="169"/>
    <s v="Surly Straggler - 2016"/>
    <s v="Cyclocross Bicycles"/>
    <x v="0"/>
    <n v="1"/>
    <n v="1549"/>
    <x v="3"/>
  </r>
  <r>
    <n v="338"/>
    <x v="335"/>
    <s v="Santa Monica"/>
    <x v="0"/>
    <x v="169"/>
    <s v="Surly Straggler 650b - 2016"/>
    <s v="Cyclocross Bicycles"/>
    <x v="0"/>
    <n v="2"/>
    <n v="3361.98"/>
    <x v="3"/>
  </r>
  <r>
    <n v="338"/>
    <x v="335"/>
    <s v="Santa Monica"/>
    <x v="0"/>
    <x v="169"/>
    <s v="Trek Conduit+ - 2016"/>
    <s v="Electric Bikes"/>
    <x v="0"/>
    <n v="1"/>
    <n v="2999.99"/>
    <x v="3"/>
  </r>
  <r>
    <n v="339"/>
    <x v="336"/>
    <s v="West Hempstead"/>
    <x v="1"/>
    <x v="169"/>
    <s v="Electra Cruiser 1 (24-Inch) - 2016"/>
    <s v="Cruisers Bicycles"/>
    <x v="1"/>
    <n v="1"/>
    <n v="269.99"/>
    <x v="2"/>
  </r>
  <r>
    <n v="339"/>
    <x v="336"/>
    <s v="West Hempstead"/>
    <x v="1"/>
    <x v="169"/>
    <s v="Electra Moto 1 - 2016"/>
    <s v="Cruisers Bicycles"/>
    <x v="1"/>
    <n v="2"/>
    <n v="1059.98"/>
    <x v="2"/>
  </r>
  <r>
    <n v="340"/>
    <x v="337"/>
    <s v="Rome"/>
    <x v="1"/>
    <x v="170"/>
    <s v="Electra Cruiser 1 (24-Inch) - 2016"/>
    <s v="Cruisers Bicycles"/>
    <x v="1"/>
    <n v="2"/>
    <n v="539.98"/>
    <x v="2"/>
  </r>
  <r>
    <n v="340"/>
    <x v="337"/>
    <s v="Rome"/>
    <x v="1"/>
    <x v="170"/>
    <s v="Electra Townie Original 21D - 2016"/>
    <s v="Comfort Bicycles"/>
    <x v="1"/>
    <n v="1"/>
    <n v="549.99"/>
    <x v="2"/>
  </r>
  <r>
    <n v="340"/>
    <x v="337"/>
    <s v="Rome"/>
    <x v="1"/>
    <x v="170"/>
    <s v="Electra Townie Original 21D - 2016"/>
    <s v="Cruisers Bicycles"/>
    <x v="1"/>
    <n v="2"/>
    <n v="1099.98"/>
    <x v="2"/>
  </r>
  <r>
    <n v="340"/>
    <x v="337"/>
    <s v="Rome"/>
    <x v="1"/>
    <x v="170"/>
    <s v="Surly Straggler - 2016"/>
    <s v="Cyclocross Bicycles"/>
    <x v="1"/>
    <n v="2"/>
    <n v="3098"/>
    <x v="2"/>
  </r>
  <r>
    <n v="340"/>
    <x v="337"/>
    <s v="Rome"/>
    <x v="1"/>
    <x v="170"/>
    <s v="Surly Straggler 650b - 2016"/>
    <s v="Cyclocross Bicycles"/>
    <x v="1"/>
    <n v="1"/>
    <n v="1680.99"/>
    <x v="2"/>
  </r>
  <r>
    <n v="341"/>
    <x v="338"/>
    <s v="Fresno"/>
    <x v="0"/>
    <x v="171"/>
    <s v="Electra Girl's Hawaii 1 (20-inch) - 2015/2016"/>
    <s v="Children Bicycles"/>
    <x v="0"/>
    <n v="2"/>
    <n v="599.98"/>
    <x v="3"/>
  </r>
  <r>
    <n v="342"/>
    <x v="339"/>
    <s v="Staten Island"/>
    <x v="1"/>
    <x v="171"/>
    <s v="Electra Townie Original 7D EQ - 2016"/>
    <s v="Comfort Bicycles"/>
    <x v="1"/>
    <n v="1"/>
    <n v="599.99"/>
    <x v="2"/>
  </r>
  <r>
    <n v="342"/>
    <x v="339"/>
    <s v="Staten Island"/>
    <x v="1"/>
    <x v="171"/>
    <s v="Electra Townie Original 7D EQ - 2016"/>
    <s v="Cruisers Bicycles"/>
    <x v="1"/>
    <n v="2"/>
    <n v="1199.98"/>
    <x v="2"/>
  </r>
  <r>
    <n v="342"/>
    <x v="339"/>
    <s v="Staten Island"/>
    <x v="1"/>
    <x v="171"/>
    <s v="Trek Conduit+ - 2016"/>
    <s v="Electric Bikes"/>
    <x v="1"/>
    <n v="1"/>
    <n v="2999.99"/>
    <x v="2"/>
  </r>
  <r>
    <n v="343"/>
    <x v="340"/>
    <s v="Kingston"/>
    <x v="1"/>
    <x v="171"/>
    <s v="Electra Townie Original 7D - 2015/2016"/>
    <s v="Comfort Bicycles"/>
    <x v="1"/>
    <n v="1"/>
    <n v="499.99"/>
    <x v="2"/>
  </r>
  <r>
    <n v="343"/>
    <x v="340"/>
    <s v="Kingston"/>
    <x v="1"/>
    <x v="171"/>
    <s v="Electra Townie Original 7D EQ - Women's - 2016"/>
    <s v="Cruisers Bicycles"/>
    <x v="1"/>
    <n v="2"/>
    <n v="1199.98"/>
    <x v="2"/>
  </r>
  <r>
    <n v="343"/>
    <x v="340"/>
    <s v="Kingston"/>
    <x v="1"/>
    <x v="171"/>
    <s v="Heller Shagamaw Frame - 2016"/>
    <s v="Mountain Bikes"/>
    <x v="1"/>
    <n v="2"/>
    <n v="2641.98"/>
    <x v="2"/>
  </r>
  <r>
    <n v="343"/>
    <x v="340"/>
    <s v="Kingston"/>
    <x v="1"/>
    <x v="171"/>
    <s v="Surly Straggler - 2016"/>
    <s v="Cyclocross Bicycles"/>
    <x v="1"/>
    <n v="1"/>
    <n v="1549"/>
    <x v="2"/>
  </r>
  <r>
    <n v="344"/>
    <x v="341"/>
    <s v="Monsey"/>
    <x v="1"/>
    <x v="172"/>
    <s v="Electra Girl's Hawaii 1 (16-inch) - 2015/2016"/>
    <s v="Children Bicycles"/>
    <x v="1"/>
    <n v="1"/>
    <n v="269.99"/>
    <x v="1"/>
  </r>
  <r>
    <n v="344"/>
    <x v="341"/>
    <s v="Monsey"/>
    <x v="1"/>
    <x v="172"/>
    <s v="Electra Girl's Hawaii 1 (16-inch) - 2015/2016"/>
    <s v="Cruisers Bicycles"/>
    <x v="1"/>
    <n v="1"/>
    <n v="269.99"/>
    <x v="1"/>
  </r>
  <r>
    <n v="344"/>
    <x v="341"/>
    <s v="Monsey"/>
    <x v="1"/>
    <x v="172"/>
    <s v="Pure Cycles Western 3-Speed - Women's - 2015/2016"/>
    <s v="Cruisers Bicycles"/>
    <x v="1"/>
    <n v="2"/>
    <n v="898"/>
    <x v="1"/>
  </r>
  <r>
    <n v="345"/>
    <x v="342"/>
    <s v="Yorktown Heights"/>
    <x v="1"/>
    <x v="172"/>
    <s v="Electra Townie Original 21D - 2016"/>
    <s v="Comfort Bicycles"/>
    <x v="1"/>
    <n v="2"/>
    <n v="1099.98"/>
    <x v="1"/>
  </r>
  <r>
    <n v="345"/>
    <x v="342"/>
    <s v="Yorktown Heights"/>
    <x v="1"/>
    <x v="172"/>
    <s v="Pure Cycles Western 3-Speed - Women's - 2015/2016"/>
    <s v="Cruisers Bicycles"/>
    <x v="1"/>
    <n v="2"/>
    <n v="898"/>
    <x v="1"/>
  </r>
  <r>
    <n v="346"/>
    <x v="343"/>
    <s v="El Paso"/>
    <x v="2"/>
    <x v="172"/>
    <s v="Electra Cruiser 1 (24-Inch) - 2016"/>
    <s v="Children Bicycles"/>
    <x v="2"/>
    <n v="1"/>
    <n v="269.99"/>
    <x v="5"/>
  </r>
  <r>
    <n v="346"/>
    <x v="343"/>
    <s v="El Paso"/>
    <x v="2"/>
    <x v="172"/>
    <s v="Electra Cruiser 1 (24-Inch) - 2016"/>
    <s v="Cruisers Bicycles"/>
    <x v="2"/>
    <n v="1"/>
    <n v="269.99"/>
    <x v="5"/>
  </r>
  <r>
    <n v="346"/>
    <x v="343"/>
    <s v="El Paso"/>
    <x v="2"/>
    <x v="172"/>
    <s v="Electra Girl's Hawaii 1 (20-inch) - 2015/2016"/>
    <s v="Children Bicycles"/>
    <x v="2"/>
    <n v="1"/>
    <n v="299.99"/>
    <x v="5"/>
  </r>
  <r>
    <n v="346"/>
    <x v="343"/>
    <s v="El Paso"/>
    <x v="2"/>
    <x v="172"/>
    <s v="Electra Moto 1 - 2016"/>
    <s v="Cruisers Bicycles"/>
    <x v="2"/>
    <n v="1"/>
    <n v="529.99"/>
    <x v="5"/>
  </r>
  <r>
    <n v="346"/>
    <x v="343"/>
    <s v="El Paso"/>
    <x v="2"/>
    <x v="172"/>
    <s v="Pure Cycles Western 3-Speed - Women's - 2015/2016"/>
    <s v="Cruisers Bicycles"/>
    <x v="2"/>
    <n v="2"/>
    <n v="898"/>
    <x v="5"/>
  </r>
  <r>
    <n v="347"/>
    <x v="344"/>
    <s v="East Elmhurst"/>
    <x v="1"/>
    <x v="173"/>
    <s v="Electra Girl's Hawaii 1 (20-inch) - 2015/2016"/>
    <s v="Children Bicycles"/>
    <x v="1"/>
    <n v="1"/>
    <n v="299.99"/>
    <x v="1"/>
  </r>
  <r>
    <n v="348"/>
    <x v="345"/>
    <s v="Longview"/>
    <x v="2"/>
    <x v="173"/>
    <s v="Electra Moto 1 - 2016"/>
    <s v="Cruisers Bicycles"/>
    <x v="2"/>
    <n v="2"/>
    <n v="1059.98"/>
    <x v="5"/>
  </r>
  <r>
    <n v="348"/>
    <x v="345"/>
    <s v="Longview"/>
    <x v="2"/>
    <x v="173"/>
    <s v="Heller Shagamaw Frame - 2016"/>
    <s v="Mountain Bikes"/>
    <x v="2"/>
    <n v="2"/>
    <n v="2641.98"/>
    <x v="5"/>
  </r>
  <r>
    <n v="349"/>
    <x v="346"/>
    <s v="Torrance"/>
    <x v="0"/>
    <x v="174"/>
    <s v="Electra Townie Original 7D EQ - Women's - 2016"/>
    <s v="Cruisers Bicycles"/>
    <x v="0"/>
    <n v="2"/>
    <n v="1199.98"/>
    <x v="3"/>
  </r>
  <r>
    <n v="350"/>
    <x v="161"/>
    <s v="Oakland"/>
    <x v="0"/>
    <x v="174"/>
    <s v="Electra Townie Original 7D EQ - Women's - 2016"/>
    <s v="Cruisers Bicycles"/>
    <x v="0"/>
    <n v="1"/>
    <n v="599.99"/>
    <x v="3"/>
  </r>
  <r>
    <n v="350"/>
    <x v="161"/>
    <s v="Oakland"/>
    <x v="0"/>
    <x v="174"/>
    <s v="Surly Ice Cream Truck Frameset - 2016"/>
    <s v="Mountain Bikes"/>
    <x v="0"/>
    <n v="2"/>
    <n v="939.98"/>
    <x v="3"/>
  </r>
  <r>
    <n v="350"/>
    <x v="161"/>
    <s v="Oakland"/>
    <x v="0"/>
    <x v="174"/>
    <s v="Surly Wednesday Frameset - 2016"/>
    <s v="Mountain Bikes"/>
    <x v="0"/>
    <n v="1"/>
    <n v="999.99"/>
    <x v="3"/>
  </r>
  <r>
    <n v="351"/>
    <x v="347"/>
    <s v="Los Banos"/>
    <x v="0"/>
    <x v="174"/>
    <s v="Electra Girl's Hawaii 1 (16-inch) - 2015/2016"/>
    <s v="Children Bicycles"/>
    <x v="0"/>
    <n v="2"/>
    <n v="539.98"/>
    <x v="0"/>
  </r>
  <r>
    <n v="351"/>
    <x v="347"/>
    <s v="Los Banos"/>
    <x v="0"/>
    <x v="174"/>
    <s v="Electra Townie Original 21D - 2016"/>
    <s v="Comfort Bicycles"/>
    <x v="0"/>
    <n v="2"/>
    <n v="1099.98"/>
    <x v="0"/>
  </r>
  <r>
    <n v="351"/>
    <x v="347"/>
    <s v="Los Banos"/>
    <x v="0"/>
    <x v="174"/>
    <s v="Electra Townie Original 7D EQ - Women's - 2016"/>
    <s v="Cruisers Bicycles"/>
    <x v="0"/>
    <n v="1"/>
    <n v="599.99"/>
    <x v="0"/>
  </r>
  <r>
    <n v="351"/>
    <x v="347"/>
    <s v="Los Banos"/>
    <x v="0"/>
    <x v="174"/>
    <s v="Trek Fuel EX 8 29 - 2016"/>
    <s v="Mountain Bikes"/>
    <x v="0"/>
    <n v="2"/>
    <n v="5799.98"/>
    <x v="0"/>
  </r>
  <r>
    <n v="352"/>
    <x v="348"/>
    <s v="New York"/>
    <x v="1"/>
    <x v="174"/>
    <s v="Electra Girl's Hawaii 1 (16-inch) - 2015/2016"/>
    <s v="Cruisers Bicycles"/>
    <x v="1"/>
    <n v="1"/>
    <n v="269.99"/>
    <x v="2"/>
  </r>
  <r>
    <n v="352"/>
    <x v="348"/>
    <s v="New York"/>
    <x v="1"/>
    <x v="174"/>
    <s v="Surly Straggler 650b - 2016"/>
    <s v="Cyclocross Bicycles"/>
    <x v="1"/>
    <n v="1"/>
    <n v="1680.99"/>
    <x v="2"/>
  </r>
  <r>
    <n v="353"/>
    <x v="349"/>
    <s v="Canandaigua"/>
    <x v="1"/>
    <x v="174"/>
    <s v="Ritchey Timberwolf Frameset - 2016"/>
    <s v="Mountain Bikes"/>
    <x v="1"/>
    <n v="2"/>
    <n v="1499.98"/>
    <x v="2"/>
  </r>
  <r>
    <n v="354"/>
    <x v="350"/>
    <s v="Fort Worth"/>
    <x v="2"/>
    <x v="174"/>
    <s v="Electra Cruiser 1 (24-Inch) - 2016"/>
    <s v="Children Bicycles"/>
    <x v="2"/>
    <n v="1"/>
    <n v="269.99"/>
    <x v="4"/>
  </r>
  <r>
    <n v="354"/>
    <x v="350"/>
    <s v="Fort Worth"/>
    <x v="2"/>
    <x v="174"/>
    <s v="Pure Cycles William 3-Speed - 2016"/>
    <s v="Cruisers Bicycles"/>
    <x v="2"/>
    <n v="1"/>
    <n v="449"/>
    <x v="4"/>
  </r>
  <r>
    <n v="355"/>
    <x v="351"/>
    <s v="Garland"/>
    <x v="2"/>
    <x v="174"/>
    <s v="Electra Girl's Hawaii 1 (16-inch) - 2015/2016"/>
    <s v="Cruisers Bicycles"/>
    <x v="2"/>
    <n v="2"/>
    <n v="539.98"/>
    <x v="4"/>
  </r>
  <r>
    <n v="355"/>
    <x v="351"/>
    <s v="Garland"/>
    <x v="2"/>
    <x v="174"/>
    <s v="Electra Townie Original 7D EQ - 2016"/>
    <s v="Cruisers Bicycles"/>
    <x v="2"/>
    <n v="1"/>
    <n v="599.99"/>
    <x v="4"/>
  </r>
  <r>
    <n v="356"/>
    <x v="352"/>
    <s v="Uniondale"/>
    <x v="1"/>
    <x v="175"/>
    <s v="Electra Cruiser 1 (24-Inch) - 2016"/>
    <s v="Cruisers Bicycles"/>
    <x v="1"/>
    <n v="1"/>
    <n v="269.99"/>
    <x v="1"/>
  </r>
  <r>
    <n v="356"/>
    <x v="352"/>
    <s v="Uniondale"/>
    <x v="1"/>
    <x v="175"/>
    <s v="Electra Girl's Hawaii 1 (20-inch) - 2015/2016"/>
    <s v="Children Bicycles"/>
    <x v="1"/>
    <n v="2"/>
    <n v="599.98"/>
    <x v="1"/>
  </r>
  <r>
    <n v="356"/>
    <x v="352"/>
    <s v="Uniondale"/>
    <x v="1"/>
    <x v="175"/>
    <s v="Trek Fuel EX 8 29 - 2016"/>
    <s v="Mountain Bikes"/>
    <x v="1"/>
    <n v="1"/>
    <n v="2899.99"/>
    <x v="1"/>
  </r>
  <r>
    <n v="357"/>
    <x v="353"/>
    <s v="Forney"/>
    <x v="2"/>
    <x v="176"/>
    <s v="Electra Cruiser 1 (24-Inch) - 2016"/>
    <s v="Children Bicycles"/>
    <x v="2"/>
    <n v="2"/>
    <n v="539.98"/>
    <x v="4"/>
  </r>
  <r>
    <n v="357"/>
    <x v="353"/>
    <s v="Forney"/>
    <x v="2"/>
    <x v="176"/>
    <s v="Electra Townie Original 21D - 2016"/>
    <s v="Comfort Bicycles"/>
    <x v="2"/>
    <n v="1"/>
    <n v="549.99"/>
    <x v="4"/>
  </r>
  <r>
    <n v="357"/>
    <x v="353"/>
    <s v="Forney"/>
    <x v="2"/>
    <x v="176"/>
    <s v="Pure Cycles Vine 8-Speed - 2016"/>
    <s v="Cruisers Bicycles"/>
    <x v="2"/>
    <n v="2"/>
    <n v="858"/>
    <x v="4"/>
  </r>
  <r>
    <n v="357"/>
    <x v="353"/>
    <s v="Forney"/>
    <x v="2"/>
    <x v="176"/>
    <s v="Trek Conduit+ - 2016"/>
    <s v="Electric Bikes"/>
    <x v="2"/>
    <n v="1"/>
    <n v="2999.99"/>
    <x v="4"/>
  </r>
  <r>
    <n v="358"/>
    <x v="354"/>
    <s v="Elmont"/>
    <x v="1"/>
    <x v="176"/>
    <s v="Electra Cruiser 1 (24-Inch) - 2016"/>
    <s v="Children Bicycles"/>
    <x v="1"/>
    <n v="2"/>
    <n v="539.98"/>
    <x v="2"/>
  </r>
  <r>
    <n v="358"/>
    <x v="354"/>
    <s v="Elmont"/>
    <x v="1"/>
    <x v="176"/>
    <s v="Pure Cycles Western 3-Speed - Women's - 2015/2016"/>
    <s v="Cruisers Bicycles"/>
    <x v="1"/>
    <n v="2"/>
    <n v="898"/>
    <x v="2"/>
  </r>
  <r>
    <n v="358"/>
    <x v="354"/>
    <s v="Elmont"/>
    <x v="1"/>
    <x v="176"/>
    <s v="Surly Ice Cream Truck Frameset - 2016"/>
    <s v="Mountain Bikes"/>
    <x v="1"/>
    <n v="2"/>
    <n v="939.98"/>
    <x v="2"/>
  </r>
  <r>
    <n v="358"/>
    <x v="354"/>
    <s v="Elmont"/>
    <x v="1"/>
    <x v="176"/>
    <s v="Trek Remedy 29 Carbon Frameset - 2016"/>
    <s v="Mountain Bikes"/>
    <x v="1"/>
    <n v="2"/>
    <n v="3599.98"/>
    <x v="2"/>
  </r>
  <r>
    <n v="359"/>
    <x v="355"/>
    <s v="Port Washington"/>
    <x v="1"/>
    <x v="177"/>
    <s v="Electra Moto 1 - 2016"/>
    <s v="Cruisers Bicycles"/>
    <x v="1"/>
    <n v="2"/>
    <n v="1059.98"/>
    <x v="2"/>
  </r>
  <r>
    <n v="359"/>
    <x v="355"/>
    <s v="Port Washington"/>
    <x v="1"/>
    <x v="177"/>
    <s v="Trek Conduit+ - 2016"/>
    <s v="Electric Bikes"/>
    <x v="1"/>
    <n v="2"/>
    <n v="5999.98"/>
    <x v="2"/>
  </r>
  <r>
    <n v="359"/>
    <x v="355"/>
    <s v="Port Washington"/>
    <x v="1"/>
    <x v="177"/>
    <s v="Trek Slash 8 27.5 - 2016"/>
    <s v="Mountain Bikes"/>
    <x v="1"/>
    <n v="2"/>
    <n v="7999.98"/>
    <x v="2"/>
  </r>
  <r>
    <n v="360"/>
    <x v="356"/>
    <s v="Jamestown"/>
    <x v="1"/>
    <x v="177"/>
    <s v="Electra Cruiser 1 (24-Inch) - 2016"/>
    <s v="Cruisers Bicycles"/>
    <x v="1"/>
    <n v="2"/>
    <n v="539.98"/>
    <x v="1"/>
  </r>
  <r>
    <n v="360"/>
    <x v="356"/>
    <s v="Jamestown"/>
    <x v="1"/>
    <x v="177"/>
    <s v="Electra Townie Original 7D - 2015/2016"/>
    <s v="Comfort Bicycles"/>
    <x v="1"/>
    <n v="1"/>
    <n v="499.99"/>
    <x v="1"/>
  </r>
  <r>
    <n v="360"/>
    <x v="356"/>
    <s v="Jamestown"/>
    <x v="1"/>
    <x v="177"/>
    <s v="Electra Townie Original 7D EQ - 2016"/>
    <s v="Comfort Bicycles"/>
    <x v="1"/>
    <n v="1"/>
    <n v="599.99"/>
    <x v="1"/>
  </r>
  <r>
    <n v="360"/>
    <x v="356"/>
    <s v="Jamestown"/>
    <x v="1"/>
    <x v="177"/>
    <s v="Trek Slash 8 27.5 - 2016"/>
    <s v="Mountain Bikes"/>
    <x v="1"/>
    <n v="2"/>
    <n v="7999.98"/>
    <x v="1"/>
  </r>
  <r>
    <n v="361"/>
    <x v="357"/>
    <s v="Yorktown Heights"/>
    <x v="1"/>
    <x v="178"/>
    <s v="Electra Townie Original 21D - 2016"/>
    <s v="Comfort Bicycles"/>
    <x v="1"/>
    <n v="2"/>
    <n v="1099.98"/>
    <x v="1"/>
  </r>
  <r>
    <n v="361"/>
    <x v="357"/>
    <s v="Yorktown Heights"/>
    <x v="1"/>
    <x v="178"/>
    <s v="Surly Ice Cream Truck Frameset - 2016"/>
    <s v="Mountain Bikes"/>
    <x v="1"/>
    <n v="2"/>
    <n v="939.98"/>
    <x v="1"/>
  </r>
  <r>
    <n v="361"/>
    <x v="357"/>
    <s v="Yorktown Heights"/>
    <x v="1"/>
    <x v="178"/>
    <s v="Surly Straggler 650b - 2016"/>
    <s v="Cyclocross Bicycles"/>
    <x v="1"/>
    <n v="1"/>
    <n v="1680.99"/>
    <x v="1"/>
  </r>
  <r>
    <n v="362"/>
    <x v="358"/>
    <s v="Apple Valley"/>
    <x v="0"/>
    <x v="179"/>
    <s v="Ritchey Timberwolf Frameset - 2016"/>
    <s v="Mountain Bikes"/>
    <x v="0"/>
    <n v="1"/>
    <n v="749.99"/>
    <x v="0"/>
  </r>
  <r>
    <n v="363"/>
    <x v="359"/>
    <s v="Euless"/>
    <x v="2"/>
    <x v="180"/>
    <s v="Electra Cruiser 1 (24-Inch) - 2016"/>
    <s v="Children Bicycles"/>
    <x v="2"/>
    <n v="2"/>
    <n v="539.98"/>
    <x v="4"/>
  </r>
  <r>
    <n v="363"/>
    <x v="359"/>
    <s v="Euless"/>
    <x v="2"/>
    <x v="180"/>
    <s v="Electra Girl's Hawaii 1 (16-inch) - 2015/2016"/>
    <s v="Cruisers Bicycles"/>
    <x v="2"/>
    <n v="1"/>
    <n v="269.99"/>
    <x v="4"/>
  </r>
  <r>
    <n v="363"/>
    <x v="359"/>
    <s v="Euless"/>
    <x v="2"/>
    <x v="180"/>
    <s v="Electra Moto 1 - 2016"/>
    <s v="Cruisers Bicycles"/>
    <x v="2"/>
    <n v="1"/>
    <n v="529.99"/>
    <x v="4"/>
  </r>
  <r>
    <n v="363"/>
    <x v="359"/>
    <s v="Euless"/>
    <x v="2"/>
    <x v="180"/>
    <s v="Electra Townie Original 7D EQ - Women's - 2016"/>
    <s v="Cruisers Bicycles"/>
    <x v="2"/>
    <n v="1"/>
    <n v="599.99"/>
    <x v="4"/>
  </r>
  <r>
    <n v="364"/>
    <x v="360"/>
    <s v="Utica"/>
    <x v="1"/>
    <x v="181"/>
    <s v="Electra Townie Original 7D - 2015/2016"/>
    <s v="Comfort Bicycles"/>
    <x v="1"/>
    <n v="2"/>
    <n v="999.98"/>
    <x v="1"/>
  </r>
  <r>
    <n v="365"/>
    <x v="361"/>
    <s v="Long Beach"/>
    <x v="1"/>
    <x v="182"/>
    <s v="Electra Townie Original 21D - 2016"/>
    <s v="Comfort Bicycles"/>
    <x v="1"/>
    <n v="2"/>
    <n v="1099.98"/>
    <x v="1"/>
  </r>
  <r>
    <n v="366"/>
    <x v="362"/>
    <s v="Garland"/>
    <x v="2"/>
    <x v="182"/>
    <s v="Electra Cruiser 1 (24-Inch) - 2016"/>
    <s v="Children Bicycles"/>
    <x v="2"/>
    <n v="1"/>
    <n v="269.99"/>
    <x v="5"/>
  </r>
  <r>
    <n v="366"/>
    <x v="362"/>
    <s v="Garland"/>
    <x v="2"/>
    <x v="182"/>
    <s v="Electra Townie Original 7D EQ - 2016"/>
    <s v="Cruisers Bicycles"/>
    <x v="2"/>
    <n v="2"/>
    <n v="1199.98"/>
    <x v="5"/>
  </r>
  <r>
    <n v="366"/>
    <x v="362"/>
    <s v="Garland"/>
    <x v="2"/>
    <x v="182"/>
    <s v="Trek Fuel EX 8 29 - 2016"/>
    <s v="Mountain Bikes"/>
    <x v="2"/>
    <n v="1"/>
    <n v="2899.99"/>
    <x v="5"/>
  </r>
  <r>
    <n v="367"/>
    <x v="363"/>
    <s v="Coram"/>
    <x v="1"/>
    <x v="183"/>
    <s v="Electra Girl's Hawaii 1 (16-inch) - 2015/2016"/>
    <s v="Cruisers Bicycles"/>
    <x v="1"/>
    <n v="1"/>
    <n v="269.99"/>
    <x v="2"/>
  </r>
  <r>
    <n v="367"/>
    <x v="363"/>
    <s v="Coram"/>
    <x v="1"/>
    <x v="183"/>
    <s v="Electra Townie Original 7D EQ - 2016"/>
    <s v="Comfort Bicycles"/>
    <x v="1"/>
    <n v="2"/>
    <n v="1199.98"/>
    <x v="2"/>
  </r>
  <r>
    <n v="367"/>
    <x v="363"/>
    <s v="Coram"/>
    <x v="1"/>
    <x v="183"/>
    <s v="Surly Straggler - 2016"/>
    <s v="Cyclocross Bicycles"/>
    <x v="1"/>
    <n v="2"/>
    <n v="3098"/>
    <x v="2"/>
  </r>
  <r>
    <n v="368"/>
    <x v="364"/>
    <s v="Canandaigua"/>
    <x v="1"/>
    <x v="183"/>
    <s v="Electra Cruiser 1 (24-Inch) - 2016"/>
    <s v="Children Bicycles"/>
    <x v="1"/>
    <n v="2"/>
    <n v="539.98"/>
    <x v="2"/>
  </r>
  <r>
    <n v="368"/>
    <x v="364"/>
    <s v="Canandaigua"/>
    <x v="1"/>
    <x v="183"/>
    <s v="Heller Shagamaw Frame - 2016"/>
    <s v="Mountain Bikes"/>
    <x v="1"/>
    <n v="1"/>
    <n v="1320.99"/>
    <x v="2"/>
  </r>
  <r>
    <n v="368"/>
    <x v="364"/>
    <s v="Canandaigua"/>
    <x v="1"/>
    <x v="183"/>
    <s v="Pure Cycles William 3-Speed - 2016"/>
    <s v="Cruisers Bicycles"/>
    <x v="1"/>
    <n v="1"/>
    <n v="449"/>
    <x v="2"/>
  </r>
  <r>
    <n v="368"/>
    <x v="364"/>
    <s v="Canandaigua"/>
    <x v="1"/>
    <x v="183"/>
    <s v="Surly Straggler - 2016"/>
    <s v="Cyclocross Bicycles"/>
    <x v="1"/>
    <n v="2"/>
    <n v="3098"/>
    <x v="2"/>
  </r>
  <r>
    <n v="369"/>
    <x v="365"/>
    <s v="Glendora"/>
    <x v="0"/>
    <x v="184"/>
    <s v="Surly Straggler - 2016"/>
    <s v="Cyclocross Bicycles"/>
    <x v="0"/>
    <n v="2"/>
    <n v="3098"/>
    <x v="3"/>
  </r>
  <r>
    <n v="370"/>
    <x v="366"/>
    <s v="Queensbury"/>
    <x v="1"/>
    <x v="184"/>
    <s v="Electra Townie Original 7D - 2015/2016"/>
    <s v="Comfort Bicycles"/>
    <x v="1"/>
    <n v="2"/>
    <n v="999.98"/>
    <x v="2"/>
  </r>
  <r>
    <n v="370"/>
    <x v="366"/>
    <s v="Queensbury"/>
    <x v="1"/>
    <x v="184"/>
    <s v="Trek Fuel EX 8 29 - 2016"/>
    <s v="Mountain Bikes"/>
    <x v="1"/>
    <n v="2"/>
    <n v="5799.98"/>
    <x v="2"/>
  </r>
  <r>
    <n v="371"/>
    <x v="367"/>
    <s v="Monsey"/>
    <x v="1"/>
    <x v="184"/>
    <s v="Electra Girl's Hawaii 1 (16-inch) - 2015/2016"/>
    <s v="Cruisers Bicycles"/>
    <x v="1"/>
    <n v="1"/>
    <n v="269.99"/>
    <x v="2"/>
  </r>
  <r>
    <n v="371"/>
    <x v="367"/>
    <s v="Monsey"/>
    <x v="1"/>
    <x v="184"/>
    <s v="Electra Townie Original 21D - 2016"/>
    <s v="Cruisers Bicycles"/>
    <x v="1"/>
    <n v="1"/>
    <n v="549.99"/>
    <x v="2"/>
  </r>
  <r>
    <n v="372"/>
    <x v="368"/>
    <s v="Hamburg"/>
    <x v="1"/>
    <x v="185"/>
    <s v="Electra Girl's Hawaii 1 (16-inch) - 2015/2016"/>
    <s v="Cruisers Bicycles"/>
    <x v="1"/>
    <n v="2"/>
    <n v="539.98"/>
    <x v="1"/>
  </r>
  <r>
    <n v="372"/>
    <x v="368"/>
    <s v="Hamburg"/>
    <x v="1"/>
    <x v="185"/>
    <s v="Heller Shagamaw Frame - 2016"/>
    <s v="Mountain Bikes"/>
    <x v="1"/>
    <n v="1"/>
    <n v="1320.99"/>
    <x v="1"/>
  </r>
  <r>
    <n v="372"/>
    <x v="368"/>
    <s v="Hamburg"/>
    <x v="1"/>
    <x v="185"/>
    <s v="Surly Straggler 650b - 2016"/>
    <s v="Cyclocross Bicycles"/>
    <x v="1"/>
    <n v="1"/>
    <n v="1680.99"/>
    <x v="1"/>
  </r>
  <r>
    <n v="373"/>
    <x v="369"/>
    <s v="South Ozone Park"/>
    <x v="1"/>
    <x v="185"/>
    <s v="Electra Cruiser 1 (24-Inch) - 2016"/>
    <s v="Cruisers Bicycles"/>
    <x v="1"/>
    <n v="1"/>
    <n v="269.99"/>
    <x v="2"/>
  </r>
  <r>
    <n v="373"/>
    <x v="369"/>
    <s v="South Ozone Park"/>
    <x v="1"/>
    <x v="185"/>
    <s v="Electra Girl's Hawaii 1 (16-inch) - 2015/2016"/>
    <s v="Children Bicycles"/>
    <x v="1"/>
    <n v="1"/>
    <n v="269.99"/>
    <x v="2"/>
  </r>
  <r>
    <n v="373"/>
    <x v="369"/>
    <s v="South Ozone Park"/>
    <x v="1"/>
    <x v="185"/>
    <s v="Electra Townie Original 21D - 2016"/>
    <s v="Cruisers Bicycles"/>
    <x v="1"/>
    <n v="1"/>
    <n v="549.99"/>
    <x v="2"/>
  </r>
  <r>
    <n v="373"/>
    <x v="369"/>
    <s v="South Ozone Park"/>
    <x v="1"/>
    <x v="185"/>
    <s v="Pure Cycles William 3-Speed - 2016"/>
    <s v="Cruisers Bicycles"/>
    <x v="1"/>
    <n v="2"/>
    <n v="898"/>
    <x v="2"/>
  </r>
  <r>
    <n v="373"/>
    <x v="369"/>
    <s v="South Ozone Park"/>
    <x v="1"/>
    <x v="185"/>
    <s v="Trek Remedy 29 Carbon Frameset - 2016"/>
    <s v="Mountain Bikes"/>
    <x v="1"/>
    <n v="2"/>
    <n v="3599.98"/>
    <x v="2"/>
  </r>
  <r>
    <n v="374"/>
    <x v="370"/>
    <s v="Duarte"/>
    <x v="0"/>
    <x v="186"/>
    <s v="Surly Straggler - 2016"/>
    <s v="Cyclocross Bicycles"/>
    <x v="0"/>
    <n v="1"/>
    <n v="1549"/>
    <x v="0"/>
  </r>
  <r>
    <n v="374"/>
    <x v="370"/>
    <s v="Duarte"/>
    <x v="0"/>
    <x v="186"/>
    <s v="Trek Slash 8 27.5 - 2016"/>
    <s v="Mountain Bikes"/>
    <x v="0"/>
    <n v="1"/>
    <n v="3999.99"/>
    <x v="0"/>
  </r>
  <r>
    <n v="375"/>
    <x v="371"/>
    <s v="Orchard Park"/>
    <x v="1"/>
    <x v="186"/>
    <s v="Electra Cruiser 1 (24-Inch) - 2016"/>
    <s v="Children Bicycles"/>
    <x v="1"/>
    <n v="2"/>
    <n v="539.98"/>
    <x v="2"/>
  </r>
  <r>
    <n v="375"/>
    <x v="371"/>
    <s v="Orchard Park"/>
    <x v="1"/>
    <x v="186"/>
    <s v="Electra Townie Original 21D - 2016"/>
    <s v="Cruisers Bicycles"/>
    <x v="1"/>
    <n v="2"/>
    <n v="1099.98"/>
    <x v="2"/>
  </r>
  <r>
    <n v="375"/>
    <x v="371"/>
    <s v="Orchard Park"/>
    <x v="1"/>
    <x v="186"/>
    <s v="Ritchey Timberwolf Frameset - 2016"/>
    <s v="Mountain Bikes"/>
    <x v="1"/>
    <n v="2"/>
    <n v="1499.98"/>
    <x v="2"/>
  </r>
  <r>
    <n v="375"/>
    <x v="371"/>
    <s v="Orchard Park"/>
    <x v="1"/>
    <x v="186"/>
    <s v="Trek Fuel EX 8 29 - 2016"/>
    <s v="Mountain Bikes"/>
    <x v="1"/>
    <n v="2"/>
    <n v="5799.98"/>
    <x v="2"/>
  </r>
  <r>
    <n v="376"/>
    <x v="372"/>
    <s v="Hicksville"/>
    <x v="1"/>
    <x v="186"/>
    <s v="Electra Girl's Hawaii 1 (20-inch) - 2015/2016"/>
    <s v="Children Bicycles"/>
    <x v="1"/>
    <n v="2"/>
    <n v="599.98"/>
    <x v="1"/>
  </r>
  <r>
    <n v="376"/>
    <x v="372"/>
    <s v="Hicksville"/>
    <x v="1"/>
    <x v="186"/>
    <s v="Ritchey Timberwolf Frameset - 2016"/>
    <s v="Mountain Bikes"/>
    <x v="1"/>
    <n v="2"/>
    <n v="1499.98"/>
    <x v="1"/>
  </r>
  <r>
    <n v="377"/>
    <x v="373"/>
    <s v="Levittown"/>
    <x v="1"/>
    <x v="186"/>
    <s v="Electra Girl's Hawaii 1 (16-inch) - 2015/2016"/>
    <s v="Cruisers Bicycles"/>
    <x v="1"/>
    <n v="1"/>
    <n v="269.99"/>
    <x v="1"/>
  </r>
  <r>
    <n v="377"/>
    <x v="373"/>
    <s v="Levittown"/>
    <x v="1"/>
    <x v="186"/>
    <s v="Trek Remedy 29 Carbon Frameset - 2016"/>
    <s v="Mountain Bikes"/>
    <x v="1"/>
    <n v="1"/>
    <n v="1799.99"/>
    <x v="1"/>
  </r>
  <r>
    <n v="378"/>
    <x v="374"/>
    <s v="Victoria"/>
    <x v="2"/>
    <x v="186"/>
    <s v="Electra Townie Original 7D EQ - 2016"/>
    <s v="Comfort Bicycles"/>
    <x v="2"/>
    <n v="2"/>
    <n v="1199.98"/>
    <x v="5"/>
  </r>
  <r>
    <n v="379"/>
    <x v="375"/>
    <s v="Hicksville"/>
    <x v="1"/>
    <x v="187"/>
    <s v="Electra Townie Original 7D EQ - 2016"/>
    <s v="Cruisers Bicycles"/>
    <x v="1"/>
    <n v="1"/>
    <n v="599.99"/>
    <x v="2"/>
  </r>
  <r>
    <n v="379"/>
    <x v="375"/>
    <s v="Hicksville"/>
    <x v="1"/>
    <x v="187"/>
    <s v="Trek Conduit+ - 2016"/>
    <s v="Electric Bikes"/>
    <x v="1"/>
    <n v="1"/>
    <n v="2999.99"/>
    <x v="2"/>
  </r>
  <r>
    <n v="380"/>
    <x v="376"/>
    <s v="Howard Beach"/>
    <x v="1"/>
    <x v="188"/>
    <s v="Electra Townie Original 7D EQ - 2016"/>
    <s v="Cruisers Bicycles"/>
    <x v="1"/>
    <n v="1"/>
    <n v="599.99"/>
    <x v="2"/>
  </r>
  <r>
    <n v="380"/>
    <x v="376"/>
    <s v="Howard Beach"/>
    <x v="1"/>
    <x v="188"/>
    <s v="Surly Straggler 650b - 2016"/>
    <s v="Cyclocross Bicycles"/>
    <x v="1"/>
    <n v="2"/>
    <n v="3361.98"/>
    <x v="2"/>
  </r>
  <r>
    <n v="381"/>
    <x v="377"/>
    <s v="New Rochelle"/>
    <x v="1"/>
    <x v="188"/>
    <s v="Electra Cruiser 1 (24-Inch) - 2016"/>
    <s v="Children Bicycles"/>
    <x v="1"/>
    <n v="2"/>
    <n v="539.98"/>
    <x v="2"/>
  </r>
  <r>
    <n v="382"/>
    <x v="378"/>
    <s v="New Windsor"/>
    <x v="1"/>
    <x v="189"/>
    <s v="Electra Cruiser 1 (24-Inch) - 2016"/>
    <s v="Cruisers Bicycles"/>
    <x v="1"/>
    <n v="1"/>
    <n v="269.99"/>
    <x v="1"/>
  </r>
  <r>
    <n v="382"/>
    <x v="378"/>
    <s v="New Windsor"/>
    <x v="1"/>
    <x v="189"/>
    <s v="Trek Conduit+ - 2016"/>
    <s v="Electric Bikes"/>
    <x v="1"/>
    <n v="1"/>
    <n v="2999.99"/>
    <x v="1"/>
  </r>
  <r>
    <n v="382"/>
    <x v="378"/>
    <s v="New Windsor"/>
    <x v="1"/>
    <x v="189"/>
    <s v="Trek Remedy 29 Carbon Frameset - 2016"/>
    <s v="Mountain Bikes"/>
    <x v="1"/>
    <n v="1"/>
    <n v="1799.99"/>
    <x v="1"/>
  </r>
  <r>
    <n v="383"/>
    <x v="379"/>
    <s v="Bay Shore"/>
    <x v="1"/>
    <x v="189"/>
    <s v="Electra Cruiser 1 (24-Inch) - 2016"/>
    <s v="Children Bicycles"/>
    <x v="1"/>
    <n v="2"/>
    <n v="539.98"/>
    <x v="2"/>
  </r>
  <r>
    <n v="383"/>
    <x v="379"/>
    <s v="Bay Shore"/>
    <x v="1"/>
    <x v="189"/>
    <s v="Electra Cruiser 1 (24-Inch) - 2016"/>
    <s v="Cruisers Bicycles"/>
    <x v="1"/>
    <n v="1"/>
    <n v="269.99"/>
    <x v="2"/>
  </r>
  <r>
    <n v="383"/>
    <x v="379"/>
    <s v="Bay Shore"/>
    <x v="1"/>
    <x v="189"/>
    <s v="Electra Girl's Hawaii 1 (16-inch) - 2015/2016"/>
    <s v="Children Bicycles"/>
    <x v="1"/>
    <n v="2"/>
    <n v="539.98"/>
    <x v="2"/>
  </r>
  <r>
    <n v="383"/>
    <x v="379"/>
    <s v="Bay Shore"/>
    <x v="1"/>
    <x v="189"/>
    <s v="Electra Girl's Hawaii 1 (16-inch) - 2015/2016"/>
    <s v="Cruisers Bicycles"/>
    <x v="1"/>
    <n v="1"/>
    <n v="269.99"/>
    <x v="2"/>
  </r>
  <r>
    <n v="383"/>
    <x v="379"/>
    <s v="Bay Shore"/>
    <x v="1"/>
    <x v="189"/>
    <s v="Pure Cycles William 3-Speed - 2016"/>
    <s v="Cruisers Bicycles"/>
    <x v="1"/>
    <n v="1"/>
    <n v="449"/>
    <x v="2"/>
  </r>
  <r>
    <n v="384"/>
    <x v="380"/>
    <s v="Bellmore"/>
    <x v="1"/>
    <x v="189"/>
    <s v="Electra Cruiser 1 (24-Inch) - 2016"/>
    <s v="Children Bicycles"/>
    <x v="1"/>
    <n v="2"/>
    <n v="539.98"/>
    <x v="2"/>
  </r>
  <r>
    <n v="384"/>
    <x v="380"/>
    <s v="Bellmore"/>
    <x v="1"/>
    <x v="189"/>
    <s v="Electra Moto 1 - 2016"/>
    <s v="Cruisers Bicycles"/>
    <x v="1"/>
    <n v="1"/>
    <n v="529.99"/>
    <x v="2"/>
  </r>
  <r>
    <n v="384"/>
    <x v="380"/>
    <s v="Bellmore"/>
    <x v="1"/>
    <x v="189"/>
    <s v="Electra Townie Original 7D EQ - Women's - 2016"/>
    <s v="Cruisers Bicycles"/>
    <x v="1"/>
    <n v="1"/>
    <n v="599.99"/>
    <x v="2"/>
  </r>
  <r>
    <n v="384"/>
    <x v="380"/>
    <s v="Bellmore"/>
    <x v="1"/>
    <x v="189"/>
    <s v="Trek Fuel EX 8 29 - 2016"/>
    <s v="Mountain Bikes"/>
    <x v="1"/>
    <n v="1"/>
    <n v="2899.99"/>
    <x v="2"/>
  </r>
  <r>
    <n v="384"/>
    <x v="380"/>
    <s v="Bellmore"/>
    <x v="1"/>
    <x v="189"/>
    <s v="Trek Remedy 29 Carbon Frameset - 2016"/>
    <s v="Mountain Bikes"/>
    <x v="1"/>
    <n v="1"/>
    <n v="1799.99"/>
    <x v="2"/>
  </r>
  <r>
    <n v="385"/>
    <x v="381"/>
    <s v="Newburgh"/>
    <x v="1"/>
    <x v="189"/>
    <s v="Electra Cruiser 1 (24-Inch) - 2016"/>
    <s v="Children Bicycles"/>
    <x v="1"/>
    <n v="1"/>
    <n v="269.99"/>
    <x v="2"/>
  </r>
  <r>
    <n v="385"/>
    <x v="381"/>
    <s v="Newburgh"/>
    <x v="1"/>
    <x v="189"/>
    <s v="Electra Townie Original 7D EQ - 2016"/>
    <s v="Comfort Bicycles"/>
    <x v="1"/>
    <n v="2"/>
    <n v="1199.98"/>
    <x v="2"/>
  </r>
  <r>
    <n v="385"/>
    <x v="381"/>
    <s v="Newburgh"/>
    <x v="1"/>
    <x v="189"/>
    <s v="Trek Slash 8 27.5 - 2016"/>
    <s v="Mountain Bikes"/>
    <x v="1"/>
    <n v="2"/>
    <n v="7999.98"/>
    <x v="2"/>
  </r>
  <r>
    <n v="386"/>
    <x v="382"/>
    <s v="Orchard Park"/>
    <x v="1"/>
    <x v="189"/>
    <s v="Electra Townie Original 7D EQ - 2016"/>
    <s v="Cruisers Bicycles"/>
    <x v="1"/>
    <n v="2"/>
    <n v="1199.98"/>
    <x v="1"/>
  </r>
  <r>
    <n v="386"/>
    <x v="382"/>
    <s v="Orchard Park"/>
    <x v="1"/>
    <x v="189"/>
    <s v="Surly Wednesday Frameset - 2016"/>
    <s v="Mountain Bikes"/>
    <x v="1"/>
    <n v="2"/>
    <n v="1999.98"/>
    <x v="1"/>
  </r>
  <r>
    <n v="386"/>
    <x v="382"/>
    <s v="Orchard Park"/>
    <x v="1"/>
    <x v="189"/>
    <s v="Trek Remedy 29 Carbon Frameset - 2016"/>
    <s v="Mountain Bikes"/>
    <x v="1"/>
    <n v="1"/>
    <n v="1799.99"/>
    <x v="1"/>
  </r>
  <r>
    <n v="387"/>
    <x v="383"/>
    <s v="Rowlett"/>
    <x v="2"/>
    <x v="189"/>
    <s v="Pure Cycles Western 3-Speed - Women's - 2015/2016"/>
    <s v="Cruisers Bicycles"/>
    <x v="2"/>
    <n v="1"/>
    <n v="449"/>
    <x v="4"/>
  </r>
  <r>
    <n v="388"/>
    <x v="384"/>
    <s v="Longview"/>
    <x v="2"/>
    <x v="190"/>
    <s v="Electra Cruiser 1 (24-Inch) - 2016"/>
    <s v="Cruisers Bicycles"/>
    <x v="2"/>
    <n v="2"/>
    <n v="539.98"/>
    <x v="4"/>
  </r>
  <r>
    <n v="388"/>
    <x v="384"/>
    <s v="Longview"/>
    <x v="2"/>
    <x v="190"/>
    <s v="Pure Cycles William 3-Speed - 2016"/>
    <s v="Cruisers Bicycles"/>
    <x v="2"/>
    <n v="2"/>
    <n v="898"/>
    <x v="4"/>
  </r>
  <r>
    <n v="388"/>
    <x v="384"/>
    <s v="Longview"/>
    <x v="2"/>
    <x v="190"/>
    <s v="Ritchey Timberwolf Frameset - 2016"/>
    <s v="Mountain Bikes"/>
    <x v="2"/>
    <n v="1"/>
    <n v="749.99"/>
    <x v="4"/>
  </r>
  <r>
    <n v="388"/>
    <x v="384"/>
    <s v="Longview"/>
    <x v="2"/>
    <x v="190"/>
    <s v="Surly Straggler 650b - 2016"/>
    <s v="Cyclocross Bicycles"/>
    <x v="2"/>
    <n v="1"/>
    <n v="1680.99"/>
    <x v="4"/>
  </r>
  <r>
    <n v="389"/>
    <x v="385"/>
    <s v="Glendora"/>
    <x v="0"/>
    <x v="191"/>
    <s v="Electra Moto 1 - 2016"/>
    <s v="Cruisers Bicycles"/>
    <x v="0"/>
    <n v="2"/>
    <n v="1059.98"/>
    <x v="3"/>
  </r>
  <r>
    <n v="389"/>
    <x v="385"/>
    <s v="Glendora"/>
    <x v="0"/>
    <x v="191"/>
    <s v="Heller Shagamaw Frame - 2016"/>
    <s v="Mountain Bikes"/>
    <x v="0"/>
    <n v="1"/>
    <n v="1320.99"/>
    <x v="3"/>
  </r>
  <r>
    <n v="389"/>
    <x v="385"/>
    <s v="Glendora"/>
    <x v="0"/>
    <x v="191"/>
    <s v="Ritchey Timberwolf Frameset - 2016"/>
    <s v="Mountain Bikes"/>
    <x v="0"/>
    <n v="1"/>
    <n v="749.99"/>
    <x v="3"/>
  </r>
  <r>
    <n v="389"/>
    <x v="385"/>
    <s v="Glendora"/>
    <x v="0"/>
    <x v="191"/>
    <s v="Surly Straggler - 2016"/>
    <s v="Cyclocross Bicycles"/>
    <x v="0"/>
    <n v="2"/>
    <n v="3098"/>
    <x v="3"/>
  </r>
  <r>
    <n v="389"/>
    <x v="385"/>
    <s v="Glendora"/>
    <x v="0"/>
    <x v="191"/>
    <s v="Trek Conduit+ - 2016"/>
    <s v="Electric Bikes"/>
    <x v="0"/>
    <n v="1"/>
    <n v="2999.99"/>
    <x v="3"/>
  </r>
  <r>
    <n v="390"/>
    <x v="386"/>
    <s v="El Paso"/>
    <x v="2"/>
    <x v="191"/>
    <s v="Electra Girl's Hawaii 1 (20-inch) - 2015/2016"/>
    <s v="Children Bicycles"/>
    <x v="2"/>
    <n v="1"/>
    <n v="299.99"/>
    <x v="5"/>
  </r>
  <r>
    <n v="390"/>
    <x v="386"/>
    <s v="El Paso"/>
    <x v="2"/>
    <x v="191"/>
    <s v="Trek Conduit+ - 2016"/>
    <s v="Electric Bikes"/>
    <x v="2"/>
    <n v="1"/>
    <n v="2999.99"/>
    <x v="5"/>
  </r>
  <r>
    <n v="390"/>
    <x v="386"/>
    <s v="El Paso"/>
    <x v="2"/>
    <x v="191"/>
    <s v="Trek Slash 8 27.5 - 2016"/>
    <s v="Mountain Bikes"/>
    <x v="2"/>
    <n v="2"/>
    <n v="7999.98"/>
    <x v="5"/>
  </r>
  <r>
    <n v="391"/>
    <x v="387"/>
    <s v="San Angelo"/>
    <x v="2"/>
    <x v="192"/>
    <s v="Electra Townie Original 21D - 2016"/>
    <s v="Comfort Bicycles"/>
    <x v="2"/>
    <n v="2"/>
    <n v="1099.98"/>
    <x v="5"/>
  </r>
  <r>
    <n v="391"/>
    <x v="387"/>
    <s v="San Angelo"/>
    <x v="2"/>
    <x v="192"/>
    <s v="Heller Shagamaw Frame - 2016"/>
    <s v="Mountain Bikes"/>
    <x v="2"/>
    <n v="2"/>
    <n v="2641.98"/>
    <x v="5"/>
  </r>
  <r>
    <n v="391"/>
    <x v="387"/>
    <s v="San Angelo"/>
    <x v="2"/>
    <x v="192"/>
    <s v="Trek Remedy 29 Carbon Frameset - 2016"/>
    <s v="Mountain Bikes"/>
    <x v="2"/>
    <n v="1"/>
    <n v="1799.99"/>
    <x v="5"/>
  </r>
  <r>
    <n v="392"/>
    <x v="388"/>
    <s v="South El Monte"/>
    <x v="0"/>
    <x v="192"/>
    <s v="Electra Girl's Hawaii 1 (16-inch) - 2015/2016"/>
    <s v="Cruisers Bicycles"/>
    <x v="0"/>
    <n v="2"/>
    <n v="539.98"/>
    <x v="3"/>
  </r>
  <r>
    <n v="392"/>
    <x v="388"/>
    <s v="South El Monte"/>
    <x v="0"/>
    <x v="192"/>
    <s v="Surly Wednesday Frameset - 2016"/>
    <s v="Mountain Bikes"/>
    <x v="0"/>
    <n v="2"/>
    <n v="1999.98"/>
    <x v="3"/>
  </r>
  <r>
    <n v="393"/>
    <x v="389"/>
    <s v="Forest Hills"/>
    <x v="1"/>
    <x v="193"/>
    <s v="Surly Ice Cream Truck Frameset - 2016"/>
    <s v="Mountain Bikes"/>
    <x v="1"/>
    <n v="2"/>
    <n v="939.98"/>
    <x v="1"/>
  </r>
  <r>
    <n v="394"/>
    <x v="390"/>
    <s v="Oakland"/>
    <x v="0"/>
    <x v="194"/>
    <s v="Electra Girl's Hawaii 1 (16-inch) - 2015/2016"/>
    <s v="Cruisers Bicycles"/>
    <x v="0"/>
    <n v="2"/>
    <n v="539.98"/>
    <x v="3"/>
  </r>
  <r>
    <n v="394"/>
    <x v="390"/>
    <s v="Oakland"/>
    <x v="0"/>
    <x v="194"/>
    <s v="Electra Girl's Hawaii 1 (20-inch) - 2015/2016"/>
    <s v="Children Bicycles"/>
    <x v="0"/>
    <n v="1"/>
    <n v="299.99"/>
    <x v="3"/>
  </r>
  <r>
    <n v="394"/>
    <x v="390"/>
    <s v="Oakland"/>
    <x v="0"/>
    <x v="194"/>
    <s v="Electra Townie Original 7D EQ - 2016"/>
    <s v="Cruisers Bicycles"/>
    <x v="0"/>
    <n v="1"/>
    <n v="599.99"/>
    <x v="3"/>
  </r>
  <r>
    <n v="395"/>
    <x v="391"/>
    <s v="Port Chester"/>
    <x v="1"/>
    <x v="194"/>
    <s v="Electra Girl's Hawaii 1 (16-inch) - 2015/2016"/>
    <s v="Cruisers Bicycles"/>
    <x v="1"/>
    <n v="1"/>
    <n v="269.99"/>
    <x v="1"/>
  </r>
  <r>
    <n v="396"/>
    <x v="392"/>
    <s v="Ronkonkoma"/>
    <x v="1"/>
    <x v="195"/>
    <s v="Electra Townie Original 21D - 2016"/>
    <s v="Cruisers Bicycles"/>
    <x v="1"/>
    <n v="1"/>
    <n v="549.99"/>
    <x v="1"/>
  </r>
  <r>
    <n v="396"/>
    <x v="392"/>
    <s v="Ronkonkoma"/>
    <x v="1"/>
    <x v="195"/>
    <s v="Electra Townie Original 7D - 2015/2016"/>
    <s v="Comfort Bicycles"/>
    <x v="1"/>
    <n v="2"/>
    <n v="999.98"/>
    <x v="1"/>
  </r>
  <r>
    <n v="396"/>
    <x v="392"/>
    <s v="Ronkonkoma"/>
    <x v="1"/>
    <x v="195"/>
    <s v="Heller Shagamaw Frame - 2016"/>
    <s v="Mountain Bikes"/>
    <x v="1"/>
    <n v="1"/>
    <n v="1320.99"/>
    <x v="1"/>
  </r>
  <r>
    <n v="397"/>
    <x v="393"/>
    <s v="Rockville Centre"/>
    <x v="1"/>
    <x v="196"/>
    <s v="Trek Slash 8 27.5 - 2016"/>
    <s v="Mountain Bikes"/>
    <x v="1"/>
    <n v="1"/>
    <n v="3999.99"/>
    <x v="2"/>
  </r>
  <r>
    <n v="398"/>
    <x v="394"/>
    <s v="Vista"/>
    <x v="0"/>
    <x v="197"/>
    <s v="Electra Townie Original 7D - 2015/2016"/>
    <s v="Comfort Bicycles"/>
    <x v="0"/>
    <n v="1"/>
    <n v="499.99"/>
    <x v="0"/>
  </r>
  <r>
    <n v="398"/>
    <x v="394"/>
    <s v="Vista"/>
    <x v="0"/>
    <x v="197"/>
    <s v="Pure Cycles Vine 8-Speed - 2016"/>
    <s v="Cruisers Bicycles"/>
    <x v="0"/>
    <n v="1"/>
    <n v="429"/>
    <x v="0"/>
  </r>
  <r>
    <n v="398"/>
    <x v="394"/>
    <s v="Vista"/>
    <x v="0"/>
    <x v="197"/>
    <s v="Pure Cycles Western 3-Speed - Women's - 2015/2016"/>
    <s v="Cruisers Bicycles"/>
    <x v="0"/>
    <n v="2"/>
    <n v="898"/>
    <x v="0"/>
  </r>
  <r>
    <n v="398"/>
    <x v="394"/>
    <s v="Vista"/>
    <x v="0"/>
    <x v="197"/>
    <s v="Trek Remedy 29 Carbon Frameset - 2016"/>
    <s v="Mountain Bikes"/>
    <x v="0"/>
    <n v="2"/>
    <n v="3599.98"/>
    <x v="0"/>
  </r>
  <r>
    <n v="399"/>
    <x v="395"/>
    <s v="Brentwood"/>
    <x v="1"/>
    <x v="197"/>
    <s v="Electra Girl's Hawaii 1 (16-inch) - 2015/2016"/>
    <s v="Cruisers Bicycles"/>
    <x v="1"/>
    <n v="1"/>
    <n v="269.99"/>
    <x v="2"/>
  </r>
  <r>
    <n v="399"/>
    <x v="395"/>
    <s v="Brentwood"/>
    <x v="1"/>
    <x v="197"/>
    <s v="Electra Townie Original 7D - 2015/2016"/>
    <s v="Comfort Bicycles"/>
    <x v="1"/>
    <n v="1"/>
    <n v="499.99"/>
    <x v="2"/>
  </r>
  <r>
    <n v="399"/>
    <x v="395"/>
    <s v="Brentwood"/>
    <x v="1"/>
    <x v="197"/>
    <s v="Surly Straggler 650b - 2016"/>
    <s v="Cyclocross Bicycles"/>
    <x v="1"/>
    <n v="2"/>
    <n v="3361.98"/>
    <x v="2"/>
  </r>
  <r>
    <n v="400"/>
    <x v="396"/>
    <s v="North Tonawanda"/>
    <x v="1"/>
    <x v="197"/>
    <s v="Electra Townie Original 21D - 2016"/>
    <s v="Comfort Bicycles"/>
    <x v="1"/>
    <n v="2"/>
    <n v="1099.98"/>
    <x v="1"/>
  </r>
  <r>
    <n v="400"/>
    <x v="396"/>
    <s v="North Tonawanda"/>
    <x v="1"/>
    <x v="197"/>
    <s v="Surly Wednesday Frameset - 2016"/>
    <s v="Mountain Bikes"/>
    <x v="1"/>
    <n v="2"/>
    <n v="1999.98"/>
    <x v="1"/>
  </r>
  <r>
    <n v="400"/>
    <x v="396"/>
    <s v="North Tonawanda"/>
    <x v="1"/>
    <x v="197"/>
    <s v="Trek Conduit+ - 2016"/>
    <s v="Electric Bikes"/>
    <x v="1"/>
    <n v="1"/>
    <n v="2999.99"/>
    <x v="1"/>
  </r>
  <r>
    <n v="401"/>
    <x v="397"/>
    <s v="Syosset"/>
    <x v="1"/>
    <x v="198"/>
    <s v="Electra Girl's Hawaii 1 (20-inch) - 2015/2016"/>
    <s v="Children Bicycles"/>
    <x v="1"/>
    <n v="1"/>
    <n v="299.99"/>
    <x v="1"/>
  </r>
  <r>
    <n v="401"/>
    <x v="397"/>
    <s v="Syosset"/>
    <x v="1"/>
    <x v="198"/>
    <s v="Surly Straggler - 2016"/>
    <s v="Cyclocross Bicycles"/>
    <x v="1"/>
    <n v="2"/>
    <n v="3098"/>
    <x v="1"/>
  </r>
  <r>
    <n v="402"/>
    <x v="398"/>
    <s v="Rosedale"/>
    <x v="1"/>
    <x v="198"/>
    <s v="Electra Townie Original 7D EQ - 2016"/>
    <s v="Comfort Bicycles"/>
    <x v="1"/>
    <n v="1"/>
    <n v="599.99"/>
    <x v="1"/>
  </r>
  <r>
    <n v="402"/>
    <x v="398"/>
    <s v="Rosedale"/>
    <x v="1"/>
    <x v="198"/>
    <s v="Heller Shagamaw Frame - 2016"/>
    <s v="Mountain Bikes"/>
    <x v="1"/>
    <n v="1"/>
    <n v="1320.99"/>
    <x v="1"/>
  </r>
  <r>
    <n v="402"/>
    <x v="398"/>
    <s v="Rosedale"/>
    <x v="1"/>
    <x v="198"/>
    <s v="Surly Ice Cream Truck Frameset - 2016"/>
    <s v="Mountain Bikes"/>
    <x v="1"/>
    <n v="2"/>
    <n v="939.98"/>
    <x v="1"/>
  </r>
  <r>
    <n v="403"/>
    <x v="399"/>
    <s v="San Lorenzo"/>
    <x v="0"/>
    <x v="199"/>
    <s v="Electra Girl's Hawaii 1 (16-inch) - 2015/2016"/>
    <s v="Children Bicycles"/>
    <x v="0"/>
    <n v="2"/>
    <n v="539.98"/>
    <x v="3"/>
  </r>
  <r>
    <n v="403"/>
    <x v="399"/>
    <s v="San Lorenzo"/>
    <x v="0"/>
    <x v="199"/>
    <s v="Electra Townie Original 21D - 2016"/>
    <s v="Comfort Bicycles"/>
    <x v="0"/>
    <n v="1"/>
    <n v="549.99"/>
    <x v="3"/>
  </r>
  <r>
    <n v="403"/>
    <x v="399"/>
    <s v="San Lorenzo"/>
    <x v="0"/>
    <x v="199"/>
    <s v="Electra Townie Original 21D - 2016"/>
    <s v="Cruisers Bicycles"/>
    <x v="0"/>
    <n v="2"/>
    <n v="1099.98"/>
    <x v="3"/>
  </r>
  <r>
    <n v="403"/>
    <x v="399"/>
    <s v="San Lorenzo"/>
    <x v="0"/>
    <x v="199"/>
    <s v="Trek Slash 8 27.5 - 2016"/>
    <s v="Mountain Bikes"/>
    <x v="0"/>
    <n v="2"/>
    <n v="7999.98"/>
    <x v="3"/>
  </r>
  <r>
    <n v="404"/>
    <x v="400"/>
    <s v="Niagara Falls"/>
    <x v="1"/>
    <x v="199"/>
    <s v="Electra Townie Original 7D - 2015/2016"/>
    <s v="Comfort Bicycles"/>
    <x v="1"/>
    <n v="2"/>
    <n v="999.98"/>
    <x v="2"/>
  </r>
  <r>
    <n v="404"/>
    <x v="400"/>
    <s v="Niagara Falls"/>
    <x v="1"/>
    <x v="199"/>
    <s v="Electra Townie Original 7D EQ - 2016"/>
    <s v="Cruisers Bicycles"/>
    <x v="1"/>
    <n v="2"/>
    <n v="1199.98"/>
    <x v="2"/>
  </r>
  <r>
    <n v="404"/>
    <x v="400"/>
    <s v="Niagara Falls"/>
    <x v="1"/>
    <x v="199"/>
    <s v="Trek Conduit+ - 2016"/>
    <s v="Electric Bikes"/>
    <x v="1"/>
    <n v="1"/>
    <n v="2999.99"/>
    <x v="2"/>
  </r>
  <r>
    <n v="405"/>
    <x v="401"/>
    <s v="New Hyde Park"/>
    <x v="1"/>
    <x v="199"/>
    <s v="Electra Girl's Hawaii 1 (16-inch) - 2015/2016"/>
    <s v="Cruisers Bicycles"/>
    <x v="1"/>
    <n v="2"/>
    <n v="539.98"/>
    <x v="1"/>
  </r>
  <r>
    <n v="405"/>
    <x v="401"/>
    <s v="New Hyde Park"/>
    <x v="1"/>
    <x v="199"/>
    <s v="Surly Straggler - 2016"/>
    <s v="Cyclocross Bicycles"/>
    <x v="1"/>
    <n v="2"/>
    <n v="3098"/>
    <x v="1"/>
  </r>
  <r>
    <n v="405"/>
    <x v="401"/>
    <s v="New Hyde Park"/>
    <x v="1"/>
    <x v="199"/>
    <s v="Surly Wednesday Frameset - 2016"/>
    <s v="Mountain Bikes"/>
    <x v="1"/>
    <n v="2"/>
    <n v="1999.98"/>
    <x v="1"/>
  </r>
  <r>
    <n v="406"/>
    <x v="402"/>
    <s v="Uniondale"/>
    <x v="1"/>
    <x v="199"/>
    <s v="Trek Fuel EX 8 29 - 2016"/>
    <s v="Mountain Bikes"/>
    <x v="1"/>
    <n v="1"/>
    <n v="2899.99"/>
    <x v="2"/>
  </r>
  <r>
    <n v="407"/>
    <x v="403"/>
    <s v="Richardson"/>
    <x v="2"/>
    <x v="200"/>
    <s v="Electra Townie Original 7D EQ - Women's - 2016"/>
    <s v="Cruisers Bicycles"/>
    <x v="2"/>
    <n v="1"/>
    <n v="599.99"/>
    <x v="4"/>
  </r>
  <r>
    <n v="407"/>
    <x v="403"/>
    <s v="Richardson"/>
    <x v="2"/>
    <x v="200"/>
    <s v="Heller Shagamaw Frame - 2016"/>
    <s v="Mountain Bikes"/>
    <x v="2"/>
    <n v="1"/>
    <n v="1320.99"/>
    <x v="4"/>
  </r>
  <r>
    <n v="408"/>
    <x v="404"/>
    <s v="Pomona"/>
    <x v="0"/>
    <x v="200"/>
    <s v="Pure Cycles Vine 8-Speed - 2016"/>
    <s v="Cruisers Bicycles"/>
    <x v="0"/>
    <n v="2"/>
    <n v="858"/>
    <x v="0"/>
  </r>
  <r>
    <n v="408"/>
    <x v="404"/>
    <s v="Pomona"/>
    <x v="0"/>
    <x v="200"/>
    <s v="Pure Cycles Western 3-Speed - Women's - 2015/2016"/>
    <s v="Cruisers Bicycles"/>
    <x v="0"/>
    <n v="1"/>
    <n v="449"/>
    <x v="0"/>
  </r>
  <r>
    <n v="408"/>
    <x v="404"/>
    <s v="Pomona"/>
    <x v="0"/>
    <x v="200"/>
    <s v="Ritchey Timberwolf Frameset - 2016"/>
    <s v="Mountain Bikes"/>
    <x v="0"/>
    <n v="2"/>
    <n v="1499.98"/>
    <x v="0"/>
  </r>
  <r>
    <n v="408"/>
    <x v="404"/>
    <s v="Pomona"/>
    <x v="0"/>
    <x v="200"/>
    <s v="Surly Wednesday Frameset - 2016"/>
    <s v="Mountain Bikes"/>
    <x v="0"/>
    <n v="1"/>
    <n v="999.99"/>
    <x v="0"/>
  </r>
  <r>
    <n v="409"/>
    <x v="405"/>
    <s v="Hempstead"/>
    <x v="1"/>
    <x v="200"/>
    <s v="Electra Cruiser 1 (24-Inch) - 2016"/>
    <s v="Children Bicycles"/>
    <x v="1"/>
    <n v="1"/>
    <n v="269.99"/>
    <x v="2"/>
  </r>
  <r>
    <n v="409"/>
    <x v="405"/>
    <s v="Hempstead"/>
    <x v="1"/>
    <x v="200"/>
    <s v="Electra Moto 1 - 2016"/>
    <s v="Cruisers Bicycles"/>
    <x v="1"/>
    <n v="1"/>
    <n v="529.99"/>
    <x v="2"/>
  </r>
  <r>
    <n v="409"/>
    <x v="405"/>
    <s v="Hempstead"/>
    <x v="1"/>
    <x v="200"/>
    <s v="Electra Townie Original 7D EQ - 2016"/>
    <s v="Cruisers Bicycles"/>
    <x v="1"/>
    <n v="2"/>
    <n v="1199.98"/>
    <x v="2"/>
  </r>
  <r>
    <n v="410"/>
    <x v="406"/>
    <s v="Centereach"/>
    <x v="1"/>
    <x v="200"/>
    <s v="Electra Townie Original 21D - 2016"/>
    <s v="Comfort Bicycles"/>
    <x v="1"/>
    <n v="2"/>
    <n v="1099.98"/>
    <x v="1"/>
  </r>
  <r>
    <n v="410"/>
    <x v="406"/>
    <s v="Centereach"/>
    <x v="1"/>
    <x v="200"/>
    <s v="Electra Townie Original 7D - 2015/2016"/>
    <s v="Comfort Bicycles"/>
    <x v="1"/>
    <n v="1"/>
    <n v="499.99"/>
    <x v="1"/>
  </r>
  <r>
    <n v="410"/>
    <x v="406"/>
    <s v="Centereach"/>
    <x v="1"/>
    <x v="200"/>
    <s v="Trek Conduit+ - 2016"/>
    <s v="Electric Bikes"/>
    <x v="1"/>
    <n v="2"/>
    <n v="5999.98"/>
    <x v="1"/>
  </r>
  <r>
    <n v="411"/>
    <x v="407"/>
    <s v="Fullerton"/>
    <x v="0"/>
    <x v="201"/>
    <s v="Electra Townie Original 7D EQ - 2016"/>
    <s v="Comfort Bicycles"/>
    <x v="0"/>
    <n v="2"/>
    <n v="1199.98"/>
    <x v="3"/>
  </r>
  <r>
    <n v="411"/>
    <x v="407"/>
    <s v="Fullerton"/>
    <x v="0"/>
    <x v="201"/>
    <s v="Ritchey Timberwolf Frameset - 2016"/>
    <s v="Mountain Bikes"/>
    <x v="0"/>
    <n v="1"/>
    <n v="749.99"/>
    <x v="3"/>
  </r>
  <r>
    <n v="412"/>
    <x v="408"/>
    <s v="Banning"/>
    <x v="0"/>
    <x v="201"/>
    <s v="Electra Townie Original 21D - 2016"/>
    <s v="Comfort Bicycles"/>
    <x v="0"/>
    <n v="1"/>
    <n v="549.99"/>
    <x v="3"/>
  </r>
  <r>
    <n v="412"/>
    <x v="408"/>
    <s v="Banning"/>
    <x v="0"/>
    <x v="201"/>
    <s v="Pure Cycles Vine 8-Speed - 2016"/>
    <s v="Cruisers Bicycles"/>
    <x v="0"/>
    <n v="1"/>
    <n v="429"/>
    <x v="3"/>
  </r>
  <r>
    <n v="412"/>
    <x v="408"/>
    <s v="Banning"/>
    <x v="0"/>
    <x v="201"/>
    <s v="Trek Slash 8 27.5 - 2016"/>
    <s v="Mountain Bikes"/>
    <x v="0"/>
    <n v="1"/>
    <n v="3999.99"/>
    <x v="3"/>
  </r>
  <r>
    <n v="413"/>
    <x v="409"/>
    <s v="Plainview"/>
    <x v="1"/>
    <x v="201"/>
    <s v="Electra Townie Original 7D - 2015/2016"/>
    <s v="Comfort Bicycles"/>
    <x v="1"/>
    <n v="1"/>
    <n v="499.99"/>
    <x v="1"/>
  </r>
  <r>
    <n v="413"/>
    <x v="409"/>
    <s v="Plainview"/>
    <x v="1"/>
    <x v="201"/>
    <s v="Trek Conduit+ - 2016"/>
    <s v="Electric Bikes"/>
    <x v="1"/>
    <n v="1"/>
    <n v="2999.99"/>
    <x v="1"/>
  </r>
  <r>
    <n v="413"/>
    <x v="409"/>
    <s v="Plainview"/>
    <x v="1"/>
    <x v="201"/>
    <s v="Trek Remedy 29 Carbon Frameset - 2016"/>
    <s v="Mountain Bikes"/>
    <x v="1"/>
    <n v="2"/>
    <n v="3599.98"/>
    <x v="1"/>
  </r>
  <r>
    <n v="414"/>
    <x v="410"/>
    <s v="Troy"/>
    <x v="1"/>
    <x v="202"/>
    <s v="Trek Fuel EX 8 29 - 2016"/>
    <s v="Mountain Bikes"/>
    <x v="1"/>
    <n v="2"/>
    <n v="5799.98"/>
    <x v="2"/>
  </r>
  <r>
    <n v="415"/>
    <x v="411"/>
    <s v="Endicott"/>
    <x v="1"/>
    <x v="202"/>
    <s v="Electra Girl's Hawaii 1 (20-inch) - 2015/2016"/>
    <s v="Children Bicycles"/>
    <x v="1"/>
    <n v="2"/>
    <n v="599.98"/>
    <x v="2"/>
  </r>
  <r>
    <n v="415"/>
    <x v="411"/>
    <s v="Endicott"/>
    <x v="1"/>
    <x v="202"/>
    <s v="Heller Shagamaw Frame - 2016"/>
    <s v="Mountain Bikes"/>
    <x v="1"/>
    <n v="1"/>
    <n v="1320.99"/>
    <x v="2"/>
  </r>
  <r>
    <n v="415"/>
    <x v="411"/>
    <s v="Endicott"/>
    <x v="1"/>
    <x v="202"/>
    <s v="Surly Ice Cream Truck Frameset - 2016"/>
    <s v="Mountain Bikes"/>
    <x v="1"/>
    <n v="2"/>
    <n v="939.98"/>
    <x v="2"/>
  </r>
  <r>
    <n v="415"/>
    <x v="411"/>
    <s v="Endicott"/>
    <x v="1"/>
    <x v="202"/>
    <s v="Surly Wednesday Frameset - 2016"/>
    <s v="Mountain Bikes"/>
    <x v="1"/>
    <n v="1"/>
    <n v="999.99"/>
    <x v="2"/>
  </r>
  <r>
    <n v="416"/>
    <x v="412"/>
    <s v="Rochester"/>
    <x v="1"/>
    <x v="202"/>
    <s v="Electra Girl's Hawaii 1 (16-inch) - 2015/2016"/>
    <s v="Children Bicycles"/>
    <x v="1"/>
    <n v="1"/>
    <n v="269.99"/>
    <x v="2"/>
  </r>
  <r>
    <n v="416"/>
    <x v="412"/>
    <s v="Rochester"/>
    <x v="1"/>
    <x v="202"/>
    <s v="Electra Girl's Hawaii 1 (16-inch) - 2015/2016"/>
    <s v="Cruisers Bicycles"/>
    <x v="1"/>
    <n v="1"/>
    <n v="269.99"/>
    <x v="2"/>
  </r>
  <r>
    <n v="416"/>
    <x v="412"/>
    <s v="Rochester"/>
    <x v="1"/>
    <x v="202"/>
    <s v="Electra Townie Original 21D - 2016"/>
    <s v="Comfort Bicycles"/>
    <x v="1"/>
    <n v="1"/>
    <n v="549.99"/>
    <x v="2"/>
  </r>
  <r>
    <n v="417"/>
    <x v="413"/>
    <s v="Pomona"/>
    <x v="0"/>
    <x v="203"/>
    <s v="Electra Townie Original 7D EQ - 2016"/>
    <s v="Comfort Bicycles"/>
    <x v="0"/>
    <n v="2"/>
    <n v="1199.98"/>
    <x v="3"/>
  </r>
  <r>
    <n v="417"/>
    <x v="413"/>
    <s v="Pomona"/>
    <x v="0"/>
    <x v="203"/>
    <s v="Surly Ice Cream Truck Frameset - 2016"/>
    <s v="Mountain Bikes"/>
    <x v="0"/>
    <n v="2"/>
    <n v="939.98"/>
    <x v="3"/>
  </r>
  <r>
    <n v="418"/>
    <x v="414"/>
    <s v="Hollis"/>
    <x v="1"/>
    <x v="203"/>
    <s v="Electra Townie Original 21D - 2016"/>
    <s v="Cruisers Bicycles"/>
    <x v="1"/>
    <n v="1"/>
    <n v="549.99"/>
    <x v="1"/>
  </r>
  <r>
    <n v="418"/>
    <x v="414"/>
    <s v="Hollis"/>
    <x v="1"/>
    <x v="203"/>
    <s v="Electra Townie Original 7D EQ - Women's - 2016"/>
    <s v="Cruisers Bicycles"/>
    <x v="1"/>
    <n v="1"/>
    <n v="599.99"/>
    <x v="1"/>
  </r>
  <r>
    <n v="419"/>
    <x v="353"/>
    <s v="Forney"/>
    <x v="2"/>
    <x v="203"/>
    <s v="Trek Conduit+ - 2016"/>
    <s v="Electric Bikes"/>
    <x v="2"/>
    <n v="1"/>
    <n v="2999.99"/>
    <x v="4"/>
  </r>
  <r>
    <n v="420"/>
    <x v="415"/>
    <s v="South El Monte"/>
    <x v="0"/>
    <x v="204"/>
    <s v="Electra Moto 1 - 2016"/>
    <s v="Cruisers Bicycles"/>
    <x v="0"/>
    <n v="2"/>
    <n v="1059.98"/>
    <x v="3"/>
  </r>
  <r>
    <n v="420"/>
    <x v="415"/>
    <s v="South El Monte"/>
    <x v="0"/>
    <x v="204"/>
    <s v="Pure Cycles Vine 8-Speed - 2016"/>
    <s v="Cruisers Bicycles"/>
    <x v="0"/>
    <n v="2"/>
    <n v="858"/>
    <x v="3"/>
  </r>
  <r>
    <n v="420"/>
    <x v="415"/>
    <s v="South El Monte"/>
    <x v="0"/>
    <x v="204"/>
    <s v="Surly Wednesday Frameset - 2016"/>
    <s v="Mountain Bikes"/>
    <x v="0"/>
    <n v="2"/>
    <n v="1999.98"/>
    <x v="3"/>
  </r>
  <r>
    <n v="421"/>
    <x v="416"/>
    <s v="Banning"/>
    <x v="0"/>
    <x v="204"/>
    <s v="Electra Girl's Hawaii 1 (20-inch) - 2015/2016"/>
    <s v="Children Bicycles"/>
    <x v="0"/>
    <n v="2"/>
    <n v="599.98"/>
    <x v="3"/>
  </r>
  <r>
    <n v="421"/>
    <x v="416"/>
    <s v="Banning"/>
    <x v="0"/>
    <x v="204"/>
    <s v="Electra Townie Original 7D EQ - Women's - 2016"/>
    <s v="Cruisers Bicycles"/>
    <x v="0"/>
    <n v="2"/>
    <n v="1199.98"/>
    <x v="3"/>
  </r>
  <r>
    <n v="421"/>
    <x v="416"/>
    <s v="Banning"/>
    <x v="0"/>
    <x v="204"/>
    <s v="Surly Ice Cream Truck Frameset - 2016"/>
    <s v="Mountain Bikes"/>
    <x v="0"/>
    <n v="2"/>
    <n v="939.98"/>
    <x v="3"/>
  </r>
  <r>
    <n v="421"/>
    <x v="416"/>
    <s v="Banning"/>
    <x v="0"/>
    <x v="204"/>
    <s v="Surly Wednesday Frameset - 2016"/>
    <s v="Mountain Bikes"/>
    <x v="0"/>
    <n v="2"/>
    <n v="1999.98"/>
    <x v="3"/>
  </r>
  <r>
    <n v="421"/>
    <x v="416"/>
    <s v="Banning"/>
    <x v="0"/>
    <x v="204"/>
    <s v="Trek Fuel EX 8 29 - 2016"/>
    <s v="Mountain Bikes"/>
    <x v="0"/>
    <n v="1"/>
    <n v="2899.99"/>
    <x v="3"/>
  </r>
  <r>
    <n v="422"/>
    <x v="417"/>
    <s v="Sunnyside"/>
    <x v="1"/>
    <x v="205"/>
    <s v="Electra Townie Original 7D EQ - Women's - 2016"/>
    <s v="Cruisers Bicycles"/>
    <x v="1"/>
    <n v="2"/>
    <n v="1199.98"/>
    <x v="1"/>
  </r>
  <r>
    <n v="423"/>
    <x v="418"/>
    <s v="Webster"/>
    <x v="1"/>
    <x v="205"/>
    <s v="Electra Girl's Hawaii 1 (20-inch) - 2015/2016"/>
    <s v="Children Bicycles"/>
    <x v="1"/>
    <n v="2"/>
    <n v="599.98"/>
    <x v="2"/>
  </r>
  <r>
    <n v="423"/>
    <x v="418"/>
    <s v="Webster"/>
    <x v="1"/>
    <x v="205"/>
    <s v="Pure Cycles Vine 8-Speed - 2016"/>
    <s v="Cruisers Bicycles"/>
    <x v="1"/>
    <n v="1"/>
    <n v="429"/>
    <x v="2"/>
  </r>
  <r>
    <n v="423"/>
    <x v="418"/>
    <s v="Webster"/>
    <x v="1"/>
    <x v="205"/>
    <s v="Ritchey Timberwolf Frameset - 2016"/>
    <s v="Mountain Bikes"/>
    <x v="1"/>
    <n v="1"/>
    <n v="749.99"/>
    <x v="2"/>
  </r>
  <r>
    <n v="423"/>
    <x v="418"/>
    <s v="Webster"/>
    <x v="1"/>
    <x v="205"/>
    <s v="Trek Remedy 29 Carbon Frameset - 2016"/>
    <s v="Mountain Bikes"/>
    <x v="1"/>
    <n v="2"/>
    <n v="3599.98"/>
    <x v="2"/>
  </r>
  <r>
    <n v="424"/>
    <x v="419"/>
    <s v="Sacramento"/>
    <x v="0"/>
    <x v="206"/>
    <s v="Electra Girl's Hawaii 1 (16-inch) - 2015/2016"/>
    <s v="Children Bicycles"/>
    <x v="0"/>
    <n v="1"/>
    <n v="269.99"/>
    <x v="3"/>
  </r>
  <r>
    <n v="424"/>
    <x v="419"/>
    <s v="Sacramento"/>
    <x v="0"/>
    <x v="206"/>
    <s v="Surly Ice Cream Truck Frameset - 2016"/>
    <s v="Mountain Bikes"/>
    <x v="0"/>
    <n v="1"/>
    <n v="469.99"/>
    <x v="3"/>
  </r>
  <r>
    <n v="425"/>
    <x v="420"/>
    <s v="Plattsburgh"/>
    <x v="1"/>
    <x v="206"/>
    <s v="Electra Cruiser 1 (24-Inch) - 2016"/>
    <s v="Children Bicycles"/>
    <x v="1"/>
    <n v="2"/>
    <n v="539.98"/>
    <x v="1"/>
  </r>
  <r>
    <n v="425"/>
    <x v="420"/>
    <s v="Plattsburgh"/>
    <x v="1"/>
    <x v="206"/>
    <s v="Pure Cycles William 3-Speed - 2016"/>
    <s v="Cruisers Bicycles"/>
    <x v="1"/>
    <n v="1"/>
    <n v="449"/>
    <x v="1"/>
  </r>
  <r>
    <n v="425"/>
    <x v="420"/>
    <s v="Plattsburgh"/>
    <x v="1"/>
    <x v="206"/>
    <s v="Surly Ice Cream Truck Frameset - 2016"/>
    <s v="Mountain Bikes"/>
    <x v="1"/>
    <n v="1"/>
    <n v="469.99"/>
    <x v="1"/>
  </r>
  <r>
    <n v="426"/>
    <x v="421"/>
    <s v="Scarsdale"/>
    <x v="1"/>
    <x v="206"/>
    <s v="Electra Girl's Hawaii 1 (20-inch) - 2015/2016"/>
    <s v="Children Bicycles"/>
    <x v="1"/>
    <n v="2"/>
    <n v="599.98"/>
    <x v="1"/>
  </r>
  <r>
    <n v="426"/>
    <x v="421"/>
    <s v="Scarsdale"/>
    <x v="1"/>
    <x v="206"/>
    <s v="Surly Straggler - 2016"/>
    <s v="Cyclocross Bicycles"/>
    <x v="1"/>
    <n v="1"/>
    <n v="1549"/>
    <x v="1"/>
  </r>
  <r>
    <n v="427"/>
    <x v="422"/>
    <s v="Duarte"/>
    <x v="0"/>
    <x v="207"/>
    <s v="Electra Moto 1 - 2016"/>
    <s v="Cruisers Bicycles"/>
    <x v="0"/>
    <n v="2"/>
    <n v="1059.98"/>
    <x v="0"/>
  </r>
  <r>
    <n v="427"/>
    <x v="422"/>
    <s v="Duarte"/>
    <x v="0"/>
    <x v="207"/>
    <s v="Electra Townie Original 21D - 2016"/>
    <s v="Cruisers Bicycles"/>
    <x v="0"/>
    <n v="2"/>
    <n v="1099.98"/>
    <x v="0"/>
  </r>
  <r>
    <n v="427"/>
    <x v="422"/>
    <s v="Duarte"/>
    <x v="0"/>
    <x v="207"/>
    <s v="Electra Townie Original 7D EQ - 2016"/>
    <s v="Comfort Bicycles"/>
    <x v="0"/>
    <n v="2"/>
    <n v="1199.98"/>
    <x v="0"/>
  </r>
  <r>
    <n v="428"/>
    <x v="423"/>
    <s v="Liverpool"/>
    <x v="1"/>
    <x v="207"/>
    <s v="Electra Girl's Hawaii 1 (16-inch) - 2015/2016"/>
    <s v="Cruisers Bicycles"/>
    <x v="1"/>
    <n v="1"/>
    <n v="269.99"/>
    <x v="1"/>
  </r>
  <r>
    <n v="428"/>
    <x v="423"/>
    <s v="Liverpool"/>
    <x v="1"/>
    <x v="207"/>
    <s v="Heller Shagamaw Frame - 2016"/>
    <s v="Mountain Bikes"/>
    <x v="1"/>
    <n v="2"/>
    <n v="2641.98"/>
    <x v="1"/>
  </r>
  <r>
    <n v="429"/>
    <x v="424"/>
    <s v="San Angelo"/>
    <x v="2"/>
    <x v="208"/>
    <s v="Heller Shagamaw Frame - 2016"/>
    <s v="Mountain Bikes"/>
    <x v="2"/>
    <n v="2"/>
    <n v="2641.98"/>
    <x v="4"/>
  </r>
  <r>
    <n v="429"/>
    <x v="424"/>
    <s v="San Angelo"/>
    <x v="2"/>
    <x v="208"/>
    <s v="Ritchey Timberwolf Frameset - 2016"/>
    <s v="Mountain Bikes"/>
    <x v="2"/>
    <n v="1"/>
    <n v="749.99"/>
    <x v="4"/>
  </r>
  <r>
    <n v="429"/>
    <x v="424"/>
    <s v="San Angelo"/>
    <x v="2"/>
    <x v="208"/>
    <s v="Surly Ice Cream Truck Frameset - 2016"/>
    <s v="Mountain Bikes"/>
    <x v="2"/>
    <n v="1"/>
    <n v="469.99"/>
    <x v="4"/>
  </r>
  <r>
    <n v="429"/>
    <x v="424"/>
    <s v="San Angelo"/>
    <x v="2"/>
    <x v="208"/>
    <s v="Surly Straggler 650b - 2016"/>
    <s v="Cyclocross Bicycles"/>
    <x v="2"/>
    <n v="1"/>
    <n v="1680.99"/>
    <x v="4"/>
  </r>
  <r>
    <n v="429"/>
    <x v="424"/>
    <s v="San Angelo"/>
    <x v="2"/>
    <x v="208"/>
    <s v="Trek Fuel EX 8 29 - 2016"/>
    <s v="Mountain Bikes"/>
    <x v="2"/>
    <n v="2"/>
    <n v="5799.98"/>
    <x v="4"/>
  </r>
  <r>
    <n v="430"/>
    <x v="425"/>
    <s v="Jamaica"/>
    <x v="1"/>
    <x v="209"/>
    <s v="Electra Cruiser 1 (24-Inch) - 2016"/>
    <s v="Cruisers Bicycles"/>
    <x v="1"/>
    <n v="2"/>
    <n v="539.98"/>
    <x v="1"/>
  </r>
  <r>
    <n v="430"/>
    <x v="425"/>
    <s v="Jamaica"/>
    <x v="1"/>
    <x v="209"/>
    <s v="Electra Girl's Hawaii 1 (16-inch) - 2015/2016"/>
    <s v="Children Bicycles"/>
    <x v="1"/>
    <n v="2"/>
    <n v="539.98"/>
    <x v="1"/>
  </r>
  <r>
    <n v="430"/>
    <x v="425"/>
    <s v="Jamaica"/>
    <x v="1"/>
    <x v="209"/>
    <s v="Surly Straggler 650b - 2016"/>
    <s v="Cyclocross Bicycles"/>
    <x v="1"/>
    <n v="1"/>
    <n v="1680.99"/>
    <x v="1"/>
  </r>
  <r>
    <n v="430"/>
    <x v="425"/>
    <s v="Jamaica"/>
    <x v="1"/>
    <x v="209"/>
    <s v="Trek Fuel EX 8 29 - 2016"/>
    <s v="Mountain Bikes"/>
    <x v="1"/>
    <n v="2"/>
    <n v="5799.98"/>
    <x v="1"/>
  </r>
  <r>
    <n v="430"/>
    <x v="425"/>
    <s v="Jamaica"/>
    <x v="1"/>
    <x v="209"/>
    <s v="Trek Remedy 29 Carbon Frameset - 2016"/>
    <s v="Mountain Bikes"/>
    <x v="1"/>
    <n v="1"/>
    <n v="1799.99"/>
    <x v="1"/>
  </r>
  <r>
    <n v="431"/>
    <x v="426"/>
    <s v="Yonkers"/>
    <x v="1"/>
    <x v="209"/>
    <s v="Electra Cruiser 1 (24-Inch) - 2016"/>
    <s v="Cruisers Bicycles"/>
    <x v="1"/>
    <n v="2"/>
    <n v="539.98"/>
    <x v="1"/>
  </r>
  <r>
    <n v="431"/>
    <x v="426"/>
    <s v="Yonkers"/>
    <x v="1"/>
    <x v="209"/>
    <s v="Electra Girl's Hawaii 1 (16-inch) - 2015/2016"/>
    <s v="Cruisers Bicycles"/>
    <x v="1"/>
    <n v="2"/>
    <n v="539.98"/>
    <x v="1"/>
  </r>
  <r>
    <n v="431"/>
    <x v="426"/>
    <s v="Yonkers"/>
    <x v="1"/>
    <x v="209"/>
    <s v="Pure Cycles Western 3-Speed - Women's - 2015/2016"/>
    <s v="Cruisers Bicycles"/>
    <x v="1"/>
    <n v="1"/>
    <n v="449"/>
    <x v="1"/>
  </r>
  <r>
    <n v="431"/>
    <x v="426"/>
    <s v="Yonkers"/>
    <x v="1"/>
    <x v="209"/>
    <s v="Pure Cycles William 3-Speed - 2016"/>
    <s v="Cruisers Bicycles"/>
    <x v="1"/>
    <n v="1"/>
    <n v="449"/>
    <x v="1"/>
  </r>
  <r>
    <n v="431"/>
    <x v="426"/>
    <s v="Yonkers"/>
    <x v="1"/>
    <x v="209"/>
    <s v="Surly Ice Cream Truck Frameset - 2016"/>
    <s v="Mountain Bikes"/>
    <x v="1"/>
    <n v="1"/>
    <n v="469.99"/>
    <x v="1"/>
  </r>
  <r>
    <n v="432"/>
    <x v="427"/>
    <s v="Palos Verdes Peninsula"/>
    <x v="0"/>
    <x v="210"/>
    <s v="Surly Straggler - 2016"/>
    <s v="Cyclocross Bicycles"/>
    <x v="0"/>
    <n v="2"/>
    <n v="3098"/>
    <x v="0"/>
  </r>
  <r>
    <n v="432"/>
    <x v="427"/>
    <s v="Palos Verdes Peninsula"/>
    <x v="0"/>
    <x v="210"/>
    <s v="Trek Slash 8 27.5 - 2016"/>
    <s v="Mountain Bikes"/>
    <x v="0"/>
    <n v="2"/>
    <n v="7999.98"/>
    <x v="0"/>
  </r>
  <r>
    <n v="433"/>
    <x v="428"/>
    <s v="Carmel"/>
    <x v="1"/>
    <x v="210"/>
    <s v="Electra Townie Original 21D - 2016"/>
    <s v="Comfort Bicycles"/>
    <x v="1"/>
    <n v="1"/>
    <n v="549.99"/>
    <x v="1"/>
  </r>
  <r>
    <n v="433"/>
    <x v="428"/>
    <s v="Carmel"/>
    <x v="1"/>
    <x v="210"/>
    <s v="Surly Ice Cream Truck Frameset - 2016"/>
    <s v="Mountain Bikes"/>
    <x v="1"/>
    <n v="1"/>
    <n v="469.99"/>
    <x v="1"/>
  </r>
  <r>
    <n v="433"/>
    <x v="428"/>
    <s v="Carmel"/>
    <x v="1"/>
    <x v="210"/>
    <s v="Surly Straggler - 2016"/>
    <s v="Cyclocross Bicycles"/>
    <x v="1"/>
    <n v="1"/>
    <n v="1549"/>
    <x v="1"/>
  </r>
  <r>
    <n v="433"/>
    <x v="428"/>
    <s v="Carmel"/>
    <x v="1"/>
    <x v="210"/>
    <s v="Trek Fuel EX 8 29 - 2016"/>
    <s v="Mountain Bikes"/>
    <x v="1"/>
    <n v="1"/>
    <n v="2899.99"/>
    <x v="1"/>
  </r>
  <r>
    <n v="434"/>
    <x v="429"/>
    <s v="Port Jefferson Station"/>
    <x v="1"/>
    <x v="211"/>
    <s v="Electra Cruiser 1 (24-Inch) - 2016"/>
    <s v="Children Bicycles"/>
    <x v="1"/>
    <n v="1"/>
    <n v="269.99"/>
    <x v="1"/>
  </r>
  <r>
    <n v="434"/>
    <x v="429"/>
    <s v="Port Jefferson Station"/>
    <x v="1"/>
    <x v="211"/>
    <s v="Electra Townie Original 7D EQ - Women's - 2016"/>
    <s v="Cruisers Bicycles"/>
    <x v="1"/>
    <n v="1"/>
    <n v="599.99"/>
    <x v="1"/>
  </r>
  <r>
    <n v="434"/>
    <x v="429"/>
    <s v="Port Jefferson Station"/>
    <x v="1"/>
    <x v="211"/>
    <s v="Pure Cycles Western 3-Speed - Women's - 2015/2016"/>
    <s v="Cruisers Bicycles"/>
    <x v="1"/>
    <n v="2"/>
    <n v="898"/>
    <x v="1"/>
  </r>
  <r>
    <n v="434"/>
    <x v="429"/>
    <s v="Port Jefferson Station"/>
    <x v="1"/>
    <x v="211"/>
    <s v="Surly Straggler 650b - 2016"/>
    <s v="Cyclocross Bicycles"/>
    <x v="1"/>
    <n v="2"/>
    <n v="3361.98"/>
    <x v="1"/>
  </r>
  <r>
    <n v="434"/>
    <x v="429"/>
    <s v="Port Jefferson Station"/>
    <x v="1"/>
    <x v="211"/>
    <s v="Trek Conduit+ - 2016"/>
    <s v="Electric Bikes"/>
    <x v="1"/>
    <n v="1"/>
    <n v="2999.99"/>
    <x v="1"/>
  </r>
  <r>
    <n v="435"/>
    <x v="403"/>
    <s v="Richardson"/>
    <x v="2"/>
    <x v="212"/>
    <s v="Electra Girl's Hawaii 1 (16-inch) - 2015/2016"/>
    <s v="Children Bicycles"/>
    <x v="2"/>
    <n v="1"/>
    <n v="269.99"/>
    <x v="5"/>
  </r>
  <r>
    <n v="435"/>
    <x v="403"/>
    <s v="Richardson"/>
    <x v="2"/>
    <x v="212"/>
    <s v="Pure Cycles Western 3-Speed - Women's - 2015/2016"/>
    <s v="Cruisers Bicycles"/>
    <x v="2"/>
    <n v="1"/>
    <n v="449"/>
    <x v="5"/>
  </r>
  <r>
    <n v="435"/>
    <x v="403"/>
    <s v="Richardson"/>
    <x v="2"/>
    <x v="212"/>
    <s v="Trek Conduit+ - 2016"/>
    <s v="Electric Bikes"/>
    <x v="2"/>
    <n v="1"/>
    <n v="2999.99"/>
    <x v="5"/>
  </r>
  <r>
    <n v="436"/>
    <x v="430"/>
    <s v="Ballston Spa"/>
    <x v="1"/>
    <x v="213"/>
    <s v="Electra Girl's Hawaii 1 (20-inch) - 2015/2016"/>
    <s v="Children Bicycles"/>
    <x v="1"/>
    <n v="1"/>
    <n v="299.99"/>
    <x v="2"/>
  </r>
  <r>
    <n v="436"/>
    <x v="430"/>
    <s v="Ballston Spa"/>
    <x v="1"/>
    <x v="213"/>
    <s v="Surly Wednesday Frameset - 2016"/>
    <s v="Mountain Bikes"/>
    <x v="1"/>
    <n v="1"/>
    <n v="999.99"/>
    <x v="2"/>
  </r>
  <r>
    <n v="437"/>
    <x v="431"/>
    <s v="Central Islip"/>
    <x v="1"/>
    <x v="213"/>
    <s v="Surly Straggler - 2016"/>
    <s v="Cyclocross Bicycles"/>
    <x v="1"/>
    <n v="1"/>
    <n v="1549"/>
    <x v="2"/>
  </r>
  <r>
    <n v="437"/>
    <x v="431"/>
    <s v="Central Islip"/>
    <x v="1"/>
    <x v="213"/>
    <s v="Surly Wednesday Frameset - 2016"/>
    <s v="Mountain Bikes"/>
    <x v="1"/>
    <n v="1"/>
    <n v="999.99"/>
    <x v="2"/>
  </r>
  <r>
    <n v="437"/>
    <x v="431"/>
    <s v="Central Islip"/>
    <x v="1"/>
    <x v="213"/>
    <s v="Trek Remedy 29 Carbon Frameset - 2016"/>
    <s v="Mountain Bikes"/>
    <x v="1"/>
    <n v="2"/>
    <n v="3599.98"/>
    <x v="2"/>
  </r>
  <r>
    <n v="438"/>
    <x v="432"/>
    <s v="Rowlett"/>
    <x v="2"/>
    <x v="213"/>
    <s v="Electra Cruiser 1 (24-Inch) - 2016"/>
    <s v="Cruisers Bicycles"/>
    <x v="2"/>
    <n v="2"/>
    <n v="539.98"/>
    <x v="4"/>
  </r>
  <r>
    <n v="438"/>
    <x v="432"/>
    <s v="Rowlett"/>
    <x v="2"/>
    <x v="213"/>
    <s v="Electra Girl's Hawaii 1 (16-inch) - 2015/2016"/>
    <s v="Children Bicycles"/>
    <x v="2"/>
    <n v="1"/>
    <n v="269.99"/>
    <x v="4"/>
  </r>
  <r>
    <n v="438"/>
    <x v="432"/>
    <s v="Rowlett"/>
    <x v="2"/>
    <x v="213"/>
    <s v="Trek Fuel EX 8 29 - 2016"/>
    <s v="Mountain Bikes"/>
    <x v="2"/>
    <n v="1"/>
    <n v="2899.99"/>
    <x v="4"/>
  </r>
  <r>
    <n v="438"/>
    <x v="432"/>
    <s v="Rowlett"/>
    <x v="2"/>
    <x v="213"/>
    <s v="Trek Remedy 29 Carbon Frameset - 2016"/>
    <s v="Mountain Bikes"/>
    <x v="2"/>
    <n v="2"/>
    <n v="3599.98"/>
    <x v="4"/>
  </r>
  <r>
    <n v="439"/>
    <x v="433"/>
    <s v="Spring Valley"/>
    <x v="1"/>
    <x v="214"/>
    <s v="Surly Ice Cream Truck Frameset - 2016"/>
    <s v="Mountain Bikes"/>
    <x v="1"/>
    <n v="2"/>
    <n v="939.98"/>
    <x v="1"/>
  </r>
  <r>
    <n v="439"/>
    <x v="433"/>
    <s v="Spring Valley"/>
    <x v="1"/>
    <x v="214"/>
    <s v="Trek Slash 8 27.5 - 2016"/>
    <s v="Mountain Bikes"/>
    <x v="1"/>
    <n v="2"/>
    <n v="7999.98"/>
    <x v="1"/>
  </r>
  <r>
    <n v="440"/>
    <x v="434"/>
    <s v="Ballston Spa"/>
    <x v="1"/>
    <x v="214"/>
    <s v="Pure Cycles William 3-Speed - 2016"/>
    <s v="Cruisers Bicycles"/>
    <x v="1"/>
    <n v="2"/>
    <n v="898"/>
    <x v="2"/>
  </r>
  <r>
    <n v="440"/>
    <x v="434"/>
    <s v="Ballston Spa"/>
    <x v="1"/>
    <x v="214"/>
    <s v="Trek Fuel EX 8 29 - 2016"/>
    <s v="Mountain Bikes"/>
    <x v="1"/>
    <n v="2"/>
    <n v="5799.98"/>
    <x v="2"/>
  </r>
  <r>
    <n v="441"/>
    <x v="435"/>
    <s v="Bakersfield"/>
    <x v="0"/>
    <x v="215"/>
    <s v="Electra Moto 1 - 2016"/>
    <s v="Cruisers Bicycles"/>
    <x v="0"/>
    <n v="1"/>
    <n v="529.99"/>
    <x v="0"/>
  </r>
  <r>
    <n v="441"/>
    <x v="435"/>
    <s v="Bakersfield"/>
    <x v="0"/>
    <x v="215"/>
    <s v="Electra Townie Original 21D - 2016"/>
    <s v="Cruisers Bicycles"/>
    <x v="0"/>
    <n v="1"/>
    <n v="549.99"/>
    <x v="0"/>
  </r>
  <r>
    <n v="442"/>
    <x v="436"/>
    <s v="Richmond Hill"/>
    <x v="1"/>
    <x v="215"/>
    <s v="Electra Townie Original 7D EQ - 2016"/>
    <s v="Comfort Bicycles"/>
    <x v="1"/>
    <n v="2"/>
    <n v="1199.98"/>
    <x v="2"/>
  </r>
  <r>
    <n v="442"/>
    <x v="436"/>
    <s v="Richmond Hill"/>
    <x v="1"/>
    <x v="215"/>
    <s v="Electra Townie Original 7D EQ - 2016"/>
    <s v="Cruisers Bicycles"/>
    <x v="1"/>
    <n v="2"/>
    <n v="1199.98"/>
    <x v="2"/>
  </r>
  <r>
    <n v="442"/>
    <x v="436"/>
    <s v="Richmond Hill"/>
    <x v="1"/>
    <x v="215"/>
    <s v="Surly Ice Cream Truck Frameset - 2016"/>
    <s v="Mountain Bikes"/>
    <x v="1"/>
    <n v="2"/>
    <n v="939.98"/>
    <x v="2"/>
  </r>
  <r>
    <n v="443"/>
    <x v="437"/>
    <s v="New Hyde Park"/>
    <x v="1"/>
    <x v="215"/>
    <s v="Electra Townie Original 7D EQ - 2016"/>
    <s v="Comfort Bicycles"/>
    <x v="1"/>
    <n v="1"/>
    <n v="599.99"/>
    <x v="1"/>
  </r>
  <r>
    <n v="443"/>
    <x v="437"/>
    <s v="New Hyde Park"/>
    <x v="1"/>
    <x v="215"/>
    <s v="Heller Shagamaw Frame - 2016"/>
    <s v="Mountain Bikes"/>
    <x v="1"/>
    <n v="1"/>
    <n v="1320.99"/>
    <x v="1"/>
  </r>
  <r>
    <n v="444"/>
    <x v="346"/>
    <s v="Torrance"/>
    <x v="0"/>
    <x v="216"/>
    <s v="Electra Girl's Hawaii 1 (16-inch) - 2015/2016"/>
    <s v="Children Bicycles"/>
    <x v="0"/>
    <n v="1"/>
    <n v="269.99"/>
    <x v="0"/>
  </r>
  <r>
    <n v="444"/>
    <x v="346"/>
    <s v="Torrance"/>
    <x v="0"/>
    <x v="216"/>
    <s v="Electra Moto 1 - 2016"/>
    <s v="Cruisers Bicycles"/>
    <x v="0"/>
    <n v="2"/>
    <n v="1059.98"/>
    <x v="0"/>
  </r>
  <r>
    <n v="444"/>
    <x v="346"/>
    <s v="Torrance"/>
    <x v="0"/>
    <x v="216"/>
    <s v="Electra Townie Original 7D EQ - 2016"/>
    <s v="Cruisers Bicycles"/>
    <x v="0"/>
    <n v="1"/>
    <n v="599.99"/>
    <x v="0"/>
  </r>
  <r>
    <n v="444"/>
    <x v="346"/>
    <s v="Torrance"/>
    <x v="0"/>
    <x v="216"/>
    <s v="Electra Townie Original 7D EQ - Women's - 2016"/>
    <s v="Cruisers Bicycles"/>
    <x v="0"/>
    <n v="2"/>
    <n v="1199.98"/>
    <x v="0"/>
  </r>
  <r>
    <n v="444"/>
    <x v="346"/>
    <s v="Torrance"/>
    <x v="0"/>
    <x v="216"/>
    <s v="Surly Straggler - 2016"/>
    <s v="Cyclocross Bicycles"/>
    <x v="0"/>
    <n v="2"/>
    <n v="3098"/>
    <x v="0"/>
  </r>
  <r>
    <n v="445"/>
    <x v="438"/>
    <s v="Kingston"/>
    <x v="1"/>
    <x v="216"/>
    <s v="Electra Girl's Hawaii 1 (20-inch) - 2015/2016"/>
    <s v="Children Bicycles"/>
    <x v="1"/>
    <n v="1"/>
    <n v="299.99"/>
    <x v="1"/>
  </r>
  <r>
    <n v="445"/>
    <x v="438"/>
    <s v="Kingston"/>
    <x v="1"/>
    <x v="216"/>
    <s v="Electra Townie Original 7D EQ - 2016"/>
    <s v="Cruisers Bicycles"/>
    <x v="1"/>
    <n v="1"/>
    <n v="599.99"/>
    <x v="1"/>
  </r>
  <r>
    <n v="445"/>
    <x v="438"/>
    <s v="Kingston"/>
    <x v="1"/>
    <x v="216"/>
    <s v="Trek Slash 8 27.5 - 2016"/>
    <s v="Mountain Bikes"/>
    <x v="1"/>
    <n v="1"/>
    <n v="3999.99"/>
    <x v="1"/>
  </r>
  <r>
    <n v="446"/>
    <x v="439"/>
    <s v="Kingston"/>
    <x v="1"/>
    <x v="216"/>
    <s v="Electra Girl's Hawaii 1 (16-inch) - 2015/2016"/>
    <s v="Children Bicycles"/>
    <x v="1"/>
    <n v="1"/>
    <n v="269.99"/>
    <x v="2"/>
  </r>
  <r>
    <n v="446"/>
    <x v="439"/>
    <s v="Kingston"/>
    <x v="1"/>
    <x v="216"/>
    <s v="Electra Townie Original 7D EQ - 2016"/>
    <s v="Cruisers Bicycles"/>
    <x v="1"/>
    <n v="2"/>
    <n v="1199.98"/>
    <x v="2"/>
  </r>
  <r>
    <n v="447"/>
    <x v="440"/>
    <s v="Rowlett"/>
    <x v="2"/>
    <x v="217"/>
    <s v="Surly Wednesday Frameset - 2016"/>
    <s v="Mountain Bikes"/>
    <x v="2"/>
    <n v="1"/>
    <n v="999.99"/>
    <x v="4"/>
  </r>
  <r>
    <n v="447"/>
    <x v="440"/>
    <s v="Rowlett"/>
    <x v="2"/>
    <x v="217"/>
    <s v="Trek Fuel EX 8 29 - 2016"/>
    <s v="Mountain Bikes"/>
    <x v="2"/>
    <n v="2"/>
    <n v="5799.98"/>
    <x v="4"/>
  </r>
  <r>
    <n v="447"/>
    <x v="440"/>
    <s v="Rowlett"/>
    <x v="2"/>
    <x v="217"/>
    <s v="Trek Remedy 29 Carbon Frameset - 2016"/>
    <s v="Mountain Bikes"/>
    <x v="2"/>
    <n v="1"/>
    <n v="1799.99"/>
    <x v="4"/>
  </r>
  <r>
    <n v="448"/>
    <x v="441"/>
    <s v="Scarsdale"/>
    <x v="1"/>
    <x v="218"/>
    <s v="Electra Cruiser 1 (24-Inch) - 2016"/>
    <s v="Cruisers Bicycles"/>
    <x v="1"/>
    <n v="2"/>
    <n v="539.98"/>
    <x v="1"/>
  </r>
  <r>
    <n v="448"/>
    <x v="441"/>
    <s v="Scarsdale"/>
    <x v="1"/>
    <x v="218"/>
    <s v="Surly Ice Cream Truck Frameset - 2016"/>
    <s v="Mountain Bikes"/>
    <x v="1"/>
    <n v="2"/>
    <n v="939.98"/>
    <x v="1"/>
  </r>
  <r>
    <n v="449"/>
    <x v="442"/>
    <s v="Corona"/>
    <x v="1"/>
    <x v="218"/>
    <s v="Electra Townie Original 7D EQ - 2016"/>
    <s v="Comfort Bicycles"/>
    <x v="1"/>
    <n v="2"/>
    <n v="1199.98"/>
    <x v="2"/>
  </r>
  <r>
    <n v="449"/>
    <x v="442"/>
    <s v="Corona"/>
    <x v="1"/>
    <x v="218"/>
    <s v="Pure Cycles Vine 8-Speed - 2016"/>
    <s v="Cruisers Bicycles"/>
    <x v="1"/>
    <n v="2"/>
    <n v="858"/>
    <x v="2"/>
  </r>
  <r>
    <n v="449"/>
    <x v="442"/>
    <s v="Corona"/>
    <x v="1"/>
    <x v="218"/>
    <s v="Ritchey Timberwolf Frameset - 2016"/>
    <s v="Mountain Bikes"/>
    <x v="1"/>
    <n v="1"/>
    <n v="749.99"/>
    <x v="2"/>
  </r>
  <r>
    <n v="449"/>
    <x v="442"/>
    <s v="Corona"/>
    <x v="1"/>
    <x v="218"/>
    <s v="Trek Slash 8 27.5 - 2016"/>
    <s v="Mountain Bikes"/>
    <x v="1"/>
    <n v="2"/>
    <n v="7999.98"/>
    <x v="2"/>
  </r>
  <r>
    <n v="450"/>
    <x v="443"/>
    <s v="Jamaica"/>
    <x v="1"/>
    <x v="218"/>
    <s v="Electra Townie Original 21D - 2016"/>
    <s v="Comfort Bicycles"/>
    <x v="1"/>
    <n v="1"/>
    <n v="549.99"/>
    <x v="2"/>
  </r>
  <r>
    <n v="450"/>
    <x v="443"/>
    <s v="Jamaica"/>
    <x v="1"/>
    <x v="218"/>
    <s v="Electra Townie Original 21D - 2016"/>
    <s v="Cruisers Bicycles"/>
    <x v="1"/>
    <n v="1"/>
    <n v="549.99"/>
    <x v="2"/>
  </r>
  <r>
    <n v="450"/>
    <x v="443"/>
    <s v="Jamaica"/>
    <x v="1"/>
    <x v="218"/>
    <s v="Heller Shagamaw Frame - 2016"/>
    <s v="Mountain Bikes"/>
    <x v="1"/>
    <n v="1"/>
    <n v="1320.99"/>
    <x v="2"/>
  </r>
  <r>
    <n v="451"/>
    <x v="444"/>
    <s v="Saint Albans"/>
    <x v="1"/>
    <x v="218"/>
    <s v="Electra Girl's Hawaii 1 (16-inch) - 2015/2016"/>
    <s v="Cruisers Bicycles"/>
    <x v="1"/>
    <n v="2"/>
    <n v="539.98"/>
    <x v="2"/>
  </r>
  <r>
    <n v="452"/>
    <x v="445"/>
    <s v="Baldwin"/>
    <x v="1"/>
    <x v="219"/>
    <s v="Electra Townie Original 7D EQ - 2016"/>
    <s v="Cruisers Bicycles"/>
    <x v="1"/>
    <n v="1"/>
    <n v="599.99"/>
    <x v="2"/>
  </r>
  <r>
    <n v="452"/>
    <x v="445"/>
    <s v="Baldwin"/>
    <x v="1"/>
    <x v="219"/>
    <s v="Surly Straggler 650b - 2016"/>
    <s v="Cyclocross Bicycles"/>
    <x v="1"/>
    <n v="1"/>
    <n v="1680.99"/>
    <x v="2"/>
  </r>
  <r>
    <n v="452"/>
    <x v="445"/>
    <s v="Baldwin"/>
    <x v="1"/>
    <x v="219"/>
    <s v="Trek Remedy 29 Carbon Frameset - 2016"/>
    <s v="Mountain Bikes"/>
    <x v="1"/>
    <n v="1"/>
    <n v="1799.99"/>
    <x v="2"/>
  </r>
  <r>
    <n v="452"/>
    <x v="445"/>
    <s v="Baldwin"/>
    <x v="1"/>
    <x v="219"/>
    <s v="Trek Slash 8 27.5 - 2016"/>
    <s v="Mountain Bikes"/>
    <x v="1"/>
    <n v="2"/>
    <n v="7999.98"/>
    <x v="2"/>
  </r>
  <r>
    <n v="453"/>
    <x v="446"/>
    <s v="Canandaigua"/>
    <x v="1"/>
    <x v="219"/>
    <s v="Electra Girl's Hawaii 1 (20-inch) - 2015/2016"/>
    <s v="Children Bicycles"/>
    <x v="1"/>
    <n v="1"/>
    <n v="299.99"/>
    <x v="2"/>
  </r>
  <r>
    <n v="453"/>
    <x v="446"/>
    <s v="Canandaigua"/>
    <x v="1"/>
    <x v="219"/>
    <s v="Electra Townie Original 7D EQ - Women's - 2016"/>
    <s v="Cruisers Bicycles"/>
    <x v="1"/>
    <n v="2"/>
    <n v="1199.98"/>
    <x v="2"/>
  </r>
  <r>
    <n v="453"/>
    <x v="446"/>
    <s v="Canandaigua"/>
    <x v="1"/>
    <x v="219"/>
    <s v="Trek Fuel EX 8 29 - 2016"/>
    <s v="Mountain Bikes"/>
    <x v="1"/>
    <n v="1"/>
    <n v="2899.99"/>
    <x v="2"/>
  </r>
  <r>
    <n v="454"/>
    <x v="447"/>
    <s v="Syosset"/>
    <x v="1"/>
    <x v="220"/>
    <s v="Electra Cruiser 1 (24-Inch) - 2016"/>
    <s v="Cruisers Bicycles"/>
    <x v="1"/>
    <n v="2"/>
    <n v="539.98"/>
    <x v="1"/>
  </r>
  <r>
    <n v="454"/>
    <x v="447"/>
    <s v="Syosset"/>
    <x v="1"/>
    <x v="220"/>
    <s v="Electra Townie Original 21D - 2016"/>
    <s v="Comfort Bicycles"/>
    <x v="1"/>
    <n v="2"/>
    <n v="1099.98"/>
    <x v="1"/>
  </r>
  <r>
    <n v="454"/>
    <x v="447"/>
    <s v="Syosset"/>
    <x v="1"/>
    <x v="220"/>
    <s v="Electra Townie Original 7D - 2015/2016"/>
    <s v="Comfort Bicycles"/>
    <x v="1"/>
    <n v="2"/>
    <n v="999.98"/>
    <x v="1"/>
  </r>
  <r>
    <n v="455"/>
    <x v="448"/>
    <s v="Maspeth"/>
    <x v="1"/>
    <x v="220"/>
    <s v="Trek Conduit+ - 2016"/>
    <s v="Electric Bikes"/>
    <x v="1"/>
    <n v="1"/>
    <n v="2999.99"/>
    <x v="2"/>
  </r>
  <r>
    <n v="456"/>
    <x v="449"/>
    <s v="Euless"/>
    <x v="2"/>
    <x v="220"/>
    <s v="Electra Girl's Hawaii 1 (20-inch) - 2015/2016"/>
    <s v="Children Bicycles"/>
    <x v="2"/>
    <n v="1"/>
    <n v="299.99"/>
    <x v="5"/>
  </r>
  <r>
    <n v="456"/>
    <x v="449"/>
    <s v="Euless"/>
    <x v="2"/>
    <x v="220"/>
    <s v="Pure Cycles Vine 8-Speed - 2016"/>
    <s v="Cruisers Bicycles"/>
    <x v="2"/>
    <n v="2"/>
    <n v="858"/>
    <x v="5"/>
  </r>
  <r>
    <n v="457"/>
    <x v="450"/>
    <s v="Encino"/>
    <x v="0"/>
    <x v="221"/>
    <s v="Electra Townie Original 21D - 2016"/>
    <s v="Comfort Bicycles"/>
    <x v="0"/>
    <n v="2"/>
    <n v="1099.98"/>
    <x v="3"/>
  </r>
  <r>
    <n v="457"/>
    <x v="450"/>
    <s v="Encino"/>
    <x v="0"/>
    <x v="221"/>
    <s v="Pure Cycles Vine 8-Speed - 2016"/>
    <s v="Cruisers Bicycles"/>
    <x v="0"/>
    <n v="1"/>
    <n v="429"/>
    <x v="3"/>
  </r>
  <r>
    <n v="457"/>
    <x v="450"/>
    <s v="Encino"/>
    <x v="0"/>
    <x v="221"/>
    <s v="Ritchey Timberwolf Frameset - 2016"/>
    <s v="Mountain Bikes"/>
    <x v="0"/>
    <n v="1"/>
    <n v="749.99"/>
    <x v="3"/>
  </r>
  <r>
    <n v="457"/>
    <x v="450"/>
    <s v="Encino"/>
    <x v="0"/>
    <x v="221"/>
    <s v="Trek Slash 8 27.5 - 2016"/>
    <s v="Mountain Bikes"/>
    <x v="0"/>
    <n v="2"/>
    <n v="7999.98"/>
    <x v="3"/>
  </r>
  <r>
    <n v="458"/>
    <x v="451"/>
    <s v="Rego Park"/>
    <x v="1"/>
    <x v="222"/>
    <s v="Electra Cruiser 1 (24-Inch) - 2016"/>
    <s v="Children Bicycles"/>
    <x v="1"/>
    <n v="2"/>
    <n v="539.98"/>
    <x v="1"/>
  </r>
  <r>
    <n v="458"/>
    <x v="451"/>
    <s v="Rego Park"/>
    <x v="1"/>
    <x v="222"/>
    <s v="Electra Townie Original 21D - 2016"/>
    <s v="Comfort Bicycles"/>
    <x v="1"/>
    <n v="1"/>
    <n v="549.99"/>
    <x v="1"/>
  </r>
  <r>
    <n v="458"/>
    <x v="451"/>
    <s v="Rego Park"/>
    <x v="1"/>
    <x v="222"/>
    <s v="Ritchey Timberwolf Frameset - 2016"/>
    <s v="Mountain Bikes"/>
    <x v="1"/>
    <n v="1"/>
    <n v="749.99"/>
    <x v="1"/>
  </r>
  <r>
    <n v="458"/>
    <x v="451"/>
    <s v="Rego Park"/>
    <x v="1"/>
    <x v="222"/>
    <s v="Surly Straggler 650b - 2016"/>
    <s v="Cyclocross Bicycles"/>
    <x v="1"/>
    <n v="1"/>
    <n v="1680.99"/>
    <x v="1"/>
  </r>
  <r>
    <n v="458"/>
    <x v="451"/>
    <s v="Rego Park"/>
    <x v="1"/>
    <x v="222"/>
    <s v="Surly Wednesday Frameset - 2016"/>
    <s v="Mountain Bikes"/>
    <x v="1"/>
    <n v="2"/>
    <n v="1999.98"/>
    <x v="1"/>
  </r>
  <r>
    <n v="459"/>
    <x v="452"/>
    <s v="Plattsburgh"/>
    <x v="1"/>
    <x v="222"/>
    <s v="Surly Straggler 650b - 2016"/>
    <s v="Cyclocross Bicycles"/>
    <x v="1"/>
    <n v="1"/>
    <n v="1680.99"/>
    <x v="1"/>
  </r>
  <r>
    <n v="460"/>
    <x v="453"/>
    <s v="Houston"/>
    <x v="2"/>
    <x v="222"/>
    <s v="Electra Girl's Hawaii 1 (16-inch) - 2015/2016"/>
    <s v="Children Bicycles"/>
    <x v="2"/>
    <n v="2"/>
    <n v="539.98"/>
    <x v="4"/>
  </r>
  <r>
    <n v="460"/>
    <x v="453"/>
    <s v="Houston"/>
    <x v="2"/>
    <x v="222"/>
    <s v="Pure Cycles Western 3-Speed - Women's - 2015/2016"/>
    <s v="Cruisers Bicycles"/>
    <x v="2"/>
    <n v="2"/>
    <n v="898"/>
    <x v="4"/>
  </r>
  <r>
    <n v="460"/>
    <x v="453"/>
    <s v="Houston"/>
    <x v="2"/>
    <x v="222"/>
    <s v="Pure Cycles William 3-Speed - 2016"/>
    <s v="Cruisers Bicycles"/>
    <x v="2"/>
    <n v="1"/>
    <n v="449"/>
    <x v="4"/>
  </r>
  <r>
    <n v="460"/>
    <x v="453"/>
    <s v="Houston"/>
    <x v="2"/>
    <x v="222"/>
    <s v="Trek Fuel EX 8 29 - 2016"/>
    <s v="Mountain Bikes"/>
    <x v="2"/>
    <n v="1"/>
    <n v="2899.99"/>
    <x v="4"/>
  </r>
  <r>
    <n v="461"/>
    <x v="454"/>
    <s v="Kingston"/>
    <x v="1"/>
    <x v="223"/>
    <s v="Electra Townie Original 21D - 2016"/>
    <s v="Comfort Bicycles"/>
    <x v="1"/>
    <n v="1"/>
    <n v="549.99"/>
    <x v="2"/>
  </r>
  <r>
    <n v="461"/>
    <x v="454"/>
    <s v="Kingston"/>
    <x v="1"/>
    <x v="223"/>
    <s v="Electra Townie Original 7D EQ - 2016"/>
    <s v="Cruisers Bicycles"/>
    <x v="1"/>
    <n v="1"/>
    <n v="599.99"/>
    <x v="2"/>
  </r>
  <r>
    <n v="461"/>
    <x v="454"/>
    <s v="Kingston"/>
    <x v="1"/>
    <x v="223"/>
    <s v="Pure Cycles Western 3-Speed - Women's - 2015/2016"/>
    <s v="Cruisers Bicycles"/>
    <x v="1"/>
    <n v="2"/>
    <n v="898"/>
    <x v="2"/>
  </r>
  <r>
    <n v="461"/>
    <x v="454"/>
    <s v="Kingston"/>
    <x v="1"/>
    <x v="223"/>
    <s v="Trek Fuel EX 8 29 - 2016"/>
    <s v="Mountain Bikes"/>
    <x v="1"/>
    <n v="1"/>
    <n v="2899.99"/>
    <x v="2"/>
  </r>
  <r>
    <n v="461"/>
    <x v="454"/>
    <s v="Kingston"/>
    <x v="1"/>
    <x v="223"/>
    <s v="Trek Remedy 29 Carbon Frameset - 2016"/>
    <s v="Mountain Bikes"/>
    <x v="1"/>
    <n v="2"/>
    <n v="3599.98"/>
    <x v="2"/>
  </r>
  <r>
    <n v="462"/>
    <x v="455"/>
    <s v="Freeport"/>
    <x v="1"/>
    <x v="224"/>
    <s v="Electra Townie Original 21D - 2016"/>
    <s v="Cruisers Bicycles"/>
    <x v="1"/>
    <n v="2"/>
    <n v="1099.98"/>
    <x v="1"/>
  </r>
  <r>
    <n v="463"/>
    <x v="456"/>
    <s v="Corpus Christi"/>
    <x v="2"/>
    <x v="224"/>
    <s v="Electra Cruiser 1 (24-Inch) - 2016"/>
    <s v="Cruisers Bicycles"/>
    <x v="2"/>
    <n v="2"/>
    <n v="539.98"/>
    <x v="4"/>
  </r>
  <r>
    <n v="464"/>
    <x v="457"/>
    <s v="North Tonawanda"/>
    <x v="1"/>
    <x v="225"/>
    <s v="Trek Slash 8 27.5 - 2016"/>
    <s v="Mountain Bikes"/>
    <x v="1"/>
    <n v="1"/>
    <n v="3999.99"/>
    <x v="2"/>
  </r>
  <r>
    <n v="465"/>
    <x v="458"/>
    <s v="Brooklyn"/>
    <x v="1"/>
    <x v="225"/>
    <s v="Electra Townie Original 7D - 2015/2016"/>
    <s v="Comfort Bicycles"/>
    <x v="1"/>
    <n v="2"/>
    <n v="999.98"/>
    <x v="1"/>
  </r>
  <r>
    <n v="465"/>
    <x v="458"/>
    <s v="Brooklyn"/>
    <x v="1"/>
    <x v="225"/>
    <s v="Surly Ice Cream Truck Frameset - 2016"/>
    <s v="Mountain Bikes"/>
    <x v="1"/>
    <n v="2"/>
    <n v="939.98"/>
    <x v="1"/>
  </r>
  <r>
    <n v="466"/>
    <x v="459"/>
    <s v="Oakland Gardens"/>
    <x v="1"/>
    <x v="225"/>
    <s v="Electra Moto 1 - 2016"/>
    <s v="Cruisers Bicycles"/>
    <x v="1"/>
    <n v="1"/>
    <n v="529.99"/>
    <x v="2"/>
  </r>
  <r>
    <n v="466"/>
    <x v="459"/>
    <s v="Oakland Gardens"/>
    <x v="1"/>
    <x v="225"/>
    <s v="Heller Shagamaw Frame - 2016"/>
    <s v="Mountain Bikes"/>
    <x v="1"/>
    <n v="1"/>
    <n v="1320.99"/>
    <x v="2"/>
  </r>
  <r>
    <n v="466"/>
    <x v="459"/>
    <s v="Oakland Gardens"/>
    <x v="1"/>
    <x v="225"/>
    <s v="Pure Cycles William 3-Speed - 2016"/>
    <s v="Cruisers Bicycles"/>
    <x v="1"/>
    <n v="2"/>
    <n v="898"/>
    <x v="2"/>
  </r>
  <r>
    <n v="466"/>
    <x v="459"/>
    <s v="Oakland Gardens"/>
    <x v="1"/>
    <x v="225"/>
    <s v="Surly Ice Cream Truck Frameset - 2016"/>
    <s v="Mountain Bikes"/>
    <x v="1"/>
    <n v="1"/>
    <n v="469.99"/>
    <x v="2"/>
  </r>
  <r>
    <n v="466"/>
    <x v="459"/>
    <s v="Oakland Gardens"/>
    <x v="1"/>
    <x v="225"/>
    <s v="Trek Slash 8 27.5 - 2016"/>
    <s v="Mountain Bikes"/>
    <x v="1"/>
    <n v="2"/>
    <n v="7999.98"/>
    <x v="2"/>
  </r>
  <r>
    <n v="467"/>
    <x v="460"/>
    <s v="Forney"/>
    <x v="2"/>
    <x v="225"/>
    <s v="Electra Girl's Hawaii 1 (16-inch) - 2015/2016"/>
    <s v="Children Bicycles"/>
    <x v="2"/>
    <n v="2"/>
    <n v="539.98"/>
    <x v="4"/>
  </r>
  <r>
    <n v="467"/>
    <x v="460"/>
    <s v="Forney"/>
    <x v="2"/>
    <x v="225"/>
    <s v="Pure Cycles Vine 8-Speed - 2016"/>
    <s v="Cruisers Bicycles"/>
    <x v="2"/>
    <n v="2"/>
    <n v="858"/>
    <x v="4"/>
  </r>
  <r>
    <n v="467"/>
    <x v="460"/>
    <s v="Forney"/>
    <x v="2"/>
    <x v="225"/>
    <s v="Pure Cycles William 3-Speed - 2016"/>
    <s v="Cruisers Bicycles"/>
    <x v="2"/>
    <n v="1"/>
    <n v="449"/>
    <x v="4"/>
  </r>
  <r>
    <n v="467"/>
    <x v="460"/>
    <s v="Forney"/>
    <x v="2"/>
    <x v="225"/>
    <s v="Surly Straggler - 2016"/>
    <s v="Cyclocross Bicycles"/>
    <x v="2"/>
    <n v="1"/>
    <n v="1549"/>
    <x v="4"/>
  </r>
  <r>
    <n v="467"/>
    <x v="460"/>
    <s v="Forney"/>
    <x v="2"/>
    <x v="225"/>
    <s v="Surly Straggler 650b - 2016"/>
    <s v="Cyclocross Bicycles"/>
    <x v="2"/>
    <n v="1"/>
    <n v="1680.99"/>
    <x v="4"/>
  </r>
  <r>
    <n v="468"/>
    <x v="461"/>
    <s v="San Pablo"/>
    <x v="0"/>
    <x v="226"/>
    <s v="Electra Townie Original 7D - 2015/2016"/>
    <s v="Comfort Bicycles"/>
    <x v="0"/>
    <n v="1"/>
    <n v="499.99"/>
    <x v="3"/>
  </r>
  <r>
    <n v="468"/>
    <x v="461"/>
    <s v="San Pablo"/>
    <x v="0"/>
    <x v="226"/>
    <s v="Pure Cycles William 3-Speed - 2016"/>
    <s v="Cruisers Bicycles"/>
    <x v="0"/>
    <n v="1"/>
    <n v="449"/>
    <x v="3"/>
  </r>
  <r>
    <n v="468"/>
    <x v="461"/>
    <s v="San Pablo"/>
    <x v="0"/>
    <x v="226"/>
    <s v="Surly Straggler - 2016"/>
    <s v="Cyclocross Bicycles"/>
    <x v="0"/>
    <n v="2"/>
    <n v="3098"/>
    <x v="3"/>
  </r>
  <r>
    <n v="468"/>
    <x v="461"/>
    <s v="San Pablo"/>
    <x v="0"/>
    <x v="226"/>
    <s v="Trek Conduit+ - 2016"/>
    <s v="Electric Bikes"/>
    <x v="0"/>
    <n v="2"/>
    <n v="5999.98"/>
    <x v="3"/>
  </r>
  <r>
    <n v="469"/>
    <x v="462"/>
    <s v="Orchard Park"/>
    <x v="1"/>
    <x v="226"/>
    <s v="Electra Moto 1 - 2016"/>
    <s v="Cruisers Bicycles"/>
    <x v="1"/>
    <n v="2"/>
    <n v="1059.98"/>
    <x v="2"/>
  </r>
  <r>
    <n v="469"/>
    <x v="462"/>
    <s v="Orchard Park"/>
    <x v="1"/>
    <x v="226"/>
    <s v="Trek Fuel EX 8 29 - 2016"/>
    <s v="Mountain Bikes"/>
    <x v="1"/>
    <n v="1"/>
    <n v="2899.99"/>
    <x v="2"/>
  </r>
  <r>
    <n v="469"/>
    <x v="462"/>
    <s v="Orchard Park"/>
    <x v="1"/>
    <x v="226"/>
    <s v="Trek Remedy 29 Carbon Frameset - 2016"/>
    <s v="Mountain Bikes"/>
    <x v="1"/>
    <n v="2"/>
    <n v="3599.98"/>
    <x v="2"/>
  </r>
  <r>
    <n v="470"/>
    <x v="463"/>
    <s v="Glendora"/>
    <x v="0"/>
    <x v="227"/>
    <s v="Electra Cruiser 1 (24-Inch) - 2016"/>
    <s v="Cruisers Bicycles"/>
    <x v="0"/>
    <n v="1"/>
    <n v="269.99"/>
    <x v="3"/>
  </r>
  <r>
    <n v="470"/>
    <x v="463"/>
    <s v="Glendora"/>
    <x v="0"/>
    <x v="227"/>
    <s v="Pure Cycles Western 3-Speed - Women's - 2015/2016"/>
    <s v="Cruisers Bicycles"/>
    <x v="0"/>
    <n v="1"/>
    <n v="449"/>
    <x v="3"/>
  </r>
  <r>
    <n v="470"/>
    <x v="463"/>
    <s v="Glendora"/>
    <x v="0"/>
    <x v="227"/>
    <s v="Trek Remedy 29 Carbon Frameset - 2016"/>
    <s v="Mountain Bikes"/>
    <x v="0"/>
    <n v="2"/>
    <n v="3599.98"/>
    <x v="3"/>
  </r>
  <r>
    <n v="471"/>
    <x v="464"/>
    <s v="San Diego"/>
    <x v="0"/>
    <x v="227"/>
    <s v="Electra Cruiser 1 (24-Inch) - 2016"/>
    <s v="Cruisers Bicycles"/>
    <x v="0"/>
    <n v="2"/>
    <n v="539.98"/>
    <x v="3"/>
  </r>
  <r>
    <n v="471"/>
    <x v="464"/>
    <s v="San Diego"/>
    <x v="0"/>
    <x v="227"/>
    <s v="Electra Girl's Hawaii 1 (16-inch) - 2015/2016"/>
    <s v="Cruisers Bicycles"/>
    <x v="0"/>
    <n v="1"/>
    <n v="269.99"/>
    <x v="3"/>
  </r>
  <r>
    <n v="472"/>
    <x v="465"/>
    <s v="Lindenhurst"/>
    <x v="1"/>
    <x v="227"/>
    <s v="Electra Cruiser 1 (24-Inch) - 2016"/>
    <s v="Children Bicycles"/>
    <x v="1"/>
    <n v="2"/>
    <n v="539.98"/>
    <x v="2"/>
  </r>
  <r>
    <n v="472"/>
    <x v="465"/>
    <s v="Lindenhurst"/>
    <x v="1"/>
    <x v="227"/>
    <s v="Electra Moto 1 - 2016"/>
    <s v="Cruisers Bicycles"/>
    <x v="1"/>
    <n v="1"/>
    <n v="529.99"/>
    <x v="2"/>
  </r>
  <r>
    <n v="473"/>
    <x v="466"/>
    <s v="Long Beach"/>
    <x v="1"/>
    <x v="227"/>
    <s v="Electra Townie Original 7D EQ - 2016"/>
    <s v="Comfort Bicycles"/>
    <x v="1"/>
    <n v="1"/>
    <n v="599.99"/>
    <x v="2"/>
  </r>
  <r>
    <n v="474"/>
    <x v="467"/>
    <s v="Rocklin"/>
    <x v="0"/>
    <x v="228"/>
    <s v="Pure Cycles William 3-Speed - 2016"/>
    <s v="Cruisers Bicycles"/>
    <x v="0"/>
    <n v="2"/>
    <n v="898"/>
    <x v="3"/>
  </r>
  <r>
    <n v="474"/>
    <x v="467"/>
    <s v="Rocklin"/>
    <x v="0"/>
    <x v="228"/>
    <s v="Surly Straggler 650b - 2016"/>
    <s v="Cyclocross Bicycles"/>
    <x v="0"/>
    <n v="1"/>
    <n v="1680.99"/>
    <x v="3"/>
  </r>
  <r>
    <n v="475"/>
    <x v="468"/>
    <s v="Queensbury"/>
    <x v="1"/>
    <x v="228"/>
    <s v="Electra Townie Original 7D - 2015/2016"/>
    <s v="Comfort Bicycles"/>
    <x v="1"/>
    <n v="1"/>
    <n v="499.99"/>
    <x v="2"/>
  </r>
  <r>
    <n v="475"/>
    <x v="468"/>
    <s v="Queensbury"/>
    <x v="1"/>
    <x v="228"/>
    <s v="Electra Townie Original 7D EQ - 2016"/>
    <s v="Comfort Bicycles"/>
    <x v="1"/>
    <n v="2"/>
    <n v="1199.98"/>
    <x v="2"/>
  </r>
  <r>
    <n v="475"/>
    <x v="468"/>
    <s v="Queensbury"/>
    <x v="1"/>
    <x v="228"/>
    <s v="Pure Cycles Vine 8-Speed - 2016"/>
    <s v="Cruisers Bicycles"/>
    <x v="1"/>
    <n v="2"/>
    <n v="858"/>
    <x v="2"/>
  </r>
  <r>
    <n v="476"/>
    <x v="469"/>
    <s v="Brentwood"/>
    <x v="1"/>
    <x v="228"/>
    <s v="Electra Girl's Hawaii 1 (16-inch) - 2015/2016"/>
    <s v="Children Bicycles"/>
    <x v="1"/>
    <n v="2"/>
    <n v="539.98"/>
    <x v="1"/>
  </r>
  <r>
    <n v="476"/>
    <x v="469"/>
    <s v="Brentwood"/>
    <x v="1"/>
    <x v="228"/>
    <s v="Electra Townie Original 7D EQ - Women's - 2016"/>
    <s v="Cruisers Bicycles"/>
    <x v="1"/>
    <n v="2"/>
    <n v="1199.98"/>
    <x v="1"/>
  </r>
  <r>
    <n v="476"/>
    <x v="469"/>
    <s v="Brentwood"/>
    <x v="1"/>
    <x v="228"/>
    <s v="Surly Straggler 650b - 2016"/>
    <s v="Cyclocross Bicycles"/>
    <x v="1"/>
    <n v="2"/>
    <n v="3361.98"/>
    <x v="1"/>
  </r>
  <r>
    <n v="476"/>
    <x v="469"/>
    <s v="Brentwood"/>
    <x v="1"/>
    <x v="228"/>
    <s v="Trek Fuel EX 8 29 - 2016"/>
    <s v="Mountain Bikes"/>
    <x v="1"/>
    <n v="2"/>
    <n v="5799.98"/>
    <x v="1"/>
  </r>
  <r>
    <n v="477"/>
    <x v="470"/>
    <s v="Canyon Country"/>
    <x v="0"/>
    <x v="229"/>
    <s v="Surly Ice Cream Truck Frameset - 2016"/>
    <s v="Mountain Bikes"/>
    <x v="0"/>
    <n v="1"/>
    <n v="469.99"/>
    <x v="0"/>
  </r>
  <r>
    <n v="477"/>
    <x v="470"/>
    <s v="Canyon Country"/>
    <x v="0"/>
    <x v="229"/>
    <s v="Surly Straggler - 2016"/>
    <s v="Cyclocross Bicycles"/>
    <x v="0"/>
    <n v="1"/>
    <n v="1549"/>
    <x v="0"/>
  </r>
  <r>
    <n v="478"/>
    <x v="471"/>
    <s v="Springfield Gardens"/>
    <x v="1"/>
    <x v="229"/>
    <s v="Electra Cruiser 1 (24-Inch) - 2016"/>
    <s v="Children Bicycles"/>
    <x v="1"/>
    <n v="2"/>
    <n v="539.98"/>
    <x v="2"/>
  </r>
  <r>
    <n v="479"/>
    <x v="472"/>
    <s v="Franklin Square"/>
    <x v="1"/>
    <x v="230"/>
    <s v="Electra Cruiser 1 (24-Inch) - 2016"/>
    <s v="Children Bicycles"/>
    <x v="1"/>
    <n v="1"/>
    <n v="269.99"/>
    <x v="1"/>
  </r>
  <r>
    <n v="479"/>
    <x v="472"/>
    <s v="Franklin Square"/>
    <x v="1"/>
    <x v="230"/>
    <s v="Electra Townie Original 21D - 2016"/>
    <s v="Cruisers Bicycles"/>
    <x v="1"/>
    <n v="1"/>
    <n v="549.99"/>
    <x v="1"/>
  </r>
  <r>
    <n v="479"/>
    <x v="472"/>
    <s v="Franklin Square"/>
    <x v="1"/>
    <x v="230"/>
    <s v="Electra Townie Original 7D EQ - 2016"/>
    <s v="Comfort Bicycles"/>
    <x v="1"/>
    <n v="1"/>
    <n v="599.99"/>
    <x v="1"/>
  </r>
  <r>
    <n v="479"/>
    <x v="472"/>
    <s v="Franklin Square"/>
    <x v="1"/>
    <x v="230"/>
    <s v="Surly Straggler - 2016"/>
    <s v="Cyclocross Bicycles"/>
    <x v="1"/>
    <n v="1"/>
    <n v="1549"/>
    <x v="1"/>
  </r>
  <r>
    <n v="479"/>
    <x v="472"/>
    <s v="Franklin Square"/>
    <x v="1"/>
    <x v="230"/>
    <s v="Trek Slash 8 27.5 - 2016"/>
    <s v="Mountain Bikes"/>
    <x v="1"/>
    <n v="1"/>
    <n v="3999.99"/>
    <x v="1"/>
  </r>
  <r>
    <n v="480"/>
    <x v="473"/>
    <s v="Santa Clara"/>
    <x v="0"/>
    <x v="231"/>
    <s v="Electra Girl's Hawaii 1 (20-inch) - 2015/2016"/>
    <s v="Children Bicycles"/>
    <x v="0"/>
    <n v="2"/>
    <n v="599.98"/>
    <x v="3"/>
  </r>
  <r>
    <n v="480"/>
    <x v="473"/>
    <s v="Santa Clara"/>
    <x v="0"/>
    <x v="231"/>
    <s v="Electra Moto 1 - 2016"/>
    <s v="Cruisers Bicycles"/>
    <x v="0"/>
    <n v="1"/>
    <n v="529.99"/>
    <x v="3"/>
  </r>
  <r>
    <n v="480"/>
    <x v="473"/>
    <s v="Santa Clara"/>
    <x v="0"/>
    <x v="231"/>
    <s v="Trek Fuel EX 8 29 - 2016"/>
    <s v="Mountain Bikes"/>
    <x v="0"/>
    <n v="1"/>
    <n v="2899.99"/>
    <x v="3"/>
  </r>
  <r>
    <n v="481"/>
    <x v="474"/>
    <s v="Lake Jackson"/>
    <x v="2"/>
    <x v="231"/>
    <s v="Electra Cruiser 1 (24-Inch) - 2016"/>
    <s v="Cruisers Bicycles"/>
    <x v="2"/>
    <n v="2"/>
    <n v="539.98"/>
    <x v="5"/>
  </r>
  <r>
    <n v="481"/>
    <x v="474"/>
    <s v="Lake Jackson"/>
    <x v="2"/>
    <x v="231"/>
    <s v="Electra Townie Original 7D EQ - 2016"/>
    <s v="Cruisers Bicycles"/>
    <x v="2"/>
    <n v="2"/>
    <n v="1199.98"/>
    <x v="5"/>
  </r>
  <r>
    <n v="481"/>
    <x v="474"/>
    <s v="Lake Jackson"/>
    <x v="2"/>
    <x v="231"/>
    <s v="Trek Conduit+ - 2016"/>
    <s v="Electric Bikes"/>
    <x v="2"/>
    <n v="2"/>
    <n v="5999.98"/>
    <x v="5"/>
  </r>
  <r>
    <n v="482"/>
    <x v="475"/>
    <s v="Hamburg"/>
    <x v="1"/>
    <x v="232"/>
    <s v="Electra Cruiser 1 (24-Inch) - 2016"/>
    <s v="Cruisers Bicycles"/>
    <x v="1"/>
    <n v="1"/>
    <n v="269.99"/>
    <x v="1"/>
  </r>
  <r>
    <n v="482"/>
    <x v="475"/>
    <s v="Hamburg"/>
    <x v="1"/>
    <x v="232"/>
    <s v="Electra Girl's Hawaii 1 (16-inch) - 2015/2016"/>
    <s v="Cruisers Bicycles"/>
    <x v="1"/>
    <n v="1"/>
    <n v="269.99"/>
    <x v="1"/>
  </r>
  <r>
    <n v="483"/>
    <x v="476"/>
    <s v="Fullerton"/>
    <x v="0"/>
    <x v="233"/>
    <s v="Pure Cycles Vine 8-Speed - 2016"/>
    <s v="Cruisers Bicycles"/>
    <x v="0"/>
    <n v="1"/>
    <n v="429"/>
    <x v="0"/>
  </r>
  <r>
    <n v="484"/>
    <x v="477"/>
    <s v="Monroe"/>
    <x v="1"/>
    <x v="233"/>
    <s v="Electra Townie Original 21D - 2016"/>
    <s v="Comfort Bicycles"/>
    <x v="1"/>
    <n v="1"/>
    <n v="549.99"/>
    <x v="2"/>
  </r>
  <r>
    <n v="484"/>
    <x v="477"/>
    <s v="Monroe"/>
    <x v="1"/>
    <x v="233"/>
    <s v="Surly Ice Cream Truck Frameset - 2016"/>
    <s v="Mountain Bikes"/>
    <x v="1"/>
    <n v="1"/>
    <n v="469.99"/>
    <x v="2"/>
  </r>
  <r>
    <n v="484"/>
    <x v="477"/>
    <s v="Monroe"/>
    <x v="1"/>
    <x v="233"/>
    <s v="Trek Conduit+ - 2016"/>
    <s v="Electric Bikes"/>
    <x v="1"/>
    <n v="2"/>
    <n v="5999.98"/>
    <x v="2"/>
  </r>
  <r>
    <n v="484"/>
    <x v="477"/>
    <s v="Monroe"/>
    <x v="1"/>
    <x v="233"/>
    <s v="Trek Remedy 29 Carbon Frameset - 2016"/>
    <s v="Mountain Bikes"/>
    <x v="1"/>
    <n v="2"/>
    <n v="3599.98"/>
    <x v="2"/>
  </r>
  <r>
    <n v="485"/>
    <x v="478"/>
    <s v="Troy"/>
    <x v="1"/>
    <x v="233"/>
    <s v="Electra Cruiser 1 (24-Inch) - 2016"/>
    <s v="Cruisers Bicycles"/>
    <x v="1"/>
    <n v="1"/>
    <n v="269.99"/>
    <x v="2"/>
  </r>
  <r>
    <n v="485"/>
    <x v="478"/>
    <s v="Troy"/>
    <x v="1"/>
    <x v="233"/>
    <s v="Electra Townie Original 7D EQ - 2016"/>
    <s v="Comfort Bicycles"/>
    <x v="1"/>
    <n v="2"/>
    <n v="1199.98"/>
    <x v="2"/>
  </r>
  <r>
    <n v="486"/>
    <x v="479"/>
    <s v="Forest Hills"/>
    <x v="1"/>
    <x v="233"/>
    <s v="Electra Girl's Hawaii 1 (20-inch) - 2015/2016"/>
    <s v="Children Bicycles"/>
    <x v="1"/>
    <n v="2"/>
    <n v="599.98"/>
    <x v="2"/>
  </r>
  <r>
    <n v="486"/>
    <x v="479"/>
    <s v="Forest Hills"/>
    <x v="1"/>
    <x v="233"/>
    <s v="Trek Conduit+ - 2016"/>
    <s v="Electric Bikes"/>
    <x v="1"/>
    <n v="1"/>
    <n v="2999.99"/>
    <x v="2"/>
  </r>
  <r>
    <n v="487"/>
    <x v="480"/>
    <s v="Sunnyside"/>
    <x v="1"/>
    <x v="233"/>
    <s v="Surly Ice Cream Truck Frameset - 2016"/>
    <s v="Mountain Bikes"/>
    <x v="1"/>
    <n v="1"/>
    <n v="469.99"/>
    <x v="1"/>
  </r>
  <r>
    <n v="488"/>
    <x v="481"/>
    <s v="Webster"/>
    <x v="1"/>
    <x v="233"/>
    <s v="Electra Cruiser 1 (24-Inch) - 2016"/>
    <s v="Cruisers Bicycles"/>
    <x v="1"/>
    <n v="2"/>
    <n v="539.98"/>
    <x v="1"/>
  </r>
  <r>
    <n v="488"/>
    <x v="481"/>
    <s v="Webster"/>
    <x v="1"/>
    <x v="233"/>
    <s v="Electra Girl's Hawaii 1 (16-inch) - 2015/2016"/>
    <s v="Children Bicycles"/>
    <x v="1"/>
    <n v="1"/>
    <n v="269.99"/>
    <x v="1"/>
  </r>
  <r>
    <n v="488"/>
    <x v="481"/>
    <s v="Webster"/>
    <x v="1"/>
    <x v="233"/>
    <s v="Electra Girl's Hawaii 1 (20-inch) - 2015/2016"/>
    <s v="Children Bicycles"/>
    <x v="1"/>
    <n v="2"/>
    <n v="599.98"/>
    <x v="1"/>
  </r>
  <r>
    <n v="489"/>
    <x v="482"/>
    <s v="Victoria"/>
    <x v="2"/>
    <x v="233"/>
    <s v="Trek Remedy 29 Carbon Frameset - 2016"/>
    <s v="Mountain Bikes"/>
    <x v="2"/>
    <n v="2"/>
    <n v="3599.98"/>
    <x v="4"/>
  </r>
  <r>
    <n v="490"/>
    <x v="483"/>
    <s v="Glen Cove"/>
    <x v="1"/>
    <x v="234"/>
    <s v="Electra Cruiser 1 (24-Inch) - 2016"/>
    <s v="Cruisers Bicycles"/>
    <x v="1"/>
    <n v="2"/>
    <n v="539.98"/>
    <x v="1"/>
  </r>
  <r>
    <n v="490"/>
    <x v="483"/>
    <s v="Glen Cove"/>
    <x v="1"/>
    <x v="234"/>
    <s v="Electra Girl's Hawaii 1 (16-inch) - 2015/2016"/>
    <s v="Cruisers Bicycles"/>
    <x v="1"/>
    <n v="1"/>
    <n v="269.99"/>
    <x v="1"/>
  </r>
  <r>
    <n v="490"/>
    <x v="483"/>
    <s v="Glen Cove"/>
    <x v="1"/>
    <x v="234"/>
    <s v="Electra Girl's Hawaii 1 (20-inch) - 2015/2016"/>
    <s v="Children Bicycles"/>
    <x v="1"/>
    <n v="1"/>
    <n v="299.99"/>
    <x v="1"/>
  </r>
  <r>
    <n v="490"/>
    <x v="483"/>
    <s v="Glen Cove"/>
    <x v="1"/>
    <x v="234"/>
    <s v="Electra Townie Original 21D - 2016"/>
    <s v="Cruisers Bicycles"/>
    <x v="1"/>
    <n v="1"/>
    <n v="549.99"/>
    <x v="1"/>
  </r>
  <r>
    <n v="491"/>
    <x v="484"/>
    <s v="Apple Valley"/>
    <x v="0"/>
    <x v="235"/>
    <s v="Electra Cruiser 1 (24-Inch) - 2016"/>
    <s v="Children Bicycles"/>
    <x v="0"/>
    <n v="2"/>
    <n v="539.98"/>
    <x v="0"/>
  </r>
  <r>
    <n v="491"/>
    <x v="484"/>
    <s v="Apple Valley"/>
    <x v="0"/>
    <x v="235"/>
    <s v="Electra Moto 1 - 2016"/>
    <s v="Cruisers Bicycles"/>
    <x v="0"/>
    <n v="2"/>
    <n v="1059.98"/>
    <x v="0"/>
  </r>
  <r>
    <n v="491"/>
    <x v="484"/>
    <s v="Apple Valley"/>
    <x v="0"/>
    <x v="235"/>
    <s v="Trek Conduit+ - 2016"/>
    <s v="Electric Bikes"/>
    <x v="0"/>
    <n v="2"/>
    <n v="5999.98"/>
    <x v="0"/>
  </r>
  <r>
    <n v="492"/>
    <x v="485"/>
    <s v="Oxnard"/>
    <x v="0"/>
    <x v="236"/>
    <s v="Electra Girl's Hawaii 1 (16-inch) - 2015/2016"/>
    <s v="Children Bicycles"/>
    <x v="0"/>
    <n v="2"/>
    <n v="539.98"/>
    <x v="0"/>
  </r>
  <r>
    <n v="492"/>
    <x v="485"/>
    <s v="Oxnard"/>
    <x v="0"/>
    <x v="236"/>
    <s v="Electra Townie Original 7D EQ - 2016"/>
    <s v="Comfort Bicycles"/>
    <x v="0"/>
    <n v="1"/>
    <n v="599.99"/>
    <x v="0"/>
  </r>
  <r>
    <n v="492"/>
    <x v="485"/>
    <s v="Oxnard"/>
    <x v="0"/>
    <x v="236"/>
    <s v="Surly Ice Cream Truck Frameset - 2016"/>
    <s v="Mountain Bikes"/>
    <x v="0"/>
    <n v="1"/>
    <n v="469.99"/>
    <x v="0"/>
  </r>
  <r>
    <n v="493"/>
    <x v="486"/>
    <s v="Upland"/>
    <x v="0"/>
    <x v="236"/>
    <s v="Electra Moto 1 - 2016"/>
    <s v="Cruisers Bicycles"/>
    <x v="0"/>
    <n v="1"/>
    <n v="529.99"/>
    <x v="3"/>
  </r>
  <r>
    <n v="493"/>
    <x v="486"/>
    <s v="Upland"/>
    <x v="0"/>
    <x v="236"/>
    <s v="Electra Townie Original 7D EQ - 2016"/>
    <s v="Comfort Bicycles"/>
    <x v="0"/>
    <n v="1"/>
    <n v="599.99"/>
    <x v="3"/>
  </r>
  <r>
    <n v="493"/>
    <x v="486"/>
    <s v="Upland"/>
    <x v="0"/>
    <x v="236"/>
    <s v="Pure Cycles Western 3-Speed - Women's - 2015/2016"/>
    <s v="Cruisers Bicycles"/>
    <x v="0"/>
    <n v="2"/>
    <n v="898"/>
    <x v="3"/>
  </r>
  <r>
    <n v="494"/>
    <x v="487"/>
    <s v="Rosedale"/>
    <x v="1"/>
    <x v="236"/>
    <s v="Electra Girl's Hawaii 1 (20-inch) - 2015/2016"/>
    <s v="Children Bicycles"/>
    <x v="1"/>
    <n v="1"/>
    <n v="299.99"/>
    <x v="1"/>
  </r>
  <r>
    <n v="495"/>
    <x v="488"/>
    <s v="Santa Cruz"/>
    <x v="0"/>
    <x v="237"/>
    <s v="Electra Girl's Hawaii 1 (16-inch) - 2015/2016"/>
    <s v="Children Bicycles"/>
    <x v="0"/>
    <n v="1"/>
    <n v="269.99"/>
    <x v="3"/>
  </r>
  <r>
    <n v="495"/>
    <x v="488"/>
    <s v="Santa Cruz"/>
    <x v="0"/>
    <x v="237"/>
    <s v="Trek Conduit+ - 2016"/>
    <s v="Electric Bikes"/>
    <x v="0"/>
    <n v="1"/>
    <n v="2999.99"/>
    <x v="3"/>
  </r>
  <r>
    <n v="496"/>
    <x v="489"/>
    <s v="Hicksville"/>
    <x v="1"/>
    <x v="237"/>
    <s v="Electra Cruiser 1 (24-Inch) - 2016"/>
    <s v="Children Bicycles"/>
    <x v="1"/>
    <n v="2"/>
    <n v="539.98"/>
    <x v="1"/>
  </r>
  <r>
    <n v="496"/>
    <x v="489"/>
    <s v="Hicksville"/>
    <x v="1"/>
    <x v="237"/>
    <s v="Electra Cruiser 1 (24-Inch) - 2016"/>
    <s v="Cruisers Bicycles"/>
    <x v="1"/>
    <n v="1"/>
    <n v="269.99"/>
    <x v="1"/>
  </r>
  <r>
    <n v="496"/>
    <x v="489"/>
    <s v="Hicksville"/>
    <x v="1"/>
    <x v="237"/>
    <s v="Electra Girl's Hawaii 1 (20-inch) - 2015/2016"/>
    <s v="Children Bicycles"/>
    <x v="1"/>
    <n v="1"/>
    <n v="299.99"/>
    <x v="1"/>
  </r>
  <r>
    <n v="497"/>
    <x v="490"/>
    <s v="Hamburg"/>
    <x v="1"/>
    <x v="237"/>
    <s v="Electra Townie Original 7D - 2015/2016"/>
    <s v="Comfort Bicycles"/>
    <x v="1"/>
    <n v="2"/>
    <n v="999.98"/>
    <x v="1"/>
  </r>
  <r>
    <n v="498"/>
    <x v="491"/>
    <s v="Newburgh"/>
    <x v="1"/>
    <x v="237"/>
    <s v="Electra Cruiser 1 (24-Inch) - 2016"/>
    <s v="Children Bicycles"/>
    <x v="1"/>
    <n v="1"/>
    <n v="269.99"/>
    <x v="1"/>
  </r>
  <r>
    <n v="498"/>
    <x v="491"/>
    <s v="Newburgh"/>
    <x v="1"/>
    <x v="237"/>
    <s v="Electra Townie Original 21D - 2016"/>
    <s v="Comfort Bicycles"/>
    <x v="1"/>
    <n v="1"/>
    <n v="549.99"/>
    <x v="1"/>
  </r>
  <r>
    <n v="498"/>
    <x v="491"/>
    <s v="Newburgh"/>
    <x v="1"/>
    <x v="237"/>
    <s v="Surly Straggler - 2016"/>
    <s v="Cyclocross Bicycles"/>
    <x v="1"/>
    <n v="1"/>
    <n v="1549"/>
    <x v="1"/>
  </r>
  <r>
    <n v="499"/>
    <x v="492"/>
    <s v="Canyon Country"/>
    <x v="0"/>
    <x v="238"/>
    <s v="Electra Girl's Hawaii 1 (16-inch) - 2015/2016"/>
    <s v="Cruisers Bicycles"/>
    <x v="0"/>
    <n v="2"/>
    <n v="539.98"/>
    <x v="0"/>
  </r>
  <r>
    <n v="499"/>
    <x v="492"/>
    <s v="Canyon Country"/>
    <x v="0"/>
    <x v="238"/>
    <s v="Electra Moto 1 - 2016"/>
    <s v="Cruisers Bicycles"/>
    <x v="0"/>
    <n v="1"/>
    <n v="529.99"/>
    <x v="0"/>
  </r>
  <r>
    <n v="499"/>
    <x v="492"/>
    <s v="Canyon Country"/>
    <x v="0"/>
    <x v="238"/>
    <s v="Electra Townie Original 7D EQ - Women's - 2016"/>
    <s v="Cruisers Bicycles"/>
    <x v="0"/>
    <n v="2"/>
    <n v="1199.98"/>
    <x v="0"/>
  </r>
  <r>
    <n v="499"/>
    <x v="492"/>
    <s v="Canyon Country"/>
    <x v="0"/>
    <x v="238"/>
    <s v="Surly Straggler 650b - 2016"/>
    <s v="Cyclocross Bicycles"/>
    <x v="0"/>
    <n v="1"/>
    <n v="1680.99"/>
    <x v="0"/>
  </r>
  <r>
    <n v="500"/>
    <x v="493"/>
    <s v="Richmond Hill"/>
    <x v="1"/>
    <x v="238"/>
    <s v="Electra Girl's Hawaii 1 (16-inch) - 2015/2016"/>
    <s v="Cruisers Bicycles"/>
    <x v="1"/>
    <n v="1"/>
    <n v="269.99"/>
    <x v="1"/>
  </r>
  <r>
    <n v="500"/>
    <x v="493"/>
    <s v="Richmond Hill"/>
    <x v="1"/>
    <x v="238"/>
    <s v="Electra Townie Original 21D - 2016"/>
    <s v="Cruisers Bicycles"/>
    <x v="1"/>
    <n v="2"/>
    <n v="1099.98"/>
    <x v="1"/>
  </r>
  <r>
    <n v="501"/>
    <x v="494"/>
    <s v="Amityville"/>
    <x v="1"/>
    <x v="238"/>
    <s v="Electra Girl's Hawaii 1 (16-inch) - 2015/2016"/>
    <s v="Cruisers Bicycles"/>
    <x v="1"/>
    <n v="1"/>
    <n v="269.99"/>
    <x v="2"/>
  </r>
  <r>
    <n v="501"/>
    <x v="494"/>
    <s v="Amityville"/>
    <x v="1"/>
    <x v="238"/>
    <s v="Electra Girl's Hawaii 1 (20-inch) - 2015/2016"/>
    <s v="Children Bicycles"/>
    <x v="1"/>
    <n v="2"/>
    <n v="599.98"/>
    <x v="2"/>
  </r>
  <r>
    <n v="501"/>
    <x v="494"/>
    <s v="Amityville"/>
    <x v="1"/>
    <x v="238"/>
    <s v="Pure Cycles William 3-Speed - 2016"/>
    <s v="Cruisers Bicycles"/>
    <x v="1"/>
    <n v="2"/>
    <n v="898"/>
    <x v="2"/>
  </r>
  <r>
    <n v="501"/>
    <x v="494"/>
    <s v="Amityville"/>
    <x v="1"/>
    <x v="238"/>
    <s v="Trek Remedy 29 Carbon Frameset - 2016"/>
    <s v="Mountain Bikes"/>
    <x v="1"/>
    <n v="1"/>
    <n v="1799.99"/>
    <x v="2"/>
  </r>
  <r>
    <n v="502"/>
    <x v="495"/>
    <s v="Longview"/>
    <x v="2"/>
    <x v="239"/>
    <s v="Electra Cruiser 1 (24-Inch) - 2016"/>
    <s v="Cruisers Bicycles"/>
    <x v="2"/>
    <n v="1"/>
    <n v="269.99"/>
    <x v="5"/>
  </r>
  <r>
    <n v="503"/>
    <x v="496"/>
    <s v="Wappingers Falls"/>
    <x v="1"/>
    <x v="240"/>
    <s v="Electra Cruiser 1 (24-Inch) - 2016"/>
    <s v="Cruisers Bicycles"/>
    <x v="1"/>
    <n v="2"/>
    <n v="539.98"/>
    <x v="1"/>
  </r>
  <r>
    <n v="503"/>
    <x v="496"/>
    <s v="Wappingers Falls"/>
    <x v="1"/>
    <x v="240"/>
    <s v="Surly Straggler - 2016"/>
    <s v="Cyclocross Bicycles"/>
    <x v="1"/>
    <n v="1"/>
    <n v="1549"/>
    <x v="1"/>
  </r>
  <r>
    <n v="504"/>
    <x v="497"/>
    <s v="Duarte"/>
    <x v="0"/>
    <x v="241"/>
    <s v="Electra Townie Original 21D - 2016"/>
    <s v="Comfort Bicycles"/>
    <x v="0"/>
    <n v="2"/>
    <n v="1099.98"/>
    <x v="0"/>
  </r>
  <r>
    <n v="504"/>
    <x v="497"/>
    <s v="Duarte"/>
    <x v="0"/>
    <x v="241"/>
    <s v="Ritchey Timberwolf Frameset - 2016"/>
    <s v="Mountain Bikes"/>
    <x v="0"/>
    <n v="2"/>
    <n v="1499.98"/>
    <x v="0"/>
  </r>
  <r>
    <n v="505"/>
    <x v="498"/>
    <s v="West Islip"/>
    <x v="1"/>
    <x v="241"/>
    <s v="Electra Townie Original 7D EQ - 2016"/>
    <s v="Comfort Bicycles"/>
    <x v="1"/>
    <n v="1"/>
    <n v="599.99"/>
    <x v="1"/>
  </r>
  <r>
    <n v="506"/>
    <x v="499"/>
    <s v="Oswego"/>
    <x v="1"/>
    <x v="241"/>
    <s v="Electra Townie Original 7D - 2015/2016"/>
    <s v="Comfort Bicycles"/>
    <x v="1"/>
    <n v="1"/>
    <n v="499.99"/>
    <x v="1"/>
  </r>
  <r>
    <n v="506"/>
    <x v="499"/>
    <s v="Oswego"/>
    <x v="1"/>
    <x v="241"/>
    <s v="Trek Slash 8 27.5 - 2016"/>
    <s v="Mountain Bikes"/>
    <x v="1"/>
    <n v="1"/>
    <n v="3999.99"/>
    <x v="1"/>
  </r>
  <r>
    <n v="507"/>
    <x v="500"/>
    <s v="Fresno"/>
    <x v="0"/>
    <x v="242"/>
    <s v="Electra Cruiser 1 (24-Inch) - 2016"/>
    <s v="Cruisers Bicycles"/>
    <x v="0"/>
    <n v="2"/>
    <n v="539.98"/>
    <x v="3"/>
  </r>
  <r>
    <n v="507"/>
    <x v="500"/>
    <s v="Fresno"/>
    <x v="0"/>
    <x v="242"/>
    <s v="Electra Townie Original 7D EQ - Women's - 2016"/>
    <s v="Cruisers Bicycles"/>
    <x v="0"/>
    <n v="2"/>
    <n v="1199.98"/>
    <x v="3"/>
  </r>
  <r>
    <n v="507"/>
    <x v="500"/>
    <s v="Fresno"/>
    <x v="0"/>
    <x v="242"/>
    <s v="Surly Straggler 650b - 2016"/>
    <s v="Cyclocross Bicycles"/>
    <x v="0"/>
    <n v="2"/>
    <n v="3361.98"/>
    <x v="3"/>
  </r>
  <r>
    <n v="508"/>
    <x v="501"/>
    <s v="Levittown"/>
    <x v="1"/>
    <x v="242"/>
    <s v="Electra Townie Original 7D - 2015/2016"/>
    <s v="Comfort Bicycles"/>
    <x v="1"/>
    <n v="1"/>
    <n v="499.99"/>
    <x v="1"/>
  </r>
  <r>
    <n v="508"/>
    <x v="501"/>
    <s v="Levittown"/>
    <x v="1"/>
    <x v="242"/>
    <s v="Ritchey Timberwolf Frameset - 2016"/>
    <s v="Mountain Bikes"/>
    <x v="1"/>
    <n v="2"/>
    <n v="1499.98"/>
    <x v="1"/>
  </r>
  <r>
    <n v="508"/>
    <x v="501"/>
    <s v="Levittown"/>
    <x v="1"/>
    <x v="242"/>
    <s v="Surly Straggler - 2016"/>
    <s v="Cyclocross Bicycles"/>
    <x v="1"/>
    <n v="2"/>
    <n v="3098"/>
    <x v="1"/>
  </r>
  <r>
    <n v="508"/>
    <x v="501"/>
    <s v="Levittown"/>
    <x v="1"/>
    <x v="242"/>
    <s v="Trek Remedy 29 Carbon Frameset - 2016"/>
    <s v="Mountain Bikes"/>
    <x v="1"/>
    <n v="1"/>
    <n v="1799.99"/>
    <x v="1"/>
  </r>
  <r>
    <n v="509"/>
    <x v="502"/>
    <s v="Bay Shore"/>
    <x v="1"/>
    <x v="243"/>
    <s v="Electra Girl's Hawaii 1 (20-inch) - 2015/2016"/>
    <s v="Children Bicycles"/>
    <x v="1"/>
    <n v="2"/>
    <n v="599.98"/>
    <x v="2"/>
  </r>
  <r>
    <n v="509"/>
    <x v="502"/>
    <s v="Bay Shore"/>
    <x v="1"/>
    <x v="243"/>
    <s v="Trek Fuel EX 8 29 - 2016"/>
    <s v="Mountain Bikes"/>
    <x v="1"/>
    <n v="2"/>
    <n v="5799.98"/>
    <x v="2"/>
  </r>
  <r>
    <n v="510"/>
    <x v="503"/>
    <s v="Monsey"/>
    <x v="1"/>
    <x v="244"/>
    <s v="Pure Cycles Vine 8-Speed - 2016"/>
    <s v="Cruisers Bicycles"/>
    <x v="1"/>
    <n v="1"/>
    <n v="429"/>
    <x v="2"/>
  </r>
  <r>
    <n v="511"/>
    <x v="504"/>
    <s v="Port Chester"/>
    <x v="1"/>
    <x v="245"/>
    <s v="Electra Cruiser 1 (24-Inch) - 2016"/>
    <s v="Cruisers Bicycles"/>
    <x v="1"/>
    <n v="1"/>
    <n v="269.99"/>
    <x v="2"/>
  </r>
  <r>
    <n v="511"/>
    <x v="504"/>
    <s v="Port Chester"/>
    <x v="1"/>
    <x v="245"/>
    <s v="Electra Girl's Hawaii 1 (16-inch) - 2015/2016"/>
    <s v="Children Bicycles"/>
    <x v="1"/>
    <n v="2"/>
    <n v="539.98"/>
    <x v="2"/>
  </r>
  <r>
    <n v="512"/>
    <x v="505"/>
    <s v="Jackson Heights"/>
    <x v="1"/>
    <x v="246"/>
    <s v="Electra Cruiser 1 (24-Inch) - 2016"/>
    <s v="Children Bicycles"/>
    <x v="1"/>
    <n v="1"/>
    <n v="269.99"/>
    <x v="2"/>
  </r>
  <r>
    <n v="513"/>
    <x v="506"/>
    <s v="Bay Shore"/>
    <x v="1"/>
    <x v="246"/>
    <s v="Electra Cruiser 1 (24-Inch) - 2016"/>
    <s v="Cruisers Bicycles"/>
    <x v="1"/>
    <n v="1"/>
    <n v="269.99"/>
    <x v="1"/>
  </r>
  <r>
    <n v="513"/>
    <x v="506"/>
    <s v="Bay Shore"/>
    <x v="1"/>
    <x v="246"/>
    <s v="Electra Girl's Hawaii 1 (20-inch) - 2015/2016"/>
    <s v="Children Bicycles"/>
    <x v="1"/>
    <n v="1"/>
    <n v="299.99"/>
    <x v="1"/>
  </r>
  <r>
    <n v="513"/>
    <x v="506"/>
    <s v="Bay Shore"/>
    <x v="1"/>
    <x v="246"/>
    <s v="Trek Slash 8 27.5 - 2016"/>
    <s v="Mountain Bikes"/>
    <x v="1"/>
    <n v="1"/>
    <n v="3999.99"/>
    <x v="1"/>
  </r>
  <r>
    <n v="514"/>
    <x v="507"/>
    <s v="New York"/>
    <x v="1"/>
    <x v="246"/>
    <s v="Pure Cycles Vine 8-Speed - 2016"/>
    <s v="Cruisers Bicycles"/>
    <x v="1"/>
    <n v="2"/>
    <n v="858"/>
    <x v="2"/>
  </r>
  <r>
    <n v="514"/>
    <x v="507"/>
    <s v="New York"/>
    <x v="1"/>
    <x v="246"/>
    <s v="Pure Cycles Western 3-Speed - Women's - 2015/2016"/>
    <s v="Cruisers Bicycles"/>
    <x v="1"/>
    <n v="2"/>
    <n v="898"/>
    <x v="2"/>
  </r>
  <r>
    <n v="515"/>
    <x v="508"/>
    <s v="Ossining"/>
    <x v="1"/>
    <x v="246"/>
    <s v="Electra Townie Original 7D - 2015/2016"/>
    <s v="Comfort Bicycles"/>
    <x v="1"/>
    <n v="2"/>
    <n v="999.98"/>
    <x v="1"/>
  </r>
  <r>
    <n v="515"/>
    <x v="508"/>
    <s v="Ossining"/>
    <x v="1"/>
    <x v="246"/>
    <s v="Heller Shagamaw Frame - 2016"/>
    <s v="Mountain Bikes"/>
    <x v="1"/>
    <n v="1"/>
    <n v="1320.99"/>
    <x v="1"/>
  </r>
  <r>
    <n v="515"/>
    <x v="508"/>
    <s v="Ossining"/>
    <x v="1"/>
    <x v="246"/>
    <s v="Surly Ice Cream Truck Frameset - 2016"/>
    <s v="Mountain Bikes"/>
    <x v="1"/>
    <n v="2"/>
    <n v="939.98"/>
    <x v="1"/>
  </r>
  <r>
    <n v="515"/>
    <x v="508"/>
    <s v="Ossining"/>
    <x v="1"/>
    <x v="246"/>
    <s v="Trek Remedy 29 Carbon Frameset - 2016"/>
    <s v="Mountain Bikes"/>
    <x v="1"/>
    <n v="1"/>
    <n v="1799.99"/>
    <x v="1"/>
  </r>
  <r>
    <n v="516"/>
    <x v="509"/>
    <s v="Orchard Park"/>
    <x v="1"/>
    <x v="247"/>
    <s v="Heller Shagamaw Frame - 2016"/>
    <s v="Mountain Bikes"/>
    <x v="1"/>
    <n v="2"/>
    <n v="2641.98"/>
    <x v="1"/>
  </r>
  <r>
    <n v="516"/>
    <x v="509"/>
    <s v="Orchard Park"/>
    <x v="1"/>
    <x v="247"/>
    <s v="Trek Slash 8 27.5 - 2016"/>
    <s v="Mountain Bikes"/>
    <x v="1"/>
    <n v="1"/>
    <n v="3999.99"/>
    <x v="1"/>
  </r>
  <r>
    <n v="517"/>
    <x v="510"/>
    <s v="Wantagh"/>
    <x v="1"/>
    <x v="247"/>
    <s v="Electra Cruiser 1 (24-Inch) - 2016"/>
    <s v="Children Bicycles"/>
    <x v="1"/>
    <n v="2"/>
    <n v="539.98"/>
    <x v="1"/>
  </r>
  <r>
    <n v="518"/>
    <x v="511"/>
    <s v="Glendora"/>
    <x v="0"/>
    <x v="248"/>
    <s v="Electra Moto 1 - 2016"/>
    <s v="Cruisers Bicycles"/>
    <x v="0"/>
    <n v="2"/>
    <n v="1059.98"/>
    <x v="0"/>
  </r>
  <r>
    <n v="518"/>
    <x v="511"/>
    <s v="Glendora"/>
    <x v="0"/>
    <x v="248"/>
    <s v="Electra Townie Original 7D - 2015/2016"/>
    <s v="Comfort Bicycles"/>
    <x v="0"/>
    <n v="2"/>
    <n v="999.98"/>
    <x v="0"/>
  </r>
  <r>
    <n v="518"/>
    <x v="511"/>
    <s v="Glendora"/>
    <x v="0"/>
    <x v="248"/>
    <s v="Electra Townie Original 7D EQ - 2016"/>
    <s v="Cruisers Bicycles"/>
    <x v="0"/>
    <n v="2"/>
    <n v="1199.98"/>
    <x v="0"/>
  </r>
  <r>
    <n v="518"/>
    <x v="511"/>
    <s v="Glendora"/>
    <x v="0"/>
    <x v="248"/>
    <s v="Heller Shagamaw Frame - 2016"/>
    <s v="Mountain Bikes"/>
    <x v="0"/>
    <n v="2"/>
    <n v="2641.98"/>
    <x v="0"/>
  </r>
  <r>
    <n v="518"/>
    <x v="511"/>
    <s v="Glendora"/>
    <x v="0"/>
    <x v="248"/>
    <s v="Surly Straggler 650b - 2016"/>
    <s v="Cyclocross Bicycles"/>
    <x v="0"/>
    <n v="2"/>
    <n v="3361.98"/>
    <x v="0"/>
  </r>
  <r>
    <n v="519"/>
    <x v="512"/>
    <s v="Utica"/>
    <x v="1"/>
    <x v="248"/>
    <s v="Electra Girl's Hawaii 1 (20-inch) - 2015/2016"/>
    <s v="Children Bicycles"/>
    <x v="1"/>
    <n v="2"/>
    <n v="599.98"/>
    <x v="2"/>
  </r>
  <r>
    <n v="519"/>
    <x v="512"/>
    <s v="Utica"/>
    <x v="1"/>
    <x v="248"/>
    <s v="Electra Townie Original 7D EQ - 2016"/>
    <s v="Cruisers Bicycles"/>
    <x v="1"/>
    <n v="1"/>
    <n v="599.99"/>
    <x v="2"/>
  </r>
  <r>
    <n v="519"/>
    <x v="512"/>
    <s v="Utica"/>
    <x v="1"/>
    <x v="248"/>
    <s v="Pure Cycles Western 3-Speed - Women's - 2015/2016"/>
    <s v="Cruisers Bicycles"/>
    <x v="1"/>
    <n v="2"/>
    <n v="898"/>
    <x v="2"/>
  </r>
  <r>
    <n v="519"/>
    <x v="512"/>
    <s v="Utica"/>
    <x v="1"/>
    <x v="248"/>
    <s v="Surly Ice Cream Truck Frameset - 2016"/>
    <s v="Mountain Bikes"/>
    <x v="1"/>
    <n v="1"/>
    <n v="469.99"/>
    <x v="2"/>
  </r>
  <r>
    <n v="519"/>
    <x v="512"/>
    <s v="Utica"/>
    <x v="1"/>
    <x v="248"/>
    <s v="Trek Slash 8 27.5 - 2016"/>
    <s v="Mountain Bikes"/>
    <x v="1"/>
    <n v="1"/>
    <n v="3999.99"/>
    <x v="2"/>
  </r>
  <r>
    <n v="520"/>
    <x v="513"/>
    <s v="Maspeth"/>
    <x v="1"/>
    <x v="249"/>
    <s v="Electra Townie Original 21D - 2016"/>
    <s v="Comfort Bicycles"/>
    <x v="1"/>
    <n v="1"/>
    <n v="549.99"/>
    <x v="2"/>
  </r>
  <r>
    <n v="520"/>
    <x v="513"/>
    <s v="Maspeth"/>
    <x v="1"/>
    <x v="249"/>
    <s v="Electra Townie Original 7D EQ - 2016"/>
    <s v="Comfort Bicycles"/>
    <x v="1"/>
    <n v="1"/>
    <n v="599.99"/>
    <x v="2"/>
  </r>
  <r>
    <n v="520"/>
    <x v="513"/>
    <s v="Maspeth"/>
    <x v="1"/>
    <x v="249"/>
    <s v="Surly Straggler - 2016"/>
    <s v="Cyclocross Bicycles"/>
    <x v="1"/>
    <n v="1"/>
    <n v="1549"/>
    <x v="2"/>
  </r>
  <r>
    <n v="521"/>
    <x v="514"/>
    <s v="Corona"/>
    <x v="1"/>
    <x v="249"/>
    <s v="Electra Girl's Hawaii 1 (16-inch) - 2015/2016"/>
    <s v="Cruisers Bicycles"/>
    <x v="1"/>
    <n v="1"/>
    <n v="269.99"/>
    <x v="1"/>
  </r>
  <r>
    <n v="521"/>
    <x v="514"/>
    <s v="Corona"/>
    <x v="1"/>
    <x v="249"/>
    <s v="Heller Shagamaw Frame - 2016"/>
    <s v="Mountain Bikes"/>
    <x v="1"/>
    <n v="1"/>
    <n v="1320.99"/>
    <x v="1"/>
  </r>
  <r>
    <n v="522"/>
    <x v="515"/>
    <s v="Ossining"/>
    <x v="1"/>
    <x v="249"/>
    <s v="Electra Cruiser 1 (24-Inch) - 2016"/>
    <s v="Children Bicycles"/>
    <x v="1"/>
    <n v="1"/>
    <n v="269.99"/>
    <x v="2"/>
  </r>
  <r>
    <n v="522"/>
    <x v="515"/>
    <s v="Ossining"/>
    <x v="1"/>
    <x v="249"/>
    <s v="Electra Girl's Hawaii 1 (16-inch) - 2015/2016"/>
    <s v="Children Bicycles"/>
    <x v="1"/>
    <n v="2"/>
    <n v="539.98"/>
    <x v="2"/>
  </r>
  <r>
    <n v="522"/>
    <x v="515"/>
    <s v="Ossining"/>
    <x v="1"/>
    <x v="249"/>
    <s v="Trek Fuel EX 8 29 - 2016"/>
    <s v="Mountain Bikes"/>
    <x v="1"/>
    <n v="2"/>
    <n v="5799.98"/>
    <x v="2"/>
  </r>
  <r>
    <n v="523"/>
    <x v="516"/>
    <s v="Mount Vernon"/>
    <x v="1"/>
    <x v="250"/>
    <s v="Electra Townie Original 21D - 2016"/>
    <s v="Cruisers Bicycles"/>
    <x v="1"/>
    <n v="1"/>
    <n v="549.99"/>
    <x v="1"/>
  </r>
  <r>
    <n v="523"/>
    <x v="516"/>
    <s v="Mount Vernon"/>
    <x v="1"/>
    <x v="250"/>
    <s v="Electra Townie Original 7D EQ - 2016"/>
    <s v="Cruisers Bicycles"/>
    <x v="1"/>
    <n v="2"/>
    <n v="1199.98"/>
    <x v="1"/>
  </r>
  <r>
    <n v="523"/>
    <x v="516"/>
    <s v="Mount Vernon"/>
    <x v="1"/>
    <x v="250"/>
    <s v="Electra Townie Original 7D EQ - Women's - 2016"/>
    <s v="Cruisers Bicycles"/>
    <x v="1"/>
    <n v="1"/>
    <n v="599.99"/>
    <x v="1"/>
  </r>
  <r>
    <n v="523"/>
    <x v="516"/>
    <s v="Mount Vernon"/>
    <x v="1"/>
    <x v="250"/>
    <s v="Heller Shagamaw Frame - 2016"/>
    <s v="Mountain Bikes"/>
    <x v="1"/>
    <n v="2"/>
    <n v="2641.98"/>
    <x v="1"/>
  </r>
  <r>
    <n v="524"/>
    <x v="517"/>
    <s v="Santa Monica"/>
    <x v="0"/>
    <x v="251"/>
    <s v="Electra Townie Original 7D EQ - 2016"/>
    <s v="Comfort Bicycles"/>
    <x v="0"/>
    <n v="1"/>
    <n v="599.99"/>
    <x v="0"/>
  </r>
  <r>
    <n v="524"/>
    <x v="517"/>
    <s v="Santa Monica"/>
    <x v="0"/>
    <x v="251"/>
    <s v="Ritchey Timberwolf Frameset - 2016"/>
    <s v="Mountain Bikes"/>
    <x v="0"/>
    <n v="1"/>
    <n v="749.99"/>
    <x v="0"/>
  </r>
  <r>
    <n v="524"/>
    <x v="517"/>
    <s v="Santa Monica"/>
    <x v="0"/>
    <x v="251"/>
    <s v="Surly Straggler 650b - 2016"/>
    <s v="Cyclocross Bicycles"/>
    <x v="0"/>
    <n v="1"/>
    <n v="1680.99"/>
    <x v="0"/>
  </r>
  <r>
    <n v="524"/>
    <x v="517"/>
    <s v="Santa Monica"/>
    <x v="0"/>
    <x v="251"/>
    <s v="Surly Wednesday Frameset - 2016"/>
    <s v="Mountain Bikes"/>
    <x v="0"/>
    <n v="2"/>
    <n v="1999.98"/>
    <x v="0"/>
  </r>
  <r>
    <n v="524"/>
    <x v="517"/>
    <s v="Santa Monica"/>
    <x v="0"/>
    <x v="251"/>
    <s v="Trek Conduit+ - 2016"/>
    <s v="Electric Bikes"/>
    <x v="0"/>
    <n v="1"/>
    <n v="2999.99"/>
    <x v="0"/>
  </r>
  <r>
    <n v="525"/>
    <x v="518"/>
    <s v="Canyon Country"/>
    <x v="0"/>
    <x v="252"/>
    <s v="Surly Ice Cream Truck Frameset - 2016"/>
    <s v="Mountain Bikes"/>
    <x v="0"/>
    <n v="2"/>
    <n v="939.98"/>
    <x v="3"/>
  </r>
  <r>
    <n v="525"/>
    <x v="518"/>
    <s v="Canyon Country"/>
    <x v="0"/>
    <x v="252"/>
    <s v="Surly Straggler - 2016"/>
    <s v="Cyclocross Bicycles"/>
    <x v="0"/>
    <n v="1"/>
    <n v="1549"/>
    <x v="3"/>
  </r>
  <r>
    <n v="525"/>
    <x v="518"/>
    <s v="Canyon Country"/>
    <x v="0"/>
    <x v="252"/>
    <s v="Trek Conduit+ - 2016"/>
    <s v="Electric Bikes"/>
    <x v="0"/>
    <n v="2"/>
    <n v="5999.98"/>
    <x v="3"/>
  </r>
  <r>
    <n v="526"/>
    <x v="519"/>
    <s v="Baldwinsville"/>
    <x v="1"/>
    <x v="252"/>
    <s v="Electra Cruiser 1 (24-Inch) - 2016"/>
    <s v="Children Bicycles"/>
    <x v="1"/>
    <n v="1"/>
    <n v="269.99"/>
    <x v="1"/>
  </r>
  <r>
    <n v="526"/>
    <x v="519"/>
    <s v="Baldwinsville"/>
    <x v="1"/>
    <x v="252"/>
    <s v="Electra Moto 1 - 2016"/>
    <s v="Cruisers Bicycles"/>
    <x v="1"/>
    <n v="1"/>
    <n v="529.99"/>
    <x v="1"/>
  </r>
  <r>
    <n v="526"/>
    <x v="519"/>
    <s v="Baldwinsville"/>
    <x v="1"/>
    <x v="252"/>
    <s v="Surly Wednesday Frameset - 2016"/>
    <s v="Mountain Bikes"/>
    <x v="1"/>
    <n v="2"/>
    <n v="1999.98"/>
    <x v="1"/>
  </r>
  <r>
    <n v="526"/>
    <x v="519"/>
    <s v="Baldwinsville"/>
    <x v="1"/>
    <x v="252"/>
    <s v="Trek Remedy 29 Carbon Frameset - 2016"/>
    <s v="Mountain Bikes"/>
    <x v="1"/>
    <n v="1"/>
    <n v="1799.99"/>
    <x v="1"/>
  </r>
  <r>
    <n v="527"/>
    <x v="520"/>
    <s v="Torrance"/>
    <x v="0"/>
    <x v="253"/>
    <s v="Pure Cycles Western 3-Speed - Women's - 2015/2016"/>
    <s v="Cruisers Bicycles"/>
    <x v="0"/>
    <n v="2"/>
    <n v="898"/>
    <x v="0"/>
  </r>
  <r>
    <n v="527"/>
    <x v="520"/>
    <s v="Torrance"/>
    <x v="0"/>
    <x v="253"/>
    <s v="Pure Cycles William 3-Speed - 2016"/>
    <s v="Cruisers Bicycles"/>
    <x v="0"/>
    <n v="1"/>
    <n v="449"/>
    <x v="0"/>
  </r>
  <r>
    <n v="527"/>
    <x v="520"/>
    <s v="Torrance"/>
    <x v="0"/>
    <x v="253"/>
    <s v="Trek Conduit+ - 2016"/>
    <s v="Electric Bikes"/>
    <x v="0"/>
    <n v="2"/>
    <n v="5999.98"/>
    <x v="0"/>
  </r>
  <r>
    <n v="527"/>
    <x v="520"/>
    <s v="Torrance"/>
    <x v="0"/>
    <x v="253"/>
    <s v="Trek Fuel EX 8 29 - 2016"/>
    <s v="Mountain Bikes"/>
    <x v="0"/>
    <n v="1"/>
    <n v="2899.99"/>
    <x v="0"/>
  </r>
  <r>
    <n v="528"/>
    <x v="521"/>
    <s v="Lindenhurst"/>
    <x v="1"/>
    <x v="254"/>
    <s v="Electra Cruiser 1 (24-Inch) - 2016"/>
    <s v="Children Bicycles"/>
    <x v="1"/>
    <n v="2"/>
    <n v="539.98"/>
    <x v="2"/>
  </r>
  <r>
    <n v="529"/>
    <x v="522"/>
    <s v="East Elmhurst"/>
    <x v="1"/>
    <x v="254"/>
    <s v="Electra Townie Original 21D - 2016"/>
    <s v="Cruisers Bicycles"/>
    <x v="1"/>
    <n v="2"/>
    <n v="1099.98"/>
    <x v="2"/>
  </r>
  <r>
    <n v="530"/>
    <x v="523"/>
    <s v="Massapequa"/>
    <x v="1"/>
    <x v="254"/>
    <s v="Ritchey Timberwolf Frameset - 2016"/>
    <s v="Mountain Bikes"/>
    <x v="1"/>
    <n v="2"/>
    <n v="1499.98"/>
    <x v="1"/>
  </r>
  <r>
    <n v="530"/>
    <x v="523"/>
    <s v="Massapequa"/>
    <x v="1"/>
    <x v="254"/>
    <s v="Surly Ice Cream Truck Frameset - 2016"/>
    <s v="Mountain Bikes"/>
    <x v="1"/>
    <n v="2"/>
    <n v="939.98"/>
    <x v="1"/>
  </r>
  <r>
    <n v="530"/>
    <x v="523"/>
    <s v="Massapequa"/>
    <x v="1"/>
    <x v="254"/>
    <s v="Trek Fuel EX 8 29 - 2016"/>
    <s v="Mountain Bikes"/>
    <x v="1"/>
    <n v="1"/>
    <n v="2899.99"/>
    <x v="1"/>
  </r>
  <r>
    <n v="531"/>
    <x v="524"/>
    <s v="Euless"/>
    <x v="2"/>
    <x v="254"/>
    <s v="Electra Townie Original 21D - 2016"/>
    <s v="Cruisers Bicycles"/>
    <x v="2"/>
    <n v="2"/>
    <n v="1099.98"/>
    <x v="4"/>
  </r>
  <r>
    <n v="531"/>
    <x v="524"/>
    <s v="Euless"/>
    <x v="2"/>
    <x v="254"/>
    <s v="Electra Townie Original 7D - 2015/2016"/>
    <s v="Comfort Bicycles"/>
    <x v="2"/>
    <n v="1"/>
    <n v="499.99"/>
    <x v="4"/>
  </r>
  <r>
    <n v="531"/>
    <x v="524"/>
    <s v="Euless"/>
    <x v="2"/>
    <x v="254"/>
    <s v="Surly Ice Cream Truck Frameset - 2016"/>
    <s v="Mountain Bikes"/>
    <x v="2"/>
    <n v="1"/>
    <n v="469.99"/>
    <x v="4"/>
  </r>
  <r>
    <n v="532"/>
    <x v="525"/>
    <s v="Lancaster"/>
    <x v="1"/>
    <x v="255"/>
    <s v="Electra Townie Original 21D - 2016"/>
    <s v="Cruisers Bicycles"/>
    <x v="1"/>
    <n v="1"/>
    <n v="549.99"/>
    <x v="2"/>
  </r>
  <r>
    <n v="532"/>
    <x v="525"/>
    <s v="Lancaster"/>
    <x v="1"/>
    <x v="255"/>
    <s v="Electra Townie Original 7D EQ - 2016"/>
    <s v="Cruisers Bicycles"/>
    <x v="1"/>
    <n v="2"/>
    <n v="1199.98"/>
    <x v="2"/>
  </r>
  <r>
    <n v="532"/>
    <x v="525"/>
    <s v="Lancaster"/>
    <x v="1"/>
    <x v="255"/>
    <s v="Pure Cycles Vine 8-Speed - 2016"/>
    <s v="Cruisers Bicycles"/>
    <x v="1"/>
    <n v="2"/>
    <n v="858"/>
    <x v="2"/>
  </r>
  <r>
    <n v="533"/>
    <x v="526"/>
    <s v="Newburgh"/>
    <x v="1"/>
    <x v="255"/>
    <s v="Electra Townie Original 21D - 2016"/>
    <s v="Cruisers Bicycles"/>
    <x v="1"/>
    <n v="2"/>
    <n v="1099.98"/>
    <x v="1"/>
  </r>
  <r>
    <n v="533"/>
    <x v="526"/>
    <s v="Newburgh"/>
    <x v="1"/>
    <x v="255"/>
    <s v="Electra Townie Original 7D - 2015/2016"/>
    <s v="Comfort Bicycles"/>
    <x v="1"/>
    <n v="1"/>
    <n v="499.99"/>
    <x v="1"/>
  </r>
  <r>
    <n v="533"/>
    <x v="526"/>
    <s v="Newburgh"/>
    <x v="1"/>
    <x v="255"/>
    <s v="Surly Straggler - 2016"/>
    <s v="Cyclocross Bicycles"/>
    <x v="1"/>
    <n v="1"/>
    <n v="1549"/>
    <x v="1"/>
  </r>
  <r>
    <n v="533"/>
    <x v="526"/>
    <s v="Newburgh"/>
    <x v="1"/>
    <x v="255"/>
    <s v="Trek Fuel EX 8 29 - 2016"/>
    <s v="Mountain Bikes"/>
    <x v="1"/>
    <n v="1"/>
    <n v="2899.99"/>
    <x v="1"/>
  </r>
  <r>
    <n v="534"/>
    <x v="527"/>
    <s v="New Hyde Park"/>
    <x v="1"/>
    <x v="255"/>
    <s v="Electra Cruiser 1 (24-Inch) - 2016"/>
    <s v="Children Bicycles"/>
    <x v="1"/>
    <n v="2"/>
    <n v="539.98"/>
    <x v="2"/>
  </r>
  <r>
    <n v="534"/>
    <x v="527"/>
    <s v="New Hyde Park"/>
    <x v="1"/>
    <x v="255"/>
    <s v="Electra Townie Original 21D - 2016"/>
    <s v="Comfort Bicycles"/>
    <x v="1"/>
    <n v="2"/>
    <n v="1099.98"/>
    <x v="2"/>
  </r>
  <r>
    <n v="534"/>
    <x v="527"/>
    <s v="New Hyde Park"/>
    <x v="1"/>
    <x v="255"/>
    <s v="Ritchey Timberwolf Frameset - 2016"/>
    <s v="Mountain Bikes"/>
    <x v="1"/>
    <n v="1"/>
    <n v="749.99"/>
    <x v="2"/>
  </r>
  <r>
    <n v="534"/>
    <x v="527"/>
    <s v="New Hyde Park"/>
    <x v="1"/>
    <x v="255"/>
    <s v="Trek Conduit+ - 2016"/>
    <s v="Electric Bikes"/>
    <x v="1"/>
    <n v="2"/>
    <n v="5999.98"/>
    <x v="2"/>
  </r>
  <r>
    <n v="535"/>
    <x v="528"/>
    <s v="Euless"/>
    <x v="2"/>
    <x v="255"/>
    <s v="Electra Girl's Hawaii 1 (16-inch) - 2015/2016"/>
    <s v="Children Bicycles"/>
    <x v="2"/>
    <n v="2"/>
    <n v="539.98"/>
    <x v="5"/>
  </r>
  <r>
    <n v="535"/>
    <x v="528"/>
    <s v="Euless"/>
    <x v="2"/>
    <x v="255"/>
    <s v="Electra Moto 1 - 2016"/>
    <s v="Cruisers Bicycles"/>
    <x v="2"/>
    <n v="1"/>
    <n v="529.99"/>
    <x v="5"/>
  </r>
  <r>
    <n v="535"/>
    <x v="528"/>
    <s v="Euless"/>
    <x v="2"/>
    <x v="255"/>
    <s v="Electra Townie Original 21D - 2016"/>
    <s v="Comfort Bicycles"/>
    <x v="2"/>
    <n v="1"/>
    <n v="549.99"/>
    <x v="5"/>
  </r>
  <r>
    <n v="536"/>
    <x v="529"/>
    <s v="Oakland"/>
    <x v="0"/>
    <x v="256"/>
    <s v="Electra Girl's Hawaii 1 (16-inch) - 2015/2016"/>
    <s v="Children Bicycles"/>
    <x v="0"/>
    <n v="1"/>
    <n v="269.99"/>
    <x v="3"/>
  </r>
  <r>
    <n v="536"/>
    <x v="529"/>
    <s v="Oakland"/>
    <x v="0"/>
    <x v="256"/>
    <s v="Electra Girl's Hawaii 1 (16-inch) - 2015/2016"/>
    <s v="Cruisers Bicycles"/>
    <x v="0"/>
    <n v="1"/>
    <n v="269.99"/>
    <x v="3"/>
  </r>
  <r>
    <n v="536"/>
    <x v="529"/>
    <s v="Oakland"/>
    <x v="0"/>
    <x v="256"/>
    <s v="Electra Townie Original 21D - 2016"/>
    <s v="Cruisers Bicycles"/>
    <x v="0"/>
    <n v="2"/>
    <n v="1099.98"/>
    <x v="3"/>
  </r>
  <r>
    <n v="536"/>
    <x v="529"/>
    <s v="Oakland"/>
    <x v="0"/>
    <x v="256"/>
    <s v="Ritchey Timberwolf Frameset - 2016"/>
    <s v="Mountain Bikes"/>
    <x v="0"/>
    <n v="1"/>
    <n v="749.99"/>
    <x v="3"/>
  </r>
  <r>
    <n v="537"/>
    <x v="530"/>
    <s v="South El Monte"/>
    <x v="0"/>
    <x v="256"/>
    <s v="Electra Townie Original 7D - 2015/2016"/>
    <s v="Comfort Bicycles"/>
    <x v="0"/>
    <n v="2"/>
    <n v="999.98"/>
    <x v="0"/>
  </r>
  <r>
    <n v="537"/>
    <x v="530"/>
    <s v="South El Monte"/>
    <x v="0"/>
    <x v="256"/>
    <s v="Electra Townie Original 7D EQ - 2016"/>
    <s v="Comfort Bicycles"/>
    <x v="0"/>
    <n v="1"/>
    <n v="599.99"/>
    <x v="0"/>
  </r>
  <r>
    <n v="537"/>
    <x v="530"/>
    <s v="South El Monte"/>
    <x v="0"/>
    <x v="256"/>
    <s v="Pure Cycles Vine 8-Speed - 2016"/>
    <s v="Cruisers Bicycles"/>
    <x v="0"/>
    <n v="2"/>
    <n v="858"/>
    <x v="0"/>
  </r>
  <r>
    <n v="537"/>
    <x v="530"/>
    <s v="South El Monte"/>
    <x v="0"/>
    <x v="256"/>
    <s v="Surly Straggler - 2016"/>
    <s v="Cyclocross Bicycles"/>
    <x v="0"/>
    <n v="1"/>
    <n v="1549"/>
    <x v="0"/>
  </r>
  <r>
    <n v="538"/>
    <x v="531"/>
    <s v="Mount Vernon"/>
    <x v="1"/>
    <x v="257"/>
    <s v="Ritchey Timberwolf Frameset - 2016"/>
    <s v="Mountain Bikes"/>
    <x v="1"/>
    <n v="2"/>
    <n v="1499.98"/>
    <x v="1"/>
  </r>
  <r>
    <n v="539"/>
    <x v="532"/>
    <s v="Oakland Gardens"/>
    <x v="1"/>
    <x v="257"/>
    <s v="Electra Cruiser 1 (24-Inch) - 2016"/>
    <s v="Children Bicycles"/>
    <x v="1"/>
    <n v="2"/>
    <n v="539.98"/>
    <x v="2"/>
  </r>
  <r>
    <n v="539"/>
    <x v="532"/>
    <s v="Oakland Gardens"/>
    <x v="1"/>
    <x v="257"/>
    <s v="Electra Girl's Hawaii 1 (20-inch) - 2015/2016"/>
    <s v="Children Bicycles"/>
    <x v="1"/>
    <n v="1"/>
    <n v="299.99"/>
    <x v="2"/>
  </r>
  <r>
    <n v="539"/>
    <x v="532"/>
    <s v="Oakland Gardens"/>
    <x v="1"/>
    <x v="257"/>
    <s v="Trek Conduit+ - 2016"/>
    <s v="Electric Bikes"/>
    <x v="1"/>
    <n v="2"/>
    <n v="5999.98"/>
    <x v="2"/>
  </r>
  <r>
    <n v="540"/>
    <x v="533"/>
    <s v="Pomona"/>
    <x v="0"/>
    <x v="258"/>
    <s v="Electra Girl's Hawaii 1 (20-inch) - 2015/2016"/>
    <s v="Children Bicycles"/>
    <x v="0"/>
    <n v="2"/>
    <n v="599.98"/>
    <x v="3"/>
  </r>
  <r>
    <n v="540"/>
    <x v="533"/>
    <s v="Pomona"/>
    <x v="0"/>
    <x v="258"/>
    <s v="Electra Townie Original 7D EQ - 2016"/>
    <s v="Comfort Bicycles"/>
    <x v="0"/>
    <n v="2"/>
    <n v="1199.98"/>
    <x v="3"/>
  </r>
  <r>
    <n v="540"/>
    <x v="533"/>
    <s v="Pomona"/>
    <x v="0"/>
    <x v="258"/>
    <s v="Pure Cycles William 3-Speed - 2016"/>
    <s v="Cruisers Bicycles"/>
    <x v="0"/>
    <n v="1"/>
    <n v="449"/>
    <x v="3"/>
  </r>
  <r>
    <n v="541"/>
    <x v="534"/>
    <s v="Oakland"/>
    <x v="0"/>
    <x v="259"/>
    <s v="Electra Girl's Hawaii 1 (16-inch) - 2015/2016"/>
    <s v="Children Bicycles"/>
    <x v="0"/>
    <n v="2"/>
    <n v="539.98"/>
    <x v="3"/>
  </r>
  <r>
    <n v="542"/>
    <x v="535"/>
    <s v="Maspeth"/>
    <x v="1"/>
    <x v="259"/>
    <s v="Electra Townie Original 7D EQ - 2016"/>
    <s v="Cruisers Bicycles"/>
    <x v="1"/>
    <n v="2"/>
    <n v="1199.98"/>
    <x v="2"/>
  </r>
  <r>
    <n v="542"/>
    <x v="535"/>
    <s v="Maspeth"/>
    <x v="1"/>
    <x v="259"/>
    <s v="Electra Townie Original 7D EQ - Women's - 2016"/>
    <s v="Cruisers Bicycles"/>
    <x v="1"/>
    <n v="1"/>
    <n v="599.99"/>
    <x v="2"/>
  </r>
  <r>
    <n v="542"/>
    <x v="535"/>
    <s v="Maspeth"/>
    <x v="1"/>
    <x v="259"/>
    <s v="Pure Cycles William 3-Speed - 2016"/>
    <s v="Cruisers Bicycles"/>
    <x v="1"/>
    <n v="2"/>
    <n v="898"/>
    <x v="2"/>
  </r>
  <r>
    <n v="542"/>
    <x v="535"/>
    <s v="Maspeth"/>
    <x v="1"/>
    <x v="259"/>
    <s v="Trek Conduit+ - 2016"/>
    <s v="Electric Bikes"/>
    <x v="1"/>
    <n v="1"/>
    <n v="2999.99"/>
    <x v="2"/>
  </r>
  <r>
    <n v="543"/>
    <x v="536"/>
    <s v="East Elmhurst"/>
    <x v="1"/>
    <x v="260"/>
    <s v="Electra Townie Original 7D - 2015/2016"/>
    <s v="Comfort Bicycles"/>
    <x v="1"/>
    <n v="1"/>
    <n v="499.99"/>
    <x v="1"/>
  </r>
  <r>
    <n v="543"/>
    <x v="536"/>
    <s v="East Elmhurst"/>
    <x v="1"/>
    <x v="260"/>
    <s v="Electra Townie Original 7D EQ - 2016"/>
    <s v="Comfort Bicycles"/>
    <x v="1"/>
    <n v="2"/>
    <n v="1199.98"/>
    <x v="1"/>
  </r>
  <r>
    <n v="543"/>
    <x v="536"/>
    <s v="East Elmhurst"/>
    <x v="1"/>
    <x v="260"/>
    <s v="Pure Cycles Western 3-Speed - Women's - 2015/2016"/>
    <s v="Cruisers Bicycles"/>
    <x v="1"/>
    <n v="1"/>
    <n v="449"/>
    <x v="1"/>
  </r>
  <r>
    <n v="544"/>
    <x v="537"/>
    <s v="Brooklyn"/>
    <x v="1"/>
    <x v="260"/>
    <s v="Electra Cruiser 1 (24-Inch) - 2016"/>
    <s v="Children Bicycles"/>
    <x v="1"/>
    <n v="1"/>
    <n v="269.99"/>
    <x v="2"/>
  </r>
  <r>
    <n v="544"/>
    <x v="537"/>
    <s v="Brooklyn"/>
    <x v="1"/>
    <x v="260"/>
    <s v="Electra Townie Original 21D - 2016"/>
    <s v="Cruisers Bicycles"/>
    <x v="1"/>
    <n v="1"/>
    <n v="549.99"/>
    <x v="2"/>
  </r>
  <r>
    <n v="544"/>
    <x v="537"/>
    <s v="Brooklyn"/>
    <x v="1"/>
    <x v="260"/>
    <s v="Pure Cycles Vine 8-Speed - 2016"/>
    <s v="Cruisers Bicycles"/>
    <x v="1"/>
    <n v="1"/>
    <n v="429"/>
    <x v="2"/>
  </r>
  <r>
    <n v="545"/>
    <x v="538"/>
    <s v="Desoto"/>
    <x v="2"/>
    <x v="261"/>
    <s v="Electra Townie Original 21D - 2016"/>
    <s v="Comfort Bicycles"/>
    <x v="2"/>
    <n v="1"/>
    <n v="549.99"/>
    <x v="5"/>
  </r>
  <r>
    <n v="545"/>
    <x v="538"/>
    <s v="Desoto"/>
    <x v="2"/>
    <x v="261"/>
    <s v="Electra Townie Original 7D - 2015/2016"/>
    <s v="Comfort Bicycles"/>
    <x v="2"/>
    <n v="2"/>
    <n v="999.98"/>
    <x v="5"/>
  </r>
  <r>
    <n v="545"/>
    <x v="538"/>
    <s v="Desoto"/>
    <x v="2"/>
    <x v="261"/>
    <s v="Electra Townie Original 7D EQ - Women's - 2016"/>
    <s v="Cruisers Bicycles"/>
    <x v="2"/>
    <n v="2"/>
    <n v="1199.98"/>
    <x v="5"/>
  </r>
  <r>
    <n v="545"/>
    <x v="538"/>
    <s v="Desoto"/>
    <x v="2"/>
    <x v="261"/>
    <s v="Surly Ice Cream Truck Frameset - 2016"/>
    <s v="Mountain Bikes"/>
    <x v="2"/>
    <n v="1"/>
    <n v="469.99"/>
    <x v="5"/>
  </r>
  <r>
    <n v="546"/>
    <x v="539"/>
    <s v="Shirley"/>
    <x v="1"/>
    <x v="262"/>
    <s v="Pure Cycles Vine 8-Speed - 2016"/>
    <s v="Cruisers Bicycles"/>
    <x v="1"/>
    <n v="2"/>
    <n v="858"/>
    <x v="2"/>
  </r>
  <r>
    <n v="546"/>
    <x v="539"/>
    <s v="Shirley"/>
    <x v="1"/>
    <x v="262"/>
    <s v="Pure Cycles Western 3-Speed - Women's - 2015/2016"/>
    <s v="Cruisers Bicycles"/>
    <x v="1"/>
    <n v="2"/>
    <n v="898"/>
    <x v="2"/>
  </r>
  <r>
    <n v="546"/>
    <x v="539"/>
    <s v="Shirley"/>
    <x v="1"/>
    <x v="262"/>
    <s v="Trek Remedy 29 Carbon Frameset - 2016"/>
    <s v="Mountain Bikes"/>
    <x v="1"/>
    <n v="1"/>
    <n v="1799.99"/>
    <x v="2"/>
  </r>
  <r>
    <n v="547"/>
    <x v="540"/>
    <s v="Sugar Land"/>
    <x v="2"/>
    <x v="262"/>
    <s v="Heller Shagamaw Frame - 2016"/>
    <s v="Mountain Bikes"/>
    <x v="2"/>
    <n v="1"/>
    <n v="1320.99"/>
    <x v="4"/>
  </r>
  <r>
    <n v="547"/>
    <x v="540"/>
    <s v="Sugar Land"/>
    <x v="2"/>
    <x v="262"/>
    <s v="Surly Straggler 650b - 2016"/>
    <s v="Cyclocross Bicycles"/>
    <x v="2"/>
    <n v="2"/>
    <n v="3361.98"/>
    <x v="4"/>
  </r>
  <r>
    <n v="547"/>
    <x v="540"/>
    <s v="Sugar Land"/>
    <x v="2"/>
    <x v="262"/>
    <s v="Trek Conduit+ - 2016"/>
    <s v="Electric Bikes"/>
    <x v="2"/>
    <n v="1"/>
    <n v="2999.99"/>
    <x v="4"/>
  </r>
  <r>
    <n v="548"/>
    <x v="541"/>
    <s v="Bayside"/>
    <x v="1"/>
    <x v="263"/>
    <s v="Surly Straggler 650b - 2016"/>
    <s v="Cyclocross Bicycles"/>
    <x v="1"/>
    <n v="2"/>
    <n v="3361.98"/>
    <x v="2"/>
  </r>
  <r>
    <n v="548"/>
    <x v="541"/>
    <s v="Bayside"/>
    <x v="1"/>
    <x v="263"/>
    <s v="Trek Remedy 29 Carbon Frameset - 2016"/>
    <s v="Mountain Bikes"/>
    <x v="1"/>
    <n v="1"/>
    <n v="1799.99"/>
    <x v="2"/>
  </r>
  <r>
    <n v="549"/>
    <x v="542"/>
    <s v="Desoto"/>
    <x v="2"/>
    <x v="264"/>
    <s v="Electra Cruiser 1 (24-Inch) - 2016"/>
    <s v="Cruisers Bicycles"/>
    <x v="2"/>
    <n v="2"/>
    <n v="539.98"/>
    <x v="5"/>
  </r>
  <r>
    <n v="549"/>
    <x v="542"/>
    <s v="Desoto"/>
    <x v="2"/>
    <x v="264"/>
    <s v="Electra Moto 1 - 2016"/>
    <s v="Cruisers Bicycles"/>
    <x v="2"/>
    <n v="1"/>
    <n v="529.99"/>
    <x v="5"/>
  </r>
  <r>
    <n v="549"/>
    <x v="542"/>
    <s v="Desoto"/>
    <x v="2"/>
    <x v="264"/>
    <s v="Electra Townie Original 7D EQ - 2016"/>
    <s v="Cruisers Bicycles"/>
    <x v="2"/>
    <n v="1"/>
    <n v="599.99"/>
    <x v="5"/>
  </r>
  <r>
    <n v="549"/>
    <x v="542"/>
    <s v="Desoto"/>
    <x v="2"/>
    <x v="264"/>
    <s v="Surly Wednesday Frameset - 2016"/>
    <s v="Mountain Bikes"/>
    <x v="2"/>
    <n v="1"/>
    <n v="999.99"/>
    <x v="5"/>
  </r>
  <r>
    <n v="549"/>
    <x v="542"/>
    <s v="Desoto"/>
    <x v="2"/>
    <x v="264"/>
    <s v="Trek Slash 8 27.5 - 2016"/>
    <s v="Mountain Bikes"/>
    <x v="2"/>
    <n v="1"/>
    <n v="3999.99"/>
    <x v="5"/>
  </r>
  <r>
    <n v="550"/>
    <x v="543"/>
    <s v="Ossining"/>
    <x v="1"/>
    <x v="264"/>
    <s v="Trek Fuel EX 8 29 - 2016"/>
    <s v="Mountain Bikes"/>
    <x v="1"/>
    <n v="1"/>
    <n v="2899.99"/>
    <x v="2"/>
  </r>
  <r>
    <n v="551"/>
    <x v="544"/>
    <s v="Spring Valley"/>
    <x v="1"/>
    <x v="264"/>
    <s v="Electra Moto 1 - 2016"/>
    <s v="Cruisers Bicycles"/>
    <x v="1"/>
    <n v="2"/>
    <n v="1059.98"/>
    <x v="1"/>
  </r>
  <r>
    <n v="551"/>
    <x v="544"/>
    <s v="Spring Valley"/>
    <x v="1"/>
    <x v="264"/>
    <s v="Electra Townie Original 7D EQ - 2016"/>
    <s v="Comfort Bicycles"/>
    <x v="1"/>
    <n v="1"/>
    <n v="599.99"/>
    <x v="1"/>
  </r>
  <r>
    <n v="551"/>
    <x v="544"/>
    <s v="Spring Valley"/>
    <x v="1"/>
    <x v="264"/>
    <s v="Electra Townie Original 7D EQ - 2016"/>
    <s v="Cruisers Bicycles"/>
    <x v="1"/>
    <n v="1"/>
    <n v="599.99"/>
    <x v="1"/>
  </r>
  <r>
    <n v="551"/>
    <x v="544"/>
    <s v="Spring Valley"/>
    <x v="1"/>
    <x v="264"/>
    <s v="Surly Straggler 650b - 2016"/>
    <s v="Cyclocross Bicycles"/>
    <x v="1"/>
    <n v="2"/>
    <n v="3361.98"/>
    <x v="1"/>
  </r>
  <r>
    <n v="552"/>
    <x v="545"/>
    <s v="New City"/>
    <x v="1"/>
    <x v="264"/>
    <s v="Electra Girl's Hawaii 1 (20-inch) - 2015/2016"/>
    <s v="Children Bicycles"/>
    <x v="1"/>
    <n v="1"/>
    <n v="299.99"/>
    <x v="2"/>
  </r>
  <r>
    <n v="552"/>
    <x v="545"/>
    <s v="New City"/>
    <x v="1"/>
    <x v="264"/>
    <s v="Electra Townie Original 21D - 2016"/>
    <s v="Comfort Bicycles"/>
    <x v="1"/>
    <n v="1"/>
    <n v="549.99"/>
    <x v="2"/>
  </r>
  <r>
    <n v="552"/>
    <x v="545"/>
    <s v="New City"/>
    <x v="1"/>
    <x v="264"/>
    <s v="Pure Cycles Western 3-Speed - Women's - 2015/2016"/>
    <s v="Cruisers Bicycles"/>
    <x v="1"/>
    <n v="1"/>
    <n v="449"/>
    <x v="2"/>
  </r>
  <r>
    <n v="552"/>
    <x v="545"/>
    <s v="New City"/>
    <x v="1"/>
    <x v="264"/>
    <s v="Pure Cycles William 3-Speed - 2016"/>
    <s v="Cruisers Bicycles"/>
    <x v="1"/>
    <n v="2"/>
    <n v="898"/>
    <x v="2"/>
  </r>
  <r>
    <n v="552"/>
    <x v="545"/>
    <s v="New City"/>
    <x v="1"/>
    <x v="264"/>
    <s v="Ritchey Timberwolf Frameset - 2016"/>
    <s v="Mountain Bikes"/>
    <x v="1"/>
    <n v="1"/>
    <n v="749.99"/>
    <x v="2"/>
  </r>
  <r>
    <n v="553"/>
    <x v="546"/>
    <s v="Desoto"/>
    <x v="2"/>
    <x v="264"/>
    <s v="Electra Townie Original 21D - 2016"/>
    <s v="Comfort Bicycles"/>
    <x v="2"/>
    <n v="1"/>
    <n v="549.99"/>
    <x v="5"/>
  </r>
  <r>
    <n v="553"/>
    <x v="546"/>
    <s v="Desoto"/>
    <x v="2"/>
    <x v="264"/>
    <s v="Electra Townie Original 21D - 2016"/>
    <s v="Cruisers Bicycles"/>
    <x v="2"/>
    <n v="1"/>
    <n v="549.99"/>
    <x v="5"/>
  </r>
  <r>
    <n v="553"/>
    <x v="546"/>
    <s v="Desoto"/>
    <x v="2"/>
    <x v="264"/>
    <s v="Pure Cycles Western 3-Speed - Women's - 2015/2016"/>
    <s v="Cruisers Bicycles"/>
    <x v="2"/>
    <n v="2"/>
    <n v="898"/>
    <x v="5"/>
  </r>
  <r>
    <n v="554"/>
    <x v="547"/>
    <s v="Campbell"/>
    <x v="0"/>
    <x v="265"/>
    <s v="Electra Girl's Hawaii 1 (16-inch) - 2015/2016"/>
    <s v="Children Bicycles"/>
    <x v="0"/>
    <n v="1"/>
    <n v="269.99"/>
    <x v="3"/>
  </r>
  <r>
    <n v="554"/>
    <x v="547"/>
    <s v="Campbell"/>
    <x v="0"/>
    <x v="265"/>
    <s v="Surly Wednesday Frameset - 2016"/>
    <s v="Mountain Bikes"/>
    <x v="0"/>
    <n v="2"/>
    <n v="1999.98"/>
    <x v="3"/>
  </r>
  <r>
    <n v="554"/>
    <x v="547"/>
    <s v="Campbell"/>
    <x v="0"/>
    <x v="265"/>
    <s v="Trek Fuel EX 8 29 - 2016"/>
    <s v="Mountain Bikes"/>
    <x v="0"/>
    <n v="2"/>
    <n v="5799.98"/>
    <x v="3"/>
  </r>
  <r>
    <n v="555"/>
    <x v="548"/>
    <s v="Troy"/>
    <x v="1"/>
    <x v="265"/>
    <s v="Electra Townie Original 7D EQ - Women's - 2016"/>
    <s v="Cruisers Bicycles"/>
    <x v="1"/>
    <n v="2"/>
    <n v="1199.98"/>
    <x v="2"/>
  </r>
  <r>
    <n v="555"/>
    <x v="548"/>
    <s v="Troy"/>
    <x v="1"/>
    <x v="265"/>
    <s v="Trek Remedy 29 Carbon Frameset - 2016"/>
    <s v="Mountain Bikes"/>
    <x v="1"/>
    <n v="1"/>
    <n v="1799.99"/>
    <x v="2"/>
  </r>
  <r>
    <n v="555"/>
    <x v="548"/>
    <s v="Troy"/>
    <x v="1"/>
    <x v="265"/>
    <s v="Trek Slash 8 27.5 - 2016"/>
    <s v="Mountain Bikes"/>
    <x v="1"/>
    <n v="1"/>
    <n v="3999.99"/>
    <x v="2"/>
  </r>
  <r>
    <n v="556"/>
    <x v="387"/>
    <s v="San Angelo"/>
    <x v="2"/>
    <x v="265"/>
    <s v="Electra Townie Original 7D EQ - 2016"/>
    <s v="Cruisers Bicycles"/>
    <x v="2"/>
    <n v="1"/>
    <n v="599.99"/>
    <x v="5"/>
  </r>
  <r>
    <n v="556"/>
    <x v="387"/>
    <s v="San Angelo"/>
    <x v="2"/>
    <x v="265"/>
    <s v="Trek Fuel EX 8 29 - 2016"/>
    <s v="Mountain Bikes"/>
    <x v="2"/>
    <n v="2"/>
    <n v="5799.98"/>
    <x v="5"/>
  </r>
  <r>
    <n v="557"/>
    <x v="549"/>
    <s v="Port Jefferson Station"/>
    <x v="1"/>
    <x v="266"/>
    <s v="Surly Straggler - 2016"/>
    <s v="Cyclocross Bicycles"/>
    <x v="1"/>
    <n v="1"/>
    <n v="1549"/>
    <x v="1"/>
  </r>
  <r>
    <n v="557"/>
    <x v="549"/>
    <s v="Port Jefferson Station"/>
    <x v="1"/>
    <x v="266"/>
    <s v="Trek Conduit+ - 2016"/>
    <s v="Electric Bikes"/>
    <x v="1"/>
    <n v="2"/>
    <n v="5999.98"/>
    <x v="1"/>
  </r>
  <r>
    <n v="558"/>
    <x v="550"/>
    <s v="Central Islip"/>
    <x v="1"/>
    <x v="267"/>
    <s v="Electra Cruiser 1 (24-Inch) - 2016"/>
    <s v="Children Bicycles"/>
    <x v="1"/>
    <n v="2"/>
    <n v="539.98"/>
    <x v="2"/>
  </r>
  <r>
    <n v="558"/>
    <x v="550"/>
    <s v="Central Islip"/>
    <x v="1"/>
    <x v="267"/>
    <s v="Electra Townie Original 7D EQ - 2016"/>
    <s v="Cruisers Bicycles"/>
    <x v="1"/>
    <n v="1"/>
    <n v="599.99"/>
    <x v="2"/>
  </r>
  <r>
    <n v="558"/>
    <x v="550"/>
    <s v="Central Islip"/>
    <x v="1"/>
    <x v="267"/>
    <s v="Surly Straggler - 2016"/>
    <s v="Cyclocross Bicycles"/>
    <x v="1"/>
    <n v="2"/>
    <n v="3098"/>
    <x v="2"/>
  </r>
  <r>
    <n v="558"/>
    <x v="550"/>
    <s v="Central Islip"/>
    <x v="1"/>
    <x v="267"/>
    <s v="Trek Conduit+ - 2016"/>
    <s v="Electric Bikes"/>
    <x v="1"/>
    <n v="1"/>
    <n v="2999.99"/>
    <x v="2"/>
  </r>
  <r>
    <n v="558"/>
    <x v="550"/>
    <s v="Central Islip"/>
    <x v="1"/>
    <x v="267"/>
    <s v="Trek Slash 8 27.5 - 2016"/>
    <s v="Mountain Bikes"/>
    <x v="1"/>
    <n v="1"/>
    <n v="3999.99"/>
    <x v="2"/>
  </r>
  <r>
    <n v="559"/>
    <x v="551"/>
    <s v="Sacramento"/>
    <x v="0"/>
    <x v="268"/>
    <s v="Electra Moto 1 - 2016"/>
    <s v="Cruisers Bicycles"/>
    <x v="0"/>
    <n v="2"/>
    <n v="1059.98"/>
    <x v="0"/>
  </r>
  <r>
    <n v="559"/>
    <x v="551"/>
    <s v="Sacramento"/>
    <x v="0"/>
    <x v="268"/>
    <s v="Surly Ice Cream Truck Frameset - 2016"/>
    <s v="Mountain Bikes"/>
    <x v="0"/>
    <n v="1"/>
    <n v="469.99"/>
    <x v="0"/>
  </r>
  <r>
    <n v="559"/>
    <x v="551"/>
    <s v="Sacramento"/>
    <x v="0"/>
    <x v="268"/>
    <s v="Trek Slash 8 27.5 - 2016"/>
    <s v="Mountain Bikes"/>
    <x v="0"/>
    <n v="2"/>
    <n v="7999.98"/>
    <x v="0"/>
  </r>
  <r>
    <n v="560"/>
    <x v="552"/>
    <s v="Mount Vernon"/>
    <x v="1"/>
    <x v="269"/>
    <s v="Electra Townie Original 7D EQ - 2016"/>
    <s v="Comfort Bicycles"/>
    <x v="1"/>
    <n v="2"/>
    <n v="1199.98"/>
    <x v="1"/>
  </r>
  <r>
    <n v="560"/>
    <x v="552"/>
    <s v="Mount Vernon"/>
    <x v="1"/>
    <x v="269"/>
    <s v="Electra Townie Original 7D EQ - 2016"/>
    <s v="Cruisers Bicycles"/>
    <x v="1"/>
    <n v="1"/>
    <n v="599.99"/>
    <x v="1"/>
  </r>
  <r>
    <n v="561"/>
    <x v="553"/>
    <s v="Franklin Square"/>
    <x v="1"/>
    <x v="270"/>
    <s v="Electra Moto 1 - 2016"/>
    <s v="Cruisers Bicycles"/>
    <x v="1"/>
    <n v="2"/>
    <n v="1059.98"/>
    <x v="1"/>
  </r>
  <r>
    <n v="561"/>
    <x v="553"/>
    <s v="Franklin Square"/>
    <x v="1"/>
    <x v="270"/>
    <s v="Heller Shagamaw Frame - 2016"/>
    <s v="Mountain Bikes"/>
    <x v="1"/>
    <n v="1"/>
    <n v="1320.99"/>
    <x v="1"/>
  </r>
  <r>
    <n v="561"/>
    <x v="553"/>
    <s v="Franklin Square"/>
    <x v="1"/>
    <x v="270"/>
    <s v="Pure Cycles Vine 8-Speed - 2016"/>
    <s v="Cruisers Bicycles"/>
    <x v="1"/>
    <n v="2"/>
    <n v="858"/>
    <x v="1"/>
  </r>
  <r>
    <n v="561"/>
    <x v="553"/>
    <s v="Franklin Square"/>
    <x v="1"/>
    <x v="270"/>
    <s v="Pure Cycles Western 3-Speed - Women's - 2015/2016"/>
    <s v="Cruisers Bicycles"/>
    <x v="1"/>
    <n v="1"/>
    <n v="449"/>
    <x v="1"/>
  </r>
  <r>
    <n v="562"/>
    <x v="554"/>
    <s v="Lancaster"/>
    <x v="1"/>
    <x v="270"/>
    <s v="Electra Townie Original 7D - 2015/2016"/>
    <s v="Comfort Bicycles"/>
    <x v="1"/>
    <n v="2"/>
    <n v="999.98"/>
    <x v="2"/>
  </r>
  <r>
    <n v="562"/>
    <x v="554"/>
    <s v="Lancaster"/>
    <x v="1"/>
    <x v="270"/>
    <s v="Electra Townie Original 7D EQ - 2016"/>
    <s v="Comfort Bicycles"/>
    <x v="1"/>
    <n v="1"/>
    <n v="599.99"/>
    <x v="2"/>
  </r>
  <r>
    <n v="563"/>
    <x v="555"/>
    <s v="Bayside"/>
    <x v="1"/>
    <x v="271"/>
    <s v="Electra Cruiser 1 (24-Inch) - 2016"/>
    <s v="Cruisers Bicycles"/>
    <x v="1"/>
    <n v="2"/>
    <n v="539.98"/>
    <x v="1"/>
  </r>
  <r>
    <n v="563"/>
    <x v="555"/>
    <s v="Bayside"/>
    <x v="1"/>
    <x v="271"/>
    <s v="Pure Cycles William 3-Speed - 2016"/>
    <s v="Cruisers Bicycles"/>
    <x v="1"/>
    <n v="1"/>
    <n v="449"/>
    <x v="1"/>
  </r>
  <r>
    <n v="563"/>
    <x v="555"/>
    <s v="Bayside"/>
    <x v="1"/>
    <x v="271"/>
    <s v="Surly Ice Cream Truck Frameset - 2016"/>
    <s v="Mountain Bikes"/>
    <x v="1"/>
    <n v="2"/>
    <n v="939.98"/>
    <x v="1"/>
  </r>
  <r>
    <n v="564"/>
    <x v="556"/>
    <s v="Webster"/>
    <x v="1"/>
    <x v="271"/>
    <s v="Electra Moto 1 - 2016"/>
    <s v="Cruisers Bicycles"/>
    <x v="1"/>
    <n v="1"/>
    <n v="529.99"/>
    <x v="2"/>
  </r>
  <r>
    <n v="564"/>
    <x v="556"/>
    <s v="Webster"/>
    <x v="1"/>
    <x v="271"/>
    <s v="Trek Fuel EX 8 29 - 2016"/>
    <s v="Mountain Bikes"/>
    <x v="1"/>
    <n v="1"/>
    <n v="2899.99"/>
    <x v="2"/>
  </r>
  <r>
    <n v="565"/>
    <x v="557"/>
    <s v="New Windsor"/>
    <x v="1"/>
    <x v="272"/>
    <s v="Electra Townie Original 7D - 2015/2016"/>
    <s v="Comfort Bicycles"/>
    <x v="1"/>
    <n v="2"/>
    <n v="999.98"/>
    <x v="2"/>
  </r>
  <r>
    <n v="565"/>
    <x v="557"/>
    <s v="New Windsor"/>
    <x v="1"/>
    <x v="272"/>
    <s v="Pure Cycles Vine 8-Speed - 2016"/>
    <s v="Cruisers Bicycles"/>
    <x v="1"/>
    <n v="1"/>
    <n v="429"/>
    <x v="2"/>
  </r>
  <r>
    <n v="565"/>
    <x v="557"/>
    <s v="New Windsor"/>
    <x v="1"/>
    <x v="272"/>
    <s v="Pure Cycles Western 3-Speed - Women's - 2015/2016"/>
    <s v="Cruisers Bicycles"/>
    <x v="1"/>
    <n v="1"/>
    <n v="449"/>
    <x v="2"/>
  </r>
  <r>
    <n v="565"/>
    <x v="557"/>
    <s v="New Windsor"/>
    <x v="1"/>
    <x v="272"/>
    <s v="Trek Conduit+ - 2016"/>
    <s v="Electric Bikes"/>
    <x v="1"/>
    <n v="1"/>
    <n v="2999.99"/>
    <x v="2"/>
  </r>
  <r>
    <n v="566"/>
    <x v="558"/>
    <s v="Upland"/>
    <x v="0"/>
    <x v="273"/>
    <s v="Electra Cruiser 1 (24-Inch) - 2016"/>
    <s v="Children Bicycles"/>
    <x v="0"/>
    <n v="2"/>
    <n v="539.98"/>
    <x v="3"/>
  </r>
  <r>
    <n v="566"/>
    <x v="558"/>
    <s v="Upland"/>
    <x v="0"/>
    <x v="273"/>
    <s v="Electra Townie Original 21D - 2016"/>
    <s v="Comfort Bicycles"/>
    <x v="0"/>
    <n v="2"/>
    <n v="1099.98"/>
    <x v="3"/>
  </r>
  <r>
    <n v="566"/>
    <x v="558"/>
    <s v="Upland"/>
    <x v="0"/>
    <x v="273"/>
    <s v="Trek Remedy 29 Carbon Frameset - 2016"/>
    <s v="Mountain Bikes"/>
    <x v="0"/>
    <n v="1"/>
    <n v="1799.99"/>
    <x v="3"/>
  </r>
  <r>
    <n v="566"/>
    <x v="558"/>
    <s v="Upland"/>
    <x v="0"/>
    <x v="273"/>
    <s v="Trek Slash 8 27.5 - 2016"/>
    <s v="Mountain Bikes"/>
    <x v="0"/>
    <n v="2"/>
    <n v="7999.98"/>
    <x v="3"/>
  </r>
  <r>
    <n v="567"/>
    <x v="559"/>
    <s v="Bakersfield"/>
    <x v="0"/>
    <x v="273"/>
    <s v="Heller Shagamaw Frame - 2016"/>
    <s v="Mountain Bikes"/>
    <x v="0"/>
    <n v="1"/>
    <n v="1320.99"/>
    <x v="0"/>
  </r>
  <r>
    <n v="567"/>
    <x v="559"/>
    <s v="Bakersfield"/>
    <x v="0"/>
    <x v="273"/>
    <s v="Trek Conduit+ - 2016"/>
    <s v="Electric Bikes"/>
    <x v="0"/>
    <n v="1"/>
    <n v="2999.99"/>
    <x v="0"/>
  </r>
  <r>
    <n v="568"/>
    <x v="560"/>
    <s v="Los Banos"/>
    <x v="0"/>
    <x v="274"/>
    <s v="Heller Shagamaw Frame - 2016"/>
    <s v="Mountain Bikes"/>
    <x v="0"/>
    <n v="1"/>
    <n v="1320.99"/>
    <x v="3"/>
  </r>
  <r>
    <n v="568"/>
    <x v="560"/>
    <s v="Los Banos"/>
    <x v="0"/>
    <x v="274"/>
    <s v="Surly Straggler - 2016"/>
    <s v="Cyclocross Bicycles"/>
    <x v="0"/>
    <n v="1"/>
    <n v="1549"/>
    <x v="3"/>
  </r>
  <r>
    <n v="569"/>
    <x v="561"/>
    <s v="Woodside"/>
    <x v="1"/>
    <x v="274"/>
    <s v="Electra Townie Original 21D - 2016"/>
    <s v="Comfort Bicycles"/>
    <x v="1"/>
    <n v="2"/>
    <n v="1099.98"/>
    <x v="1"/>
  </r>
  <r>
    <n v="569"/>
    <x v="561"/>
    <s v="Woodside"/>
    <x v="1"/>
    <x v="274"/>
    <s v="Electra Townie Original 7D EQ - 2016"/>
    <s v="Cruisers Bicycles"/>
    <x v="1"/>
    <n v="1"/>
    <n v="599.99"/>
    <x v="1"/>
  </r>
  <r>
    <n v="570"/>
    <x v="562"/>
    <s v="South Ozone Park"/>
    <x v="1"/>
    <x v="274"/>
    <s v="Electra Townie Original 21D - 2016"/>
    <s v="Comfort Bicycles"/>
    <x v="1"/>
    <n v="2"/>
    <n v="1099.98"/>
    <x v="1"/>
  </r>
  <r>
    <n v="570"/>
    <x v="562"/>
    <s v="South Ozone Park"/>
    <x v="1"/>
    <x v="274"/>
    <s v="Electra Townie Original 7D EQ - 2016"/>
    <s v="Cruisers Bicycles"/>
    <x v="1"/>
    <n v="1"/>
    <n v="599.99"/>
    <x v="1"/>
  </r>
  <r>
    <n v="570"/>
    <x v="562"/>
    <s v="South Ozone Park"/>
    <x v="1"/>
    <x v="274"/>
    <s v="Pure Cycles Western 3-Speed - Women's - 2015/2016"/>
    <s v="Cruisers Bicycles"/>
    <x v="1"/>
    <n v="1"/>
    <n v="449"/>
    <x v="1"/>
  </r>
  <r>
    <n v="570"/>
    <x v="562"/>
    <s v="South Ozone Park"/>
    <x v="1"/>
    <x v="274"/>
    <s v="Surly Straggler 650b - 2016"/>
    <s v="Cyclocross Bicycles"/>
    <x v="1"/>
    <n v="1"/>
    <n v="1680.99"/>
    <x v="1"/>
  </r>
  <r>
    <n v="570"/>
    <x v="562"/>
    <s v="South Ozone Park"/>
    <x v="1"/>
    <x v="274"/>
    <s v="Surly Wednesday Frameset - 2016"/>
    <s v="Mountain Bikes"/>
    <x v="1"/>
    <n v="2"/>
    <n v="1999.98"/>
    <x v="1"/>
  </r>
  <r>
    <n v="571"/>
    <x v="262"/>
    <s v="Sacramento"/>
    <x v="0"/>
    <x v="275"/>
    <s v="Trek Conduit+ - 2016"/>
    <s v="Electric Bikes"/>
    <x v="0"/>
    <n v="1"/>
    <n v="2999.99"/>
    <x v="0"/>
  </r>
  <r>
    <n v="571"/>
    <x v="262"/>
    <s v="Sacramento"/>
    <x v="0"/>
    <x v="275"/>
    <s v="Trek Fuel EX 8 29 - 2016"/>
    <s v="Mountain Bikes"/>
    <x v="0"/>
    <n v="1"/>
    <n v="2899.99"/>
    <x v="0"/>
  </r>
  <r>
    <n v="572"/>
    <x v="563"/>
    <s v="New York"/>
    <x v="1"/>
    <x v="275"/>
    <s v="Electra Cruiser 1 (24-Inch) - 2016"/>
    <s v="Cruisers Bicycles"/>
    <x v="1"/>
    <n v="2"/>
    <n v="539.98"/>
    <x v="1"/>
  </r>
  <r>
    <n v="572"/>
    <x v="563"/>
    <s v="New York"/>
    <x v="1"/>
    <x v="275"/>
    <s v="Surly Straggler 650b - 2016"/>
    <s v="Cyclocross Bicycles"/>
    <x v="1"/>
    <n v="2"/>
    <n v="3361.98"/>
    <x v="1"/>
  </r>
  <r>
    <n v="572"/>
    <x v="563"/>
    <s v="New York"/>
    <x v="1"/>
    <x v="275"/>
    <s v="Surly Wednesday Frameset - 2016"/>
    <s v="Mountain Bikes"/>
    <x v="1"/>
    <n v="1"/>
    <n v="999.99"/>
    <x v="1"/>
  </r>
  <r>
    <n v="573"/>
    <x v="564"/>
    <s v="Deer Park"/>
    <x v="1"/>
    <x v="275"/>
    <s v="Ritchey Timberwolf Frameset - 2016"/>
    <s v="Mountain Bikes"/>
    <x v="1"/>
    <n v="1"/>
    <n v="749.99"/>
    <x v="1"/>
  </r>
  <r>
    <n v="574"/>
    <x v="565"/>
    <s v="Whitestone"/>
    <x v="1"/>
    <x v="276"/>
    <s v="Electra Cruiser 1 (24-Inch) - 2016"/>
    <s v="Cruisers Bicycles"/>
    <x v="1"/>
    <n v="2"/>
    <n v="539.98"/>
    <x v="2"/>
  </r>
  <r>
    <n v="574"/>
    <x v="565"/>
    <s v="Whitestone"/>
    <x v="1"/>
    <x v="276"/>
    <s v="Electra Girl's Hawaii 1 (20-inch) - 2015/2016"/>
    <s v="Children Bicycles"/>
    <x v="1"/>
    <n v="2"/>
    <n v="599.98"/>
    <x v="2"/>
  </r>
  <r>
    <n v="574"/>
    <x v="565"/>
    <s v="Whitestone"/>
    <x v="1"/>
    <x v="276"/>
    <s v="Electra Townie Original 21D - 2016"/>
    <s v="Cruisers Bicycles"/>
    <x v="1"/>
    <n v="2"/>
    <n v="1099.98"/>
    <x v="2"/>
  </r>
  <r>
    <n v="574"/>
    <x v="565"/>
    <s v="Whitestone"/>
    <x v="1"/>
    <x v="276"/>
    <s v="Electra Townie Original 7D EQ - 2016"/>
    <s v="Comfort Bicycles"/>
    <x v="1"/>
    <n v="1"/>
    <n v="599.99"/>
    <x v="2"/>
  </r>
  <r>
    <n v="574"/>
    <x v="565"/>
    <s v="Whitestone"/>
    <x v="1"/>
    <x v="276"/>
    <s v="Surly Straggler 650b - 2016"/>
    <s v="Cyclocross Bicycles"/>
    <x v="1"/>
    <n v="2"/>
    <n v="3361.98"/>
    <x v="2"/>
  </r>
  <r>
    <n v="575"/>
    <x v="566"/>
    <s v="Palos Verdes Peninsula"/>
    <x v="0"/>
    <x v="277"/>
    <s v="Electra Townie Original 21D - 2016"/>
    <s v="Cruisers Bicycles"/>
    <x v="0"/>
    <n v="1"/>
    <n v="549.99"/>
    <x v="3"/>
  </r>
  <r>
    <n v="575"/>
    <x v="566"/>
    <s v="Palos Verdes Peninsula"/>
    <x v="0"/>
    <x v="277"/>
    <s v="Trek Fuel EX 8 29 - 2016"/>
    <s v="Mountain Bikes"/>
    <x v="0"/>
    <n v="2"/>
    <n v="5799.98"/>
    <x v="3"/>
  </r>
  <r>
    <n v="576"/>
    <x v="567"/>
    <s v="Fullerton"/>
    <x v="0"/>
    <x v="277"/>
    <s v="Trek Conduit+ - 2016"/>
    <s v="Electric Bikes"/>
    <x v="0"/>
    <n v="1"/>
    <n v="2999.99"/>
    <x v="3"/>
  </r>
  <r>
    <n v="577"/>
    <x v="568"/>
    <s v="Mount Vernon"/>
    <x v="1"/>
    <x v="277"/>
    <s v="Surly Wednesday Frameset - 2016"/>
    <s v="Mountain Bikes"/>
    <x v="1"/>
    <n v="2"/>
    <n v="1999.98"/>
    <x v="1"/>
  </r>
  <r>
    <n v="578"/>
    <x v="569"/>
    <s v="Endicott"/>
    <x v="1"/>
    <x v="277"/>
    <s v="Electra Cruiser 1 (24-Inch) - 2016"/>
    <s v="Children Bicycles"/>
    <x v="1"/>
    <n v="1"/>
    <n v="269.99"/>
    <x v="2"/>
  </r>
  <r>
    <n v="578"/>
    <x v="569"/>
    <s v="Endicott"/>
    <x v="1"/>
    <x v="277"/>
    <s v="Electra Townie Original 7D - 2015/2016"/>
    <s v="Comfort Bicycles"/>
    <x v="1"/>
    <n v="2"/>
    <n v="999.98"/>
    <x v="2"/>
  </r>
  <r>
    <n v="578"/>
    <x v="569"/>
    <s v="Endicott"/>
    <x v="1"/>
    <x v="277"/>
    <s v="Pure Cycles Western 3-Speed - Women's - 2015/2016"/>
    <s v="Cruisers Bicycles"/>
    <x v="1"/>
    <n v="2"/>
    <n v="898"/>
    <x v="2"/>
  </r>
  <r>
    <n v="578"/>
    <x v="569"/>
    <s v="Endicott"/>
    <x v="1"/>
    <x v="277"/>
    <s v="Trek Remedy 29 Carbon Frameset - 2016"/>
    <s v="Mountain Bikes"/>
    <x v="1"/>
    <n v="2"/>
    <n v="3599.98"/>
    <x v="2"/>
  </r>
  <r>
    <n v="579"/>
    <x v="570"/>
    <s v="Rowlett"/>
    <x v="2"/>
    <x v="277"/>
    <s v="Surly Ice Cream Truck Frameset - 2016"/>
    <s v="Mountain Bikes"/>
    <x v="2"/>
    <n v="1"/>
    <n v="469.99"/>
    <x v="4"/>
  </r>
  <r>
    <n v="579"/>
    <x v="570"/>
    <s v="Rowlett"/>
    <x v="2"/>
    <x v="277"/>
    <s v="Trek Slash 8 27.5 - 2016"/>
    <s v="Mountain Bikes"/>
    <x v="2"/>
    <n v="2"/>
    <n v="7999.98"/>
    <x v="4"/>
  </r>
  <r>
    <n v="580"/>
    <x v="571"/>
    <s v="Santa Clara"/>
    <x v="0"/>
    <x v="278"/>
    <s v="Electra Cruiser 1 (24-Inch) - 2016"/>
    <s v="Children Bicycles"/>
    <x v="0"/>
    <n v="2"/>
    <n v="539.98"/>
    <x v="3"/>
  </r>
  <r>
    <n v="580"/>
    <x v="571"/>
    <s v="Santa Clara"/>
    <x v="0"/>
    <x v="278"/>
    <s v="Electra Moto 1 - 2016"/>
    <s v="Cruisers Bicycles"/>
    <x v="0"/>
    <n v="1"/>
    <n v="529.99"/>
    <x v="3"/>
  </r>
  <r>
    <n v="580"/>
    <x v="571"/>
    <s v="Santa Clara"/>
    <x v="0"/>
    <x v="278"/>
    <s v="Electra Townie Original 7D EQ - 2016"/>
    <s v="Cruisers Bicycles"/>
    <x v="0"/>
    <n v="2"/>
    <n v="1199.98"/>
    <x v="3"/>
  </r>
  <r>
    <n v="580"/>
    <x v="571"/>
    <s v="Santa Clara"/>
    <x v="0"/>
    <x v="278"/>
    <s v="Pure Cycles William 3-Speed - 2016"/>
    <s v="Cruisers Bicycles"/>
    <x v="0"/>
    <n v="1"/>
    <n v="449"/>
    <x v="3"/>
  </r>
  <r>
    <n v="580"/>
    <x v="571"/>
    <s v="Santa Clara"/>
    <x v="0"/>
    <x v="278"/>
    <s v="Trek Conduit+ - 2016"/>
    <s v="Electric Bikes"/>
    <x v="0"/>
    <n v="2"/>
    <n v="5999.98"/>
    <x v="3"/>
  </r>
  <r>
    <n v="581"/>
    <x v="572"/>
    <s v="Campbell"/>
    <x v="0"/>
    <x v="279"/>
    <s v="Trek Remedy 29 Carbon Frameset - 2016"/>
    <s v="Mountain Bikes"/>
    <x v="0"/>
    <n v="2"/>
    <n v="3599.98"/>
    <x v="3"/>
  </r>
  <r>
    <n v="582"/>
    <x v="158"/>
    <s v="Fullerton"/>
    <x v="0"/>
    <x v="280"/>
    <s v="Pure Cycles Vine 8-Speed - 2016"/>
    <s v="Cruisers Bicycles"/>
    <x v="0"/>
    <n v="2"/>
    <n v="858"/>
    <x v="0"/>
  </r>
  <r>
    <n v="582"/>
    <x v="158"/>
    <s v="Fullerton"/>
    <x v="0"/>
    <x v="280"/>
    <s v="Surly Straggler - 2016"/>
    <s v="Cyclocross Bicycles"/>
    <x v="0"/>
    <n v="2"/>
    <n v="3098"/>
    <x v="0"/>
  </r>
  <r>
    <n v="583"/>
    <x v="573"/>
    <s v="West Babylon"/>
    <x v="1"/>
    <x v="280"/>
    <s v="Electra Moto 1 - 2016"/>
    <s v="Cruisers Bicycles"/>
    <x v="1"/>
    <n v="2"/>
    <n v="1059.98"/>
    <x v="2"/>
  </r>
  <r>
    <n v="584"/>
    <x v="574"/>
    <s v="Huntington"/>
    <x v="1"/>
    <x v="280"/>
    <s v="Electra Girl's Hawaii 1 (16-inch) - 2015/2016"/>
    <s v="Children Bicycles"/>
    <x v="1"/>
    <n v="1"/>
    <n v="269.99"/>
    <x v="2"/>
  </r>
  <r>
    <n v="584"/>
    <x v="574"/>
    <s v="Huntington"/>
    <x v="1"/>
    <x v="280"/>
    <s v="Electra Girl's Hawaii 1 (20-inch) - 2015/2016"/>
    <s v="Children Bicycles"/>
    <x v="1"/>
    <n v="1"/>
    <n v="299.99"/>
    <x v="2"/>
  </r>
  <r>
    <n v="584"/>
    <x v="574"/>
    <s v="Huntington"/>
    <x v="1"/>
    <x v="280"/>
    <s v="Electra Moto 1 - 2016"/>
    <s v="Cruisers Bicycles"/>
    <x v="1"/>
    <n v="1"/>
    <n v="529.99"/>
    <x v="2"/>
  </r>
  <r>
    <n v="584"/>
    <x v="574"/>
    <s v="Huntington"/>
    <x v="1"/>
    <x v="280"/>
    <s v="Pure Cycles William 3-Speed - 2016"/>
    <s v="Cruisers Bicycles"/>
    <x v="1"/>
    <n v="1"/>
    <n v="449"/>
    <x v="2"/>
  </r>
  <r>
    <n v="584"/>
    <x v="574"/>
    <s v="Huntington"/>
    <x v="1"/>
    <x v="280"/>
    <s v="Trek Remedy 29 Carbon Frameset - 2016"/>
    <s v="Mountain Bikes"/>
    <x v="1"/>
    <n v="2"/>
    <n v="3599.98"/>
    <x v="2"/>
  </r>
  <r>
    <n v="585"/>
    <x v="575"/>
    <s v="Shirley"/>
    <x v="1"/>
    <x v="280"/>
    <s v="Electra Moto 1 - 2016"/>
    <s v="Cruisers Bicycles"/>
    <x v="1"/>
    <n v="1"/>
    <n v="529.99"/>
    <x v="2"/>
  </r>
  <r>
    <n v="585"/>
    <x v="575"/>
    <s v="Shirley"/>
    <x v="1"/>
    <x v="280"/>
    <s v="Electra Townie Original 21D - 2016"/>
    <s v="Cruisers Bicycles"/>
    <x v="1"/>
    <n v="2"/>
    <n v="1099.98"/>
    <x v="2"/>
  </r>
  <r>
    <n v="585"/>
    <x v="575"/>
    <s v="Shirley"/>
    <x v="1"/>
    <x v="280"/>
    <s v="Pure Cycles Western 3-Speed - Women's - 2015/2016"/>
    <s v="Cruisers Bicycles"/>
    <x v="1"/>
    <n v="2"/>
    <n v="898"/>
    <x v="2"/>
  </r>
  <r>
    <n v="585"/>
    <x v="575"/>
    <s v="Shirley"/>
    <x v="1"/>
    <x v="280"/>
    <s v="Surly Straggler - 2016"/>
    <s v="Cyclocross Bicycles"/>
    <x v="1"/>
    <n v="1"/>
    <n v="1549"/>
    <x v="2"/>
  </r>
  <r>
    <n v="586"/>
    <x v="576"/>
    <s v="Webster"/>
    <x v="1"/>
    <x v="280"/>
    <s v="Electra Girl's Hawaii 1 (20-inch) - 2015/2016"/>
    <s v="Children Bicycles"/>
    <x v="1"/>
    <n v="2"/>
    <n v="599.98"/>
    <x v="1"/>
  </r>
  <r>
    <n v="586"/>
    <x v="576"/>
    <s v="Webster"/>
    <x v="1"/>
    <x v="280"/>
    <s v="Surly Straggler 650b - 2016"/>
    <s v="Cyclocross Bicycles"/>
    <x v="1"/>
    <n v="2"/>
    <n v="3361.98"/>
    <x v="1"/>
  </r>
  <r>
    <n v="587"/>
    <x v="577"/>
    <s v="San Pablo"/>
    <x v="0"/>
    <x v="281"/>
    <s v="Electra Cruiser 1 (24-Inch) - 2016"/>
    <s v="Children Bicycles"/>
    <x v="0"/>
    <n v="1"/>
    <n v="269.99"/>
    <x v="0"/>
  </r>
  <r>
    <n v="587"/>
    <x v="577"/>
    <s v="San Pablo"/>
    <x v="0"/>
    <x v="281"/>
    <s v="Electra Girl's Hawaii 1 (20-inch) - 2015/2016"/>
    <s v="Children Bicycles"/>
    <x v="0"/>
    <n v="1"/>
    <n v="299.99"/>
    <x v="0"/>
  </r>
  <r>
    <n v="587"/>
    <x v="577"/>
    <s v="San Pablo"/>
    <x v="0"/>
    <x v="281"/>
    <s v="Electra Townie Original 21D - 2016"/>
    <s v="Comfort Bicycles"/>
    <x v="0"/>
    <n v="1"/>
    <n v="549.99"/>
    <x v="0"/>
  </r>
  <r>
    <n v="587"/>
    <x v="577"/>
    <s v="San Pablo"/>
    <x v="0"/>
    <x v="281"/>
    <s v="Pure Cycles Western 3-Speed - Women's - 2015/2016"/>
    <s v="Cruisers Bicycles"/>
    <x v="0"/>
    <n v="1"/>
    <n v="449"/>
    <x v="0"/>
  </r>
  <r>
    <n v="588"/>
    <x v="578"/>
    <s v="Canandaigua"/>
    <x v="1"/>
    <x v="281"/>
    <s v="Electra Girl's Hawaii 1 (20-inch) - 2015/2016"/>
    <s v="Children Bicycles"/>
    <x v="1"/>
    <n v="1"/>
    <n v="299.99"/>
    <x v="2"/>
  </r>
  <r>
    <n v="588"/>
    <x v="578"/>
    <s v="Canandaigua"/>
    <x v="1"/>
    <x v="281"/>
    <s v="Surly Straggler - 2016"/>
    <s v="Cyclocross Bicycles"/>
    <x v="1"/>
    <n v="2"/>
    <n v="3098"/>
    <x v="2"/>
  </r>
  <r>
    <n v="589"/>
    <x v="579"/>
    <s v="Endicott"/>
    <x v="1"/>
    <x v="281"/>
    <s v="Electra Moto 1 - 2016"/>
    <s v="Cruisers Bicycles"/>
    <x v="1"/>
    <n v="2"/>
    <n v="1059.98"/>
    <x v="2"/>
  </r>
  <r>
    <n v="590"/>
    <x v="580"/>
    <s v="Monroe"/>
    <x v="1"/>
    <x v="281"/>
    <s v="Electra Townie Original 21D - 2016"/>
    <s v="Comfort Bicycles"/>
    <x v="1"/>
    <n v="1"/>
    <n v="549.99"/>
    <x v="2"/>
  </r>
  <r>
    <n v="590"/>
    <x v="580"/>
    <s v="Monroe"/>
    <x v="1"/>
    <x v="281"/>
    <s v="Electra Townie Original 7D EQ - Women's - 2016"/>
    <s v="Cruisers Bicycles"/>
    <x v="1"/>
    <n v="1"/>
    <n v="599.99"/>
    <x v="2"/>
  </r>
  <r>
    <n v="590"/>
    <x v="580"/>
    <s v="Monroe"/>
    <x v="1"/>
    <x v="281"/>
    <s v="Heller Shagamaw Frame - 2016"/>
    <s v="Mountain Bikes"/>
    <x v="1"/>
    <n v="2"/>
    <n v="2641.98"/>
    <x v="2"/>
  </r>
  <r>
    <n v="590"/>
    <x v="580"/>
    <s v="Monroe"/>
    <x v="1"/>
    <x v="281"/>
    <s v="Ritchey Timberwolf Frameset - 2016"/>
    <s v="Mountain Bikes"/>
    <x v="1"/>
    <n v="2"/>
    <n v="1499.98"/>
    <x v="2"/>
  </r>
  <r>
    <n v="590"/>
    <x v="580"/>
    <s v="Monroe"/>
    <x v="1"/>
    <x v="281"/>
    <s v="Trek Remedy 29 Carbon Frameset - 2016"/>
    <s v="Mountain Bikes"/>
    <x v="1"/>
    <n v="2"/>
    <n v="3599.98"/>
    <x v="2"/>
  </r>
  <r>
    <n v="591"/>
    <x v="581"/>
    <s v="Niagara Falls"/>
    <x v="1"/>
    <x v="281"/>
    <s v="Electra Townie Original 7D - 2015/2016"/>
    <s v="Comfort Bicycles"/>
    <x v="1"/>
    <n v="2"/>
    <n v="999.98"/>
    <x v="2"/>
  </r>
  <r>
    <n v="591"/>
    <x v="581"/>
    <s v="Niagara Falls"/>
    <x v="1"/>
    <x v="281"/>
    <s v="Electra Townie Original 7D EQ - 2016"/>
    <s v="Cruisers Bicycles"/>
    <x v="1"/>
    <n v="2"/>
    <n v="1199.98"/>
    <x v="2"/>
  </r>
  <r>
    <n v="591"/>
    <x v="581"/>
    <s v="Niagara Falls"/>
    <x v="1"/>
    <x v="281"/>
    <s v="Ritchey Timberwolf Frameset - 2016"/>
    <s v="Mountain Bikes"/>
    <x v="1"/>
    <n v="2"/>
    <n v="1499.98"/>
    <x v="2"/>
  </r>
  <r>
    <n v="592"/>
    <x v="582"/>
    <s v="Bethpage"/>
    <x v="1"/>
    <x v="281"/>
    <s v="Electra Cruiser 1 (24-Inch) - 2016"/>
    <s v="Children Bicycles"/>
    <x v="1"/>
    <n v="2"/>
    <n v="539.98"/>
    <x v="2"/>
  </r>
  <r>
    <n v="592"/>
    <x v="582"/>
    <s v="Bethpage"/>
    <x v="1"/>
    <x v="281"/>
    <s v="Electra Townie Original 7D EQ - 2016"/>
    <s v="Cruisers Bicycles"/>
    <x v="1"/>
    <n v="1"/>
    <n v="599.99"/>
    <x v="2"/>
  </r>
  <r>
    <n v="592"/>
    <x v="582"/>
    <s v="Bethpage"/>
    <x v="1"/>
    <x v="281"/>
    <s v="Pure Cycles Western 3-Speed - Women's - 2015/2016"/>
    <s v="Cruisers Bicycles"/>
    <x v="1"/>
    <n v="2"/>
    <n v="898"/>
    <x v="2"/>
  </r>
  <r>
    <n v="593"/>
    <x v="69"/>
    <s v="Sugar Land"/>
    <x v="2"/>
    <x v="282"/>
    <s v="Electra Townie Original 7D - 2015/2016"/>
    <s v="Comfort Bicycles"/>
    <x v="2"/>
    <n v="1"/>
    <n v="499.99"/>
    <x v="4"/>
  </r>
  <r>
    <n v="593"/>
    <x v="69"/>
    <s v="Sugar Land"/>
    <x v="2"/>
    <x v="282"/>
    <s v="Surly Wednesday Frameset - 2016"/>
    <s v="Mountain Bikes"/>
    <x v="2"/>
    <n v="2"/>
    <n v="1999.98"/>
    <x v="4"/>
  </r>
  <r>
    <n v="594"/>
    <x v="583"/>
    <s v="San Antonio"/>
    <x v="2"/>
    <x v="282"/>
    <s v="Electra Cruiser 1 (24-Inch) - 2016"/>
    <s v="Children Bicycles"/>
    <x v="2"/>
    <n v="2"/>
    <n v="539.98"/>
    <x v="4"/>
  </r>
  <r>
    <n v="594"/>
    <x v="583"/>
    <s v="San Antonio"/>
    <x v="2"/>
    <x v="282"/>
    <s v="Electra Townie Original 7D EQ - 2016"/>
    <s v="Comfort Bicycles"/>
    <x v="2"/>
    <n v="1"/>
    <n v="599.99"/>
    <x v="4"/>
  </r>
  <r>
    <n v="595"/>
    <x v="584"/>
    <s v="South El Monte"/>
    <x v="0"/>
    <x v="283"/>
    <s v="Electra Townie Original 7D EQ - 2016"/>
    <s v="Comfort Bicycles"/>
    <x v="0"/>
    <n v="2"/>
    <n v="1199.98"/>
    <x v="0"/>
  </r>
  <r>
    <n v="595"/>
    <x v="584"/>
    <s v="South El Monte"/>
    <x v="0"/>
    <x v="283"/>
    <s v="Pure Cycles William 3-Speed - 2016"/>
    <s v="Cruisers Bicycles"/>
    <x v="0"/>
    <n v="2"/>
    <n v="898"/>
    <x v="0"/>
  </r>
  <r>
    <n v="595"/>
    <x v="584"/>
    <s v="South El Monte"/>
    <x v="0"/>
    <x v="283"/>
    <s v="Surly Straggler - 2016"/>
    <s v="Cyclocross Bicycles"/>
    <x v="0"/>
    <n v="1"/>
    <n v="1549"/>
    <x v="0"/>
  </r>
  <r>
    <n v="595"/>
    <x v="584"/>
    <s v="South El Monte"/>
    <x v="0"/>
    <x v="283"/>
    <s v="Surly Wednesday Frameset - 2016"/>
    <s v="Mountain Bikes"/>
    <x v="0"/>
    <n v="1"/>
    <n v="999.99"/>
    <x v="0"/>
  </r>
  <r>
    <n v="595"/>
    <x v="584"/>
    <s v="South El Monte"/>
    <x v="0"/>
    <x v="283"/>
    <s v="Trek Fuel EX 8 29 - 2016"/>
    <s v="Mountain Bikes"/>
    <x v="0"/>
    <n v="1"/>
    <n v="2899.99"/>
    <x v="0"/>
  </r>
  <r>
    <n v="596"/>
    <x v="585"/>
    <s v="Torrance"/>
    <x v="0"/>
    <x v="283"/>
    <s v="Electra Girl's Hawaii 1 (20-inch) - 2015/2016"/>
    <s v="Children Bicycles"/>
    <x v="0"/>
    <n v="2"/>
    <n v="599.98"/>
    <x v="3"/>
  </r>
  <r>
    <n v="596"/>
    <x v="585"/>
    <s v="Torrance"/>
    <x v="0"/>
    <x v="283"/>
    <s v="Heller Shagamaw Frame - 2016"/>
    <s v="Mountain Bikes"/>
    <x v="0"/>
    <n v="1"/>
    <n v="1320.99"/>
    <x v="3"/>
  </r>
  <r>
    <n v="596"/>
    <x v="585"/>
    <s v="Torrance"/>
    <x v="0"/>
    <x v="283"/>
    <s v="Trek Conduit+ - 2016"/>
    <s v="Electric Bikes"/>
    <x v="0"/>
    <n v="1"/>
    <n v="2999.99"/>
    <x v="3"/>
  </r>
  <r>
    <n v="597"/>
    <x v="586"/>
    <s v="Yorktown Heights"/>
    <x v="1"/>
    <x v="283"/>
    <s v="Pure Cycles Vine 8-Speed - 2016"/>
    <s v="Cruisers Bicycles"/>
    <x v="1"/>
    <n v="2"/>
    <n v="858"/>
    <x v="1"/>
  </r>
  <r>
    <n v="597"/>
    <x v="586"/>
    <s v="Yorktown Heights"/>
    <x v="1"/>
    <x v="283"/>
    <s v="Trek Remedy 29 Carbon Frameset - 2016"/>
    <s v="Mountain Bikes"/>
    <x v="1"/>
    <n v="1"/>
    <n v="1799.99"/>
    <x v="1"/>
  </r>
  <r>
    <n v="598"/>
    <x v="587"/>
    <s v="Encino"/>
    <x v="0"/>
    <x v="284"/>
    <s v="Electra Girl's Hawaii 1 (16-inch) - 2015/2016"/>
    <s v="Cruisers Bicycles"/>
    <x v="0"/>
    <n v="1"/>
    <n v="269.99"/>
    <x v="3"/>
  </r>
  <r>
    <n v="598"/>
    <x v="587"/>
    <s v="Encino"/>
    <x v="0"/>
    <x v="284"/>
    <s v="Electra Townie Original 7D EQ - 2016"/>
    <s v="Cruisers Bicycles"/>
    <x v="0"/>
    <n v="2"/>
    <n v="1199.98"/>
    <x v="3"/>
  </r>
  <r>
    <n v="598"/>
    <x v="587"/>
    <s v="Encino"/>
    <x v="0"/>
    <x v="284"/>
    <s v="Trek Fuel EX 8 29 - 2016"/>
    <s v="Mountain Bikes"/>
    <x v="0"/>
    <n v="2"/>
    <n v="5799.98"/>
    <x v="3"/>
  </r>
  <r>
    <n v="599"/>
    <x v="588"/>
    <s v="Orchard Park"/>
    <x v="1"/>
    <x v="284"/>
    <s v="Electra Girl's Hawaii 1 (16-inch) - 2015/2016"/>
    <s v="Children Bicycles"/>
    <x v="1"/>
    <n v="2"/>
    <n v="539.98"/>
    <x v="1"/>
  </r>
  <r>
    <n v="599"/>
    <x v="588"/>
    <s v="Orchard Park"/>
    <x v="1"/>
    <x v="284"/>
    <s v="Electra Girl's Hawaii 1 (20-inch) - 2015/2016"/>
    <s v="Children Bicycles"/>
    <x v="1"/>
    <n v="1"/>
    <n v="299.99"/>
    <x v="1"/>
  </r>
  <r>
    <n v="599"/>
    <x v="588"/>
    <s v="Orchard Park"/>
    <x v="1"/>
    <x v="284"/>
    <s v="Surly Straggler - 2016"/>
    <s v="Cyclocross Bicycles"/>
    <x v="1"/>
    <n v="2"/>
    <n v="3098"/>
    <x v="1"/>
  </r>
  <r>
    <n v="599"/>
    <x v="588"/>
    <s v="Orchard Park"/>
    <x v="1"/>
    <x v="284"/>
    <s v="Trek Conduit+ - 2016"/>
    <s v="Electric Bikes"/>
    <x v="1"/>
    <n v="2"/>
    <n v="5999.98"/>
    <x v="1"/>
  </r>
  <r>
    <n v="600"/>
    <x v="589"/>
    <s v="Long Beach"/>
    <x v="1"/>
    <x v="284"/>
    <s v="Electra Townie Original 7D EQ - 2016"/>
    <s v="Comfort Bicycles"/>
    <x v="1"/>
    <n v="2"/>
    <n v="1199.98"/>
    <x v="2"/>
  </r>
  <r>
    <n v="600"/>
    <x v="589"/>
    <s v="Long Beach"/>
    <x v="1"/>
    <x v="284"/>
    <s v="Pure Cycles Western 3-Speed - Women's - 2015/2016"/>
    <s v="Cruisers Bicycles"/>
    <x v="1"/>
    <n v="2"/>
    <n v="898"/>
    <x v="2"/>
  </r>
  <r>
    <n v="600"/>
    <x v="589"/>
    <s v="Long Beach"/>
    <x v="1"/>
    <x v="284"/>
    <s v="Trek Fuel EX 8 29 - 2016"/>
    <s v="Mountain Bikes"/>
    <x v="1"/>
    <n v="1"/>
    <n v="2899.99"/>
    <x v="2"/>
  </r>
  <r>
    <n v="601"/>
    <x v="590"/>
    <s v="Merrick"/>
    <x v="1"/>
    <x v="284"/>
    <s v="Electra Townie Original 21D - 2016"/>
    <s v="Cruisers Bicycles"/>
    <x v="1"/>
    <n v="2"/>
    <n v="1099.98"/>
    <x v="1"/>
  </r>
  <r>
    <n v="602"/>
    <x v="591"/>
    <s v="Maspeth"/>
    <x v="1"/>
    <x v="284"/>
    <s v="Electra Moto 1 - 2016"/>
    <s v="Cruisers Bicycles"/>
    <x v="1"/>
    <n v="2"/>
    <n v="1059.98"/>
    <x v="1"/>
  </r>
  <r>
    <n v="602"/>
    <x v="591"/>
    <s v="Maspeth"/>
    <x v="1"/>
    <x v="284"/>
    <s v="Heller Shagamaw Frame - 2016"/>
    <s v="Mountain Bikes"/>
    <x v="1"/>
    <n v="2"/>
    <n v="2641.98"/>
    <x v="1"/>
  </r>
  <r>
    <n v="603"/>
    <x v="592"/>
    <s v="Huntington Station"/>
    <x v="1"/>
    <x v="284"/>
    <s v="Electra Townie Original 21D - 2016"/>
    <s v="Cruisers Bicycles"/>
    <x v="1"/>
    <n v="1"/>
    <n v="549.99"/>
    <x v="2"/>
  </r>
  <r>
    <n v="603"/>
    <x v="592"/>
    <s v="Huntington Station"/>
    <x v="1"/>
    <x v="284"/>
    <s v="Trek Fuel EX 8 29 - 2016"/>
    <s v="Mountain Bikes"/>
    <x v="1"/>
    <n v="1"/>
    <n v="2899.99"/>
    <x v="2"/>
  </r>
  <r>
    <n v="604"/>
    <x v="593"/>
    <s v="Bayside"/>
    <x v="1"/>
    <x v="285"/>
    <s v="Surly Straggler - 2016"/>
    <s v="Cyclocross Bicycles"/>
    <x v="1"/>
    <n v="2"/>
    <n v="3098"/>
    <x v="2"/>
  </r>
  <r>
    <n v="604"/>
    <x v="593"/>
    <s v="Bayside"/>
    <x v="1"/>
    <x v="285"/>
    <s v="Trek Conduit+ - 2016"/>
    <s v="Electric Bikes"/>
    <x v="1"/>
    <n v="2"/>
    <n v="5999.98"/>
    <x v="2"/>
  </r>
  <r>
    <n v="605"/>
    <x v="594"/>
    <s v="Carmel"/>
    <x v="1"/>
    <x v="285"/>
    <s v="Electra Cruiser 1 (24-Inch) - 2016"/>
    <s v="Cruisers Bicycles"/>
    <x v="1"/>
    <n v="2"/>
    <n v="539.98"/>
    <x v="1"/>
  </r>
  <r>
    <n v="605"/>
    <x v="594"/>
    <s v="Carmel"/>
    <x v="1"/>
    <x v="285"/>
    <s v="Electra Townie Original 7D - 2015/2016"/>
    <s v="Comfort Bicycles"/>
    <x v="1"/>
    <n v="2"/>
    <n v="999.98"/>
    <x v="1"/>
  </r>
  <r>
    <n v="605"/>
    <x v="594"/>
    <s v="Carmel"/>
    <x v="1"/>
    <x v="285"/>
    <s v="Pure Cycles William 3-Speed - 2016"/>
    <s v="Cruisers Bicycles"/>
    <x v="1"/>
    <n v="1"/>
    <n v="449"/>
    <x v="1"/>
  </r>
  <r>
    <n v="605"/>
    <x v="594"/>
    <s v="Carmel"/>
    <x v="1"/>
    <x v="285"/>
    <s v="Surly Straggler 650b - 2016"/>
    <s v="Cyclocross Bicycles"/>
    <x v="1"/>
    <n v="1"/>
    <n v="1680.99"/>
    <x v="1"/>
  </r>
  <r>
    <n v="606"/>
    <x v="595"/>
    <s v="Canandaigua"/>
    <x v="1"/>
    <x v="286"/>
    <s v="Pure Cycles Western 3-Speed - Women's - 2015/2016"/>
    <s v="Cruisers Bicycles"/>
    <x v="1"/>
    <n v="2"/>
    <n v="898"/>
    <x v="2"/>
  </r>
  <r>
    <n v="606"/>
    <x v="595"/>
    <s v="Canandaigua"/>
    <x v="1"/>
    <x v="286"/>
    <s v="Surly Ice Cream Truck Frameset - 2016"/>
    <s v="Mountain Bikes"/>
    <x v="1"/>
    <n v="2"/>
    <n v="939.98"/>
    <x v="2"/>
  </r>
  <r>
    <n v="607"/>
    <x v="596"/>
    <s v="Canandaigua"/>
    <x v="1"/>
    <x v="286"/>
    <s v="Electra Girl's Hawaii 1 (16-inch) - 2015/2016"/>
    <s v="Cruisers Bicycles"/>
    <x v="1"/>
    <n v="1"/>
    <n v="269.99"/>
    <x v="1"/>
  </r>
  <r>
    <n v="607"/>
    <x v="596"/>
    <s v="Canandaigua"/>
    <x v="1"/>
    <x v="286"/>
    <s v="Electra Townie Original 7D EQ - 2016"/>
    <s v="Comfort Bicycles"/>
    <x v="1"/>
    <n v="2"/>
    <n v="1199.98"/>
    <x v="1"/>
  </r>
  <r>
    <n v="607"/>
    <x v="596"/>
    <s v="Canandaigua"/>
    <x v="1"/>
    <x v="286"/>
    <s v="Surly Straggler 650b - 2016"/>
    <s v="Cyclocross Bicycles"/>
    <x v="1"/>
    <n v="2"/>
    <n v="3361.98"/>
    <x v="1"/>
  </r>
  <r>
    <n v="608"/>
    <x v="597"/>
    <s v="Canyon Country"/>
    <x v="0"/>
    <x v="287"/>
    <s v="Electra Townie Original 21D - 2016"/>
    <s v="Comfort Bicycles"/>
    <x v="0"/>
    <n v="1"/>
    <n v="549.99"/>
    <x v="3"/>
  </r>
  <r>
    <n v="608"/>
    <x v="597"/>
    <s v="Canyon Country"/>
    <x v="0"/>
    <x v="287"/>
    <s v="Trek Fuel EX 8 29 - 2016"/>
    <s v="Mountain Bikes"/>
    <x v="0"/>
    <n v="2"/>
    <n v="5799.98"/>
    <x v="3"/>
  </r>
  <r>
    <n v="608"/>
    <x v="597"/>
    <s v="Canyon Country"/>
    <x v="0"/>
    <x v="287"/>
    <s v="Trek Slash 8 27.5 - 2016"/>
    <s v="Mountain Bikes"/>
    <x v="0"/>
    <n v="2"/>
    <n v="7999.98"/>
    <x v="3"/>
  </r>
  <r>
    <n v="609"/>
    <x v="598"/>
    <s v="New City"/>
    <x v="1"/>
    <x v="287"/>
    <s v="Electra Girl's Hawaii 1 (16-inch) - 2015/2016"/>
    <s v="Children Bicycles"/>
    <x v="1"/>
    <n v="2"/>
    <n v="539.98"/>
    <x v="2"/>
  </r>
  <r>
    <n v="609"/>
    <x v="598"/>
    <s v="New City"/>
    <x v="1"/>
    <x v="287"/>
    <s v="Heller Shagamaw Frame - 2016"/>
    <s v="Mountain Bikes"/>
    <x v="1"/>
    <n v="1"/>
    <n v="1320.99"/>
    <x v="2"/>
  </r>
  <r>
    <n v="609"/>
    <x v="598"/>
    <s v="New City"/>
    <x v="1"/>
    <x v="287"/>
    <s v="Surly Straggler - 2016"/>
    <s v="Cyclocross Bicycles"/>
    <x v="1"/>
    <n v="1"/>
    <n v="1549"/>
    <x v="2"/>
  </r>
  <r>
    <n v="609"/>
    <x v="598"/>
    <s v="New City"/>
    <x v="1"/>
    <x v="287"/>
    <s v="Trek Slash 8 27.5 - 2016"/>
    <s v="Mountain Bikes"/>
    <x v="1"/>
    <n v="1"/>
    <n v="3999.99"/>
    <x v="2"/>
  </r>
  <r>
    <n v="610"/>
    <x v="599"/>
    <s v="Staten Island"/>
    <x v="1"/>
    <x v="288"/>
    <s v="Electra Townie Original 21D - 2016"/>
    <s v="Comfort Bicycles"/>
    <x v="1"/>
    <n v="1"/>
    <n v="549.99"/>
    <x v="1"/>
  </r>
  <r>
    <n v="610"/>
    <x v="599"/>
    <s v="Staten Island"/>
    <x v="1"/>
    <x v="288"/>
    <s v="Electra Townie Original 7D EQ - 2016"/>
    <s v="Comfort Bicycles"/>
    <x v="1"/>
    <n v="1"/>
    <n v="599.99"/>
    <x v="1"/>
  </r>
  <r>
    <n v="610"/>
    <x v="599"/>
    <s v="Staten Island"/>
    <x v="1"/>
    <x v="288"/>
    <s v="Pure Cycles Western 3-Speed - Women's - 2015/2016"/>
    <s v="Cruisers Bicycles"/>
    <x v="1"/>
    <n v="2"/>
    <n v="898"/>
    <x v="1"/>
  </r>
  <r>
    <n v="610"/>
    <x v="599"/>
    <s v="Staten Island"/>
    <x v="1"/>
    <x v="288"/>
    <s v="Surly Wednesday Frameset - 2016"/>
    <s v="Mountain Bikes"/>
    <x v="1"/>
    <n v="1"/>
    <n v="999.99"/>
    <x v="1"/>
  </r>
  <r>
    <n v="610"/>
    <x v="599"/>
    <s v="Staten Island"/>
    <x v="1"/>
    <x v="288"/>
    <s v="Trek Remedy 29 Carbon Frameset - 2016"/>
    <s v="Mountain Bikes"/>
    <x v="1"/>
    <n v="1"/>
    <n v="1799.99"/>
    <x v="1"/>
  </r>
  <r>
    <n v="611"/>
    <x v="600"/>
    <s v="Bayside"/>
    <x v="1"/>
    <x v="289"/>
    <s v="Electra Townie Original 7D EQ - 2016"/>
    <s v="Cruisers Bicycles"/>
    <x v="1"/>
    <n v="2"/>
    <n v="1199.98"/>
    <x v="2"/>
  </r>
  <r>
    <n v="612"/>
    <x v="601"/>
    <s v="Carmel"/>
    <x v="1"/>
    <x v="290"/>
    <s v="Electra Cruiser 1 (24-Inch) - 2016"/>
    <s v="Cruisers Bicycles"/>
    <x v="1"/>
    <n v="1"/>
    <n v="269.99"/>
    <x v="2"/>
  </r>
  <r>
    <n v="612"/>
    <x v="601"/>
    <s v="Carmel"/>
    <x v="1"/>
    <x v="290"/>
    <s v="Electra Girl's Hawaii 1 (16-inch) - 2015/2016"/>
    <s v="Cruisers Bicycles"/>
    <x v="1"/>
    <n v="1"/>
    <n v="269.99"/>
    <x v="2"/>
  </r>
  <r>
    <n v="612"/>
    <x v="601"/>
    <s v="Carmel"/>
    <x v="1"/>
    <x v="290"/>
    <s v="Electra Townie Original 7D EQ - Women's - 2016"/>
    <s v="Cruisers Bicycles"/>
    <x v="1"/>
    <n v="1"/>
    <n v="599.99"/>
    <x v="2"/>
  </r>
  <r>
    <n v="612"/>
    <x v="601"/>
    <s v="Carmel"/>
    <x v="1"/>
    <x v="290"/>
    <s v="Pure Cycles Vine 8-Speed - 2016"/>
    <s v="Cruisers Bicycles"/>
    <x v="1"/>
    <n v="1"/>
    <n v="429"/>
    <x v="2"/>
  </r>
  <r>
    <n v="613"/>
    <x v="602"/>
    <s v="Syosset"/>
    <x v="1"/>
    <x v="291"/>
    <s v="Electra Townie Original 21D - 2016"/>
    <s v="Cruisers Bicycles"/>
    <x v="1"/>
    <n v="1"/>
    <n v="549.99"/>
    <x v="2"/>
  </r>
  <r>
    <n v="613"/>
    <x v="602"/>
    <s v="Syosset"/>
    <x v="1"/>
    <x v="291"/>
    <s v="Pure Cycles Western 3-Speed - Women's - 2015/2016"/>
    <s v="Cruisers Bicycles"/>
    <x v="1"/>
    <n v="2"/>
    <n v="898"/>
    <x v="2"/>
  </r>
  <r>
    <n v="613"/>
    <x v="602"/>
    <s v="Syosset"/>
    <x v="1"/>
    <x v="291"/>
    <s v="Trek Conduit+ - 2016"/>
    <s v="Electric Bikes"/>
    <x v="1"/>
    <n v="2"/>
    <n v="5999.98"/>
    <x v="2"/>
  </r>
  <r>
    <n v="614"/>
    <x v="603"/>
    <s v="San Diego"/>
    <x v="0"/>
    <x v="292"/>
    <s v="Electra Cruiser 1 (24-Inch) - 2016"/>
    <s v="Children Bicycles"/>
    <x v="0"/>
    <n v="1"/>
    <n v="269.99"/>
    <x v="0"/>
  </r>
  <r>
    <n v="614"/>
    <x v="603"/>
    <s v="San Diego"/>
    <x v="0"/>
    <x v="292"/>
    <s v="Pure Cycles Western 3-Speed - Women's - 2015/2016"/>
    <s v="Cruisers Bicycles"/>
    <x v="0"/>
    <n v="1"/>
    <n v="449"/>
    <x v="0"/>
  </r>
  <r>
    <n v="615"/>
    <x v="604"/>
    <s v="Forney"/>
    <x v="2"/>
    <x v="293"/>
    <s v="Electra Girl's Hawaii 1 (20-inch) - 2015/2016"/>
    <s v="Children Bicycles"/>
    <x v="2"/>
    <n v="1"/>
    <n v="299.99"/>
    <x v="5"/>
  </r>
  <r>
    <n v="615"/>
    <x v="604"/>
    <s v="Forney"/>
    <x v="2"/>
    <x v="293"/>
    <s v="Pure Cycles William 3-Speed - 2016"/>
    <s v="Cruisers Bicycles"/>
    <x v="2"/>
    <n v="2"/>
    <n v="898"/>
    <x v="5"/>
  </r>
  <r>
    <n v="615"/>
    <x v="604"/>
    <s v="Forney"/>
    <x v="2"/>
    <x v="293"/>
    <s v="Surly Ice Cream Truck Frameset - 2016"/>
    <s v="Mountain Bikes"/>
    <x v="2"/>
    <n v="2"/>
    <n v="939.98"/>
    <x v="5"/>
  </r>
  <r>
    <n v="615"/>
    <x v="604"/>
    <s v="Forney"/>
    <x v="2"/>
    <x v="293"/>
    <s v="Surly Straggler 650b - 2016"/>
    <s v="Cyclocross Bicycles"/>
    <x v="2"/>
    <n v="1"/>
    <n v="1680.99"/>
    <x v="5"/>
  </r>
  <r>
    <n v="616"/>
    <x v="605"/>
    <s v="Canandaigua"/>
    <x v="1"/>
    <x v="294"/>
    <s v="Electra Townie Original 21D - 2016"/>
    <s v="Comfort Bicycles"/>
    <x v="1"/>
    <n v="1"/>
    <n v="549.99"/>
    <x v="1"/>
  </r>
  <r>
    <n v="616"/>
    <x v="605"/>
    <s v="Canandaigua"/>
    <x v="1"/>
    <x v="294"/>
    <s v="Electra Townie Original 7D EQ - 2016"/>
    <s v="Cruisers Bicycles"/>
    <x v="1"/>
    <n v="2"/>
    <n v="1199.98"/>
    <x v="1"/>
  </r>
  <r>
    <n v="617"/>
    <x v="606"/>
    <s v="Pittsford"/>
    <x v="1"/>
    <x v="295"/>
    <s v="Electra Moto 1 - 2016"/>
    <s v="Cruisers Bicycles"/>
    <x v="1"/>
    <n v="2"/>
    <n v="1059.98"/>
    <x v="2"/>
  </r>
  <r>
    <n v="617"/>
    <x v="606"/>
    <s v="Pittsford"/>
    <x v="1"/>
    <x v="295"/>
    <s v="Surly Straggler 650b - 2016"/>
    <s v="Cyclocross Bicycles"/>
    <x v="1"/>
    <n v="2"/>
    <n v="3361.98"/>
    <x v="2"/>
  </r>
  <r>
    <n v="618"/>
    <x v="607"/>
    <s v="Syosset"/>
    <x v="1"/>
    <x v="295"/>
    <s v="Pure Cycles Vine 8-Speed - 2016"/>
    <s v="Cruisers Bicycles"/>
    <x v="1"/>
    <n v="2"/>
    <n v="858"/>
    <x v="1"/>
  </r>
  <r>
    <n v="618"/>
    <x v="607"/>
    <s v="Syosset"/>
    <x v="1"/>
    <x v="295"/>
    <s v="Surly Straggler 650b - 2016"/>
    <s v="Cyclocross Bicycles"/>
    <x v="1"/>
    <n v="1"/>
    <n v="1680.99"/>
    <x v="1"/>
  </r>
  <r>
    <n v="619"/>
    <x v="608"/>
    <s v="Bay Shore"/>
    <x v="1"/>
    <x v="296"/>
    <s v="Electra Townie Original 7D - 2015/2016"/>
    <s v="Comfort Bicycles"/>
    <x v="1"/>
    <n v="1"/>
    <n v="499.99"/>
    <x v="2"/>
  </r>
  <r>
    <n v="620"/>
    <x v="609"/>
    <s v="Smithtown"/>
    <x v="1"/>
    <x v="296"/>
    <s v="Heller Shagamaw Frame - 2016"/>
    <s v="Mountain Bikes"/>
    <x v="1"/>
    <n v="2"/>
    <n v="2641.98"/>
    <x v="1"/>
  </r>
  <r>
    <n v="621"/>
    <x v="610"/>
    <s v="Buffalo"/>
    <x v="1"/>
    <x v="297"/>
    <s v="Pure Cycles Vine 8-Speed - 2016"/>
    <s v="Cruisers Bicycles"/>
    <x v="1"/>
    <n v="2"/>
    <n v="858"/>
    <x v="1"/>
  </r>
  <r>
    <n v="622"/>
    <x v="611"/>
    <s v="Hopewell Junction"/>
    <x v="1"/>
    <x v="297"/>
    <s v="Electra Townie Original 7D - 2015/2016"/>
    <s v="Comfort Bicycles"/>
    <x v="1"/>
    <n v="1"/>
    <n v="499.99"/>
    <x v="2"/>
  </r>
  <r>
    <n v="622"/>
    <x v="611"/>
    <s v="Hopewell Junction"/>
    <x v="1"/>
    <x v="297"/>
    <s v="Pure Cycles Western 3-Speed - Women's - 2015/2016"/>
    <s v="Cruisers Bicycles"/>
    <x v="1"/>
    <n v="1"/>
    <n v="449"/>
    <x v="2"/>
  </r>
  <r>
    <n v="622"/>
    <x v="611"/>
    <s v="Hopewell Junction"/>
    <x v="1"/>
    <x v="297"/>
    <s v="Surly Straggler - 2016"/>
    <s v="Cyclocross Bicycles"/>
    <x v="1"/>
    <n v="1"/>
    <n v="1549"/>
    <x v="2"/>
  </r>
  <r>
    <n v="622"/>
    <x v="611"/>
    <s v="Hopewell Junction"/>
    <x v="1"/>
    <x v="297"/>
    <s v="Trek Conduit+ - 2016"/>
    <s v="Electric Bikes"/>
    <x v="1"/>
    <n v="2"/>
    <n v="5999.98"/>
    <x v="2"/>
  </r>
  <r>
    <n v="623"/>
    <x v="612"/>
    <s v="Whitestone"/>
    <x v="1"/>
    <x v="298"/>
    <s v="Trek Remedy 29 Carbon Frameset - 2016"/>
    <s v="Mountain Bikes"/>
    <x v="1"/>
    <n v="1"/>
    <n v="1799.99"/>
    <x v="1"/>
  </r>
  <r>
    <n v="624"/>
    <x v="613"/>
    <s v="Lindenhurst"/>
    <x v="1"/>
    <x v="298"/>
    <s v="Electra Cruiser 1 (24-Inch) - 2016"/>
    <s v="Children Bicycles"/>
    <x v="1"/>
    <n v="2"/>
    <n v="539.98"/>
    <x v="1"/>
  </r>
  <r>
    <n v="624"/>
    <x v="613"/>
    <s v="Lindenhurst"/>
    <x v="1"/>
    <x v="298"/>
    <s v="Electra Girl's Hawaii 1 (16-inch) - 2015/2016"/>
    <s v="Children Bicycles"/>
    <x v="1"/>
    <n v="1"/>
    <n v="269.99"/>
    <x v="1"/>
  </r>
  <r>
    <n v="624"/>
    <x v="613"/>
    <s v="Lindenhurst"/>
    <x v="1"/>
    <x v="298"/>
    <s v="Electra Girl's Hawaii 1 (16-inch) - 2015/2016"/>
    <s v="Cruisers Bicycles"/>
    <x v="1"/>
    <n v="2"/>
    <n v="539.98"/>
    <x v="1"/>
  </r>
  <r>
    <n v="624"/>
    <x v="613"/>
    <s v="Lindenhurst"/>
    <x v="1"/>
    <x v="298"/>
    <s v="Electra Townie Original 7D EQ - 2016"/>
    <s v="Cruisers Bicycles"/>
    <x v="1"/>
    <n v="1"/>
    <n v="599.99"/>
    <x v="1"/>
  </r>
  <r>
    <n v="625"/>
    <x v="614"/>
    <s v="Lawndale"/>
    <x v="0"/>
    <x v="299"/>
    <s v="Electra Girl's Hawaii 1 (20-inch) - 2015/2016"/>
    <s v="Children Bicycles"/>
    <x v="0"/>
    <n v="2"/>
    <n v="599.98"/>
    <x v="0"/>
  </r>
  <r>
    <n v="625"/>
    <x v="614"/>
    <s v="Lawndale"/>
    <x v="0"/>
    <x v="299"/>
    <s v="Electra Townie Original 7D EQ - 2016"/>
    <s v="Comfort Bicycles"/>
    <x v="0"/>
    <n v="1"/>
    <n v="599.99"/>
    <x v="0"/>
  </r>
  <r>
    <n v="625"/>
    <x v="614"/>
    <s v="Lawndale"/>
    <x v="0"/>
    <x v="299"/>
    <s v="Pure Cycles Vine 8-Speed - 2016"/>
    <s v="Cruisers Bicycles"/>
    <x v="0"/>
    <n v="1"/>
    <n v="429"/>
    <x v="0"/>
  </r>
  <r>
    <n v="625"/>
    <x v="614"/>
    <s v="Lawndale"/>
    <x v="0"/>
    <x v="299"/>
    <s v="Surly Straggler 650b - 2016"/>
    <s v="Cyclocross Bicycles"/>
    <x v="0"/>
    <n v="2"/>
    <n v="3361.98"/>
    <x v="0"/>
  </r>
  <r>
    <n v="626"/>
    <x v="615"/>
    <s v="Troy"/>
    <x v="1"/>
    <x v="299"/>
    <s v="Electra Moto 1 - 2016"/>
    <s v="Cruisers Bicycles"/>
    <x v="1"/>
    <n v="1"/>
    <n v="529.99"/>
    <x v="2"/>
  </r>
  <r>
    <n v="627"/>
    <x v="616"/>
    <s v="Monsey"/>
    <x v="1"/>
    <x v="299"/>
    <s v="Electra Townie Original 7D EQ - 2016"/>
    <s v="Comfort Bicycles"/>
    <x v="1"/>
    <n v="1"/>
    <n v="599.99"/>
    <x v="1"/>
  </r>
  <r>
    <n v="627"/>
    <x v="616"/>
    <s v="Monsey"/>
    <x v="1"/>
    <x v="299"/>
    <s v="Pure Cycles William 3-Speed - 2016"/>
    <s v="Cruisers Bicycles"/>
    <x v="1"/>
    <n v="1"/>
    <n v="449"/>
    <x v="1"/>
  </r>
  <r>
    <n v="627"/>
    <x v="616"/>
    <s v="Monsey"/>
    <x v="1"/>
    <x v="299"/>
    <s v="Trek Conduit+ - 2016"/>
    <s v="Electric Bikes"/>
    <x v="1"/>
    <n v="2"/>
    <n v="5999.98"/>
    <x v="1"/>
  </r>
  <r>
    <n v="628"/>
    <x v="617"/>
    <s v="San Lorenzo"/>
    <x v="0"/>
    <x v="300"/>
    <s v="Electra Moto 1 - 2016"/>
    <s v="Cruisers Bicycles"/>
    <x v="0"/>
    <n v="2"/>
    <n v="1059.98"/>
    <x v="3"/>
  </r>
  <r>
    <n v="629"/>
    <x v="618"/>
    <s v="Ridgecrest"/>
    <x v="0"/>
    <x v="300"/>
    <s v="Electra Girl's Hawaii 1 (16-inch) - 2015/2016"/>
    <s v="Cruisers Bicycles"/>
    <x v="0"/>
    <n v="2"/>
    <n v="539.98"/>
    <x v="0"/>
  </r>
  <r>
    <n v="629"/>
    <x v="618"/>
    <s v="Ridgecrest"/>
    <x v="0"/>
    <x v="300"/>
    <s v="Electra Girl's Hawaii 1 (20-inch) - 2015/2016"/>
    <s v="Children Bicycles"/>
    <x v="0"/>
    <n v="2"/>
    <n v="599.98"/>
    <x v="0"/>
  </r>
  <r>
    <n v="629"/>
    <x v="618"/>
    <s v="Ridgecrest"/>
    <x v="0"/>
    <x v="300"/>
    <s v="Heller Shagamaw Frame - 2016"/>
    <s v="Mountain Bikes"/>
    <x v="0"/>
    <n v="2"/>
    <n v="2641.98"/>
    <x v="0"/>
  </r>
  <r>
    <n v="629"/>
    <x v="618"/>
    <s v="Ridgecrest"/>
    <x v="0"/>
    <x v="300"/>
    <s v="Pure Cycles William 3-Speed - 2016"/>
    <s v="Cruisers Bicycles"/>
    <x v="0"/>
    <n v="1"/>
    <n v="449"/>
    <x v="0"/>
  </r>
  <r>
    <n v="629"/>
    <x v="618"/>
    <s v="Ridgecrest"/>
    <x v="0"/>
    <x v="300"/>
    <s v="Surly Ice Cream Truck Frameset - 2016"/>
    <s v="Mountain Bikes"/>
    <x v="0"/>
    <n v="2"/>
    <n v="939.98"/>
    <x v="0"/>
  </r>
  <r>
    <n v="630"/>
    <x v="619"/>
    <s v="Central Islip"/>
    <x v="1"/>
    <x v="300"/>
    <s v="Electra Cruiser 1 (24-Inch) - 2016"/>
    <s v="Children Bicycles"/>
    <x v="1"/>
    <n v="2"/>
    <n v="539.98"/>
    <x v="1"/>
  </r>
  <r>
    <n v="630"/>
    <x v="619"/>
    <s v="Central Islip"/>
    <x v="1"/>
    <x v="300"/>
    <s v="Electra Townie Original 7D - 2015/2016"/>
    <s v="Comfort Bicycles"/>
    <x v="1"/>
    <n v="1"/>
    <n v="499.99"/>
    <x v="1"/>
  </r>
  <r>
    <n v="630"/>
    <x v="619"/>
    <s v="Central Islip"/>
    <x v="1"/>
    <x v="300"/>
    <s v="Heller Shagamaw Frame - 2016"/>
    <s v="Mountain Bikes"/>
    <x v="1"/>
    <n v="1"/>
    <n v="1320.99"/>
    <x v="1"/>
  </r>
  <r>
    <n v="630"/>
    <x v="619"/>
    <s v="Central Islip"/>
    <x v="1"/>
    <x v="300"/>
    <s v="Pure Cycles Western 3-Speed - Women's - 2015/2016"/>
    <s v="Cruisers Bicycles"/>
    <x v="1"/>
    <n v="2"/>
    <n v="898"/>
    <x v="1"/>
  </r>
  <r>
    <n v="631"/>
    <x v="620"/>
    <s v="Upland"/>
    <x v="0"/>
    <x v="301"/>
    <s v="Electra Moto 1 - 2016"/>
    <s v="Cruisers Bicycles"/>
    <x v="0"/>
    <n v="2"/>
    <n v="1059.98"/>
    <x v="3"/>
  </r>
  <r>
    <n v="631"/>
    <x v="620"/>
    <s v="Upland"/>
    <x v="0"/>
    <x v="301"/>
    <s v="Electra Townie Original 21D - 2016"/>
    <s v="Comfort Bicycles"/>
    <x v="0"/>
    <n v="2"/>
    <n v="1099.98"/>
    <x v="3"/>
  </r>
  <r>
    <n v="632"/>
    <x v="621"/>
    <s v="Rome"/>
    <x v="1"/>
    <x v="301"/>
    <s v="Electra Girl's Hawaii 1 (16-inch) - 2015/2016"/>
    <s v="Children Bicycles"/>
    <x v="1"/>
    <n v="2"/>
    <n v="539.98"/>
    <x v="2"/>
  </r>
  <r>
    <n v="632"/>
    <x v="621"/>
    <s v="Rome"/>
    <x v="1"/>
    <x v="301"/>
    <s v="Electra Moto 1 - 2016"/>
    <s v="Cruisers Bicycles"/>
    <x v="1"/>
    <n v="1"/>
    <n v="529.99"/>
    <x v="2"/>
  </r>
  <r>
    <n v="632"/>
    <x v="621"/>
    <s v="Rome"/>
    <x v="1"/>
    <x v="301"/>
    <s v="Electra Townie Original 7D - 2015/2016"/>
    <s v="Comfort Bicycles"/>
    <x v="1"/>
    <n v="1"/>
    <n v="499.99"/>
    <x v="2"/>
  </r>
  <r>
    <n v="632"/>
    <x v="621"/>
    <s v="Rome"/>
    <x v="1"/>
    <x v="301"/>
    <s v="Surly Ice Cream Truck Frameset - 2016"/>
    <s v="Mountain Bikes"/>
    <x v="1"/>
    <n v="1"/>
    <n v="469.99"/>
    <x v="2"/>
  </r>
  <r>
    <n v="632"/>
    <x v="621"/>
    <s v="Rome"/>
    <x v="1"/>
    <x v="301"/>
    <s v="Surly Straggler 650b - 2016"/>
    <s v="Cyclocross Bicycles"/>
    <x v="1"/>
    <n v="2"/>
    <n v="3361.98"/>
    <x v="2"/>
  </r>
  <r>
    <n v="633"/>
    <x v="622"/>
    <s v="Victoria"/>
    <x v="2"/>
    <x v="302"/>
    <s v="Electra Cruiser 1 (24-Inch) - 2016"/>
    <s v="Cruisers Bicycles"/>
    <x v="2"/>
    <n v="2"/>
    <n v="539.98"/>
    <x v="4"/>
  </r>
  <r>
    <n v="633"/>
    <x v="622"/>
    <s v="Victoria"/>
    <x v="2"/>
    <x v="302"/>
    <s v="Electra Townie Original 21D - 2016"/>
    <s v="Cruisers Bicycles"/>
    <x v="2"/>
    <n v="2"/>
    <n v="1099.98"/>
    <x v="4"/>
  </r>
  <r>
    <n v="633"/>
    <x v="622"/>
    <s v="Victoria"/>
    <x v="2"/>
    <x v="302"/>
    <s v="Heller Shagamaw Frame - 2016"/>
    <s v="Mountain Bikes"/>
    <x v="2"/>
    <n v="2"/>
    <n v="2641.98"/>
    <x v="4"/>
  </r>
  <r>
    <n v="633"/>
    <x v="622"/>
    <s v="Victoria"/>
    <x v="2"/>
    <x v="302"/>
    <s v="Surly Straggler - 2016"/>
    <s v="Cyclocross Bicycles"/>
    <x v="2"/>
    <n v="2"/>
    <n v="3098"/>
    <x v="4"/>
  </r>
  <r>
    <n v="634"/>
    <x v="623"/>
    <s v="Sunnyside"/>
    <x v="1"/>
    <x v="303"/>
    <s v="Electra Townie Original 21D - 2016"/>
    <s v="Cruisers Bicycles"/>
    <x v="1"/>
    <n v="1"/>
    <n v="549.99"/>
    <x v="1"/>
  </r>
  <r>
    <n v="634"/>
    <x v="623"/>
    <s v="Sunnyside"/>
    <x v="1"/>
    <x v="303"/>
    <s v="Trek Fuel EX 8 29 - 2016"/>
    <s v="Mountain Bikes"/>
    <x v="1"/>
    <n v="2"/>
    <n v="5799.98"/>
    <x v="1"/>
  </r>
  <r>
    <n v="635"/>
    <x v="624"/>
    <s v="Mount Vernon"/>
    <x v="1"/>
    <x v="304"/>
    <s v="Trek Fuel EX 8 29 - 2016"/>
    <s v="Mountain Bikes"/>
    <x v="1"/>
    <n v="1"/>
    <n v="2899.99"/>
    <x v="1"/>
  </r>
  <r>
    <n v="636"/>
    <x v="625"/>
    <s v="Coachella"/>
    <x v="0"/>
    <x v="305"/>
    <s v="Haro Downtown 16 - 2017"/>
    <s v="Children Bicycles"/>
    <x v="0"/>
    <n v="2"/>
    <n v="659.98"/>
    <x v="0"/>
  </r>
  <r>
    <n v="637"/>
    <x v="626"/>
    <s v="Selden"/>
    <x v="1"/>
    <x v="305"/>
    <s v="Sun Bicycles Cruz 3 - 2017"/>
    <s v="Comfort Bicycles"/>
    <x v="1"/>
    <n v="2"/>
    <n v="899.98"/>
    <x v="1"/>
  </r>
  <r>
    <n v="637"/>
    <x v="626"/>
    <s v="Selden"/>
    <x v="1"/>
    <x v="305"/>
    <s v="Trek Conduit+ - 2016"/>
    <s v="Electric Bikes"/>
    <x v="1"/>
    <n v="1"/>
    <n v="2999.99"/>
    <x v="1"/>
  </r>
  <r>
    <n v="638"/>
    <x v="627"/>
    <s v="East Northport"/>
    <x v="1"/>
    <x v="306"/>
    <s v="Sun Bicycles Streamway 3 - 2017"/>
    <s v="Comfort Bicycles"/>
    <x v="1"/>
    <n v="1"/>
    <n v="551.99"/>
    <x v="2"/>
  </r>
  <r>
    <n v="638"/>
    <x v="627"/>
    <s v="East Northport"/>
    <x v="1"/>
    <x v="306"/>
    <s v="Surly Ogre Frameset - 2017"/>
    <s v="Road Bikes"/>
    <x v="1"/>
    <n v="2"/>
    <n v="1499.98"/>
    <x v="2"/>
  </r>
  <r>
    <n v="638"/>
    <x v="627"/>
    <s v="East Northport"/>
    <x v="1"/>
    <x v="306"/>
    <s v="Trek Domane SLR 6 Disc - 2017"/>
    <s v="Road Bikes"/>
    <x v="1"/>
    <n v="1"/>
    <n v="5499.99"/>
    <x v="2"/>
  </r>
  <r>
    <n v="639"/>
    <x v="628"/>
    <s v="Lockport"/>
    <x v="1"/>
    <x v="307"/>
    <s v="Electra Moto 1 - 2016"/>
    <s v="Cruisers Bicycles"/>
    <x v="1"/>
    <n v="1"/>
    <n v="529.99"/>
    <x v="1"/>
  </r>
  <r>
    <n v="639"/>
    <x v="628"/>
    <s v="Lockport"/>
    <x v="1"/>
    <x v="307"/>
    <s v="Sun Bicycles Biscayne Tandem 7 - 2017"/>
    <s v="Cruisers Bicycles"/>
    <x v="1"/>
    <n v="1"/>
    <n v="619.99"/>
    <x v="1"/>
  </r>
  <r>
    <n v="639"/>
    <x v="628"/>
    <s v="Lockport"/>
    <x v="1"/>
    <x v="307"/>
    <s v="Sun Bicycles Brickell Tandem 7 - 2017"/>
    <s v="Cruisers Bicycles"/>
    <x v="1"/>
    <n v="1"/>
    <n v="749.99"/>
    <x v="1"/>
  </r>
  <r>
    <n v="639"/>
    <x v="628"/>
    <s v="Lockport"/>
    <x v="1"/>
    <x v="307"/>
    <s v="Trek Powerfly 8 FS Plus - 2017"/>
    <s v="Electric Bikes"/>
    <x v="1"/>
    <n v="2"/>
    <n v="9999.98"/>
    <x v="1"/>
  </r>
  <r>
    <n v="640"/>
    <x v="629"/>
    <s v="Deer Park"/>
    <x v="1"/>
    <x v="307"/>
    <s v="Electra Girl's Hawaii 1 16&quot; - 2017"/>
    <s v="Cruisers Bicycles"/>
    <x v="1"/>
    <n v="2"/>
    <n v="599.98"/>
    <x v="1"/>
  </r>
  <r>
    <n v="640"/>
    <x v="629"/>
    <s v="Deer Park"/>
    <x v="1"/>
    <x v="307"/>
    <s v="Sun Bicycles Cruz 3 - 2017"/>
    <s v="Comfort Bicycles"/>
    <x v="1"/>
    <n v="2"/>
    <n v="899.98"/>
    <x v="1"/>
  </r>
  <r>
    <n v="640"/>
    <x v="629"/>
    <s v="Deer Park"/>
    <x v="1"/>
    <x v="307"/>
    <s v="Sun Bicycles Cruz 7 - Women's - 2017"/>
    <s v="Comfort Bicycles"/>
    <x v="1"/>
    <n v="2"/>
    <n v="833.98"/>
    <x v="1"/>
  </r>
  <r>
    <n v="640"/>
    <x v="629"/>
    <s v="Deer Park"/>
    <x v="1"/>
    <x v="307"/>
    <s v="Surly Ice Cream Truck Frameset - 2017"/>
    <s v="Mountain Bikes"/>
    <x v="1"/>
    <n v="1"/>
    <n v="999.99"/>
    <x v="1"/>
  </r>
  <r>
    <n v="640"/>
    <x v="629"/>
    <s v="Deer Park"/>
    <x v="1"/>
    <x v="307"/>
    <s v="Trek Farley Alloy Frameset - 2017"/>
    <s v="Mountain Bikes"/>
    <x v="1"/>
    <n v="1"/>
    <n v="469.99"/>
    <x v="1"/>
  </r>
  <r>
    <n v="641"/>
    <x v="630"/>
    <s v="Los Banos"/>
    <x v="0"/>
    <x v="308"/>
    <s v="Electra Moto 1 - 2016"/>
    <s v="Cruisers Bicycles"/>
    <x v="0"/>
    <n v="1"/>
    <n v="529.99"/>
    <x v="3"/>
  </r>
  <r>
    <n v="641"/>
    <x v="630"/>
    <s v="Los Banos"/>
    <x v="0"/>
    <x v="308"/>
    <s v="Electra Townie Original 7D - 2017"/>
    <s v="Cruisers Bicycles"/>
    <x v="0"/>
    <n v="1"/>
    <n v="489.99"/>
    <x v="3"/>
  </r>
  <r>
    <n v="641"/>
    <x v="630"/>
    <s v="Los Banos"/>
    <x v="0"/>
    <x v="308"/>
    <s v="Trek Boone 7 - 2017"/>
    <s v="Cyclocross Bicycles"/>
    <x v="0"/>
    <n v="1"/>
    <n v="3499.99"/>
    <x v="3"/>
  </r>
  <r>
    <n v="642"/>
    <x v="631"/>
    <s v="Port Washington"/>
    <x v="1"/>
    <x v="308"/>
    <s v="Sun Bicycles Cruz 3 - 2017"/>
    <s v="Cruisers Bicycles"/>
    <x v="1"/>
    <n v="2"/>
    <n v="899.98"/>
    <x v="2"/>
  </r>
  <r>
    <n v="643"/>
    <x v="632"/>
    <s v="Ontario"/>
    <x v="0"/>
    <x v="309"/>
    <s v="Surly Ogre Frameset - 2017"/>
    <s v="Road Bikes"/>
    <x v="0"/>
    <n v="1"/>
    <n v="749.99"/>
    <x v="3"/>
  </r>
  <r>
    <n v="644"/>
    <x v="633"/>
    <s v="Jamaica"/>
    <x v="1"/>
    <x v="309"/>
    <s v="Trek Conduit+ - 2016"/>
    <s v="Electric Bikes"/>
    <x v="1"/>
    <n v="1"/>
    <n v="2999.99"/>
    <x v="1"/>
  </r>
  <r>
    <n v="645"/>
    <x v="634"/>
    <s v="North Tonawanda"/>
    <x v="1"/>
    <x v="309"/>
    <s v="Electra Cruiser 1 (24-Inch) - 2016"/>
    <s v="Children Bicycles"/>
    <x v="1"/>
    <n v="2"/>
    <n v="539.98"/>
    <x v="1"/>
  </r>
  <r>
    <n v="645"/>
    <x v="634"/>
    <s v="North Tonawanda"/>
    <x v="1"/>
    <x v="309"/>
    <s v="Electra Sugar Skulls 1 (20-inch) - Girl's - 2017"/>
    <s v="Children Bicycles"/>
    <x v="1"/>
    <n v="1"/>
    <n v="299.99"/>
    <x v="1"/>
  </r>
  <r>
    <n v="645"/>
    <x v="634"/>
    <s v="North Tonawanda"/>
    <x v="1"/>
    <x v="309"/>
    <s v="Surly Ice Cream Truck Frameset - 2016"/>
    <s v="Mountain Bikes"/>
    <x v="1"/>
    <n v="1"/>
    <n v="469.99"/>
    <x v="1"/>
  </r>
  <r>
    <n v="645"/>
    <x v="634"/>
    <s v="North Tonawanda"/>
    <x v="1"/>
    <x v="309"/>
    <s v="Trek Fuel EX 5 27.5 Plus - 2017"/>
    <s v="Mountain Bikes"/>
    <x v="1"/>
    <n v="2"/>
    <n v="4599.9799999999996"/>
    <x v="1"/>
  </r>
  <r>
    <n v="645"/>
    <x v="634"/>
    <s v="North Tonawanda"/>
    <x v="1"/>
    <x v="309"/>
    <s v="Trek Remedy 9.8 - 2017"/>
    <s v="Mountain Bikes"/>
    <x v="1"/>
    <n v="2"/>
    <n v="10599.98"/>
    <x v="1"/>
  </r>
  <r>
    <n v="646"/>
    <x v="635"/>
    <s v="Los Angeles"/>
    <x v="0"/>
    <x v="310"/>
    <s v="Electra Girl's Hawaii 1 16&quot; - 2017"/>
    <s v="Children Bicycles"/>
    <x v="0"/>
    <n v="1"/>
    <n v="299.99"/>
    <x v="0"/>
  </r>
  <r>
    <n v="646"/>
    <x v="635"/>
    <s v="Los Angeles"/>
    <x v="0"/>
    <x v="310"/>
    <s v="Electra Moto 1 - 2016"/>
    <s v="Cruisers Bicycles"/>
    <x v="0"/>
    <n v="2"/>
    <n v="1059.98"/>
    <x v="0"/>
  </r>
  <r>
    <n v="646"/>
    <x v="635"/>
    <s v="Los Angeles"/>
    <x v="0"/>
    <x v="310"/>
    <s v="Electra Townie Original 21D - 2016"/>
    <s v="Cruisers Bicycles"/>
    <x v="0"/>
    <n v="1"/>
    <n v="549.99"/>
    <x v="0"/>
  </r>
  <r>
    <n v="646"/>
    <x v="635"/>
    <s v="Los Angeles"/>
    <x v="0"/>
    <x v="310"/>
    <s v="Trek Fuel EX 8 29 - 2016"/>
    <s v="Mountain Bikes"/>
    <x v="0"/>
    <n v="1"/>
    <n v="2899.99"/>
    <x v="0"/>
  </r>
  <r>
    <n v="647"/>
    <x v="636"/>
    <s v="Poughkeepsie"/>
    <x v="1"/>
    <x v="310"/>
    <s v="Electra Cruiser 1 (24-Inch) - 2016"/>
    <s v="Cruisers Bicycles"/>
    <x v="1"/>
    <n v="1"/>
    <n v="269.99"/>
    <x v="2"/>
  </r>
  <r>
    <n v="647"/>
    <x v="636"/>
    <s v="Poughkeepsie"/>
    <x v="1"/>
    <x v="310"/>
    <s v="Electra Townie Original 7D - 2015/2016"/>
    <s v="Comfort Bicycles"/>
    <x v="1"/>
    <n v="2"/>
    <n v="999.98"/>
    <x v="2"/>
  </r>
  <r>
    <n v="648"/>
    <x v="637"/>
    <s v="Niagara Falls"/>
    <x v="1"/>
    <x v="310"/>
    <s v="Electra Townie Original 21D - 2016"/>
    <s v="Comfort Bicycles"/>
    <x v="1"/>
    <n v="1"/>
    <n v="549.99"/>
    <x v="1"/>
  </r>
  <r>
    <n v="649"/>
    <x v="638"/>
    <s v="San Carlos"/>
    <x v="0"/>
    <x v="311"/>
    <s v="Electra Savannah 3i (20-inch) - Girl's - 2017"/>
    <s v="Children Bicycles"/>
    <x v="0"/>
    <n v="2"/>
    <n v="699.98"/>
    <x v="3"/>
  </r>
  <r>
    <n v="649"/>
    <x v="638"/>
    <s v="San Carlos"/>
    <x v="0"/>
    <x v="311"/>
    <s v="Sun Bicycles Biscayne Tandem CB - 2017"/>
    <s v="Cruisers Bicycles"/>
    <x v="0"/>
    <n v="1"/>
    <n v="647.99"/>
    <x v="3"/>
  </r>
  <r>
    <n v="649"/>
    <x v="638"/>
    <s v="San Carlos"/>
    <x v="0"/>
    <x v="311"/>
    <s v="Surly Straggler 650b - 2016"/>
    <s v="Cyclocross Bicycles"/>
    <x v="0"/>
    <n v="2"/>
    <n v="3361.98"/>
    <x v="3"/>
  </r>
  <r>
    <n v="649"/>
    <x v="638"/>
    <s v="San Carlos"/>
    <x v="0"/>
    <x v="311"/>
    <s v="Trek Precaliber 16 Girls - 2017"/>
    <s v="Children Bicycles"/>
    <x v="0"/>
    <n v="1"/>
    <n v="209.99"/>
    <x v="3"/>
  </r>
  <r>
    <n v="650"/>
    <x v="639"/>
    <s v="Apple Valley"/>
    <x v="0"/>
    <x v="312"/>
    <s v="Surly Wednesday Frameset - 2016"/>
    <s v="Mountain Bikes"/>
    <x v="0"/>
    <n v="1"/>
    <n v="999.99"/>
    <x v="0"/>
  </r>
  <r>
    <n v="651"/>
    <x v="640"/>
    <s v="Long Beach"/>
    <x v="1"/>
    <x v="312"/>
    <s v="Electra Townie Original 7D - 2017"/>
    <s v="Comfort Bicycles"/>
    <x v="1"/>
    <n v="2"/>
    <n v="979.98"/>
    <x v="2"/>
  </r>
  <r>
    <n v="651"/>
    <x v="640"/>
    <s v="Long Beach"/>
    <x v="1"/>
    <x v="312"/>
    <s v="Haro Downtown 16 - 2017"/>
    <s v="Children Bicycles"/>
    <x v="1"/>
    <n v="1"/>
    <n v="329.99"/>
    <x v="2"/>
  </r>
  <r>
    <n v="651"/>
    <x v="640"/>
    <s v="Long Beach"/>
    <x v="1"/>
    <x v="312"/>
    <s v="Haro Shredder Pro 20 - 2017"/>
    <s v="Children Bicycles"/>
    <x v="1"/>
    <n v="2"/>
    <n v="499.98"/>
    <x v="2"/>
  </r>
  <r>
    <n v="651"/>
    <x v="640"/>
    <s v="Long Beach"/>
    <x v="1"/>
    <x v="312"/>
    <s v="Sun Bicycles Boardwalk (24-inch Wheels) - 2017"/>
    <s v="Cruisers Bicycles"/>
    <x v="1"/>
    <n v="1"/>
    <n v="402.99"/>
    <x v="2"/>
  </r>
  <r>
    <n v="652"/>
    <x v="641"/>
    <s v="Harlingen"/>
    <x v="2"/>
    <x v="313"/>
    <s v="Electra Cruiser Lux 1 - 2017"/>
    <s v="Cruisers Bicycles"/>
    <x v="2"/>
    <n v="1"/>
    <n v="439.99"/>
    <x v="5"/>
  </r>
  <r>
    <n v="652"/>
    <x v="641"/>
    <s v="Harlingen"/>
    <x v="2"/>
    <x v="313"/>
    <s v="Electra Girl's Hawaii 1 (20-inch) - 2015/2016"/>
    <s v="Children Bicycles"/>
    <x v="2"/>
    <n v="1"/>
    <n v="299.99"/>
    <x v="5"/>
  </r>
  <r>
    <n v="652"/>
    <x v="641"/>
    <s v="Harlingen"/>
    <x v="2"/>
    <x v="313"/>
    <s v="Electra Townie Original 7D - 2017"/>
    <s v="Comfort Bicycles"/>
    <x v="2"/>
    <n v="1"/>
    <n v="489.99"/>
    <x v="5"/>
  </r>
  <r>
    <n v="652"/>
    <x v="641"/>
    <s v="Harlingen"/>
    <x v="2"/>
    <x v="313"/>
    <s v="Sun Bicycles Revolutions 24 - Girl's - 2017"/>
    <s v="Cruisers Bicycles"/>
    <x v="2"/>
    <n v="2"/>
    <n v="501.98"/>
    <x v="5"/>
  </r>
  <r>
    <n v="652"/>
    <x v="641"/>
    <s v="Harlingen"/>
    <x v="2"/>
    <x v="313"/>
    <s v="Trek Boone 7 - 2017"/>
    <s v="Cyclocross Bicycles"/>
    <x v="2"/>
    <n v="2"/>
    <n v="6999.98"/>
    <x v="5"/>
  </r>
  <r>
    <n v="653"/>
    <x v="642"/>
    <s v="Ridgecrest"/>
    <x v="0"/>
    <x v="314"/>
    <s v="Ritchey Timberwolf Frameset - 2016"/>
    <s v="Mountain Bikes"/>
    <x v="0"/>
    <n v="2"/>
    <n v="1499.98"/>
    <x v="0"/>
  </r>
  <r>
    <n v="653"/>
    <x v="642"/>
    <s v="Ridgecrest"/>
    <x v="0"/>
    <x v="314"/>
    <s v="Sun Bicycles Brickell Tandem CB - 2017"/>
    <s v="Cruisers Bicycles"/>
    <x v="0"/>
    <n v="1"/>
    <n v="761.99"/>
    <x v="0"/>
  </r>
  <r>
    <n v="653"/>
    <x v="642"/>
    <s v="Ridgecrest"/>
    <x v="0"/>
    <x v="314"/>
    <s v="Surly Ice Cream Truck Frameset - 2016"/>
    <s v="Mountain Bikes"/>
    <x v="0"/>
    <n v="1"/>
    <n v="469.99"/>
    <x v="0"/>
  </r>
  <r>
    <n v="653"/>
    <x v="642"/>
    <s v="Ridgecrest"/>
    <x v="0"/>
    <x v="314"/>
    <s v="Trek Fuel EX 9.8 27.5 Plus - 2017"/>
    <s v="Mountain Bikes"/>
    <x v="0"/>
    <n v="1"/>
    <n v="5299.99"/>
    <x v="0"/>
  </r>
  <r>
    <n v="653"/>
    <x v="642"/>
    <s v="Ridgecrest"/>
    <x v="0"/>
    <x v="314"/>
    <s v="Trek Precaliber 12 Girls - 2017"/>
    <s v="Children Bicycles"/>
    <x v="0"/>
    <n v="2"/>
    <n v="379.98"/>
    <x v="0"/>
  </r>
  <r>
    <n v="654"/>
    <x v="643"/>
    <s v="Woodside"/>
    <x v="1"/>
    <x v="314"/>
    <s v="Electra Girl's Hawaii 1 16&quot; - 2017"/>
    <s v="Children Bicycles"/>
    <x v="1"/>
    <n v="1"/>
    <n v="299.99"/>
    <x v="2"/>
  </r>
  <r>
    <n v="654"/>
    <x v="643"/>
    <s v="Woodside"/>
    <x v="1"/>
    <x v="314"/>
    <s v="Electra Savannah 3i (20-inch) - Girl's - 2017"/>
    <s v="Children Bicycles"/>
    <x v="1"/>
    <n v="2"/>
    <n v="699.98"/>
    <x v="2"/>
  </r>
  <r>
    <n v="654"/>
    <x v="643"/>
    <s v="Woodside"/>
    <x v="1"/>
    <x v="314"/>
    <s v="Sun Bicycles Drifter 7 - 2017"/>
    <s v="Comfort Bicycles"/>
    <x v="1"/>
    <n v="2"/>
    <n v="941.98"/>
    <x v="2"/>
  </r>
  <r>
    <n v="654"/>
    <x v="643"/>
    <s v="Woodside"/>
    <x v="1"/>
    <x v="314"/>
    <s v="Trek Conduit+ - 2016"/>
    <s v="Electric Bikes"/>
    <x v="1"/>
    <n v="1"/>
    <n v="2999.99"/>
    <x v="2"/>
  </r>
  <r>
    <n v="655"/>
    <x v="644"/>
    <s v="Oakland"/>
    <x v="0"/>
    <x v="315"/>
    <s v="Sun Bicycles Revolutions 24 - Girl's - 2017"/>
    <s v="Cruisers Bicycles"/>
    <x v="0"/>
    <n v="1"/>
    <n v="250.99"/>
    <x v="3"/>
  </r>
  <r>
    <n v="656"/>
    <x v="645"/>
    <s v="Scarsdale"/>
    <x v="1"/>
    <x v="315"/>
    <s v="Electra Girl's Hawaii 1 (16-inch) - 2015/2016"/>
    <s v="Children Bicycles"/>
    <x v="1"/>
    <n v="1"/>
    <n v="269.99"/>
    <x v="2"/>
  </r>
  <r>
    <n v="656"/>
    <x v="645"/>
    <s v="Scarsdale"/>
    <x v="1"/>
    <x v="315"/>
    <s v="Surly Wednesday Frameset - 2017"/>
    <s v="Mountain Bikes"/>
    <x v="1"/>
    <n v="2"/>
    <n v="939.98"/>
    <x v="2"/>
  </r>
  <r>
    <n v="656"/>
    <x v="645"/>
    <s v="Scarsdale"/>
    <x v="1"/>
    <x v="315"/>
    <s v="Trek Boy's Kickster - 2015/2017"/>
    <s v="Children Bicycles"/>
    <x v="1"/>
    <n v="1"/>
    <n v="149.99"/>
    <x v="2"/>
  </r>
  <r>
    <n v="657"/>
    <x v="646"/>
    <s v="Coachella"/>
    <x v="0"/>
    <x v="316"/>
    <s v="Surly Steamroller - 2017"/>
    <s v="Road Bikes"/>
    <x v="0"/>
    <n v="1"/>
    <n v="875.99"/>
    <x v="0"/>
  </r>
  <r>
    <n v="657"/>
    <x v="646"/>
    <s v="Coachella"/>
    <x v="0"/>
    <x v="316"/>
    <s v="Trek Domane SL Disc Frameset - 2017"/>
    <s v="Road Bikes"/>
    <x v="0"/>
    <n v="2"/>
    <n v="6399.98"/>
    <x v="0"/>
  </r>
  <r>
    <n v="658"/>
    <x v="647"/>
    <s v="Huntington Station"/>
    <x v="1"/>
    <x v="316"/>
    <s v="Trek Conduit+ - 2016"/>
    <s v="Electric Bikes"/>
    <x v="1"/>
    <n v="1"/>
    <n v="2999.99"/>
    <x v="2"/>
  </r>
  <r>
    <n v="658"/>
    <x v="647"/>
    <s v="Huntington Station"/>
    <x v="1"/>
    <x v="316"/>
    <s v="Trek Domane SL 6 - 2017"/>
    <s v="Road Bikes"/>
    <x v="1"/>
    <n v="2"/>
    <n v="6999.98"/>
    <x v="2"/>
  </r>
  <r>
    <n v="658"/>
    <x v="647"/>
    <s v="Huntington Station"/>
    <x v="1"/>
    <x v="316"/>
    <s v="Trek X-Caliber 8 - 2017"/>
    <s v="Mountain Bikes"/>
    <x v="1"/>
    <n v="1"/>
    <n v="999.99"/>
    <x v="2"/>
  </r>
  <r>
    <n v="659"/>
    <x v="648"/>
    <s v="Floral Park"/>
    <x v="1"/>
    <x v="316"/>
    <s v="Electra Amsterdam Original 3i - 2015/2017"/>
    <s v="Cruisers Bicycles"/>
    <x v="1"/>
    <n v="1"/>
    <n v="659.99"/>
    <x v="2"/>
  </r>
  <r>
    <n v="659"/>
    <x v="648"/>
    <s v="Floral Park"/>
    <x v="1"/>
    <x v="316"/>
    <s v="Trek Fuel EX 5 27.5 Plus - 2017"/>
    <s v="Mountain Bikes"/>
    <x v="1"/>
    <n v="2"/>
    <n v="4599.9799999999996"/>
    <x v="2"/>
  </r>
  <r>
    <n v="659"/>
    <x v="648"/>
    <s v="Floral Park"/>
    <x v="1"/>
    <x v="316"/>
    <s v="Trek Powerfly 8 FS Plus - 2017"/>
    <s v="Electric Bikes"/>
    <x v="1"/>
    <n v="2"/>
    <n v="9999.98"/>
    <x v="2"/>
  </r>
  <r>
    <n v="659"/>
    <x v="648"/>
    <s v="Floral Park"/>
    <x v="1"/>
    <x v="316"/>
    <s v="Trek Stache 5 - 2017"/>
    <s v="Mountain Bikes"/>
    <x v="1"/>
    <n v="2"/>
    <n v="2999.98"/>
    <x v="2"/>
  </r>
  <r>
    <n v="660"/>
    <x v="649"/>
    <s v="Whitestone"/>
    <x v="1"/>
    <x v="317"/>
    <s v="Surly Ice Cream Truck Frameset - 2017"/>
    <s v="Mountain Bikes"/>
    <x v="1"/>
    <n v="1"/>
    <n v="999.99"/>
    <x v="2"/>
  </r>
  <r>
    <n v="660"/>
    <x v="649"/>
    <s v="Whitestone"/>
    <x v="1"/>
    <x v="317"/>
    <s v="Trek Domane S 5 Disc - 2017"/>
    <s v="Road Bikes"/>
    <x v="1"/>
    <n v="2"/>
    <n v="5199.9799999999996"/>
    <x v="2"/>
  </r>
  <r>
    <n v="660"/>
    <x v="649"/>
    <s v="Whitestone"/>
    <x v="1"/>
    <x v="317"/>
    <s v="Trek Remedy 9.8 - 2017"/>
    <s v="Mountain Bikes"/>
    <x v="1"/>
    <n v="2"/>
    <n v="10599.98"/>
    <x v="2"/>
  </r>
  <r>
    <n v="660"/>
    <x v="649"/>
    <s v="Whitestone"/>
    <x v="1"/>
    <x v="317"/>
    <s v="Trek X-Caliber 8 - 2017"/>
    <s v="Mountain Bikes"/>
    <x v="1"/>
    <n v="2"/>
    <n v="1999.98"/>
    <x v="2"/>
  </r>
  <r>
    <n v="661"/>
    <x v="650"/>
    <s v="Schenectady"/>
    <x v="1"/>
    <x v="317"/>
    <s v="Electra Girl's Hawaii 1 (16-inch) - 2015/2016"/>
    <s v="Children Bicycles"/>
    <x v="1"/>
    <n v="2"/>
    <n v="539.98"/>
    <x v="1"/>
  </r>
  <r>
    <n v="661"/>
    <x v="650"/>
    <s v="Schenectady"/>
    <x v="1"/>
    <x v="317"/>
    <s v="Trek Boone Race Shop Limited - 2017"/>
    <s v="Cyclocross Bicycles"/>
    <x v="1"/>
    <n v="2"/>
    <n v="6999.98"/>
    <x v="1"/>
  </r>
  <r>
    <n v="662"/>
    <x v="651"/>
    <s v="Pleasanton"/>
    <x v="0"/>
    <x v="318"/>
    <s v="Electra Girl's Hawaii 1 (16-inch) - 2015/2016"/>
    <s v="Children Bicycles"/>
    <x v="0"/>
    <n v="1"/>
    <n v="269.99"/>
    <x v="3"/>
  </r>
  <r>
    <n v="662"/>
    <x v="651"/>
    <s v="Pleasanton"/>
    <x v="0"/>
    <x v="318"/>
    <s v="Electra Girl's Hawaii 1 16&quot; - 2017"/>
    <s v="Children Bicycles"/>
    <x v="0"/>
    <n v="2"/>
    <n v="599.98"/>
    <x v="3"/>
  </r>
  <r>
    <n v="662"/>
    <x v="651"/>
    <s v="Pleasanton"/>
    <x v="0"/>
    <x v="318"/>
    <s v="Electra Townie Original 7D - 2017"/>
    <s v="Comfort Bicycles"/>
    <x v="0"/>
    <n v="2"/>
    <n v="979.98"/>
    <x v="3"/>
  </r>
  <r>
    <n v="662"/>
    <x v="651"/>
    <s v="Pleasanton"/>
    <x v="0"/>
    <x v="318"/>
    <s v="Sun Bicycles Cruz 3 - 2017"/>
    <s v="Comfort Bicycles"/>
    <x v="0"/>
    <n v="2"/>
    <n v="899.98"/>
    <x v="3"/>
  </r>
  <r>
    <n v="662"/>
    <x v="651"/>
    <s v="Pleasanton"/>
    <x v="0"/>
    <x v="318"/>
    <s v="Trek Domane S 6 - 2017"/>
    <s v="Road Bikes"/>
    <x v="0"/>
    <n v="2"/>
    <n v="5399.98"/>
    <x v="3"/>
  </r>
  <r>
    <n v="663"/>
    <x v="652"/>
    <s v="Mountain View"/>
    <x v="0"/>
    <x v="319"/>
    <s v="Haro Shift R3 - 2017"/>
    <s v="Mountain Bikes"/>
    <x v="0"/>
    <n v="2"/>
    <n v="2939.98"/>
    <x v="3"/>
  </r>
  <r>
    <n v="663"/>
    <x v="652"/>
    <s v="Mountain View"/>
    <x v="0"/>
    <x v="319"/>
    <s v="Haro Shredder Pro 20 - 2017"/>
    <s v="Children Bicycles"/>
    <x v="0"/>
    <n v="1"/>
    <n v="249.99"/>
    <x v="3"/>
  </r>
  <r>
    <n v="663"/>
    <x v="652"/>
    <s v="Mountain View"/>
    <x v="0"/>
    <x v="319"/>
    <s v="Pure Cycles Vine 8-Speed - 2016"/>
    <s v="Cruisers Bicycles"/>
    <x v="0"/>
    <n v="2"/>
    <n v="858"/>
    <x v="3"/>
  </r>
  <r>
    <n v="663"/>
    <x v="652"/>
    <s v="Mountain View"/>
    <x v="0"/>
    <x v="319"/>
    <s v="Sun Bicycles Atlas X-Type - 2017"/>
    <s v="Cruisers Bicycles"/>
    <x v="0"/>
    <n v="1"/>
    <n v="416.99"/>
    <x v="3"/>
  </r>
  <r>
    <n v="663"/>
    <x v="652"/>
    <s v="Mountain View"/>
    <x v="0"/>
    <x v="319"/>
    <s v="Sun Bicycles Cruz 3 - 2017"/>
    <s v="Comfort Bicycles"/>
    <x v="0"/>
    <n v="1"/>
    <n v="449.99"/>
    <x v="3"/>
  </r>
  <r>
    <n v="664"/>
    <x v="653"/>
    <s v="Holbrook"/>
    <x v="1"/>
    <x v="319"/>
    <s v="Electra Townie 7D (20-inch) - Boys' - 2017"/>
    <s v="Children Bicycles"/>
    <x v="1"/>
    <n v="2"/>
    <n v="679.98"/>
    <x v="2"/>
  </r>
  <r>
    <n v="664"/>
    <x v="653"/>
    <s v="Holbrook"/>
    <x v="1"/>
    <x v="319"/>
    <s v="Heller Shagamaw Frame - 2016"/>
    <s v="Mountain Bikes"/>
    <x v="1"/>
    <n v="1"/>
    <n v="1320.99"/>
    <x v="2"/>
  </r>
  <r>
    <n v="664"/>
    <x v="653"/>
    <s v="Holbrook"/>
    <x v="1"/>
    <x v="319"/>
    <s v="Surly Steamroller - 2017"/>
    <s v="Road Bikes"/>
    <x v="1"/>
    <n v="2"/>
    <n v="1751.98"/>
    <x v="2"/>
  </r>
  <r>
    <n v="664"/>
    <x v="653"/>
    <s v="Holbrook"/>
    <x v="1"/>
    <x v="319"/>
    <s v="Trek Remedy 9.8 - 2017"/>
    <s v="Mountain Bikes"/>
    <x v="1"/>
    <n v="1"/>
    <n v="5299.99"/>
    <x v="2"/>
  </r>
  <r>
    <n v="664"/>
    <x v="653"/>
    <s v="Holbrook"/>
    <x v="1"/>
    <x v="319"/>
    <s v="Trek Silque SLR 7 Women's - 2017"/>
    <s v="Road Bikes"/>
    <x v="1"/>
    <n v="1"/>
    <n v="5999.99"/>
    <x v="2"/>
  </r>
  <r>
    <n v="665"/>
    <x v="654"/>
    <s v="Mahopac"/>
    <x v="1"/>
    <x v="320"/>
    <s v="Electra Townie Original 7D - 2015/2016"/>
    <s v="Comfort Bicycles"/>
    <x v="1"/>
    <n v="2"/>
    <n v="999.98"/>
    <x v="1"/>
  </r>
  <r>
    <n v="665"/>
    <x v="654"/>
    <s v="Mahopac"/>
    <x v="1"/>
    <x v="320"/>
    <s v="Trek Fuel EX 5 27.5 Plus - 2017"/>
    <s v="Mountain Bikes"/>
    <x v="1"/>
    <n v="2"/>
    <n v="4599.9799999999996"/>
    <x v="1"/>
  </r>
  <r>
    <n v="665"/>
    <x v="654"/>
    <s v="Mahopac"/>
    <x v="1"/>
    <x v="320"/>
    <s v="Trek Madone 9.2 - 2017"/>
    <s v="Road Bikes"/>
    <x v="1"/>
    <n v="1"/>
    <n v="4999.99"/>
    <x v="1"/>
  </r>
  <r>
    <n v="666"/>
    <x v="655"/>
    <s v="Bay Shore"/>
    <x v="1"/>
    <x v="320"/>
    <s v="Electra Straight 8 3i (20-inch) - Boy's - 2017"/>
    <s v="Children Bicycles"/>
    <x v="1"/>
    <n v="2"/>
    <n v="979.98"/>
    <x v="2"/>
  </r>
  <r>
    <n v="666"/>
    <x v="655"/>
    <s v="Bay Shore"/>
    <x v="1"/>
    <x v="320"/>
    <s v="Trek Stache 5 - 2017"/>
    <s v="Mountain Bikes"/>
    <x v="1"/>
    <n v="1"/>
    <n v="1499.99"/>
    <x v="2"/>
  </r>
  <r>
    <n v="667"/>
    <x v="656"/>
    <s v="Rome"/>
    <x v="1"/>
    <x v="321"/>
    <s v="Electra Sugar Skulls 1 (20-inch) - Girl's - 2017"/>
    <s v="Children Bicycles"/>
    <x v="1"/>
    <n v="1"/>
    <n v="299.99"/>
    <x v="2"/>
  </r>
  <r>
    <n v="667"/>
    <x v="656"/>
    <s v="Rome"/>
    <x v="1"/>
    <x v="321"/>
    <s v="Haro Downtown 16 - 2017"/>
    <s v="Children Bicycles"/>
    <x v="1"/>
    <n v="1"/>
    <n v="329.99"/>
    <x v="2"/>
  </r>
  <r>
    <n v="667"/>
    <x v="656"/>
    <s v="Rome"/>
    <x v="1"/>
    <x v="321"/>
    <s v="Sun Bicycles Boardwalk (24-inch Wheels) - 2017"/>
    <s v="Cruisers Bicycles"/>
    <x v="1"/>
    <n v="1"/>
    <n v="402.99"/>
    <x v="2"/>
  </r>
  <r>
    <n v="667"/>
    <x v="656"/>
    <s v="Rome"/>
    <x v="1"/>
    <x v="321"/>
    <s v="Sun Bicycles Lil Kitt'n - 2017"/>
    <s v="Children Bicycles"/>
    <x v="1"/>
    <n v="1"/>
    <n v="109.99"/>
    <x v="2"/>
  </r>
  <r>
    <n v="667"/>
    <x v="656"/>
    <s v="Rome"/>
    <x v="1"/>
    <x v="321"/>
    <s v="Surly Wednesday Frameset - 2016"/>
    <s v="Mountain Bikes"/>
    <x v="1"/>
    <n v="1"/>
    <n v="999.99"/>
    <x v="2"/>
  </r>
  <r>
    <n v="668"/>
    <x v="657"/>
    <s v="Helotes"/>
    <x v="2"/>
    <x v="321"/>
    <s v="Pure Cycles William 3-Speed - 2016"/>
    <s v="Cruisers Bicycles"/>
    <x v="2"/>
    <n v="2"/>
    <n v="898"/>
    <x v="4"/>
  </r>
  <r>
    <n v="668"/>
    <x v="657"/>
    <s v="Helotes"/>
    <x v="2"/>
    <x v="321"/>
    <s v="Trek Emonda S 4 - 2017"/>
    <s v="Road Bikes"/>
    <x v="2"/>
    <n v="2"/>
    <n v="2999.98"/>
    <x v="4"/>
  </r>
  <r>
    <n v="669"/>
    <x v="658"/>
    <s v="Floral Park"/>
    <x v="1"/>
    <x v="322"/>
    <s v="Electra Townie Original 7D EQ - 2016"/>
    <s v="Cruisers Bicycles"/>
    <x v="1"/>
    <n v="2"/>
    <n v="1199.98"/>
    <x v="2"/>
  </r>
  <r>
    <n v="669"/>
    <x v="658"/>
    <s v="Floral Park"/>
    <x v="1"/>
    <x v="322"/>
    <s v="Sun Bicycles Biscayne Tandem 7 - 2017"/>
    <s v="Cruisers Bicycles"/>
    <x v="1"/>
    <n v="1"/>
    <n v="619.99"/>
    <x v="2"/>
  </r>
  <r>
    <n v="670"/>
    <x v="659"/>
    <s v="Valley Stream"/>
    <x v="1"/>
    <x v="323"/>
    <s v="Haro SR 1.2 - 2017"/>
    <s v="Mountain Bikes"/>
    <x v="1"/>
    <n v="2"/>
    <n v="1739.98"/>
    <x v="1"/>
  </r>
  <r>
    <n v="670"/>
    <x v="659"/>
    <s v="Valley Stream"/>
    <x v="1"/>
    <x v="323"/>
    <s v="Sun Bicycles Cruz 3 - Women's - 2017"/>
    <s v="Comfort Bicycles"/>
    <x v="1"/>
    <n v="1"/>
    <n v="449.99"/>
    <x v="1"/>
  </r>
  <r>
    <n v="670"/>
    <x v="659"/>
    <s v="Valley Stream"/>
    <x v="1"/>
    <x v="323"/>
    <s v="Sun Bicycles Streamway - 2017"/>
    <s v="Comfort Bicycles"/>
    <x v="1"/>
    <n v="2"/>
    <n v="963.98"/>
    <x v="1"/>
  </r>
  <r>
    <n v="670"/>
    <x v="659"/>
    <s v="Valley Stream"/>
    <x v="1"/>
    <x v="323"/>
    <s v="Surly Karate Monkey 27.5+ Frameset - 2017"/>
    <s v="Mountain Bikes"/>
    <x v="1"/>
    <n v="1"/>
    <n v="2499.9899999999998"/>
    <x v="1"/>
  </r>
  <r>
    <n v="671"/>
    <x v="660"/>
    <s v="Massapequa"/>
    <x v="1"/>
    <x v="324"/>
    <s v="Sun Bicycles Cruz 7 - 2017"/>
    <s v="Cruisers Bicycles"/>
    <x v="1"/>
    <n v="1"/>
    <n v="416.99"/>
    <x v="2"/>
  </r>
  <r>
    <n v="671"/>
    <x v="660"/>
    <s v="Massapequa"/>
    <x v="1"/>
    <x v="324"/>
    <s v="Sun Bicycles Cruz 7 - Women's - 2017"/>
    <s v="Comfort Bicycles"/>
    <x v="1"/>
    <n v="2"/>
    <n v="833.98"/>
    <x v="2"/>
  </r>
  <r>
    <n v="671"/>
    <x v="660"/>
    <s v="Massapequa"/>
    <x v="1"/>
    <x v="324"/>
    <s v="Surly Ice Cream Truck Frameset - 2017"/>
    <s v="Mountain Bikes"/>
    <x v="1"/>
    <n v="1"/>
    <n v="999.99"/>
    <x v="2"/>
  </r>
  <r>
    <n v="671"/>
    <x v="660"/>
    <s v="Massapequa"/>
    <x v="1"/>
    <x v="324"/>
    <s v="Trek Domane S 6 - 2017"/>
    <s v="Road Bikes"/>
    <x v="1"/>
    <n v="1"/>
    <n v="2699.99"/>
    <x v="2"/>
  </r>
  <r>
    <n v="671"/>
    <x v="660"/>
    <s v="Massapequa"/>
    <x v="1"/>
    <x v="324"/>
    <s v="Trek Fuel EX 8 29 - 2016"/>
    <s v="Mountain Bikes"/>
    <x v="1"/>
    <n v="1"/>
    <n v="2899.99"/>
    <x v="2"/>
  </r>
  <r>
    <n v="672"/>
    <x v="661"/>
    <s v="Lockport"/>
    <x v="1"/>
    <x v="325"/>
    <s v="Electra Moto 3i (20-inch) - Boy's - 2017"/>
    <s v="Children Bicycles"/>
    <x v="1"/>
    <n v="2"/>
    <n v="699.98"/>
    <x v="1"/>
  </r>
  <r>
    <n v="672"/>
    <x v="661"/>
    <s v="Lockport"/>
    <x v="1"/>
    <x v="325"/>
    <s v="Trek Emonda S 4 - 2017"/>
    <s v="Road Bikes"/>
    <x v="1"/>
    <n v="2"/>
    <n v="2999.98"/>
    <x v="1"/>
  </r>
  <r>
    <n v="672"/>
    <x v="661"/>
    <s v="Lockport"/>
    <x v="1"/>
    <x v="325"/>
    <s v="Trek Silque SLR 8 Women's - 2017"/>
    <s v="Road Bikes"/>
    <x v="1"/>
    <n v="2"/>
    <n v="12999.98"/>
    <x v="1"/>
  </r>
  <r>
    <n v="673"/>
    <x v="542"/>
    <s v="Desoto"/>
    <x v="2"/>
    <x v="325"/>
    <s v="Electra Cruiser 1 (24-Inch) - 2016"/>
    <s v="Cruisers Bicycles"/>
    <x v="2"/>
    <n v="1"/>
    <n v="269.99"/>
    <x v="5"/>
  </r>
  <r>
    <n v="673"/>
    <x v="542"/>
    <s v="Desoto"/>
    <x v="2"/>
    <x v="325"/>
    <s v="Haro Flightline Two 26 Plus - 2017"/>
    <s v="Mountain Bikes"/>
    <x v="2"/>
    <n v="1"/>
    <n v="549.99"/>
    <x v="5"/>
  </r>
  <r>
    <n v="673"/>
    <x v="542"/>
    <s v="Desoto"/>
    <x v="2"/>
    <x v="325"/>
    <s v="Heller Shagamaw Frame - 2016"/>
    <s v="Mountain Bikes"/>
    <x v="2"/>
    <n v="1"/>
    <n v="1320.99"/>
    <x v="5"/>
  </r>
  <r>
    <n v="673"/>
    <x v="542"/>
    <s v="Desoto"/>
    <x v="2"/>
    <x v="325"/>
    <s v="Sun Bicycles Revolutions 24 - 2017"/>
    <s v="Cruisers Bicycles"/>
    <x v="2"/>
    <n v="1"/>
    <n v="250.99"/>
    <x v="5"/>
  </r>
  <r>
    <n v="674"/>
    <x v="662"/>
    <s v="Huntington"/>
    <x v="1"/>
    <x v="326"/>
    <s v="Electra Townie Original 7D EQ - 2016"/>
    <s v="Comfort Bicycles"/>
    <x v="1"/>
    <n v="2"/>
    <n v="1199.98"/>
    <x v="1"/>
  </r>
  <r>
    <n v="675"/>
    <x v="663"/>
    <s v="Sunnyside"/>
    <x v="1"/>
    <x v="327"/>
    <s v="Pure Cycles Vine 8-Speed - 2016"/>
    <s v="Cruisers Bicycles"/>
    <x v="1"/>
    <n v="1"/>
    <n v="429"/>
    <x v="2"/>
  </r>
  <r>
    <n v="675"/>
    <x v="663"/>
    <s v="Sunnyside"/>
    <x v="1"/>
    <x v="327"/>
    <s v="Pure Cycles William 3-Speed - 2016"/>
    <s v="Cruisers Bicycles"/>
    <x v="1"/>
    <n v="1"/>
    <n v="449"/>
    <x v="2"/>
  </r>
  <r>
    <n v="675"/>
    <x v="663"/>
    <s v="Sunnyside"/>
    <x v="1"/>
    <x v="327"/>
    <s v="Trek Farley Alloy Frameset - 2017"/>
    <s v="Mountain Bikes"/>
    <x v="1"/>
    <n v="1"/>
    <n v="469.99"/>
    <x v="2"/>
  </r>
  <r>
    <n v="675"/>
    <x v="663"/>
    <s v="Sunnyside"/>
    <x v="1"/>
    <x v="327"/>
    <s v="Trek Precaliber 16 Boys - 2017"/>
    <s v="Children Bicycles"/>
    <x v="1"/>
    <n v="2"/>
    <n v="419.98"/>
    <x v="2"/>
  </r>
  <r>
    <n v="676"/>
    <x v="664"/>
    <s v="Howard Beach"/>
    <x v="1"/>
    <x v="327"/>
    <s v="Electra Amsterdam Original 3i - 2015/2017"/>
    <s v="Cruisers Bicycles"/>
    <x v="1"/>
    <n v="1"/>
    <n v="659.99"/>
    <x v="2"/>
  </r>
  <r>
    <n v="676"/>
    <x v="664"/>
    <s v="Howard Beach"/>
    <x v="1"/>
    <x v="327"/>
    <s v="Electra Townie Original 21D - 2016"/>
    <s v="Comfort Bicycles"/>
    <x v="1"/>
    <n v="1"/>
    <n v="549.99"/>
    <x v="2"/>
  </r>
  <r>
    <n v="676"/>
    <x v="664"/>
    <s v="Howard Beach"/>
    <x v="1"/>
    <x v="327"/>
    <s v="Sun Bicycles Streamway - 2017"/>
    <s v="Comfort Bicycles"/>
    <x v="1"/>
    <n v="2"/>
    <n v="963.98"/>
    <x v="2"/>
  </r>
  <r>
    <n v="676"/>
    <x v="664"/>
    <s v="Howard Beach"/>
    <x v="1"/>
    <x v="327"/>
    <s v="Trek X-Caliber 8 - 2017"/>
    <s v="Mountain Bikes"/>
    <x v="1"/>
    <n v="1"/>
    <n v="999.99"/>
    <x v="2"/>
  </r>
  <r>
    <n v="677"/>
    <x v="665"/>
    <s v="Bellmore"/>
    <x v="1"/>
    <x v="327"/>
    <s v="Electra Cruiser Lux Fat Tire 1 Ladies - 2017"/>
    <s v="Cruisers Bicycles"/>
    <x v="1"/>
    <n v="1"/>
    <n v="599.99"/>
    <x v="2"/>
  </r>
  <r>
    <n v="677"/>
    <x v="665"/>
    <s v="Bellmore"/>
    <x v="1"/>
    <x v="327"/>
    <s v="Sun Bicycles Streamway 7 - 2017"/>
    <s v="Comfort Bicycles"/>
    <x v="1"/>
    <n v="2"/>
    <n v="1067.98"/>
    <x v="2"/>
  </r>
  <r>
    <n v="677"/>
    <x v="665"/>
    <s v="Bellmore"/>
    <x v="1"/>
    <x v="327"/>
    <s v="Trek Domane SL Disc Frameset - 2017"/>
    <s v="Road Bikes"/>
    <x v="1"/>
    <n v="2"/>
    <n v="6399.98"/>
    <x v="2"/>
  </r>
  <r>
    <n v="677"/>
    <x v="665"/>
    <s v="Bellmore"/>
    <x v="1"/>
    <x v="327"/>
    <s v="Trek Precaliber 24 (21-Speed) - Girls - 2017"/>
    <s v="Children Bicycles"/>
    <x v="1"/>
    <n v="2"/>
    <n v="699.98"/>
    <x v="2"/>
  </r>
  <r>
    <n v="677"/>
    <x v="665"/>
    <s v="Bellmore"/>
    <x v="1"/>
    <x v="327"/>
    <s v="Trek Slash 8 27.5 - 2016"/>
    <s v="Mountain Bikes"/>
    <x v="1"/>
    <n v="2"/>
    <n v="7999.98"/>
    <x v="2"/>
  </r>
  <r>
    <n v="678"/>
    <x v="666"/>
    <s v="El Paso"/>
    <x v="2"/>
    <x v="327"/>
    <s v="Haro Flightline One ST - 2017"/>
    <s v="Mountain Bikes"/>
    <x v="2"/>
    <n v="2"/>
    <n v="759.98"/>
    <x v="5"/>
  </r>
  <r>
    <n v="678"/>
    <x v="666"/>
    <s v="El Paso"/>
    <x v="2"/>
    <x v="327"/>
    <s v="Surly Steamroller - 2017"/>
    <s v="Road Bikes"/>
    <x v="2"/>
    <n v="2"/>
    <n v="1751.98"/>
    <x v="5"/>
  </r>
  <r>
    <n v="679"/>
    <x v="667"/>
    <s v="San Lorenzo"/>
    <x v="0"/>
    <x v="328"/>
    <s v="Electra Moto 1 - 2016"/>
    <s v="Cruisers Bicycles"/>
    <x v="0"/>
    <n v="2"/>
    <n v="1059.98"/>
    <x v="3"/>
  </r>
  <r>
    <n v="679"/>
    <x v="667"/>
    <s v="San Lorenzo"/>
    <x v="0"/>
    <x v="328"/>
    <s v="Trek Boy's Kickster - 2015/2017"/>
    <s v="Children Bicycles"/>
    <x v="0"/>
    <n v="2"/>
    <n v="299.98"/>
    <x v="3"/>
  </r>
  <r>
    <n v="680"/>
    <x v="668"/>
    <s v="Palos Verdes Peninsula"/>
    <x v="0"/>
    <x v="328"/>
    <s v="Electra Amsterdam Fashion 7i Ladies' - 2017"/>
    <s v="Cruisers Bicycles"/>
    <x v="0"/>
    <n v="2"/>
    <n v="2199.98"/>
    <x v="3"/>
  </r>
  <r>
    <n v="680"/>
    <x v="668"/>
    <s v="Palos Verdes Peninsula"/>
    <x v="0"/>
    <x v="328"/>
    <s v="Trek Silque SLR 7 Women's - 2017"/>
    <s v="Road Bikes"/>
    <x v="0"/>
    <n v="1"/>
    <n v="5999.99"/>
    <x v="3"/>
  </r>
  <r>
    <n v="680"/>
    <x v="668"/>
    <s v="Palos Verdes Peninsula"/>
    <x v="0"/>
    <x v="328"/>
    <s v="Trek Slash 8 27.5 - 2016"/>
    <s v="Mountain Bikes"/>
    <x v="0"/>
    <n v="1"/>
    <n v="3999.99"/>
    <x v="3"/>
  </r>
  <r>
    <n v="681"/>
    <x v="669"/>
    <s v="Baldwinsville"/>
    <x v="1"/>
    <x v="328"/>
    <s v="Electra Amsterdam Original 3i Ladies' - 2017"/>
    <s v="Cruisers Bicycles"/>
    <x v="1"/>
    <n v="1"/>
    <n v="659.99"/>
    <x v="2"/>
  </r>
  <r>
    <n v="681"/>
    <x v="669"/>
    <s v="Baldwinsville"/>
    <x v="1"/>
    <x v="328"/>
    <s v="Surly Ice Cream Truck Frameset - 2016"/>
    <s v="Mountain Bikes"/>
    <x v="1"/>
    <n v="2"/>
    <n v="939.98"/>
    <x v="2"/>
  </r>
  <r>
    <n v="681"/>
    <x v="669"/>
    <s v="Baldwinsville"/>
    <x v="1"/>
    <x v="328"/>
    <s v="Surly Ice Cream Truck Frameset - 2017"/>
    <s v="Mountain Bikes"/>
    <x v="1"/>
    <n v="1"/>
    <n v="999.99"/>
    <x v="2"/>
  </r>
  <r>
    <n v="681"/>
    <x v="669"/>
    <s v="Baldwinsville"/>
    <x v="1"/>
    <x v="328"/>
    <s v="Trek Boone Race Shop Limited - 2017"/>
    <s v="Cyclocross Bicycles"/>
    <x v="1"/>
    <n v="1"/>
    <n v="3499.99"/>
    <x v="2"/>
  </r>
  <r>
    <n v="681"/>
    <x v="669"/>
    <s v="Baldwinsville"/>
    <x v="1"/>
    <x v="328"/>
    <s v="Trek Powerfly 8 FS Plus - 2017"/>
    <s v="Electric Bikes"/>
    <x v="1"/>
    <n v="1"/>
    <n v="4999.99"/>
    <x v="2"/>
  </r>
  <r>
    <n v="682"/>
    <x v="670"/>
    <s v="Amsterdam"/>
    <x v="1"/>
    <x v="328"/>
    <s v="Electra Sugar Skulls 1 (20-inch) - Girl's - 2017"/>
    <s v="Children Bicycles"/>
    <x v="1"/>
    <n v="1"/>
    <n v="299.99"/>
    <x v="1"/>
  </r>
  <r>
    <n v="682"/>
    <x v="670"/>
    <s v="Amsterdam"/>
    <x v="1"/>
    <x v="328"/>
    <s v="Sun Bicycles ElectroLite - 2017"/>
    <s v="Electric Bikes"/>
    <x v="1"/>
    <n v="2"/>
    <n v="3119.98"/>
    <x v="1"/>
  </r>
  <r>
    <n v="682"/>
    <x v="670"/>
    <s v="Amsterdam"/>
    <x v="1"/>
    <x v="328"/>
    <s v="Trek Stache 5 - 2017"/>
    <s v="Mountain Bikes"/>
    <x v="1"/>
    <n v="1"/>
    <n v="1499.99"/>
    <x v="1"/>
  </r>
  <r>
    <n v="683"/>
    <x v="671"/>
    <s v="Saint Albans"/>
    <x v="1"/>
    <x v="328"/>
    <s v="Ritchey Timberwolf Frameset - 2016"/>
    <s v="Mountain Bikes"/>
    <x v="1"/>
    <n v="2"/>
    <n v="1499.98"/>
    <x v="1"/>
  </r>
  <r>
    <n v="684"/>
    <x v="672"/>
    <s v="Central Islip"/>
    <x v="1"/>
    <x v="329"/>
    <s v="Surly Wednesday Frameset - 2017"/>
    <s v="Mountain Bikes"/>
    <x v="1"/>
    <n v="1"/>
    <n v="469.99"/>
    <x v="1"/>
  </r>
  <r>
    <n v="684"/>
    <x v="672"/>
    <s v="Central Islip"/>
    <x v="1"/>
    <x v="329"/>
    <s v="Trek Domane SLR 6 Disc - 2017"/>
    <s v="Road Bikes"/>
    <x v="1"/>
    <n v="1"/>
    <n v="5499.99"/>
    <x v="1"/>
  </r>
  <r>
    <n v="685"/>
    <x v="673"/>
    <s v="Smithtown"/>
    <x v="1"/>
    <x v="329"/>
    <s v="Electra Straight 8 3i (20-inch) - Boy's - 2017"/>
    <s v="Children Bicycles"/>
    <x v="1"/>
    <n v="2"/>
    <n v="979.98"/>
    <x v="2"/>
  </r>
  <r>
    <n v="685"/>
    <x v="673"/>
    <s v="Smithtown"/>
    <x v="1"/>
    <x v="329"/>
    <s v="Sun Bicycles Cruz 7 - 2017"/>
    <s v="Comfort Bicycles"/>
    <x v="1"/>
    <n v="1"/>
    <n v="416.99"/>
    <x v="2"/>
  </r>
  <r>
    <n v="685"/>
    <x v="673"/>
    <s v="Smithtown"/>
    <x v="1"/>
    <x v="329"/>
    <s v="Trek Domane S 5 Disc - 2017"/>
    <s v="Road Bikes"/>
    <x v="1"/>
    <n v="1"/>
    <n v="2599.9899999999998"/>
    <x v="2"/>
  </r>
  <r>
    <n v="685"/>
    <x v="673"/>
    <s v="Smithtown"/>
    <x v="1"/>
    <x v="329"/>
    <s v="Trek Domane SLR 6 Disc - 2017"/>
    <s v="Road Bikes"/>
    <x v="1"/>
    <n v="2"/>
    <n v="10999.98"/>
    <x v="2"/>
  </r>
  <r>
    <n v="685"/>
    <x v="673"/>
    <s v="Smithtown"/>
    <x v="1"/>
    <x v="329"/>
    <s v="Trek Emonda S 4 - 2017"/>
    <s v="Road Bikes"/>
    <x v="1"/>
    <n v="2"/>
    <n v="2999.98"/>
    <x v="2"/>
  </r>
  <r>
    <n v="686"/>
    <x v="674"/>
    <s v="Selden"/>
    <x v="1"/>
    <x v="330"/>
    <s v="Electra Townie Original 7D EQ - 2016"/>
    <s v="Cruisers Bicycles"/>
    <x v="1"/>
    <n v="1"/>
    <n v="599.99"/>
    <x v="2"/>
  </r>
  <r>
    <n v="686"/>
    <x v="674"/>
    <s v="Selden"/>
    <x v="1"/>
    <x v="330"/>
    <s v="Pure Cycles William 3-Speed - 2016"/>
    <s v="Cruisers Bicycles"/>
    <x v="1"/>
    <n v="2"/>
    <n v="898"/>
    <x v="2"/>
  </r>
  <r>
    <n v="686"/>
    <x v="674"/>
    <s v="Selden"/>
    <x v="1"/>
    <x v="330"/>
    <s v="Sun Bicycles Streamway - 2017"/>
    <s v="Comfort Bicycles"/>
    <x v="1"/>
    <n v="1"/>
    <n v="481.99"/>
    <x v="2"/>
  </r>
  <r>
    <n v="686"/>
    <x v="674"/>
    <s v="Selden"/>
    <x v="1"/>
    <x v="330"/>
    <s v="Surly Ice Cream Truck Frameset - 2017"/>
    <s v="Mountain Bikes"/>
    <x v="1"/>
    <n v="1"/>
    <n v="999.99"/>
    <x v="2"/>
  </r>
  <r>
    <n v="686"/>
    <x v="674"/>
    <s v="Selden"/>
    <x v="1"/>
    <x v="330"/>
    <s v="Trek Precaliber 12 Girls - 2017"/>
    <s v="Children Bicycles"/>
    <x v="1"/>
    <n v="2"/>
    <n v="379.98"/>
    <x v="2"/>
  </r>
  <r>
    <n v="687"/>
    <x v="675"/>
    <s v="Duarte"/>
    <x v="0"/>
    <x v="331"/>
    <s v="Electra Girl's Hawaii 1 16&quot; - 2017"/>
    <s v="Children Bicycles"/>
    <x v="0"/>
    <n v="1"/>
    <n v="299.99"/>
    <x v="3"/>
  </r>
  <r>
    <n v="687"/>
    <x v="675"/>
    <s v="Duarte"/>
    <x v="0"/>
    <x v="331"/>
    <s v="Heller Shagamaw Frame - 2016"/>
    <s v="Mountain Bikes"/>
    <x v="0"/>
    <n v="2"/>
    <n v="2641.98"/>
    <x v="3"/>
  </r>
  <r>
    <n v="687"/>
    <x v="675"/>
    <s v="Duarte"/>
    <x v="0"/>
    <x v="331"/>
    <s v="Trek Boy's Kickster - 2015/2017"/>
    <s v="Children Bicycles"/>
    <x v="0"/>
    <n v="1"/>
    <n v="149.99"/>
    <x v="3"/>
  </r>
  <r>
    <n v="687"/>
    <x v="675"/>
    <s v="Duarte"/>
    <x v="0"/>
    <x v="331"/>
    <s v="Trek Emonda S 4 - 2017"/>
    <s v="Road Bikes"/>
    <x v="0"/>
    <n v="2"/>
    <n v="2999.98"/>
    <x v="3"/>
  </r>
  <r>
    <n v="688"/>
    <x v="676"/>
    <s v="Commack"/>
    <x v="1"/>
    <x v="331"/>
    <s v="Trek Precaliber 12 Girls - 2017"/>
    <s v="Children Bicycles"/>
    <x v="1"/>
    <n v="1"/>
    <n v="189.99"/>
    <x v="2"/>
  </r>
  <r>
    <n v="688"/>
    <x v="676"/>
    <s v="Commack"/>
    <x v="1"/>
    <x v="331"/>
    <s v="Trek Remedy 29 Carbon Frameset - 2016"/>
    <s v="Mountain Bikes"/>
    <x v="1"/>
    <n v="1"/>
    <n v="1799.99"/>
    <x v="2"/>
  </r>
  <r>
    <n v="689"/>
    <x v="677"/>
    <s v="Oswego"/>
    <x v="1"/>
    <x v="331"/>
    <s v="Surly Wednesday Frameset - 2017"/>
    <s v="Mountain Bikes"/>
    <x v="1"/>
    <n v="2"/>
    <n v="939.98"/>
    <x v="2"/>
  </r>
  <r>
    <n v="690"/>
    <x v="678"/>
    <s v="San Pablo"/>
    <x v="0"/>
    <x v="332"/>
    <s v="Haro Downtown 16 - 2017"/>
    <s v="Children Bicycles"/>
    <x v="0"/>
    <n v="1"/>
    <n v="329.99"/>
    <x v="0"/>
  </r>
  <r>
    <n v="690"/>
    <x v="678"/>
    <s v="San Pablo"/>
    <x v="0"/>
    <x v="332"/>
    <s v="Sun Bicycles Cruz 7 - Women's - 2017"/>
    <s v="Comfort Bicycles"/>
    <x v="0"/>
    <n v="2"/>
    <n v="833.98"/>
    <x v="0"/>
  </r>
  <r>
    <n v="690"/>
    <x v="678"/>
    <s v="San Pablo"/>
    <x v="0"/>
    <x v="332"/>
    <s v="Sun Bicycles Lil Kitt'n - 2017"/>
    <s v="Children Bicycles"/>
    <x v="0"/>
    <n v="1"/>
    <n v="109.99"/>
    <x v="0"/>
  </r>
  <r>
    <n v="690"/>
    <x v="678"/>
    <s v="San Pablo"/>
    <x v="0"/>
    <x v="332"/>
    <s v="Surly Straggler 650b - 2016"/>
    <s v="Cyclocross Bicycles"/>
    <x v="0"/>
    <n v="2"/>
    <n v="3361.98"/>
    <x v="0"/>
  </r>
  <r>
    <n v="691"/>
    <x v="679"/>
    <s v="New Rochelle"/>
    <x v="1"/>
    <x v="333"/>
    <s v="Electra Girl's Hawaii 1 (20-inch) - 2015/2016"/>
    <s v="Children Bicycles"/>
    <x v="1"/>
    <n v="2"/>
    <n v="599.98"/>
    <x v="2"/>
  </r>
  <r>
    <n v="691"/>
    <x v="679"/>
    <s v="New Rochelle"/>
    <x v="1"/>
    <x v="333"/>
    <s v="Electra Townie Original 7D EQ - Women's - 2016"/>
    <s v="Cruisers Bicycles"/>
    <x v="1"/>
    <n v="1"/>
    <n v="599.99"/>
    <x v="2"/>
  </r>
  <r>
    <n v="691"/>
    <x v="679"/>
    <s v="New Rochelle"/>
    <x v="1"/>
    <x v="333"/>
    <s v="Heller Shagamaw Frame - 2016"/>
    <s v="Mountain Bikes"/>
    <x v="1"/>
    <n v="2"/>
    <n v="2641.98"/>
    <x v="2"/>
  </r>
  <r>
    <n v="691"/>
    <x v="679"/>
    <s v="New Rochelle"/>
    <x v="1"/>
    <x v="333"/>
    <s v="Trek Domane S 6 - 2017"/>
    <s v="Road Bikes"/>
    <x v="1"/>
    <n v="2"/>
    <n v="5399.98"/>
    <x v="2"/>
  </r>
  <r>
    <n v="692"/>
    <x v="680"/>
    <s v="Campbell"/>
    <x v="0"/>
    <x v="334"/>
    <s v="Electra Cruiser Lux Fat Tire 1 Ladies - 2017"/>
    <s v="Cruisers Bicycles"/>
    <x v="0"/>
    <n v="1"/>
    <n v="599.99"/>
    <x v="3"/>
  </r>
  <r>
    <n v="692"/>
    <x v="680"/>
    <s v="Campbell"/>
    <x v="0"/>
    <x v="334"/>
    <s v="Electra Moto 1 - 2016"/>
    <s v="Cruisers Bicycles"/>
    <x v="0"/>
    <n v="2"/>
    <n v="1059.98"/>
    <x v="3"/>
  </r>
  <r>
    <n v="692"/>
    <x v="680"/>
    <s v="Campbell"/>
    <x v="0"/>
    <x v="334"/>
    <s v="Trek Domane S 5 Disc - 2017"/>
    <s v="Road Bikes"/>
    <x v="0"/>
    <n v="1"/>
    <n v="2599.9899999999998"/>
    <x v="3"/>
  </r>
  <r>
    <n v="692"/>
    <x v="680"/>
    <s v="Campbell"/>
    <x v="0"/>
    <x v="334"/>
    <s v="Trek Domane SLR 6 Disc - 2017"/>
    <s v="Road Bikes"/>
    <x v="0"/>
    <n v="2"/>
    <n v="10999.98"/>
    <x v="3"/>
  </r>
  <r>
    <n v="693"/>
    <x v="681"/>
    <s v="Vista"/>
    <x v="0"/>
    <x v="334"/>
    <s v="Electra Cruiser 1 (24-Inch) - 2016"/>
    <s v="Cruisers Bicycles"/>
    <x v="0"/>
    <n v="1"/>
    <n v="269.99"/>
    <x v="3"/>
  </r>
  <r>
    <n v="693"/>
    <x v="681"/>
    <s v="Vista"/>
    <x v="0"/>
    <x v="334"/>
    <s v="Heller Shagamaw Frame - 2016"/>
    <s v="Mountain Bikes"/>
    <x v="0"/>
    <n v="2"/>
    <n v="2641.98"/>
    <x v="3"/>
  </r>
  <r>
    <n v="693"/>
    <x v="681"/>
    <s v="Vista"/>
    <x v="0"/>
    <x v="334"/>
    <s v="Sun Bicycles Streamway - 2017"/>
    <s v="Comfort Bicycles"/>
    <x v="0"/>
    <n v="2"/>
    <n v="963.98"/>
    <x v="3"/>
  </r>
  <r>
    <n v="693"/>
    <x v="681"/>
    <s v="Vista"/>
    <x v="0"/>
    <x v="334"/>
    <s v="Surly Wednesday - 2017"/>
    <s v="Mountain Bikes"/>
    <x v="0"/>
    <n v="1"/>
    <n v="1632.99"/>
    <x v="3"/>
  </r>
  <r>
    <n v="694"/>
    <x v="682"/>
    <s v="Central Islip"/>
    <x v="1"/>
    <x v="334"/>
    <s v="Haro SR 1.2 - 2017"/>
    <s v="Mountain Bikes"/>
    <x v="1"/>
    <n v="2"/>
    <n v="1739.98"/>
    <x v="2"/>
  </r>
  <r>
    <n v="694"/>
    <x v="682"/>
    <s v="Central Islip"/>
    <x v="1"/>
    <x v="334"/>
    <s v="Sun Bicycles Streamway 3 - 2017"/>
    <s v="Comfort Bicycles"/>
    <x v="1"/>
    <n v="2"/>
    <n v="1103.98"/>
    <x v="2"/>
  </r>
  <r>
    <n v="694"/>
    <x v="682"/>
    <s v="Central Islip"/>
    <x v="1"/>
    <x v="334"/>
    <s v="Trek Domane S 6 - 2017"/>
    <s v="Road Bikes"/>
    <x v="1"/>
    <n v="2"/>
    <n v="5399.98"/>
    <x v="2"/>
  </r>
  <r>
    <n v="694"/>
    <x v="682"/>
    <s v="Central Islip"/>
    <x v="1"/>
    <x v="334"/>
    <s v="Trek Emonda S 4 - 2017"/>
    <s v="Road Bikes"/>
    <x v="1"/>
    <n v="1"/>
    <n v="1499.99"/>
    <x v="2"/>
  </r>
  <r>
    <n v="694"/>
    <x v="682"/>
    <s v="Central Islip"/>
    <x v="1"/>
    <x v="334"/>
    <s v="Trek Stache 5 - 2017"/>
    <s v="Mountain Bikes"/>
    <x v="1"/>
    <n v="1"/>
    <n v="1499.99"/>
    <x v="2"/>
  </r>
  <r>
    <n v="695"/>
    <x v="683"/>
    <s v="Wappingers Falls"/>
    <x v="1"/>
    <x v="334"/>
    <s v="Electra Amsterdam Original 3i Ladies' - 2017"/>
    <s v="Cruisers Bicycles"/>
    <x v="1"/>
    <n v="2"/>
    <n v="1319.98"/>
    <x v="2"/>
  </r>
  <r>
    <n v="695"/>
    <x v="683"/>
    <s v="Wappingers Falls"/>
    <x v="1"/>
    <x v="334"/>
    <s v="Trek Emonda S 5 - 2017"/>
    <s v="Road Bikes"/>
    <x v="1"/>
    <n v="2"/>
    <n v="3999.98"/>
    <x v="2"/>
  </r>
  <r>
    <n v="696"/>
    <x v="684"/>
    <s v="Franklin Square"/>
    <x v="1"/>
    <x v="334"/>
    <s v="Haro SR 1.2 - 2017"/>
    <s v="Mountain Bikes"/>
    <x v="1"/>
    <n v="1"/>
    <n v="869.99"/>
    <x v="2"/>
  </r>
  <r>
    <n v="696"/>
    <x v="684"/>
    <s v="Franklin Square"/>
    <x v="1"/>
    <x v="334"/>
    <s v="Trek Precaliber 12 Girls - 2017"/>
    <s v="Children Bicycles"/>
    <x v="1"/>
    <n v="2"/>
    <n v="379.98"/>
    <x v="2"/>
  </r>
  <r>
    <n v="696"/>
    <x v="684"/>
    <s v="Franklin Square"/>
    <x v="1"/>
    <x v="334"/>
    <s v="Trek Slash 8 27.5 - 2016"/>
    <s v="Mountain Bikes"/>
    <x v="1"/>
    <n v="1"/>
    <n v="3999.99"/>
    <x v="2"/>
  </r>
  <r>
    <n v="697"/>
    <x v="685"/>
    <s v="Upland"/>
    <x v="0"/>
    <x v="335"/>
    <s v="Heller Shagamaw Frame - 2016"/>
    <s v="Mountain Bikes"/>
    <x v="0"/>
    <n v="2"/>
    <n v="2641.98"/>
    <x v="0"/>
  </r>
  <r>
    <n v="698"/>
    <x v="686"/>
    <s v="Helotes"/>
    <x v="2"/>
    <x v="335"/>
    <s v="Electra Moto 3i (20-inch) - Boy's - 2017"/>
    <s v="Children Bicycles"/>
    <x v="2"/>
    <n v="1"/>
    <n v="349.99"/>
    <x v="4"/>
  </r>
  <r>
    <n v="698"/>
    <x v="686"/>
    <s v="Helotes"/>
    <x v="2"/>
    <x v="335"/>
    <s v="Electra Townie Original 21D - 2016"/>
    <s v="Cruisers Bicycles"/>
    <x v="2"/>
    <n v="1"/>
    <n v="549.99"/>
    <x v="4"/>
  </r>
  <r>
    <n v="698"/>
    <x v="686"/>
    <s v="Helotes"/>
    <x v="2"/>
    <x v="335"/>
    <s v="Trek Fuel EX 9.8 29 - 2017"/>
    <s v="Mountain Bikes"/>
    <x v="2"/>
    <n v="2"/>
    <n v="9999.98"/>
    <x v="4"/>
  </r>
  <r>
    <n v="699"/>
    <x v="687"/>
    <s v="Euless"/>
    <x v="2"/>
    <x v="335"/>
    <s v="Electra Amsterdam Original 3i Ladies' - 2017"/>
    <s v="Cruisers Bicycles"/>
    <x v="2"/>
    <n v="2"/>
    <n v="1319.98"/>
    <x v="5"/>
  </r>
  <r>
    <n v="699"/>
    <x v="687"/>
    <s v="Euless"/>
    <x v="2"/>
    <x v="335"/>
    <s v="Electra Townie Original 21D - 2016"/>
    <s v="Comfort Bicycles"/>
    <x v="2"/>
    <n v="2"/>
    <n v="1099.98"/>
    <x v="5"/>
  </r>
  <r>
    <n v="699"/>
    <x v="687"/>
    <s v="Euless"/>
    <x v="2"/>
    <x v="335"/>
    <s v="Sun Bicycles Cruz 3 - 2017"/>
    <s v="Comfort Bicycles"/>
    <x v="2"/>
    <n v="2"/>
    <n v="899.98"/>
    <x v="5"/>
  </r>
  <r>
    <n v="699"/>
    <x v="687"/>
    <s v="Euless"/>
    <x v="2"/>
    <x v="335"/>
    <s v="Surly Wednesday - 2017"/>
    <s v="Mountain Bikes"/>
    <x v="2"/>
    <n v="1"/>
    <n v="1632.99"/>
    <x v="5"/>
  </r>
  <r>
    <n v="699"/>
    <x v="687"/>
    <s v="Euless"/>
    <x v="2"/>
    <x v="335"/>
    <s v="Trek Emonda S 4 - 2017"/>
    <s v="Road Bikes"/>
    <x v="2"/>
    <n v="1"/>
    <n v="1499.99"/>
    <x v="5"/>
  </r>
  <r>
    <n v="700"/>
    <x v="688"/>
    <s v="Uniondale"/>
    <x v="1"/>
    <x v="336"/>
    <s v="Trek Boone Race Shop Limited - 2017"/>
    <s v="Cyclocross Bicycles"/>
    <x v="1"/>
    <n v="1"/>
    <n v="3499.99"/>
    <x v="1"/>
  </r>
  <r>
    <n v="700"/>
    <x v="688"/>
    <s v="Uniondale"/>
    <x v="1"/>
    <x v="336"/>
    <s v="Trek Slash 8 27.5 - 2016"/>
    <s v="Mountain Bikes"/>
    <x v="1"/>
    <n v="2"/>
    <n v="7999.98"/>
    <x v="1"/>
  </r>
  <r>
    <n v="701"/>
    <x v="689"/>
    <s v="Rowlett"/>
    <x v="2"/>
    <x v="336"/>
    <s v="Sun Bicycles Lil Kitt'n - 2017"/>
    <s v="Children Bicycles"/>
    <x v="2"/>
    <n v="1"/>
    <n v="109.99"/>
    <x v="5"/>
  </r>
  <r>
    <n v="702"/>
    <x v="690"/>
    <s v="Upland"/>
    <x v="0"/>
    <x v="337"/>
    <s v="Electra Townie Original 7D - 2015/2016"/>
    <s v="Comfort Bicycles"/>
    <x v="0"/>
    <n v="2"/>
    <n v="999.98"/>
    <x v="3"/>
  </r>
  <r>
    <n v="702"/>
    <x v="690"/>
    <s v="Upland"/>
    <x v="0"/>
    <x v="337"/>
    <s v="Sun Bicycles Streamway - 2017"/>
    <s v="Comfort Bicycles"/>
    <x v="0"/>
    <n v="1"/>
    <n v="481.99"/>
    <x v="3"/>
  </r>
  <r>
    <n v="702"/>
    <x v="690"/>
    <s v="Upland"/>
    <x v="0"/>
    <x v="337"/>
    <s v="Surly Wednesday Frameset - 2016"/>
    <s v="Mountain Bikes"/>
    <x v="0"/>
    <n v="2"/>
    <n v="1999.98"/>
    <x v="3"/>
  </r>
  <r>
    <n v="703"/>
    <x v="691"/>
    <s v="Huntington Station"/>
    <x v="1"/>
    <x v="337"/>
    <s v="Haro SR 1.2 - 2017"/>
    <s v="Mountain Bikes"/>
    <x v="1"/>
    <n v="2"/>
    <n v="1739.98"/>
    <x v="2"/>
  </r>
  <r>
    <n v="703"/>
    <x v="691"/>
    <s v="Huntington Station"/>
    <x v="1"/>
    <x v="337"/>
    <s v="Sun Bicycles Biscayne Tandem 7 - 2017"/>
    <s v="Cruisers Bicycles"/>
    <x v="1"/>
    <n v="1"/>
    <n v="619.99"/>
    <x v="2"/>
  </r>
  <r>
    <n v="703"/>
    <x v="691"/>
    <s v="Huntington Station"/>
    <x v="1"/>
    <x v="337"/>
    <s v="Sun Bicycles Revolutions 24 - 2017"/>
    <s v="Cruisers Bicycles"/>
    <x v="1"/>
    <n v="2"/>
    <n v="501.98"/>
    <x v="2"/>
  </r>
  <r>
    <n v="703"/>
    <x v="691"/>
    <s v="Huntington Station"/>
    <x v="1"/>
    <x v="337"/>
    <s v="Trek Fuel EX 8 29 - 2016"/>
    <s v="Mountain Bikes"/>
    <x v="1"/>
    <n v="2"/>
    <n v="5799.98"/>
    <x v="2"/>
  </r>
  <r>
    <n v="704"/>
    <x v="692"/>
    <s v="Port Washington"/>
    <x v="1"/>
    <x v="337"/>
    <s v="Electra Townie 3i EQ (20-inch) - Boys' - 2017"/>
    <s v="Children Bicycles"/>
    <x v="1"/>
    <n v="2"/>
    <n v="979.98"/>
    <x v="1"/>
  </r>
  <r>
    <n v="704"/>
    <x v="692"/>
    <s v="Port Washington"/>
    <x v="1"/>
    <x v="337"/>
    <s v="Surly Straggler - 2016"/>
    <s v="Cyclocross Bicycles"/>
    <x v="1"/>
    <n v="2"/>
    <n v="3098"/>
    <x v="1"/>
  </r>
  <r>
    <n v="704"/>
    <x v="692"/>
    <s v="Port Washington"/>
    <x v="1"/>
    <x v="337"/>
    <s v="Trek Boone 7 - 2017"/>
    <s v="Cyclocross Bicycles"/>
    <x v="1"/>
    <n v="1"/>
    <n v="3499.99"/>
    <x v="1"/>
  </r>
  <r>
    <n v="705"/>
    <x v="693"/>
    <s v="Patchogue"/>
    <x v="1"/>
    <x v="337"/>
    <s v="Trek Powerfly 8 FS Plus - 2017"/>
    <s v="Electric Bikes"/>
    <x v="1"/>
    <n v="1"/>
    <n v="4999.99"/>
    <x v="2"/>
  </r>
  <r>
    <n v="706"/>
    <x v="694"/>
    <s v="Pomona"/>
    <x v="0"/>
    <x v="338"/>
    <s v="Electra Girl's Hawaii 1 (20-inch) - 2015/2016"/>
    <s v="Children Bicycles"/>
    <x v="0"/>
    <n v="2"/>
    <n v="599.98"/>
    <x v="0"/>
  </r>
  <r>
    <n v="706"/>
    <x v="694"/>
    <s v="Pomona"/>
    <x v="0"/>
    <x v="338"/>
    <s v="Sun Bicycles ElectroLite - 2017"/>
    <s v="Electric Bikes"/>
    <x v="0"/>
    <n v="1"/>
    <n v="1559.99"/>
    <x v="0"/>
  </r>
  <r>
    <n v="706"/>
    <x v="694"/>
    <s v="Pomona"/>
    <x v="0"/>
    <x v="338"/>
    <s v="Surly Big Dummy Frameset - 2017"/>
    <s v="Mountain Bikes"/>
    <x v="0"/>
    <n v="1"/>
    <n v="999.99"/>
    <x v="0"/>
  </r>
  <r>
    <n v="707"/>
    <x v="695"/>
    <s v="Baldwin"/>
    <x v="1"/>
    <x v="338"/>
    <s v="Electra Townie 3i EQ (20-inch) - Boys' - 2017"/>
    <s v="Children Bicycles"/>
    <x v="1"/>
    <n v="1"/>
    <n v="489.99"/>
    <x v="2"/>
  </r>
  <r>
    <n v="707"/>
    <x v="695"/>
    <s v="Baldwin"/>
    <x v="1"/>
    <x v="338"/>
    <s v="Electra Townie Original 7D EQ - 2016"/>
    <s v="Comfort Bicycles"/>
    <x v="1"/>
    <n v="2"/>
    <n v="1199.98"/>
    <x v="2"/>
  </r>
  <r>
    <n v="707"/>
    <x v="695"/>
    <s v="Baldwin"/>
    <x v="1"/>
    <x v="338"/>
    <s v="Sun Bicycles Cruz 3 - 2017"/>
    <s v="Comfort Bicycles"/>
    <x v="1"/>
    <n v="2"/>
    <n v="899.98"/>
    <x v="2"/>
  </r>
  <r>
    <n v="707"/>
    <x v="695"/>
    <s v="Baldwin"/>
    <x v="1"/>
    <x v="338"/>
    <s v="Surly Straggler 650b - 2016"/>
    <s v="Cyclocross Bicycles"/>
    <x v="1"/>
    <n v="2"/>
    <n v="3361.98"/>
    <x v="2"/>
  </r>
  <r>
    <n v="708"/>
    <x v="696"/>
    <s v="Ridgecrest"/>
    <x v="0"/>
    <x v="339"/>
    <s v="Surly Ice Cream Truck Frameset - 2016"/>
    <s v="Mountain Bikes"/>
    <x v="0"/>
    <n v="1"/>
    <n v="469.99"/>
    <x v="0"/>
  </r>
  <r>
    <n v="708"/>
    <x v="696"/>
    <s v="Ridgecrest"/>
    <x v="0"/>
    <x v="339"/>
    <s v="Trek Remedy 9.8 - 2017"/>
    <s v="Mountain Bikes"/>
    <x v="0"/>
    <n v="1"/>
    <n v="5299.99"/>
    <x v="0"/>
  </r>
  <r>
    <n v="708"/>
    <x v="696"/>
    <s v="Ridgecrest"/>
    <x v="0"/>
    <x v="339"/>
    <s v="Trek Session DH 27.5 Carbon Frameset - 2017"/>
    <s v="Mountain Bikes"/>
    <x v="0"/>
    <n v="2"/>
    <n v="939.98"/>
    <x v="0"/>
  </r>
  <r>
    <n v="709"/>
    <x v="697"/>
    <s v="Ithaca"/>
    <x v="1"/>
    <x v="340"/>
    <s v="Electra Townie 7D (20-inch) - Boys' - 2017"/>
    <s v="Children Bicycles"/>
    <x v="1"/>
    <n v="2"/>
    <n v="679.98"/>
    <x v="1"/>
  </r>
  <r>
    <n v="709"/>
    <x v="697"/>
    <s v="Ithaca"/>
    <x v="1"/>
    <x v="340"/>
    <s v="Trek Domane S 6 - 2017"/>
    <s v="Road Bikes"/>
    <x v="1"/>
    <n v="2"/>
    <n v="5399.98"/>
    <x v="1"/>
  </r>
  <r>
    <n v="709"/>
    <x v="697"/>
    <s v="Ithaca"/>
    <x v="1"/>
    <x v="340"/>
    <s v="Trek Emonda S 4 - 2017"/>
    <s v="Road Bikes"/>
    <x v="1"/>
    <n v="1"/>
    <n v="1499.99"/>
    <x v="1"/>
  </r>
  <r>
    <n v="710"/>
    <x v="698"/>
    <s v="South Ozone Park"/>
    <x v="1"/>
    <x v="341"/>
    <s v="Sun Bicycles ElectroLite - 2017"/>
    <s v="Electric Bikes"/>
    <x v="1"/>
    <n v="2"/>
    <n v="3119.98"/>
    <x v="1"/>
  </r>
  <r>
    <n v="710"/>
    <x v="698"/>
    <s v="South Ozone Park"/>
    <x v="1"/>
    <x v="341"/>
    <s v="Surly Karate Monkey 27.5+ Frameset - 2017"/>
    <s v="Mountain Bikes"/>
    <x v="1"/>
    <n v="1"/>
    <n v="2499.9899999999998"/>
    <x v="1"/>
  </r>
  <r>
    <n v="710"/>
    <x v="698"/>
    <s v="South Ozone Park"/>
    <x v="1"/>
    <x v="341"/>
    <s v="Trek Emonda S 5 - 2017"/>
    <s v="Road Bikes"/>
    <x v="1"/>
    <n v="1"/>
    <n v="1999.99"/>
    <x v="1"/>
  </r>
  <r>
    <n v="710"/>
    <x v="698"/>
    <s v="South Ozone Park"/>
    <x v="1"/>
    <x v="341"/>
    <s v="Trek Fuel EX 5 27.5 Plus - 2017"/>
    <s v="Mountain Bikes"/>
    <x v="1"/>
    <n v="1"/>
    <n v="2299.9899999999998"/>
    <x v="1"/>
  </r>
  <r>
    <n v="710"/>
    <x v="698"/>
    <s v="South Ozone Park"/>
    <x v="1"/>
    <x v="341"/>
    <s v="Trek Stache 5 - 2017"/>
    <s v="Mountain Bikes"/>
    <x v="1"/>
    <n v="2"/>
    <n v="2999.98"/>
    <x v="1"/>
  </r>
  <r>
    <n v="711"/>
    <x v="699"/>
    <s v="Kingston"/>
    <x v="1"/>
    <x v="341"/>
    <s v="Electra Girl's Hawaii 1 16&quot; - 2017"/>
    <s v="Children Bicycles"/>
    <x v="1"/>
    <n v="2"/>
    <n v="599.98"/>
    <x v="1"/>
  </r>
  <r>
    <n v="711"/>
    <x v="699"/>
    <s v="Kingston"/>
    <x v="1"/>
    <x v="341"/>
    <s v="Heller Shagamaw Frame - 2016"/>
    <s v="Mountain Bikes"/>
    <x v="1"/>
    <n v="2"/>
    <n v="2641.98"/>
    <x v="1"/>
  </r>
  <r>
    <n v="711"/>
    <x v="699"/>
    <s v="Kingston"/>
    <x v="1"/>
    <x v="341"/>
    <s v="Sun Bicycles Biscayne Tandem 7 - 2017"/>
    <s v="Cruisers Bicycles"/>
    <x v="1"/>
    <n v="2"/>
    <n v="1239.98"/>
    <x v="1"/>
  </r>
  <r>
    <n v="712"/>
    <x v="700"/>
    <s v="Garland"/>
    <x v="2"/>
    <x v="341"/>
    <s v="Electra Cruiser Lux 1 - 2017"/>
    <s v="Cruisers Bicycles"/>
    <x v="2"/>
    <n v="2"/>
    <n v="879.98"/>
    <x v="5"/>
  </r>
  <r>
    <n v="712"/>
    <x v="700"/>
    <s v="Garland"/>
    <x v="2"/>
    <x v="341"/>
    <s v="Electra Girl's Hawaii 1 16&quot; - 2017"/>
    <s v="Cruisers Bicycles"/>
    <x v="2"/>
    <n v="1"/>
    <n v="299.99"/>
    <x v="5"/>
  </r>
  <r>
    <n v="712"/>
    <x v="700"/>
    <s v="Garland"/>
    <x v="2"/>
    <x v="341"/>
    <s v="Haro SR 1.1 - 2017"/>
    <s v="Mountain Bikes"/>
    <x v="2"/>
    <n v="2"/>
    <n v="1079.98"/>
    <x v="5"/>
  </r>
  <r>
    <n v="712"/>
    <x v="700"/>
    <s v="Garland"/>
    <x v="2"/>
    <x v="341"/>
    <s v="Sun Bicycles Spider 3i - 2017"/>
    <s v="Mountain Bikes"/>
    <x v="2"/>
    <n v="1"/>
    <n v="832.99"/>
    <x v="5"/>
  </r>
  <r>
    <n v="712"/>
    <x v="700"/>
    <s v="Garland"/>
    <x v="2"/>
    <x v="341"/>
    <s v="Trek Fuel EX 8 29 - 2016"/>
    <s v="Mountain Bikes"/>
    <x v="2"/>
    <n v="2"/>
    <n v="5799.98"/>
    <x v="5"/>
  </r>
  <r>
    <n v="713"/>
    <x v="701"/>
    <s v="Forney"/>
    <x v="2"/>
    <x v="341"/>
    <s v="Electra Savannah 3i (20-inch) - Girl's - 2017"/>
    <s v="Children Bicycles"/>
    <x v="2"/>
    <n v="2"/>
    <n v="699.98"/>
    <x v="4"/>
  </r>
  <r>
    <n v="713"/>
    <x v="701"/>
    <s v="Forney"/>
    <x v="2"/>
    <x v="341"/>
    <s v="Haro Shredder 20 Girls - 2017"/>
    <s v="Children Bicycles"/>
    <x v="2"/>
    <n v="2"/>
    <n v="419.98"/>
    <x v="4"/>
  </r>
  <r>
    <n v="713"/>
    <x v="701"/>
    <s v="Forney"/>
    <x v="2"/>
    <x v="341"/>
    <s v="Sun Bicycles Cruz 3 - Women's - 2017"/>
    <s v="Comfort Bicycles"/>
    <x v="2"/>
    <n v="2"/>
    <n v="899.98"/>
    <x v="4"/>
  </r>
  <r>
    <n v="713"/>
    <x v="701"/>
    <s v="Forney"/>
    <x v="2"/>
    <x v="341"/>
    <s v="Surly Ogre Frameset - 2017"/>
    <s v="Road Bikes"/>
    <x v="2"/>
    <n v="1"/>
    <n v="749.99"/>
    <x v="4"/>
  </r>
  <r>
    <n v="714"/>
    <x v="702"/>
    <s v="Clifton Park"/>
    <x v="1"/>
    <x v="342"/>
    <s v="Haro Shredder 20 - 2017"/>
    <s v="Children Bicycles"/>
    <x v="1"/>
    <n v="2"/>
    <n v="419.98"/>
    <x v="2"/>
  </r>
  <r>
    <n v="715"/>
    <x v="107"/>
    <s v="Hempstead"/>
    <x v="1"/>
    <x v="343"/>
    <s v="Trek Powerfly 8 FS Plus - 2017"/>
    <s v="Electric Bikes"/>
    <x v="1"/>
    <n v="2"/>
    <n v="9999.98"/>
    <x v="1"/>
  </r>
  <r>
    <n v="715"/>
    <x v="107"/>
    <s v="Hempstead"/>
    <x v="1"/>
    <x v="343"/>
    <s v="Trek Silque SLR 7 Women's - 2017"/>
    <s v="Road Bikes"/>
    <x v="1"/>
    <n v="1"/>
    <n v="5999.99"/>
    <x v="1"/>
  </r>
  <r>
    <n v="716"/>
    <x v="703"/>
    <s v="New Rochelle"/>
    <x v="1"/>
    <x v="343"/>
    <s v="Haro Shredder 20 Girls - 2017"/>
    <s v="Children Bicycles"/>
    <x v="1"/>
    <n v="2"/>
    <n v="419.98"/>
    <x v="1"/>
  </r>
  <r>
    <n v="716"/>
    <x v="703"/>
    <s v="New Rochelle"/>
    <x v="1"/>
    <x v="343"/>
    <s v="Sun Bicycles Boardwalk (24-inch Wheels) - 2017"/>
    <s v="Cruisers Bicycles"/>
    <x v="1"/>
    <n v="1"/>
    <n v="402.99"/>
    <x v="1"/>
  </r>
  <r>
    <n v="716"/>
    <x v="703"/>
    <s v="New Rochelle"/>
    <x v="1"/>
    <x v="343"/>
    <s v="Sun Bicycles Drifter 7 - Women's - 2017"/>
    <s v="Comfort Bicycles"/>
    <x v="1"/>
    <n v="2"/>
    <n v="941.98"/>
    <x v="1"/>
  </r>
  <r>
    <n v="716"/>
    <x v="703"/>
    <s v="New Rochelle"/>
    <x v="1"/>
    <x v="343"/>
    <s v="Trek Fuel EX 8 29 - 2016"/>
    <s v="Mountain Bikes"/>
    <x v="1"/>
    <n v="2"/>
    <n v="5799.98"/>
    <x v="1"/>
  </r>
  <r>
    <n v="717"/>
    <x v="704"/>
    <s v="Ronkonkoma"/>
    <x v="1"/>
    <x v="343"/>
    <s v="Haro Shredder 20 Girls - 2017"/>
    <s v="Children Bicycles"/>
    <x v="1"/>
    <n v="1"/>
    <n v="209.99"/>
    <x v="1"/>
  </r>
  <r>
    <n v="717"/>
    <x v="704"/>
    <s v="Ronkonkoma"/>
    <x v="1"/>
    <x v="343"/>
    <s v="Trek Domane SLR 6 Disc - 2017"/>
    <s v="Road Bikes"/>
    <x v="1"/>
    <n v="2"/>
    <n v="10999.98"/>
    <x v="1"/>
  </r>
  <r>
    <n v="718"/>
    <x v="705"/>
    <s v="Astoria"/>
    <x v="1"/>
    <x v="344"/>
    <s v="Electra Townie Original 7D - 2017"/>
    <s v="Cruisers Bicycles"/>
    <x v="1"/>
    <n v="2"/>
    <n v="979.98"/>
    <x v="2"/>
  </r>
  <r>
    <n v="718"/>
    <x v="705"/>
    <s v="Astoria"/>
    <x v="1"/>
    <x v="344"/>
    <s v="Haro Shredder 20 - 2017"/>
    <s v="Children Bicycles"/>
    <x v="1"/>
    <n v="2"/>
    <n v="419.98"/>
    <x v="2"/>
  </r>
  <r>
    <n v="718"/>
    <x v="705"/>
    <s v="Astoria"/>
    <x v="1"/>
    <x v="344"/>
    <s v="Trek Fuel EX 9.8 29 - 2017"/>
    <s v="Mountain Bikes"/>
    <x v="1"/>
    <n v="2"/>
    <n v="9999.98"/>
    <x v="2"/>
  </r>
  <r>
    <n v="719"/>
    <x v="706"/>
    <s v="Farmingdale"/>
    <x v="1"/>
    <x v="344"/>
    <s v="Electra Townie 3i EQ (20-inch) - Boys' - 2017"/>
    <s v="Children Bicycles"/>
    <x v="1"/>
    <n v="1"/>
    <n v="489.99"/>
    <x v="1"/>
  </r>
  <r>
    <n v="720"/>
    <x v="707"/>
    <s v="Howard Beach"/>
    <x v="1"/>
    <x v="344"/>
    <s v="Sun Bicycles Drifter 7 - Women's - 2017"/>
    <s v="Comfort Bicycles"/>
    <x v="1"/>
    <n v="1"/>
    <n v="470.99"/>
    <x v="1"/>
  </r>
  <r>
    <n v="720"/>
    <x v="707"/>
    <s v="Howard Beach"/>
    <x v="1"/>
    <x v="344"/>
    <s v="Surly Ice Cream Truck Frameset - 2016"/>
    <s v="Mountain Bikes"/>
    <x v="1"/>
    <n v="1"/>
    <n v="469.99"/>
    <x v="1"/>
  </r>
  <r>
    <n v="721"/>
    <x v="708"/>
    <s v="Webster"/>
    <x v="1"/>
    <x v="344"/>
    <s v="Electra Townie Original 7D - 2017"/>
    <s v="Comfort Bicycles"/>
    <x v="1"/>
    <n v="1"/>
    <n v="489.99"/>
    <x v="2"/>
  </r>
  <r>
    <n v="721"/>
    <x v="708"/>
    <s v="Webster"/>
    <x v="1"/>
    <x v="344"/>
    <s v="Haro SR 1.2 - 2017"/>
    <s v="Mountain Bikes"/>
    <x v="1"/>
    <n v="2"/>
    <n v="1739.98"/>
    <x v="2"/>
  </r>
  <r>
    <n v="721"/>
    <x v="708"/>
    <s v="Webster"/>
    <x v="1"/>
    <x v="344"/>
    <s v="Sun Bicycles Brickell Tandem 7 - 2017"/>
    <s v="Cruisers Bicycles"/>
    <x v="1"/>
    <n v="2"/>
    <n v="1499.98"/>
    <x v="2"/>
  </r>
  <r>
    <n v="721"/>
    <x v="708"/>
    <s v="Webster"/>
    <x v="1"/>
    <x v="344"/>
    <s v="Surly Wednesday Frameset - 2017"/>
    <s v="Mountain Bikes"/>
    <x v="1"/>
    <n v="1"/>
    <n v="469.99"/>
    <x v="2"/>
  </r>
  <r>
    <n v="722"/>
    <x v="709"/>
    <s v="Canandaigua"/>
    <x v="1"/>
    <x v="345"/>
    <s v="Electra Girl's Hawaii 1 (16-inch) - 2015/2016"/>
    <s v="Children Bicycles"/>
    <x v="1"/>
    <n v="2"/>
    <n v="539.98"/>
    <x v="2"/>
  </r>
  <r>
    <n v="722"/>
    <x v="709"/>
    <s v="Canandaigua"/>
    <x v="1"/>
    <x v="345"/>
    <s v="Sun Bicycles Streamway - 2017"/>
    <s v="Comfort Bicycles"/>
    <x v="1"/>
    <n v="2"/>
    <n v="963.98"/>
    <x v="2"/>
  </r>
  <r>
    <n v="722"/>
    <x v="709"/>
    <s v="Canandaigua"/>
    <x v="1"/>
    <x v="345"/>
    <s v="Surly Wednesday Frameset - 2016"/>
    <s v="Mountain Bikes"/>
    <x v="1"/>
    <n v="1"/>
    <n v="999.99"/>
    <x v="2"/>
  </r>
  <r>
    <n v="723"/>
    <x v="710"/>
    <s v="Bronx"/>
    <x v="1"/>
    <x v="346"/>
    <s v="Electra Townie Original 21D - 2016"/>
    <s v="Comfort Bicycles"/>
    <x v="1"/>
    <n v="2"/>
    <n v="1099.98"/>
    <x v="1"/>
  </r>
  <r>
    <n v="723"/>
    <x v="710"/>
    <s v="Bronx"/>
    <x v="1"/>
    <x v="346"/>
    <s v="Electra Townie Original 7D EQ - 2016"/>
    <s v="Cruisers Bicycles"/>
    <x v="1"/>
    <n v="1"/>
    <n v="599.99"/>
    <x v="1"/>
  </r>
  <r>
    <n v="723"/>
    <x v="710"/>
    <s v="Bronx"/>
    <x v="1"/>
    <x v="346"/>
    <s v="Sun Bicycles Cruz 3 - Women's - 2017"/>
    <s v="Comfort Bicycles"/>
    <x v="1"/>
    <n v="1"/>
    <n v="449.99"/>
    <x v="1"/>
  </r>
  <r>
    <n v="724"/>
    <x v="711"/>
    <s v="Buffalo"/>
    <x v="1"/>
    <x v="346"/>
    <s v="Electra Cruiser Lux Fat Tire 1 Ladies - 2017"/>
    <s v="Cruisers Bicycles"/>
    <x v="1"/>
    <n v="1"/>
    <n v="599.99"/>
    <x v="1"/>
  </r>
  <r>
    <n v="724"/>
    <x v="711"/>
    <s v="Buffalo"/>
    <x v="1"/>
    <x v="346"/>
    <s v="Electra Girl's Hawaii 1 (20-inch) - 2015/2016"/>
    <s v="Children Bicycles"/>
    <x v="1"/>
    <n v="1"/>
    <n v="299.99"/>
    <x v="1"/>
  </r>
  <r>
    <n v="724"/>
    <x v="711"/>
    <s v="Buffalo"/>
    <x v="1"/>
    <x v="346"/>
    <s v="Electra Townie Original 7D - 2017"/>
    <s v="Comfort Bicycles"/>
    <x v="1"/>
    <n v="1"/>
    <n v="489.99"/>
    <x v="1"/>
  </r>
  <r>
    <n v="724"/>
    <x v="711"/>
    <s v="Buffalo"/>
    <x v="1"/>
    <x v="346"/>
    <s v="Trek Domane S 6 - 2017"/>
    <s v="Road Bikes"/>
    <x v="1"/>
    <n v="1"/>
    <n v="2699.99"/>
    <x v="1"/>
  </r>
  <r>
    <n v="725"/>
    <x v="712"/>
    <s v="Smithtown"/>
    <x v="1"/>
    <x v="346"/>
    <s v="Electra Glam Punk 3i Ladies' - 2017"/>
    <s v="Cruisers Bicycles"/>
    <x v="1"/>
    <n v="2"/>
    <n v="1599.98"/>
    <x v="2"/>
  </r>
  <r>
    <n v="725"/>
    <x v="712"/>
    <s v="Smithtown"/>
    <x v="1"/>
    <x v="346"/>
    <s v="Trek Boone 7 - 2017"/>
    <s v="Cyclocross Bicycles"/>
    <x v="1"/>
    <n v="2"/>
    <n v="6999.98"/>
    <x v="2"/>
  </r>
  <r>
    <n v="725"/>
    <x v="712"/>
    <s v="Smithtown"/>
    <x v="1"/>
    <x v="346"/>
    <s v="Trek Precaliber 16 Girls - 2017"/>
    <s v="Children Bicycles"/>
    <x v="1"/>
    <n v="1"/>
    <n v="209.99"/>
    <x v="2"/>
  </r>
  <r>
    <n v="725"/>
    <x v="712"/>
    <s v="Smithtown"/>
    <x v="1"/>
    <x v="346"/>
    <s v="Trek Precaliber 24 (21-Speed) - Girls - 2017"/>
    <s v="Children Bicycles"/>
    <x v="1"/>
    <n v="1"/>
    <n v="349.99"/>
    <x v="2"/>
  </r>
  <r>
    <n v="726"/>
    <x v="713"/>
    <s v="Rochester"/>
    <x v="1"/>
    <x v="346"/>
    <s v="Electra Townie Original 7D - 2017"/>
    <s v="Cruisers Bicycles"/>
    <x v="1"/>
    <n v="1"/>
    <n v="489.99"/>
    <x v="1"/>
  </r>
  <r>
    <n v="727"/>
    <x v="714"/>
    <s v="Copperas Cove"/>
    <x v="2"/>
    <x v="346"/>
    <s v="Electra Amsterdam Original 3i Ladies' - 2017"/>
    <s v="Cruisers Bicycles"/>
    <x v="2"/>
    <n v="2"/>
    <n v="1319.98"/>
    <x v="5"/>
  </r>
  <r>
    <n v="727"/>
    <x v="714"/>
    <s v="Copperas Cove"/>
    <x v="2"/>
    <x v="346"/>
    <s v="Sun Bicycles Biscayne Tandem CB - 2017"/>
    <s v="Cruisers Bicycles"/>
    <x v="2"/>
    <n v="1"/>
    <n v="647.99"/>
    <x v="5"/>
  </r>
  <r>
    <n v="728"/>
    <x v="715"/>
    <s v="Ridgecrest"/>
    <x v="0"/>
    <x v="347"/>
    <s v="Electra Amsterdam Original 3i - 2015/2017"/>
    <s v="Cruisers Bicycles"/>
    <x v="0"/>
    <n v="1"/>
    <n v="659.99"/>
    <x v="3"/>
  </r>
  <r>
    <n v="728"/>
    <x v="715"/>
    <s v="Ridgecrest"/>
    <x v="0"/>
    <x v="347"/>
    <s v="Trek Domane SLR 6 Disc - 2017"/>
    <s v="Road Bikes"/>
    <x v="0"/>
    <n v="1"/>
    <n v="5499.99"/>
    <x v="3"/>
  </r>
  <r>
    <n v="728"/>
    <x v="715"/>
    <s v="Ridgecrest"/>
    <x v="0"/>
    <x v="347"/>
    <s v="Trek Madone 9.2 - 2017"/>
    <s v="Road Bikes"/>
    <x v="0"/>
    <n v="1"/>
    <n v="4999.99"/>
    <x v="3"/>
  </r>
  <r>
    <n v="728"/>
    <x v="715"/>
    <s v="Ridgecrest"/>
    <x v="0"/>
    <x v="347"/>
    <s v="Trek Precaliber 24 (21-Speed) - Girls - 2017"/>
    <s v="Children Bicycles"/>
    <x v="0"/>
    <n v="1"/>
    <n v="349.99"/>
    <x v="3"/>
  </r>
  <r>
    <n v="729"/>
    <x v="716"/>
    <s v="Lancaster"/>
    <x v="1"/>
    <x v="347"/>
    <s v="Electra Townie 7D (20-inch) - Boys' - 2017"/>
    <s v="Children Bicycles"/>
    <x v="1"/>
    <n v="2"/>
    <n v="679.98"/>
    <x v="2"/>
  </r>
  <r>
    <n v="730"/>
    <x v="717"/>
    <s v="Jackson Heights"/>
    <x v="1"/>
    <x v="348"/>
    <s v="Electra Cruiser 1 (24-Inch) - 2016"/>
    <s v="Cruisers Bicycles"/>
    <x v="1"/>
    <n v="1"/>
    <n v="269.99"/>
    <x v="1"/>
  </r>
  <r>
    <n v="730"/>
    <x v="717"/>
    <s v="Jackson Heights"/>
    <x v="1"/>
    <x v="348"/>
    <s v="Electra Moto 3i (20-inch) - Boy's - 2017"/>
    <s v="Children Bicycles"/>
    <x v="1"/>
    <n v="2"/>
    <n v="699.98"/>
    <x v="1"/>
  </r>
  <r>
    <n v="730"/>
    <x v="717"/>
    <s v="Jackson Heights"/>
    <x v="1"/>
    <x v="348"/>
    <s v="Sun Bicycles Boardwalk (24-inch Wheels) - 2017"/>
    <s v="Cruisers Bicycles"/>
    <x v="1"/>
    <n v="1"/>
    <n v="402.99"/>
    <x v="1"/>
  </r>
  <r>
    <n v="730"/>
    <x v="717"/>
    <s v="Jackson Heights"/>
    <x v="1"/>
    <x v="348"/>
    <s v="Trek Domane S 5 Disc - 2017"/>
    <s v="Road Bikes"/>
    <x v="1"/>
    <n v="2"/>
    <n v="5199.9799999999996"/>
    <x v="1"/>
  </r>
  <r>
    <n v="731"/>
    <x v="718"/>
    <s v="Mcallen"/>
    <x v="2"/>
    <x v="349"/>
    <s v="Sun Bicycles Revolutions 24 - Girl's - 2017"/>
    <s v="Cruisers Bicycles"/>
    <x v="2"/>
    <n v="2"/>
    <n v="501.98"/>
    <x v="5"/>
  </r>
  <r>
    <n v="731"/>
    <x v="718"/>
    <s v="Mcallen"/>
    <x v="2"/>
    <x v="349"/>
    <s v="Trek Domane SL 6 - 2017"/>
    <s v="Road Bikes"/>
    <x v="2"/>
    <n v="1"/>
    <n v="3499.99"/>
    <x v="5"/>
  </r>
  <r>
    <n v="731"/>
    <x v="718"/>
    <s v="Mcallen"/>
    <x v="2"/>
    <x v="349"/>
    <s v="Trek Precaliber 24 (21-Speed) - Girls - 2017"/>
    <s v="Children Bicycles"/>
    <x v="2"/>
    <n v="1"/>
    <n v="349.99"/>
    <x v="5"/>
  </r>
  <r>
    <n v="731"/>
    <x v="718"/>
    <s v="Mcallen"/>
    <x v="2"/>
    <x v="349"/>
    <s v="Trek X-Caliber 8 - 2017"/>
    <s v="Mountain Bikes"/>
    <x v="2"/>
    <n v="1"/>
    <n v="999.99"/>
    <x v="5"/>
  </r>
  <r>
    <n v="732"/>
    <x v="719"/>
    <s v="Smithtown"/>
    <x v="1"/>
    <x v="350"/>
    <s v="Trek Fuel EX 8 29 - 2016"/>
    <s v="Mountain Bikes"/>
    <x v="1"/>
    <n v="2"/>
    <n v="5799.98"/>
    <x v="2"/>
  </r>
  <r>
    <n v="732"/>
    <x v="719"/>
    <s v="Smithtown"/>
    <x v="1"/>
    <x v="350"/>
    <s v="Trek Remedy 9.8 - 2017"/>
    <s v="Mountain Bikes"/>
    <x v="1"/>
    <n v="1"/>
    <n v="5299.99"/>
    <x v="2"/>
  </r>
  <r>
    <n v="733"/>
    <x v="720"/>
    <s v="Ballston Spa"/>
    <x v="1"/>
    <x v="350"/>
    <s v="Electra Townie Original 7D - 2017"/>
    <s v="Comfort Bicycles"/>
    <x v="1"/>
    <n v="2"/>
    <n v="979.98"/>
    <x v="2"/>
  </r>
  <r>
    <n v="733"/>
    <x v="720"/>
    <s v="Ballston Spa"/>
    <x v="1"/>
    <x v="350"/>
    <s v="Sun Bicycles Lil Kitt'n - 2017"/>
    <s v="Children Bicycles"/>
    <x v="1"/>
    <n v="1"/>
    <n v="109.99"/>
    <x v="2"/>
  </r>
  <r>
    <n v="733"/>
    <x v="720"/>
    <s v="Ballston Spa"/>
    <x v="1"/>
    <x v="350"/>
    <s v="Trek Domane S 6 - 2017"/>
    <s v="Road Bikes"/>
    <x v="1"/>
    <n v="1"/>
    <n v="2699.99"/>
    <x v="2"/>
  </r>
  <r>
    <n v="734"/>
    <x v="721"/>
    <s v="Corpus Christi"/>
    <x v="2"/>
    <x v="350"/>
    <s v="Electra Townie Original 7D EQ - 2016"/>
    <s v="Comfort Bicycles"/>
    <x v="2"/>
    <n v="1"/>
    <n v="599.99"/>
    <x v="5"/>
  </r>
  <r>
    <n v="734"/>
    <x v="721"/>
    <s v="Corpus Christi"/>
    <x v="2"/>
    <x v="350"/>
    <s v="Sun Bicycles Lil Bolt Type-R - 2017"/>
    <s v="Cruisers Bicycles"/>
    <x v="2"/>
    <n v="2"/>
    <n v="693.98"/>
    <x v="5"/>
  </r>
  <r>
    <n v="734"/>
    <x v="721"/>
    <s v="Corpus Christi"/>
    <x v="2"/>
    <x v="350"/>
    <s v="Sun Bicycles Lil Kitt'n - 2017"/>
    <s v="Children Bicycles"/>
    <x v="2"/>
    <n v="2"/>
    <n v="219.98"/>
    <x v="5"/>
  </r>
  <r>
    <n v="734"/>
    <x v="721"/>
    <s v="Corpus Christi"/>
    <x v="2"/>
    <x v="350"/>
    <s v="Surly Wednesday Frameset - 2016"/>
    <s v="Mountain Bikes"/>
    <x v="2"/>
    <n v="1"/>
    <n v="999.99"/>
    <x v="5"/>
  </r>
  <r>
    <n v="735"/>
    <x v="540"/>
    <s v="Sugar Land"/>
    <x v="2"/>
    <x v="351"/>
    <s v="Sun Bicycles Atlas X-Type - 2017"/>
    <s v="Cruisers Bicycles"/>
    <x v="2"/>
    <n v="2"/>
    <n v="833.98"/>
    <x v="5"/>
  </r>
  <r>
    <n v="735"/>
    <x v="540"/>
    <s v="Sugar Land"/>
    <x v="2"/>
    <x v="351"/>
    <s v="Surly Straggler - 2016"/>
    <s v="Cyclocross Bicycles"/>
    <x v="2"/>
    <n v="2"/>
    <n v="3098"/>
    <x v="5"/>
  </r>
  <r>
    <n v="736"/>
    <x v="722"/>
    <s v="Webster"/>
    <x v="1"/>
    <x v="351"/>
    <s v="Pure Cycles Vine 8-Speed - 2016"/>
    <s v="Cruisers Bicycles"/>
    <x v="1"/>
    <n v="1"/>
    <n v="429"/>
    <x v="2"/>
  </r>
  <r>
    <n v="736"/>
    <x v="722"/>
    <s v="Webster"/>
    <x v="1"/>
    <x v="351"/>
    <s v="Trek Boone 7 - 2017"/>
    <s v="Cyclocross Bicycles"/>
    <x v="1"/>
    <n v="2"/>
    <n v="6999.98"/>
    <x v="2"/>
  </r>
  <r>
    <n v="736"/>
    <x v="722"/>
    <s v="Webster"/>
    <x v="1"/>
    <x v="351"/>
    <s v="Trek Domane SLR 6 Disc - 2017"/>
    <s v="Road Bikes"/>
    <x v="1"/>
    <n v="2"/>
    <n v="10999.98"/>
    <x v="2"/>
  </r>
  <r>
    <n v="737"/>
    <x v="723"/>
    <s v="North Tonawanda"/>
    <x v="1"/>
    <x v="351"/>
    <s v="Electra Glam Punk 3i Ladies' - 2017"/>
    <s v="Cruisers Bicycles"/>
    <x v="1"/>
    <n v="2"/>
    <n v="1599.98"/>
    <x v="1"/>
  </r>
  <r>
    <n v="737"/>
    <x v="723"/>
    <s v="North Tonawanda"/>
    <x v="1"/>
    <x v="351"/>
    <s v="Pure Cycles William 3-Speed - 2016"/>
    <s v="Cruisers Bicycles"/>
    <x v="1"/>
    <n v="2"/>
    <n v="898"/>
    <x v="1"/>
  </r>
  <r>
    <n v="737"/>
    <x v="723"/>
    <s v="North Tonawanda"/>
    <x v="1"/>
    <x v="351"/>
    <s v="Surly Steamroller - 2017"/>
    <s v="Road Bikes"/>
    <x v="1"/>
    <n v="1"/>
    <n v="875.99"/>
    <x v="1"/>
  </r>
  <r>
    <n v="737"/>
    <x v="723"/>
    <s v="North Tonawanda"/>
    <x v="1"/>
    <x v="351"/>
    <s v="Trek Session DH 27.5 Carbon Frameset - 2017"/>
    <s v="Mountain Bikes"/>
    <x v="1"/>
    <n v="1"/>
    <n v="469.99"/>
    <x v="1"/>
  </r>
  <r>
    <n v="738"/>
    <x v="724"/>
    <s v="South El Monte"/>
    <x v="0"/>
    <x v="352"/>
    <s v="Electra Amsterdam Original 3i Ladies' - 2017"/>
    <s v="Cruisers Bicycles"/>
    <x v="0"/>
    <n v="2"/>
    <n v="1319.98"/>
    <x v="0"/>
  </r>
  <r>
    <n v="738"/>
    <x v="724"/>
    <s v="South El Monte"/>
    <x v="0"/>
    <x v="352"/>
    <s v="Electra Townie Original 7D - 2015/2016"/>
    <s v="Comfort Bicycles"/>
    <x v="0"/>
    <n v="1"/>
    <n v="499.99"/>
    <x v="0"/>
  </r>
  <r>
    <n v="738"/>
    <x v="724"/>
    <s v="South El Monte"/>
    <x v="0"/>
    <x v="352"/>
    <s v="Haro Flightline Two 26 Plus - 2017"/>
    <s v="Mountain Bikes"/>
    <x v="0"/>
    <n v="2"/>
    <n v="1099.98"/>
    <x v="0"/>
  </r>
  <r>
    <n v="738"/>
    <x v="724"/>
    <s v="South El Monte"/>
    <x v="0"/>
    <x v="352"/>
    <s v="Trek Boone Race Shop Limited - 2017"/>
    <s v="Cyclocross Bicycles"/>
    <x v="0"/>
    <n v="1"/>
    <n v="3499.99"/>
    <x v="0"/>
  </r>
  <r>
    <n v="739"/>
    <x v="725"/>
    <s v="Fairport"/>
    <x v="1"/>
    <x v="352"/>
    <s v="Surly Wednesday Frameset - 2016"/>
    <s v="Mountain Bikes"/>
    <x v="1"/>
    <n v="1"/>
    <n v="999.99"/>
    <x v="1"/>
  </r>
  <r>
    <n v="740"/>
    <x v="726"/>
    <s v="Jamestown"/>
    <x v="1"/>
    <x v="352"/>
    <s v="Electra Amsterdam Fashion 7i Ladies' - 2017"/>
    <s v="Cruisers Bicycles"/>
    <x v="1"/>
    <n v="1"/>
    <n v="1099.99"/>
    <x v="1"/>
  </r>
  <r>
    <n v="740"/>
    <x v="726"/>
    <s v="Jamestown"/>
    <x v="1"/>
    <x v="352"/>
    <s v="Electra Townie Original 21D - 2016"/>
    <s v="Cruisers Bicycles"/>
    <x v="1"/>
    <n v="2"/>
    <n v="1099.98"/>
    <x v="1"/>
  </r>
  <r>
    <n v="740"/>
    <x v="726"/>
    <s v="Jamestown"/>
    <x v="1"/>
    <x v="352"/>
    <s v="Haro Shredder Pro 20 - 2017"/>
    <s v="Children Bicycles"/>
    <x v="1"/>
    <n v="2"/>
    <n v="499.98"/>
    <x v="1"/>
  </r>
  <r>
    <n v="740"/>
    <x v="726"/>
    <s v="Jamestown"/>
    <x v="1"/>
    <x v="352"/>
    <s v="Pure Cycles William 3-Speed - 2016"/>
    <s v="Cruisers Bicycles"/>
    <x v="1"/>
    <n v="1"/>
    <n v="449"/>
    <x v="1"/>
  </r>
  <r>
    <n v="740"/>
    <x v="726"/>
    <s v="Jamestown"/>
    <x v="1"/>
    <x v="352"/>
    <s v="Surly Straggler 650b - 2016"/>
    <s v="Cyclocross Bicycles"/>
    <x v="1"/>
    <n v="1"/>
    <n v="1680.99"/>
    <x v="1"/>
  </r>
  <r>
    <n v="741"/>
    <x v="727"/>
    <s v="San Angelo"/>
    <x v="2"/>
    <x v="352"/>
    <s v="Electra Cruiser 1 (24-Inch) - 2016"/>
    <s v="Children Bicycles"/>
    <x v="2"/>
    <n v="2"/>
    <n v="539.98"/>
    <x v="4"/>
  </r>
  <r>
    <n v="741"/>
    <x v="727"/>
    <s v="San Angelo"/>
    <x v="2"/>
    <x v="352"/>
    <s v="Electra Girl's Hawaii 1 16&quot; - 2017"/>
    <s v="Cruisers Bicycles"/>
    <x v="2"/>
    <n v="1"/>
    <n v="299.99"/>
    <x v="4"/>
  </r>
  <r>
    <n v="741"/>
    <x v="727"/>
    <s v="San Angelo"/>
    <x v="2"/>
    <x v="352"/>
    <s v="Trek Domane SLR 6 Disc - 2017"/>
    <s v="Road Bikes"/>
    <x v="2"/>
    <n v="2"/>
    <n v="10999.98"/>
    <x v="4"/>
  </r>
  <r>
    <n v="741"/>
    <x v="727"/>
    <s v="San Angelo"/>
    <x v="2"/>
    <x v="352"/>
    <s v="Trek Madone 9.2 - 2017"/>
    <s v="Road Bikes"/>
    <x v="2"/>
    <n v="1"/>
    <n v="4999.99"/>
    <x v="4"/>
  </r>
  <r>
    <n v="742"/>
    <x v="728"/>
    <s v="Longview"/>
    <x v="2"/>
    <x v="352"/>
    <s v="Haro SR 1.2 - 2017"/>
    <s v="Mountain Bikes"/>
    <x v="2"/>
    <n v="1"/>
    <n v="869.99"/>
    <x v="5"/>
  </r>
  <r>
    <n v="742"/>
    <x v="728"/>
    <s v="Longview"/>
    <x v="2"/>
    <x v="352"/>
    <s v="Sun Bicycles Cruz 7 - 2017"/>
    <s v="Comfort Bicycles"/>
    <x v="2"/>
    <n v="2"/>
    <n v="833.98"/>
    <x v="5"/>
  </r>
  <r>
    <n v="743"/>
    <x v="729"/>
    <s v="Massapequa"/>
    <x v="1"/>
    <x v="353"/>
    <s v="Sun Bicycles Brickell Tandem CB - 2017"/>
    <s v="Cruisers Bicycles"/>
    <x v="1"/>
    <n v="1"/>
    <n v="761.99"/>
    <x v="1"/>
  </r>
  <r>
    <n v="744"/>
    <x v="730"/>
    <s v="Woodhaven"/>
    <x v="1"/>
    <x v="353"/>
    <s v="Surly Wednesday Frameset - 2017"/>
    <s v="Mountain Bikes"/>
    <x v="1"/>
    <n v="2"/>
    <n v="939.98"/>
    <x v="2"/>
  </r>
  <r>
    <n v="745"/>
    <x v="731"/>
    <s v="Corona"/>
    <x v="1"/>
    <x v="353"/>
    <s v="Electra Girl's Hawaii 1 (16-inch) - 2015/2016"/>
    <s v="Children Bicycles"/>
    <x v="1"/>
    <n v="2"/>
    <n v="539.98"/>
    <x v="2"/>
  </r>
  <r>
    <n v="745"/>
    <x v="731"/>
    <s v="Corona"/>
    <x v="1"/>
    <x v="353"/>
    <s v="Electra Girl's Hawaii 1 16&quot; - 2017"/>
    <s v="Children Bicycles"/>
    <x v="1"/>
    <n v="2"/>
    <n v="599.98"/>
    <x v="2"/>
  </r>
  <r>
    <n v="745"/>
    <x v="731"/>
    <s v="Corona"/>
    <x v="1"/>
    <x v="353"/>
    <s v="Sun Bicycles Biscayne Tandem CB - 2017"/>
    <s v="Cruisers Bicycles"/>
    <x v="1"/>
    <n v="1"/>
    <n v="647.99"/>
    <x v="2"/>
  </r>
  <r>
    <n v="746"/>
    <x v="732"/>
    <s v="Los Banos"/>
    <x v="0"/>
    <x v="354"/>
    <s v="Electra Sugar Skulls 1 (20-inch) - Girl's - 2017"/>
    <s v="Children Bicycles"/>
    <x v="0"/>
    <n v="1"/>
    <n v="299.99"/>
    <x v="3"/>
  </r>
  <r>
    <n v="747"/>
    <x v="733"/>
    <s v="Duarte"/>
    <x v="0"/>
    <x v="355"/>
    <s v="Electra Amsterdam Fashion 7i Ladies' - 2017"/>
    <s v="Cruisers Bicycles"/>
    <x v="0"/>
    <n v="1"/>
    <n v="1099.99"/>
    <x v="3"/>
  </r>
  <r>
    <n v="747"/>
    <x v="733"/>
    <s v="Duarte"/>
    <x v="0"/>
    <x v="355"/>
    <s v="Sun Bicycles Drifter 7 - 2017"/>
    <s v="Comfort Bicycles"/>
    <x v="0"/>
    <n v="1"/>
    <n v="470.99"/>
    <x v="3"/>
  </r>
  <r>
    <n v="747"/>
    <x v="733"/>
    <s v="Duarte"/>
    <x v="0"/>
    <x v="355"/>
    <s v="Surly Wednesday Frameset - 2017"/>
    <s v="Mountain Bikes"/>
    <x v="0"/>
    <n v="2"/>
    <n v="939.98"/>
    <x v="3"/>
  </r>
  <r>
    <n v="747"/>
    <x v="733"/>
    <s v="Duarte"/>
    <x v="0"/>
    <x v="355"/>
    <s v="Trek Girl's Kickster - 2017"/>
    <s v="Children Bicycles"/>
    <x v="0"/>
    <n v="1"/>
    <n v="149.99"/>
    <x v="3"/>
  </r>
  <r>
    <n v="748"/>
    <x v="734"/>
    <s v="Richardson"/>
    <x v="2"/>
    <x v="355"/>
    <s v="Electra Townie Original 7D EQ - 2016"/>
    <s v="Cruisers Bicycles"/>
    <x v="2"/>
    <n v="2"/>
    <n v="1199.98"/>
    <x v="4"/>
  </r>
  <r>
    <n v="748"/>
    <x v="734"/>
    <s v="Richardson"/>
    <x v="2"/>
    <x v="355"/>
    <s v="Haro Shift R3 - 2017"/>
    <s v="Mountain Bikes"/>
    <x v="2"/>
    <n v="1"/>
    <n v="1469.99"/>
    <x v="4"/>
  </r>
  <r>
    <n v="748"/>
    <x v="734"/>
    <s v="Richardson"/>
    <x v="2"/>
    <x v="355"/>
    <s v="Sun Bicycles Spider 3i - 2017"/>
    <s v="Mountain Bikes"/>
    <x v="2"/>
    <n v="2"/>
    <n v="1665.98"/>
    <x v="4"/>
  </r>
  <r>
    <n v="748"/>
    <x v="734"/>
    <s v="Richardson"/>
    <x v="2"/>
    <x v="355"/>
    <s v="Trek Boy's Kickster - 2015/2017"/>
    <s v="Children Bicycles"/>
    <x v="2"/>
    <n v="2"/>
    <n v="299.98"/>
    <x v="4"/>
  </r>
  <r>
    <n v="749"/>
    <x v="735"/>
    <s v="Massapequa Park"/>
    <x v="1"/>
    <x v="356"/>
    <s v="Electra Townie Original 21D - 2016"/>
    <s v="Comfort Bicycles"/>
    <x v="1"/>
    <n v="1"/>
    <n v="549.99"/>
    <x v="2"/>
  </r>
  <r>
    <n v="749"/>
    <x v="735"/>
    <s v="Massapequa Park"/>
    <x v="1"/>
    <x v="356"/>
    <s v="Sun Bicycles Boardwalk (24-inch Wheels) - 2017"/>
    <s v="Cruisers Bicycles"/>
    <x v="1"/>
    <n v="1"/>
    <n v="402.99"/>
    <x v="2"/>
  </r>
  <r>
    <n v="749"/>
    <x v="735"/>
    <s v="Massapequa Park"/>
    <x v="1"/>
    <x v="356"/>
    <s v="Surly Karate Monkey 27.5+ Frameset - 2017"/>
    <s v="Mountain Bikes"/>
    <x v="1"/>
    <n v="1"/>
    <n v="2499.9899999999998"/>
    <x v="2"/>
  </r>
  <r>
    <n v="749"/>
    <x v="735"/>
    <s v="Massapequa Park"/>
    <x v="1"/>
    <x v="356"/>
    <s v="Trek Conduit+ - 2016"/>
    <s v="Electric Bikes"/>
    <x v="1"/>
    <n v="1"/>
    <n v="2999.99"/>
    <x v="2"/>
  </r>
  <r>
    <n v="749"/>
    <x v="735"/>
    <s v="Massapequa Park"/>
    <x v="1"/>
    <x v="356"/>
    <s v="Trek Fuel EX 9.8 29 - 2017"/>
    <s v="Mountain Bikes"/>
    <x v="1"/>
    <n v="1"/>
    <n v="4999.99"/>
    <x v="2"/>
  </r>
  <r>
    <n v="750"/>
    <x v="736"/>
    <s v="Euless"/>
    <x v="2"/>
    <x v="356"/>
    <s v="Sun Bicycles Biscayne Tandem 7 - 2017"/>
    <s v="Cruisers Bicycles"/>
    <x v="2"/>
    <n v="1"/>
    <n v="619.99"/>
    <x v="4"/>
  </r>
  <r>
    <n v="750"/>
    <x v="736"/>
    <s v="Euless"/>
    <x v="2"/>
    <x v="356"/>
    <s v="Sun Bicycles Biscayne Tandem CB - 2017"/>
    <s v="Cruisers Bicycles"/>
    <x v="2"/>
    <n v="2"/>
    <n v="1295.98"/>
    <x v="4"/>
  </r>
  <r>
    <n v="751"/>
    <x v="737"/>
    <s v="Oxnard"/>
    <x v="0"/>
    <x v="357"/>
    <s v="Haro SR 1.2 - 2017"/>
    <s v="Mountain Bikes"/>
    <x v="0"/>
    <n v="2"/>
    <n v="1739.98"/>
    <x v="3"/>
  </r>
  <r>
    <n v="752"/>
    <x v="738"/>
    <s v="Bronx"/>
    <x v="1"/>
    <x v="357"/>
    <s v="Electra Townie Original 21D - 2016"/>
    <s v="Cruisers Bicycles"/>
    <x v="1"/>
    <n v="2"/>
    <n v="1099.98"/>
    <x v="1"/>
  </r>
  <r>
    <n v="752"/>
    <x v="738"/>
    <s v="Bronx"/>
    <x v="1"/>
    <x v="357"/>
    <s v="Surly Wednesday - 2017"/>
    <s v="Mountain Bikes"/>
    <x v="1"/>
    <n v="2"/>
    <n v="3265.98"/>
    <x v="1"/>
  </r>
  <r>
    <n v="753"/>
    <x v="739"/>
    <s v="Port Chester"/>
    <x v="1"/>
    <x v="357"/>
    <s v="Electra Girl's Hawaii 1 16&quot; - 2017"/>
    <s v="Children Bicycles"/>
    <x v="1"/>
    <n v="1"/>
    <n v="299.99"/>
    <x v="2"/>
  </r>
  <r>
    <n v="753"/>
    <x v="739"/>
    <s v="Port Chester"/>
    <x v="1"/>
    <x v="357"/>
    <s v="Sun Bicycles Revolutions 24 - 2017"/>
    <s v="Cruisers Bicycles"/>
    <x v="1"/>
    <n v="1"/>
    <n v="250.99"/>
    <x v="2"/>
  </r>
  <r>
    <n v="753"/>
    <x v="739"/>
    <s v="Port Chester"/>
    <x v="1"/>
    <x v="357"/>
    <s v="Sun Bicycles Streamway 7 - 2017"/>
    <s v="Comfort Bicycles"/>
    <x v="1"/>
    <n v="2"/>
    <n v="1067.98"/>
    <x v="2"/>
  </r>
  <r>
    <n v="753"/>
    <x v="739"/>
    <s v="Port Chester"/>
    <x v="1"/>
    <x v="357"/>
    <s v="Surly Troll Frameset - 2017"/>
    <s v="Mountain Bikes"/>
    <x v="1"/>
    <n v="2"/>
    <n v="1665.98"/>
    <x v="2"/>
  </r>
  <r>
    <n v="753"/>
    <x v="739"/>
    <s v="Port Chester"/>
    <x v="1"/>
    <x v="357"/>
    <s v="Trek Slash 8 27.5 - 2016"/>
    <s v="Mountain Bikes"/>
    <x v="1"/>
    <n v="2"/>
    <n v="7999.98"/>
    <x v="2"/>
  </r>
  <r>
    <n v="754"/>
    <x v="740"/>
    <s v="South El Monte"/>
    <x v="0"/>
    <x v="358"/>
    <s v="Electra Cruiser Lux 1 - 2017"/>
    <s v="Cruisers Bicycles"/>
    <x v="0"/>
    <n v="2"/>
    <n v="879.98"/>
    <x v="0"/>
  </r>
  <r>
    <n v="754"/>
    <x v="740"/>
    <s v="South El Monte"/>
    <x v="0"/>
    <x v="358"/>
    <s v="Electra Townie Original 21D - 2016"/>
    <s v="Cruisers Bicycles"/>
    <x v="0"/>
    <n v="2"/>
    <n v="1099.98"/>
    <x v="0"/>
  </r>
  <r>
    <n v="754"/>
    <x v="740"/>
    <s v="South El Monte"/>
    <x v="0"/>
    <x v="358"/>
    <s v="Sun Bicycles Revolutions 24 - Girl's - 2017"/>
    <s v="Cruisers Bicycles"/>
    <x v="0"/>
    <n v="2"/>
    <n v="501.98"/>
    <x v="0"/>
  </r>
  <r>
    <n v="754"/>
    <x v="740"/>
    <s v="South El Monte"/>
    <x v="0"/>
    <x v="358"/>
    <s v="Surly Wednesday Frameset - 2016"/>
    <s v="Mountain Bikes"/>
    <x v="0"/>
    <n v="1"/>
    <n v="999.99"/>
    <x v="0"/>
  </r>
  <r>
    <n v="754"/>
    <x v="740"/>
    <s v="South El Monte"/>
    <x v="0"/>
    <x v="358"/>
    <s v="Trek Slash 8 27.5 - 2016"/>
    <s v="Mountain Bikes"/>
    <x v="0"/>
    <n v="1"/>
    <n v="3999.99"/>
    <x v="0"/>
  </r>
  <r>
    <n v="755"/>
    <x v="741"/>
    <s v="Troy"/>
    <x v="1"/>
    <x v="358"/>
    <s v="Sun Bicycles Brickell Tandem CB - 2017"/>
    <s v="Cruisers Bicycles"/>
    <x v="1"/>
    <n v="2"/>
    <n v="1523.98"/>
    <x v="1"/>
  </r>
  <r>
    <n v="755"/>
    <x v="741"/>
    <s v="Troy"/>
    <x v="1"/>
    <x v="358"/>
    <s v="Trek Emonda S 5 - 2017"/>
    <s v="Road Bikes"/>
    <x v="1"/>
    <n v="2"/>
    <n v="3999.98"/>
    <x v="1"/>
  </r>
  <r>
    <n v="755"/>
    <x v="741"/>
    <s v="Troy"/>
    <x v="1"/>
    <x v="358"/>
    <s v="Trek Fuel EX 9.8 27.5 Plus - 2017"/>
    <s v="Mountain Bikes"/>
    <x v="1"/>
    <n v="2"/>
    <n v="10599.98"/>
    <x v="1"/>
  </r>
  <r>
    <n v="756"/>
    <x v="742"/>
    <s v="Tonawanda"/>
    <x v="1"/>
    <x v="358"/>
    <s v="Electra Townie Original 7D - 2017"/>
    <s v="Cruisers Bicycles"/>
    <x v="1"/>
    <n v="1"/>
    <n v="489.99"/>
    <x v="1"/>
  </r>
  <r>
    <n v="756"/>
    <x v="742"/>
    <s v="Tonawanda"/>
    <x v="1"/>
    <x v="358"/>
    <s v="Pure Cycles Vine 8-Speed - 2016"/>
    <s v="Cruisers Bicycles"/>
    <x v="1"/>
    <n v="2"/>
    <n v="858"/>
    <x v="1"/>
  </r>
  <r>
    <n v="757"/>
    <x v="743"/>
    <s v="New Windsor"/>
    <x v="1"/>
    <x v="358"/>
    <s v="Electra Girl's Hawaii 1 16&quot; - 2017"/>
    <s v="Children Bicycles"/>
    <x v="1"/>
    <n v="1"/>
    <n v="299.99"/>
    <x v="2"/>
  </r>
  <r>
    <n v="758"/>
    <x v="744"/>
    <s v="Helotes"/>
    <x v="2"/>
    <x v="358"/>
    <s v="Electra Girl's Hawaii 1 (16-inch) - 2015/2016"/>
    <s v="Children Bicycles"/>
    <x v="2"/>
    <n v="2"/>
    <n v="539.98"/>
    <x v="5"/>
  </r>
  <r>
    <n v="758"/>
    <x v="744"/>
    <s v="Helotes"/>
    <x v="2"/>
    <x v="358"/>
    <s v="Electra Sugar Skulls 1 (20-inch) - Girl's - 2017"/>
    <s v="Children Bicycles"/>
    <x v="2"/>
    <n v="1"/>
    <n v="299.99"/>
    <x v="5"/>
  </r>
  <r>
    <n v="758"/>
    <x v="744"/>
    <s v="Helotes"/>
    <x v="2"/>
    <x v="358"/>
    <s v="Sun Bicycles Cruz 7 - Women's - 2017"/>
    <s v="Comfort Bicycles"/>
    <x v="2"/>
    <n v="1"/>
    <n v="416.99"/>
    <x v="5"/>
  </r>
  <r>
    <n v="758"/>
    <x v="744"/>
    <s v="Helotes"/>
    <x v="2"/>
    <x v="358"/>
    <s v="Sun Bicycles Lil Bolt Type-R - 2017"/>
    <s v="Cruisers Bicycles"/>
    <x v="2"/>
    <n v="2"/>
    <n v="693.98"/>
    <x v="5"/>
  </r>
  <r>
    <n v="758"/>
    <x v="744"/>
    <s v="Helotes"/>
    <x v="2"/>
    <x v="358"/>
    <s v="Surly Big Dummy Frameset - 2017"/>
    <s v="Mountain Bikes"/>
    <x v="2"/>
    <n v="1"/>
    <n v="999.99"/>
    <x v="5"/>
  </r>
  <r>
    <n v="759"/>
    <x v="745"/>
    <s v="Commack"/>
    <x v="1"/>
    <x v="359"/>
    <s v="Haro Shredder 20 Girls - 2017"/>
    <s v="Children Bicycles"/>
    <x v="1"/>
    <n v="2"/>
    <n v="419.98"/>
    <x v="2"/>
  </r>
  <r>
    <n v="759"/>
    <x v="745"/>
    <s v="Commack"/>
    <x v="1"/>
    <x v="359"/>
    <s v="Sun Bicycles Biscayne Tandem CB - 2017"/>
    <s v="Cruisers Bicycles"/>
    <x v="1"/>
    <n v="1"/>
    <n v="647.99"/>
    <x v="2"/>
  </r>
  <r>
    <n v="760"/>
    <x v="746"/>
    <s v="Spring Valley"/>
    <x v="1"/>
    <x v="359"/>
    <s v="Electra Cruiser 1 (24-Inch) - 2016"/>
    <s v="Children Bicycles"/>
    <x v="1"/>
    <n v="2"/>
    <n v="539.98"/>
    <x v="1"/>
  </r>
  <r>
    <n v="760"/>
    <x v="746"/>
    <s v="Spring Valley"/>
    <x v="1"/>
    <x v="359"/>
    <s v="Trek X-Caliber 8 - 2017"/>
    <s v="Mountain Bikes"/>
    <x v="1"/>
    <n v="2"/>
    <n v="1999.98"/>
    <x v="1"/>
  </r>
  <r>
    <n v="761"/>
    <x v="747"/>
    <s v="Monsey"/>
    <x v="1"/>
    <x v="359"/>
    <s v="Surly Steamroller - 2017"/>
    <s v="Road Bikes"/>
    <x v="1"/>
    <n v="2"/>
    <n v="1751.98"/>
    <x v="2"/>
  </r>
  <r>
    <n v="761"/>
    <x v="747"/>
    <s v="Monsey"/>
    <x v="1"/>
    <x v="359"/>
    <s v="Trek Fuel EX 9.8 27.5 Plus - 2017"/>
    <s v="Mountain Bikes"/>
    <x v="1"/>
    <n v="1"/>
    <n v="5299.99"/>
    <x v="2"/>
  </r>
  <r>
    <n v="762"/>
    <x v="748"/>
    <s v="Auburn"/>
    <x v="1"/>
    <x v="360"/>
    <s v="Electra Townie Original 7D - 2017"/>
    <s v="Comfort Bicycles"/>
    <x v="1"/>
    <n v="2"/>
    <n v="979.98"/>
    <x v="1"/>
  </r>
  <r>
    <n v="763"/>
    <x v="749"/>
    <s v="San Angelo"/>
    <x v="2"/>
    <x v="360"/>
    <s v="Sun Bicycles Streamway 3 - 2017"/>
    <s v="Comfort Bicycles"/>
    <x v="2"/>
    <n v="1"/>
    <n v="551.99"/>
    <x v="5"/>
  </r>
  <r>
    <n v="763"/>
    <x v="749"/>
    <s v="San Angelo"/>
    <x v="2"/>
    <x v="360"/>
    <s v="Trek Precaliber 16 Girls - 2017"/>
    <s v="Children Bicycles"/>
    <x v="2"/>
    <n v="1"/>
    <n v="209.99"/>
    <x v="5"/>
  </r>
  <r>
    <n v="764"/>
    <x v="750"/>
    <s v="Oxnard"/>
    <x v="0"/>
    <x v="361"/>
    <s v="Electra Amsterdam Fashion 7i Ladies' - 2017"/>
    <s v="Cruisers Bicycles"/>
    <x v="0"/>
    <n v="2"/>
    <n v="2199.98"/>
    <x v="0"/>
  </r>
  <r>
    <n v="764"/>
    <x v="750"/>
    <s v="Oxnard"/>
    <x v="0"/>
    <x v="361"/>
    <s v="Electra Girl's Hawaii 1 16&quot; - 2017"/>
    <s v="Children Bicycles"/>
    <x v="0"/>
    <n v="2"/>
    <n v="599.98"/>
    <x v="0"/>
  </r>
  <r>
    <n v="764"/>
    <x v="750"/>
    <s v="Oxnard"/>
    <x v="0"/>
    <x v="361"/>
    <s v="Trek Domane S 6 - 2017"/>
    <s v="Road Bikes"/>
    <x v="0"/>
    <n v="1"/>
    <n v="2699.99"/>
    <x v="0"/>
  </r>
  <r>
    <n v="765"/>
    <x v="751"/>
    <s v="South El Monte"/>
    <x v="0"/>
    <x v="361"/>
    <s v="Electra Townie Original 21D - 2016"/>
    <s v="Cruisers Bicycles"/>
    <x v="0"/>
    <n v="1"/>
    <n v="549.99"/>
    <x v="0"/>
  </r>
  <r>
    <n v="765"/>
    <x v="751"/>
    <s v="South El Monte"/>
    <x v="0"/>
    <x v="361"/>
    <s v="Electra Townie Original 7D - 2015/2016"/>
    <s v="Comfort Bicycles"/>
    <x v="0"/>
    <n v="1"/>
    <n v="499.99"/>
    <x v="0"/>
  </r>
  <r>
    <n v="765"/>
    <x v="751"/>
    <s v="South El Monte"/>
    <x v="0"/>
    <x v="361"/>
    <s v="Sun Bicycles Lil Bolt Type-R - 2017"/>
    <s v="Cruisers Bicycles"/>
    <x v="0"/>
    <n v="1"/>
    <n v="346.99"/>
    <x v="0"/>
  </r>
  <r>
    <n v="765"/>
    <x v="751"/>
    <s v="South El Monte"/>
    <x v="0"/>
    <x v="361"/>
    <s v="Surly Karate Monkey 27.5+ Frameset - 2017"/>
    <s v="Mountain Bikes"/>
    <x v="0"/>
    <n v="2"/>
    <n v="4999.9799999999996"/>
    <x v="0"/>
  </r>
  <r>
    <n v="765"/>
    <x v="751"/>
    <s v="South El Monte"/>
    <x v="0"/>
    <x v="361"/>
    <s v="Surly Ogre Frameset - 2017"/>
    <s v="Road Bikes"/>
    <x v="0"/>
    <n v="1"/>
    <n v="749.99"/>
    <x v="0"/>
  </r>
  <r>
    <n v="766"/>
    <x v="752"/>
    <s v="Saint Albans"/>
    <x v="1"/>
    <x v="361"/>
    <s v="Sun Bicycles Drifter 7 - Women's - 2017"/>
    <s v="Comfort Bicycles"/>
    <x v="1"/>
    <n v="1"/>
    <n v="470.99"/>
    <x v="1"/>
  </r>
  <r>
    <n v="767"/>
    <x v="753"/>
    <s v="Farmingdale"/>
    <x v="1"/>
    <x v="361"/>
    <s v="Electra Glam Punk 3i Ladies' - 2017"/>
    <s v="Cruisers Bicycles"/>
    <x v="1"/>
    <n v="2"/>
    <n v="1599.98"/>
    <x v="2"/>
  </r>
  <r>
    <n v="767"/>
    <x v="753"/>
    <s v="Farmingdale"/>
    <x v="1"/>
    <x v="361"/>
    <s v="Haro Shift R3 - 2017"/>
    <s v="Mountain Bikes"/>
    <x v="1"/>
    <n v="2"/>
    <n v="2939.98"/>
    <x v="2"/>
  </r>
  <r>
    <n v="767"/>
    <x v="753"/>
    <s v="Farmingdale"/>
    <x v="1"/>
    <x v="361"/>
    <s v="Trek Boone Race Shop Limited - 2017"/>
    <s v="Cyclocross Bicycles"/>
    <x v="1"/>
    <n v="1"/>
    <n v="3499.99"/>
    <x v="2"/>
  </r>
  <r>
    <n v="767"/>
    <x v="753"/>
    <s v="Farmingdale"/>
    <x v="1"/>
    <x v="361"/>
    <s v="Trek X-Caliber 8 - 2017"/>
    <s v="Mountain Bikes"/>
    <x v="1"/>
    <n v="1"/>
    <n v="999.99"/>
    <x v="2"/>
  </r>
  <r>
    <n v="768"/>
    <x v="754"/>
    <s v="Ronkonkoma"/>
    <x v="1"/>
    <x v="361"/>
    <s v="Electra Girl's Hawaii 1 16&quot; - 2017"/>
    <s v="Cruisers Bicycles"/>
    <x v="1"/>
    <n v="1"/>
    <n v="299.99"/>
    <x v="2"/>
  </r>
  <r>
    <n v="768"/>
    <x v="754"/>
    <s v="Ronkonkoma"/>
    <x v="1"/>
    <x v="361"/>
    <s v="Surly Wednesday - 2017"/>
    <s v="Mountain Bikes"/>
    <x v="1"/>
    <n v="1"/>
    <n v="1632.99"/>
    <x v="2"/>
  </r>
  <r>
    <n v="769"/>
    <x v="755"/>
    <s v="Pittsford"/>
    <x v="1"/>
    <x v="361"/>
    <s v="Surly Ice Cream Truck Frameset - 2016"/>
    <s v="Mountain Bikes"/>
    <x v="1"/>
    <n v="2"/>
    <n v="939.98"/>
    <x v="1"/>
  </r>
  <r>
    <n v="769"/>
    <x v="755"/>
    <s v="Pittsford"/>
    <x v="1"/>
    <x v="361"/>
    <s v="Surly Troll Frameset - 2017"/>
    <s v="Mountain Bikes"/>
    <x v="1"/>
    <n v="2"/>
    <n v="1665.98"/>
    <x v="1"/>
  </r>
  <r>
    <n v="769"/>
    <x v="755"/>
    <s v="Pittsford"/>
    <x v="1"/>
    <x v="361"/>
    <s v="Trek Remedy 29 Carbon Frameset - 2016"/>
    <s v="Mountain Bikes"/>
    <x v="1"/>
    <n v="1"/>
    <n v="1799.99"/>
    <x v="1"/>
  </r>
  <r>
    <n v="770"/>
    <x v="756"/>
    <s v="Houston"/>
    <x v="2"/>
    <x v="361"/>
    <s v="Sun Bicycles Drifter 7 - 2017"/>
    <s v="Comfort Bicycles"/>
    <x v="2"/>
    <n v="1"/>
    <n v="470.99"/>
    <x v="5"/>
  </r>
  <r>
    <n v="770"/>
    <x v="756"/>
    <s v="Houston"/>
    <x v="2"/>
    <x v="361"/>
    <s v="Sun Bicycles Streamway 3 - 2017"/>
    <s v="Comfort Bicycles"/>
    <x v="2"/>
    <n v="1"/>
    <n v="551.99"/>
    <x v="5"/>
  </r>
  <r>
    <n v="770"/>
    <x v="756"/>
    <s v="Houston"/>
    <x v="2"/>
    <x v="361"/>
    <s v="Surly Straggler 650b - 2016"/>
    <s v="Cyclocross Bicycles"/>
    <x v="2"/>
    <n v="2"/>
    <n v="3361.98"/>
    <x v="5"/>
  </r>
  <r>
    <n v="770"/>
    <x v="756"/>
    <s v="Houston"/>
    <x v="2"/>
    <x v="361"/>
    <s v="Trek Fuel EX 5 27.5 Plus - 2017"/>
    <s v="Mountain Bikes"/>
    <x v="2"/>
    <n v="1"/>
    <n v="2299.9899999999998"/>
    <x v="5"/>
  </r>
  <r>
    <n v="771"/>
    <x v="757"/>
    <s v="Banning"/>
    <x v="0"/>
    <x v="362"/>
    <s v="Electra Cruiser 1 (24-Inch) - 2016"/>
    <s v="Cruisers Bicycles"/>
    <x v="0"/>
    <n v="2"/>
    <n v="539.98"/>
    <x v="3"/>
  </r>
  <r>
    <n v="771"/>
    <x v="757"/>
    <s v="Banning"/>
    <x v="0"/>
    <x v="362"/>
    <s v="Trek Precaliber 12 Girls - 2017"/>
    <s v="Children Bicycles"/>
    <x v="0"/>
    <n v="1"/>
    <n v="189.99"/>
    <x v="3"/>
  </r>
  <r>
    <n v="772"/>
    <x v="758"/>
    <s v="Rochester"/>
    <x v="1"/>
    <x v="362"/>
    <s v="Sun Bicycles Streamway 3 - 2017"/>
    <s v="Comfort Bicycles"/>
    <x v="1"/>
    <n v="1"/>
    <n v="551.99"/>
    <x v="2"/>
  </r>
  <r>
    <n v="773"/>
    <x v="759"/>
    <s v="Canandaigua"/>
    <x v="1"/>
    <x v="362"/>
    <s v="Electra Girl's Hawaii 1 (16-inch) - 2015/2016"/>
    <s v="Cruisers Bicycles"/>
    <x v="1"/>
    <n v="1"/>
    <n v="269.99"/>
    <x v="1"/>
  </r>
  <r>
    <n v="773"/>
    <x v="759"/>
    <s v="Canandaigua"/>
    <x v="1"/>
    <x v="362"/>
    <s v="Haro Shredder 20 - 2017"/>
    <s v="Children Bicycles"/>
    <x v="1"/>
    <n v="1"/>
    <n v="209.99"/>
    <x v="1"/>
  </r>
  <r>
    <n v="773"/>
    <x v="759"/>
    <s v="Canandaigua"/>
    <x v="1"/>
    <x v="362"/>
    <s v="Pure Cycles Vine 8-Speed - 2016"/>
    <s v="Cruisers Bicycles"/>
    <x v="1"/>
    <n v="2"/>
    <n v="858"/>
    <x v="1"/>
  </r>
  <r>
    <n v="773"/>
    <x v="759"/>
    <s v="Canandaigua"/>
    <x v="1"/>
    <x v="362"/>
    <s v="Surly Wednesday Frameset - 2017"/>
    <s v="Mountain Bikes"/>
    <x v="1"/>
    <n v="2"/>
    <n v="939.98"/>
    <x v="1"/>
  </r>
  <r>
    <n v="774"/>
    <x v="760"/>
    <s v="Jackson Heights"/>
    <x v="1"/>
    <x v="363"/>
    <s v="Electra Townie Original 7D EQ - Women's - 2016"/>
    <s v="Cruisers Bicycles"/>
    <x v="1"/>
    <n v="1"/>
    <n v="599.99"/>
    <x v="1"/>
  </r>
  <r>
    <n v="774"/>
    <x v="760"/>
    <s v="Jackson Heights"/>
    <x v="1"/>
    <x v="363"/>
    <s v="Sun Bicycles Brickell Tandem 7 - 2017"/>
    <s v="Cruisers Bicycles"/>
    <x v="1"/>
    <n v="1"/>
    <n v="749.99"/>
    <x v="1"/>
  </r>
  <r>
    <n v="774"/>
    <x v="760"/>
    <s v="Jackson Heights"/>
    <x v="1"/>
    <x v="363"/>
    <s v="Sun Bicycles Lil Bolt Type-R - 2017"/>
    <s v="Cruisers Bicycles"/>
    <x v="1"/>
    <n v="1"/>
    <n v="346.99"/>
    <x v="1"/>
  </r>
  <r>
    <n v="774"/>
    <x v="760"/>
    <s v="Jackson Heights"/>
    <x v="1"/>
    <x v="363"/>
    <s v="Surly Troll Frameset - 2017"/>
    <s v="Mountain Bikes"/>
    <x v="1"/>
    <n v="2"/>
    <n v="1665.98"/>
    <x v="1"/>
  </r>
  <r>
    <n v="774"/>
    <x v="760"/>
    <s v="Jackson Heights"/>
    <x v="1"/>
    <x v="363"/>
    <s v="Trek Madone 9.2 - 2017"/>
    <s v="Road Bikes"/>
    <x v="1"/>
    <n v="2"/>
    <n v="9999.98"/>
    <x v="1"/>
  </r>
  <r>
    <n v="775"/>
    <x v="761"/>
    <s v="Mahopac"/>
    <x v="1"/>
    <x v="363"/>
    <s v="Trek Stache 5 - 2017"/>
    <s v="Mountain Bikes"/>
    <x v="1"/>
    <n v="1"/>
    <n v="1499.99"/>
    <x v="1"/>
  </r>
  <r>
    <n v="776"/>
    <x v="762"/>
    <s v="Ossining"/>
    <x v="1"/>
    <x v="364"/>
    <s v="Sun Bicycles Atlas X-Type - 2017"/>
    <s v="Cruisers Bicycles"/>
    <x v="1"/>
    <n v="1"/>
    <n v="416.99"/>
    <x v="1"/>
  </r>
  <r>
    <n v="776"/>
    <x v="762"/>
    <s v="Ossining"/>
    <x v="1"/>
    <x v="364"/>
    <s v="Sun Bicycles Spider 3i - 2017"/>
    <s v="Mountain Bikes"/>
    <x v="1"/>
    <n v="1"/>
    <n v="832.99"/>
    <x v="1"/>
  </r>
  <r>
    <n v="776"/>
    <x v="762"/>
    <s v="Ossining"/>
    <x v="1"/>
    <x v="364"/>
    <s v="Surly Karate Monkey 27.5+ Frameset - 2017"/>
    <s v="Mountain Bikes"/>
    <x v="1"/>
    <n v="1"/>
    <n v="2499.9899999999998"/>
    <x v="1"/>
  </r>
  <r>
    <n v="776"/>
    <x v="762"/>
    <s v="Ossining"/>
    <x v="1"/>
    <x v="364"/>
    <s v="Trek Fuel EX 5 27.5 Plus - 2017"/>
    <s v="Mountain Bikes"/>
    <x v="1"/>
    <n v="2"/>
    <n v="4599.9799999999996"/>
    <x v="1"/>
  </r>
  <r>
    <n v="777"/>
    <x v="763"/>
    <s v="Astoria"/>
    <x v="1"/>
    <x v="364"/>
    <s v="Heller Shagamaw Frame - 2016"/>
    <s v="Mountain Bikes"/>
    <x v="1"/>
    <n v="1"/>
    <n v="1320.99"/>
    <x v="1"/>
  </r>
  <r>
    <n v="777"/>
    <x v="763"/>
    <s v="Astoria"/>
    <x v="1"/>
    <x v="364"/>
    <s v="Ritchey Timberwolf Frameset - 2016"/>
    <s v="Mountain Bikes"/>
    <x v="1"/>
    <n v="1"/>
    <n v="749.99"/>
    <x v="1"/>
  </r>
  <r>
    <n v="777"/>
    <x v="763"/>
    <s v="Astoria"/>
    <x v="1"/>
    <x v="364"/>
    <s v="Trek Slash 8 27.5 - 2016"/>
    <s v="Mountain Bikes"/>
    <x v="1"/>
    <n v="2"/>
    <n v="7999.98"/>
    <x v="1"/>
  </r>
  <r>
    <n v="778"/>
    <x v="764"/>
    <s v="Houston"/>
    <x v="2"/>
    <x v="365"/>
    <s v="Electra Townie Original 7D - 2017"/>
    <s v="Cruisers Bicycles"/>
    <x v="2"/>
    <n v="1"/>
    <n v="489.99"/>
    <x v="5"/>
  </r>
  <r>
    <n v="778"/>
    <x v="764"/>
    <s v="Houston"/>
    <x v="2"/>
    <x v="365"/>
    <s v="Haro Downtown 16 - 2017"/>
    <s v="Children Bicycles"/>
    <x v="2"/>
    <n v="1"/>
    <n v="329.99"/>
    <x v="5"/>
  </r>
  <r>
    <n v="779"/>
    <x v="765"/>
    <s v="Ozone Park"/>
    <x v="1"/>
    <x v="365"/>
    <s v="Electra Townie 7D (20-inch) - Boys' - 2017"/>
    <s v="Children Bicycles"/>
    <x v="1"/>
    <n v="1"/>
    <n v="339.99"/>
    <x v="1"/>
  </r>
  <r>
    <n v="779"/>
    <x v="765"/>
    <s v="Ozone Park"/>
    <x v="1"/>
    <x v="365"/>
    <s v="Haro Downtown 16 - 2017"/>
    <s v="Children Bicycles"/>
    <x v="1"/>
    <n v="1"/>
    <n v="329.99"/>
    <x v="1"/>
  </r>
  <r>
    <n v="779"/>
    <x v="765"/>
    <s v="Ozone Park"/>
    <x v="1"/>
    <x v="365"/>
    <s v="Trek Precaliber 16 Girls - 2017"/>
    <s v="Children Bicycles"/>
    <x v="1"/>
    <n v="2"/>
    <n v="419.98"/>
    <x v="1"/>
  </r>
  <r>
    <n v="779"/>
    <x v="765"/>
    <s v="Ozone Park"/>
    <x v="1"/>
    <x v="365"/>
    <s v="Trek Remedy 29 Carbon Frameset - 2016"/>
    <s v="Mountain Bikes"/>
    <x v="1"/>
    <n v="1"/>
    <n v="1799.99"/>
    <x v="1"/>
  </r>
  <r>
    <n v="779"/>
    <x v="765"/>
    <s v="Ozone Park"/>
    <x v="1"/>
    <x v="365"/>
    <s v="Trek Remedy 9.8 - 2017"/>
    <s v="Mountain Bikes"/>
    <x v="1"/>
    <n v="1"/>
    <n v="5299.99"/>
    <x v="1"/>
  </r>
  <r>
    <n v="780"/>
    <x v="766"/>
    <s v="Centereach"/>
    <x v="1"/>
    <x v="365"/>
    <s v="Trek Farley Alloy Frameset - 2017"/>
    <s v="Mountain Bikes"/>
    <x v="1"/>
    <n v="1"/>
    <n v="469.99"/>
    <x v="1"/>
  </r>
  <r>
    <n v="781"/>
    <x v="767"/>
    <s v="Maspeth"/>
    <x v="1"/>
    <x v="365"/>
    <s v="Sun Bicycles Cruz 7 - Women's - 2017"/>
    <s v="Comfort Bicycles"/>
    <x v="1"/>
    <n v="2"/>
    <n v="833.98"/>
    <x v="1"/>
  </r>
  <r>
    <n v="781"/>
    <x v="767"/>
    <s v="Maspeth"/>
    <x v="1"/>
    <x v="365"/>
    <s v="Trek Emonda S 5 - 2017"/>
    <s v="Road Bikes"/>
    <x v="1"/>
    <n v="2"/>
    <n v="3999.98"/>
    <x v="1"/>
  </r>
  <r>
    <n v="781"/>
    <x v="767"/>
    <s v="Maspeth"/>
    <x v="1"/>
    <x v="365"/>
    <s v="Trek Slash 8 27.5 - 2016"/>
    <s v="Mountain Bikes"/>
    <x v="1"/>
    <n v="2"/>
    <n v="7999.98"/>
    <x v="1"/>
  </r>
  <r>
    <n v="782"/>
    <x v="768"/>
    <s v="Schenectady"/>
    <x v="1"/>
    <x v="365"/>
    <s v="Electra Sugar Skulls 1 (20-inch) - Girl's - 2017"/>
    <s v="Children Bicycles"/>
    <x v="1"/>
    <n v="1"/>
    <n v="299.99"/>
    <x v="2"/>
  </r>
  <r>
    <n v="782"/>
    <x v="768"/>
    <s v="Schenectady"/>
    <x v="1"/>
    <x v="365"/>
    <s v="Electra Townie Original 7D EQ - 2016"/>
    <s v="Cruisers Bicycles"/>
    <x v="1"/>
    <n v="2"/>
    <n v="1199.98"/>
    <x v="2"/>
  </r>
  <r>
    <n v="782"/>
    <x v="768"/>
    <s v="Schenectady"/>
    <x v="1"/>
    <x v="365"/>
    <s v="Electra Townie Original 7D EQ - Women's - 2016"/>
    <s v="Cruisers Bicycles"/>
    <x v="1"/>
    <n v="2"/>
    <n v="1199.98"/>
    <x v="2"/>
  </r>
  <r>
    <n v="782"/>
    <x v="768"/>
    <s v="Schenectady"/>
    <x v="1"/>
    <x v="365"/>
    <s v="Trek Emonda S 5 - 2017"/>
    <s v="Road Bikes"/>
    <x v="1"/>
    <n v="1"/>
    <n v="1999.99"/>
    <x v="2"/>
  </r>
  <r>
    <n v="783"/>
    <x v="769"/>
    <s v="Upland"/>
    <x v="0"/>
    <x v="366"/>
    <s v="Electra Girl's Hawaii 1 (16-inch) - 2015/2016"/>
    <s v="Children Bicycles"/>
    <x v="0"/>
    <n v="2"/>
    <n v="539.98"/>
    <x v="0"/>
  </r>
  <r>
    <n v="783"/>
    <x v="769"/>
    <s v="Upland"/>
    <x v="0"/>
    <x v="366"/>
    <s v="Haro Shredder 20 - 2017"/>
    <s v="Children Bicycles"/>
    <x v="0"/>
    <n v="1"/>
    <n v="209.99"/>
    <x v="0"/>
  </r>
  <r>
    <n v="783"/>
    <x v="769"/>
    <s v="Upland"/>
    <x v="0"/>
    <x v="366"/>
    <s v="Haro Shredder Pro 20 - 2017"/>
    <s v="Children Bicycles"/>
    <x v="0"/>
    <n v="1"/>
    <n v="249.99"/>
    <x v="0"/>
  </r>
  <r>
    <n v="783"/>
    <x v="769"/>
    <s v="Upland"/>
    <x v="0"/>
    <x v="366"/>
    <s v="Trek X-Caliber 8 - 2017"/>
    <s v="Mountain Bikes"/>
    <x v="0"/>
    <n v="1"/>
    <n v="999.99"/>
    <x v="0"/>
  </r>
  <r>
    <n v="784"/>
    <x v="770"/>
    <s v="Massapequa Park"/>
    <x v="1"/>
    <x v="366"/>
    <s v="Electra Girl's Hawaii 1 (16-inch) - 2015/2016"/>
    <s v="Children Bicycles"/>
    <x v="1"/>
    <n v="1"/>
    <n v="269.99"/>
    <x v="2"/>
  </r>
  <r>
    <n v="784"/>
    <x v="770"/>
    <s v="Massapequa Park"/>
    <x v="1"/>
    <x v="366"/>
    <s v="Electra Townie Original 7D EQ - 2016"/>
    <s v="Cruisers Bicycles"/>
    <x v="1"/>
    <n v="1"/>
    <n v="599.99"/>
    <x v="2"/>
  </r>
  <r>
    <n v="784"/>
    <x v="770"/>
    <s v="Massapequa Park"/>
    <x v="1"/>
    <x v="366"/>
    <s v="Sun Bicycles Biscayne Tandem 7 - 2017"/>
    <s v="Cruisers Bicycles"/>
    <x v="1"/>
    <n v="2"/>
    <n v="1239.98"/>
    <x v="2"/>
  </r>
  <r>
    <n v="785"/>
    <x v="771"/>
    <s v="Redondo Beach"/>
    <x v="0"/>
    <x v="367"/>
    <s v="Electra Townie Original 7D - 2015/2016"/>
    <s v="Comfort Bicycles"/>
    <x v="0"/>
    <n v="1"/>
    <n v="499.99"/>
    <x v="0"/>
  </r>
  <r>
    <n v="785"/>
    <x v="771"/>
    <s v="Redondo Beach"/>
    <x v="0"/>
    <x v="367"/>
    <s v="Trek Domane S 5 Disc - 2017"/>
    <s v="Road Bikes"/>
    <x v="0"/>
    <n v="2"/>
    <n v="5199.9799999999996"/>
    <x v="0"/>
  </r>
  <r>
    <n v="785"/>
    <x v="771"/>
    <s v="Redondo Beach"/>
    <x v="0"/>
    <x v="367"/>
    <s v="Trek Fuel EX 9.8 29 - 2017"/>
    <s v="Mountain Bikes"/>
    <x v="0"/>
    <n v="1"/>
    <n v="4999.99"/>
    <x v="0"/>
  </r>
  <r>
    <n v="786"/>
    <x v="772"/>
    <s v="Ossining"/>
    <x v="1"/>
    <x v="367"/>
    <s v="Sun Bicycles Brickell Tandem CB - 2017"/>
    <s v="Cruisers Bicycles"/>
    <x v="1"/>
    <n v="1"/>
    <n v="761.99"/>
    <x v="1"/>
  </r>
  <r>
    <n v="787"/>
    <x v="773"/>
    <s v="Corpus Christi"/>
    <x v="2"/>
    <x v="367"/>
    <s v="Sun Bicycles Revolutions 24 - 2017"/>
    <s v="Cruisers Bicycles"/>
    <x v="2"/>
    <n v="2"/>
    <n v="501.98"/>
    <x v="5"/>
  </r>
  <r>
    <n v="787"/>
    <x v="773"/>
    <s v="Corpus Christi"/>
    <x v="2"/>
    <x v="367"/>
    <s v="Trek Silque SLR 8 Women's - 2017"/>
    <s v="Road Bikes"/>
    <x v="2"/>
    <n v="2"/>
    <n v="12999.98"/>
    <x v="5"/>
  </r>
  <r>
    <n v="788"/>
    <x v="774"/>
    <s v="Houston"/>
    <x v="2"/>
    <x v="367"/>
    <s v="Electra Cruiser 1 (24-Inch) - 2016"/>
    <s v="Cruisers Bicycles"/>
    <x v="2"/>
    <n v="1"/>
    <n v="269.99"/>
    <x v="5"/>
  </r>
  <r>
    <n v="788"/>
    <x v="774"/>
    <s v="Houston"/>
    <x v="2"/>
    <x v="367"/>
    <s v="Pure Cycles William 3-Speed - 2016"/>
    <s v="Cruisers Bicycles"/>
    <x v="2"/>
    <n v="1"/>
    <n v="449"/>
    <x v="5"/>
  </r>
  <r>
    <n v="788"/>
    <x v="774"/>
    <s v="Houston"/>
    <x v="2"/>
    <x v="367"/>
    <s v="Trek Emonda S 4 - 2017"/>
    <s v="Road Bikes"/>
    <x v="2"/>
    <n v="1"/>
    <n v="1499.99"/>
    <x v="5"/>
  </r>
  <r>
    <n v="789"/>
    <x v="775"/>
    <s v="Yorktown Heights"/>
    <x v="1"/>
    <x v="368"/>
    <s v="Electra Townie 3i EQ (20-inch) - Boys' - 2017"/>
    <s v="Children Bicycles"/>
    <x v="1"/>
    <n v="2"/>
    <n v="979.98"/>
    <x v="1"/>
  </r>
  <r>
    <n v="789"/>
    <x v="775"/>
    <s v="Yorktown Heights"/>
    <x v="1"/>
    <x v="368"/>
    <s v="Haro Shredder 20 Girls - 2017"/>
    <s v="Children Bicycles"/>
    <x v="1"/>
    <n v="2"/>
    <n v="419.98"/>
    <x v="1"/>
  </r>
  <r>
    <n v="790"/>
    <x v="776"/>
    <s v="Garden City"/>
    <x v="1"/>
    <x v="368"/>
    <s v="Trek Boone 7 - 2017"/>
    <s v="Cyclocross Bicycles"/>
    <x v="1"/>
    <n v="2"/>
    <n v="6999.98"/>
    <x v="2"/>
  </r>
  <r>
    <n v="790"/>
    <x v="776"/>
    <s v="Garden City"/>
    <x v="1"/>
    <x v="368"/>
    <s v="Trek Precaliber 24 (21-Speed) - Girls - 2017"/>
    <s v="Children Bicycles"/>
    <x v="1"/>
    <n v="1"/>
    <n v="349.99"/>
    <x v="2"/>
  </r>
  <r>
    <n v="791"/>
    <x v="777"/>
    <s v="East Meadow"/>
    <x v="1"/>
    <x v="369"/>
    <s v="Electra Townie Original 7D - 2015/2016"/>
    <s v="Comfort Bicycles"/>
    <x v="1"/>
    <n v="2"/>
    <n v="999.98"/>
    <x v="1"/>
  </r>
  <r>
    <n v="791"/>
    <x v="777"/>
    <s v="East Meadow"/>
    <x v="1"/>
    <x v="369"/>
    <s v="Trek Domane SL Disc Frameset - 2017"/>
    <s v="Road Bikes"/>
    <x v="1"/>
    <n v="1"/>
    <n v="3199.99"/>
    <x v="1"/>
  </r>
  <r>
    <n v="792"/>
    <x v="778"/>
    <s v="Flushing"/>
    <x v="1"/>
    <x v="370"/>
    <s v="Electra Townie Original 7D EQ - 2016"/>
    <s v="Cruisers Bicycles"/>
    <x v="1"/>
    <n v="2"/>
    <n v="1199.98"/>
    <x v="1"/>
  </r>
  <r>
    <n v="792"/>
    <x v="778"/>
    <s v="Flushing"/>
    <x v="1"/>
    <x v="370"/>
    <s v="Ritchey Timberwolf Frameset - 2016"/>
    <s v="Mountain Bikes"/>
    <x v="1"/>
    <n v="1"/>
    <n v="749.99"/>
    <x v="1"/>
  </r>
  <r>
    <n v="792"/>
    <x v="778"/>
    <s v="Flushing"/>
    <x v="1"/>
    <x v="370"/>
    <s v="Surly Ice Cream Truck Frameset - 2017"/>
    <s v="Mountain Bikes"/>
    <x v="1"/>
    <n v="1"/>
    <n v="999.99"/>
    <x v="1"/>
  </r>
  <r>
    <n v="792"/>
    <x v="778"/>
    <s v="Flushing"/>
    <x v="1"/>
    <x v="370"/>
    <s v="Trek Domane SLR 6 Disc - 2017"/>
    <s v="Road Bikes"/>
    <x v="1"/>
    <n v="1"/>
    <n v="5499.99"/>
    <x v="1"/>
  </r>
  <r>
    <n v="792"/>
    <x v="778"/>
    <s v="Flushing"/>
    <x v="1"/>
    <x v="370"/>
    <s v="Trek Stache 5 - 2017"/>
    <s v="Mountain Bikes"/>
    <x v="1"/>
    <n v="1"/>
    <n v="1499.99"/>
    <x v="1"/>
  </r>
  <r>
    <n v="793"/>
    <x v="779"/>
    <s v="Jamestown"/>
    <x v="1"/>
    <x v="371"/>
    <s v="Electra Cruiser Lux Fat Tire 1 Ladies - 2017"/>
    <s v="Cruisers Bicycles"/>
    <x v="1"/>
    <n v="2"/>
    <n v="1199.98"/>
    <x v="1"/>
  </r>
  <r>
    <n v="793"/>
    <x v="779"/>
    <s v="Jamestown"/>
    <x v="1"/>
    <x v="371"/>
    <s v="Electra Girl's Hawaii 1 16&quot; - 2017"/>
    <s v="Children Bicycles"/>
    <x v="1"/>
    <n v="2"/>
    <n v="599.98"/>
    <x v="1"/>
  </r>
  <r>
    <n v="793"/>
    <x v="779"/>
    <s v="Jamestown"/>
    <x v="1"/>
    <x v="371"/>
    <s v="Sun Bicycles ElectroLite - 2017"/>
    <s v="Electric Bikes"/>
    <x v="1"/>
    <n v="1"/>
    <n v="1559.99"/>
    <x v="1"/>
  </r>
  <r>
    <n v="794"/>
    <x v="780"/>
    <s v="Utica"/>
    <x v="1"/>
    <x v="371"/>
    <s v="Haro Shift R3 - 2017"/>
    <s v="Mountain Bikes"/>
    <x v="1"/>
    <n v="2"/>
    <n v="2939.98"/>
    <x v="2"/>
  </r>
  <r>
    <n v="794"/>
    <x v="780"/>
    <s v="Utica"/>
    <x v="1"/>
    <x v="371"/>
    <s v="Pure Cycles Vine 8-Speed - 2016"/>
    <s v="Cruisers Bicycles"/>
    <x v="1"/>
    <n v="1"/>
    <n v="429"/>
    <x v="2"/>
  </r>
  <r>
    <n v="794"/>
    <x v="780"/>
    <s v="Utica"/>
    <x v="1"/>
    <x v="371"/>
    <s v="Sun Bicycles Cruz 3 - 2017"/>
    <s v="Cruisers Bicycles"/>
    <x v="1"/>
    <n v="1"/>
    <n v="449.99"/>
    <x v="2"/>
  </r>
  <r>
    <n v="794"/>
    <x v="780"/>
    <s v="Utica"/>
    <x v="1"/>
    <x v="371"/>
    <s v="Surly Karate Monkey 27.5+ Frameset - 2017"/>
    <s v="Mountain Bikes"/>
    <x v="1"/>
    <n v="1"/>
    <n v="2499.9899999999998"/>
    <x v="2"/>
  </r>
  <r>
    <n v="795"/>
    <x v="781"/>
    <s v="Patchogue"/>
    <x v="1"/>
    <x v="371"/>
    <s v="Electra Girl's Hawaii 1 16&quot; - 2017"/>
    <s v="Children Bicycles"/>
    <x v="1"/>
    <n v="2"/>
    <n v="599.98"/>
    <x v="2"/>
  </r>
  <r>
    <n v="795"/>
    <x v="781"/>
    <s v="Patchogue"/>
    <x v="1"/>
    <x v="371"/>
    <s v="Electra Sugar Skulls 1 (20-inch) - Girl's - 2017"/>
    <s v="Children Bicycles"/>
    <x v="1"/>
    <n v="2"/>
    <n v="599.98"/>
    <x v="2"/>
  </r>
  <r>
    <n v="796"/>
    <x v="782"/>
    <s v="Helotes"/>
    <x v="2"/>
    <x v="371"/>
    <s v="Surly Ice Cream Truck Frameset - 2016"/>
    <s v="Mountain Bikes"/>
    <x v="2"/>
    <n v="2"/>
    <n v="939.98"/>
    <x v="5"/>
  </r>
  <r>
    <n v="797"/>
    <x v="783"/>
    <s v="Merrick"/>
    <x v="1"/>
    <x v="372"/>
    <s v="Electra Cruiser Lux 1 - 2017"/>
    <s v="Cruisers Bicycles"/>
    <x v="1"/>
    <n v="1"/>
    <n v="439.99"/>
    <x v="2"/>
  </r>
  <r>
    <n v="797"/>
    <x v="783"/>
    <s v="Merrick"/>
    <x v="1"/>
    <x v="372"/>
    <s v="Sun Bicycles Cruz 7 - 2017"/>
    <s v="Cruisers Bicycles"/>
    <x v="1"/>
    <n v="1"/>
    <n v="416.99"/>
    <x v="2"/>
  </r>
  <r>
    <n v="797"/>
    <x v="783"/>
    <s v="Merrick"/>
    <x v="1"/>
    <x v="372"/>
    <s v="Surly Straggler 650b - 2016"/>
    <s v="Cyclocross Bicycles"/>
    <x v="1"/>
    <n v="1"/>
    <n v="1680.99"/>
    <x v="2"/>
  </r>
  <r>
    <n v="797"/>
    <x v="783"/>
    <s v="Merrick"/>
    <x v="1"/>
    <x v="372"/>
    <s v="Trek Boone 7 - 2017"/>
    <s v="Cyclocross Bicycles"/>
    <x v="1"/>
    <n v="2"/>
    <n v="6999.98"/>
    <x v="2"/>
  </r>
  <r>
    <n v="797"/>
    <x v="783"/>
    <s v="Merrick"/>
    <x v="1"/>
    <x v="372"/>
    <s v="Trek Domane SL Disc Frameset - 2017"/>
    <s v="Road Bikes"/>
    <x v="1"/>
    <n v="2"/>
    <n v="6399.98"/>
    <x v="2"/>
  </r>
  <r>
    <n v="798"/>
    <x v="784"/>
    <s v="Anaheim"/>
    <x v="0"/>
    <x v="373"/>
    <s v="Electra Girl's Hawaii 1 (20-inch) - 2015/2016"/>
    <s v="Children Bicycles"/>
    <x v="0"/>
    <n v="1"/>
    <n v="299.99"/>
    <x v="3"/>
  </r>
  <r>
    <n v="798"/>
    <x v="784"/>
    <s v="Anaheim"/>
    <x v="0"/>
    <x v="373"/>
    <s v="Electra Townie Original 7D EQ - 2016"/>
    <s v="Comfort Bicycles"/>
    <x v="0"/>
    <n v="2"/>
    <n v="1199.98"/>
    <x v="3"/>
  </r>
  <r>
    <n v="798"/>
    <x v="784"/>
    <s v="Anaheim"/>
    <x v="0"/>
    <x v="373"/>
    <s v="Trek Fuel EX 5 27.5 Plus - 2017"/>
    <s v="Mountain Bikes"/>
    <x v="0"/>
    <n v="1"/>
    <n v="2299.9899999999998"/>
    <x v="3"/>
  </r>
  <r>
    <n v="798"/>
    <x v="784"/>
    <s v="Anaheim"/>
    <x v="0"/>
    <x v="373"/>
    <s v="Trek Precaliber 16 Girls - 2017"/>
    <s v="Children Bicycles"/>
    <x v="0"/>
    <n v="1"/>
    <n v="209.99"/>
    <x v="3"/>
  </r>
  <r>
    <n v="798"/>
    <x v="784"/>
    <s v="Anaheim"/>
    <x v="0"/>
    <x v="373"/>
    <s v="Trek Precaliber 24 (21-Speed) - Girls - 2017"/>
    <s v="Children Bicycles"/>
    <x v="0"/>
    <n v="2"/>
    <n v="699.98"/>
    <x v="3"/>
  </r>
  <r>
    <n v="799"/>
    <x v="785"/>
    <s v="Vista"/>
    <x v="0"/>
    <x v="374"/>
    <s v="Heller Shagamaw Frame - 2016"/>
    <s v="Mountain Bikes"/>
    <x v="0"/>
    <n v="2"/>
    <n v="2641.98"/>
    <x v="3"/>
  </r>
  <r>
    <n v="799"/>
    <x v="785"/>
    <s v="Vista"/>
    <x v="0"/>
    <x v="374"/>
    <s v="Trek Boone Race Shop Limited - 2017"/>
    <s v="Cyclocross Bicycles"/>
    <x v="0"/>
    <n v="1"/>
    <n v="3499.99"/>
    <x v="3"/>
  </r>
  <r>
    <n v="799"/>
    <x v="785"/>
    <s v="Vista"/>
    <x v="0"/>
    <x v="374"/>
    <s v="Trek Madone 9.2 - 2017"/>
    <s v="Road Bikes"/>
    <x v="0"/>
    <n v="2"/>
    <n v="9999.98"/>
    <x v="3"/>
  </r>
  <r>
    <n v="799"/>
    <x v="785"/>
    <s v="Vista"/>
    <x v="0"/>
    <x v="374"/>
    <s v="Trek Session DH 27.5 Carbon Frameset - 2017"/>
    <s v="Mountain Bikes"/>
    <x v="0"/>
    <n v="2"/>
    <n v="939.98"/>
    <x v="3"/>
  </r>
  <r>
    <n v="799"/>
    <x v="785"/>
    <s v="Vista"/>
    <x v="0"/>
    <x v="374"/>
    <s v="Trek X-Caliber 8 - 2017"/>
    <s v="Mountain Bikes"/>
    <x v="0"/>
    <n v="2"/>
    <n v="1999.98"/>
    <x v="3"/>
  </r>
  <r>
    <n v="800"/>
    <x v="786"/>
    <s v="Mount Vernon"/>
    <x v="1"/>
    <x v="374"/>
    <s v="Electra Girl's Hawaii 1 16&quot; - 2017"/>
    <s v="Children Bicycles"/>
    <x v="1"/>
    <n v="2"/>
    <n v="599.98"/>
    <x v="1"/>
  </r>
  <r>
    <n v="800"/>
    <x v="786"/>
    <s v="Mount Vernon"/>
    <x v="1"/>
    <x v="374"/>
    <s v="Sun Bicycles Lil Bolt Type-R - 2017"/>
    <s v="Cruisers Bicycles"/>
    <x v="1"/>
    <n v="2"/>
    <n v="693.98"/>
    <x v="1"/>
  </r>
  <r>
    <n v="800"/>
    <x v="786"/>
    <s v="Mount Vernon"/>
    <x v="1"/>
    <x v="374"/>
    <s v="Surly Ice Cream Truck Frameset - 2016"/>
    <s v="Mountain Bikes"/>
    <x v="1"/>
    <n v="2"/>
    <n v="939.98"/>
    <x v="1"/>
  </r>
  <r>
    <n v="800"/>
    <x v="786"/>
    <s v="Mount Vernon"/>
    <x v="1"/>
    <x v="374"/>
    <s v="Surly Steamroller - 2017"/>
    <s v="Road Bikes"/>
    <x v="1"/>
    <n v="1"/>
    <n v="875.99"/>
    <x v="1"/>
  </r>
  <r>
    <n v="800"/>
    <x v="786"/>
    <s v="Mount Vernon"/>
    <x v="1"/>
    <x v="374"/>
    <s v="Trek Domane SL Disc Frameset - 2017"/>
    <s v="Road Bikes"/>
    <x v="1"/>
    <n v="1"/>
    <n v="3199.99"/>
    <x v="1"/>
  </r>
  <r>
    <n v="801"/>
    <x v="787"/>
    <s v="Palos Verdes Peninsula"/>
    <x v="0"/>
    <x v="375"/>
    <s v="Electra Townie 7D (20-inch) - Boys' - 2017"/>
    <s v="Children Bicycles"/>
    <x v="0"/>
    <n v="1"/>
    <n v="339.99"/>
    <x v="0"/>
  </r>
  <r>
    <n v="802"/>
    <x v="788"/>
    <s v="Smithtown"/>
    <x v="1"/>
    <x v="375"/>
    <s v="Surly Ice Cream Truck Frameset - 2017"/>
    <s v="Mountain Bikes"/>
    <x v="1"/>
    <n v="1"/>
    <n v="999.99"/>
    <x v="1"/>
  </r>
  <r>
    <n v="802"/>
    <x v="788"/>
    <s v="Smithtown"/>
    <x v="1"/>
    <x v="375"/>
    <s v="Surly Karate Monkey 27.5+ Frameset - 2017"/>
    <s v="Mountain Bikes"/>
    <x v="1"/>
    <n v="1"/>
    <n v="2499.9899999999998"/>
    <x v="1"/>
  </r>
  <r>
    <n v="802"/>
    <x v="788"/>
    <s v="Smithtown"/>
    <x v="1"/>
    <x v="375"/>
    <s v="Surly Troll Frameset - 2017"/>
    <s v="Mountain Bikes"/>
    <x v="1"/>
    <n v="2"/>
    <n v="1665.98"/>
    <x v="1"/>
  </r>
  <r>
    <n v="802"/>
    <x v="788"/>
    <s v="Smithtown"/>
    <x v="1"/>
    <x v="375"/>
    <s v="Trek Fuel EX 9.8 29 - 2017"/>
    <s v="Mountain Bikes"/>
    <x v="1"/>
    <n v="1"/>
    <n v="4999.99"/>
    <x v="1"/>
  </r>
  <r>
    <n v="803"/>
    <x v="789"/>
    <s v="Richardson"/>
    <x v="2"/>
    <x v="375"/>
    <s v="Electra Townie Original 7D - 2017"/>
    <s v="Comfort Bicycles"/>
    <x v="2"/>
    <n v="1"/>
    <n v="489.99"/>
    <x v="4"/>
  </r>
  <r>
    <n v="803"/>
    <x v="789"/>
    <s v="Richardson"/>
    <x v="2"/>
    <x v="375"/>
    <s v="Sun Bicycles Drifter 7 - Women's - 2017"/>
    <s v="Comfort Bicycles"/>
    <x v="2"/>
    <n v="1"/>
    <n v="470.99"/>
    <x v="4"/>
  </r>
  <r>
    <n v="803"/>
    <x v="789"/>
    <s v="Richardson"/>
    <x v="2"/>
    <x v="375"/>
    <s v="Surly Steamroller - 2017"/>
    <s v="Road Bikes"/>
    <x v="2"/>
    <n v="2"/>
    <n v="1751.98"/>
    <x v="4"/>
  </r>
  <r>
    <n v="803"/>
    <x v="789"/>
    <s v="Richardson"/>
    <x v="2"/>
    <x v="375"/>
    <s v="Trek Boy's Kickster - 2015/2017"/>
    <s v="Children Bicycles"/>
    <x v="2"/>
    <n v="2"/>
    <n v="299.98"/>
    <x v="4"/>
  </r>
  <r>
    <n v="804"/>
    <x v="790"/>
    <s v="Saratoga Springs"/>
    <x v="1"/>
    <x v="376"/>
    <s v="Surly Ogre Frameset - 2017"/>
    <s v="Road Bikes"/>
    <x v="1"/>
    <n v="1"/>
    <n v="749.99"/>
    <x v="1"/>
  </r>
  <r>
    <n v="804"/>
    <x v="790"/>
    <s v="Saratoga Springs"/>
    <x v="1"/>
    <x v="376"/>
    <s v="Trek Precaliber 16 Boys - 2017"/>
    <s v="Children Bicycles"/>
    <x v="1"/>
    <n v="2"/>
    <n v="419.98"/>
    <x v="1"/>
  </r>
  <r>
    <n v="804"/>
    <x v="790"/>
    <s v="Saratoga Springs"/>
    <x v="1"/>
    <x v="376"/>
    <s v="Trek Silque SLR 7 Women's - 2017"/>
    <s v="Road Bikes"/>
    <x v="1"/>
    <n v="2"/>
    <n v="11999.98"/>
    <x v="1"/>
  </r>
  <r>
    <n v="805"/>
    <x v="791"/>
    <s v="Merrick"/>
    <x v="1"/>
    <x v="376"/>
    <s v="Electra Townie Original 21D - 2016"/>
    <s v="Comfort Bicycles"/>
    <x v="1"/>
    <n v="1"/>
    <n v="549.99"/>
    <x v="1"/>
  </r>
  <r>
    <n v="805"/>
    <x v="791"/>
    <s v="Merrick"/>
    <x v="1"/>
    <x v="376"/>
    <s v="Surly Ice Cream Truck Frameset - 2016"/>
    <s v="Mountain Bikes"/>
    <x v="1"/>
    <n v="2"/>
    <n v="939.98"/>
    <x v="1"/>
  </r>
  <r>
    <n v="805"/>
    <x v="791"/>
    <s v="Merrick"/>
    <x v="1"/>
    <x v="376"/>
    <s v="Surly Wednesday Frameset - 2017"/>
    <s v="Mountain Bikes"/>
    <x v="1"/>
    <n v="2"/>
    <n v="939.98"/>
    <x v="1"/>
  </r>
  <r>
    <n v="805"/>
    <x v="791"/>
    <s v="Merrick"/>
    <x v="1"/>
    <x v="376"/>
    <s v="Trek Boone 7 - 2017"/>
    <s v="Cyclocross Bicycles"/>
    <x v="1"/>
    <n v="2"/>
    <n v="6999.98"/>
    <x v="1"/>
  </r>
  <r>
    <n v="805"/>
    <x v="791"/>
    <s v="Merrick"/>
    <x v="1"/>
    <x v="376"/>
    <s v="Trek Farley Alloy Frameset - 2017"/>
    <s v="Mountain Bikes"/>
    <x v="1"/>
    <n v="1"/>
    <n v="469.99"/>
    <x v="1"/>
  </r>
  <r>
    <n v="806"/>
    <x v="792"/>
    <s v="East Meadow"/>
    <x v="1"/>
    <x v="377"/>
    <s v="Electra Amsterdam Original 3i Ladies' - 2017"/>
    <s v="Cruisers Bicycles"/>
    <x v="1"/>
    <n v="2"/>
    <n v="1319.98"/>
    <x v="2"/>
  </r>
  <r>
    <n v="806"/>
    <x v="792"/>
    <s v="East Meadow"/>
    <x v="1"/>
    <x v="377"/>
    <s v="Electra Glam Punk 3i Ladies' - 2017"/>
    <s v="Cruisers Bicycles"/>
    <x v="1"/>
    <n v="2"/>
    <n v="1599.98"/>
    <x v="2"/>
  </r>
  <r>
    <n v="806"/>
    <x v="792"/>
    <s v="East Meadow"/>
    <x v="1"/>
    <x v="377"/>
    <s v="Electra Savannah 3i (20-inch) - Girl's - 2017"/>
    <s v="Children Bicycles"/>
    <x v="1"/>
    <n v="1"/>
    <n v="349.99"/>
    <x v="2"/>
  </r>
  <r>
    <n v="806"/>
    <x v="792"/>
    <s v="East Meadow"/>
    <x v="1"/>
    <x v="377"/>
    <s v="Haro Shredder 20 Girls - 2017"/>
    <s v="Children Bicycles"/>
    <x v="1"/>
    <n v="2"/>
    <n v="419.98"/>
    <x v="2"/>
  </r>
  <r>
    <n v="806"/>
    <x v="792"/>
    <s v="East Meadow"/>
    <x v="1"/>
    <x v="377"/>
    <s v="Trek Precaliber 24 (21-Speed) - Girls - 2017"/>
    <s v="Children Bicycles"/>
    <x v="1"/>
    <n v="2"/>
    <n v="699.98"/>
    <x v="2"/>
  </r>
  <r>
    <n v="807"/>
    <x v="793"/>
    <s v="Spring Valley"/>
    <x v="1"/>
    <x v="377"/>
    <s v="Electra Cruiser 1 (24-Inch) - 2016"/>
    <s v="Children Bicycles"/>
    <x v="1"/>
    <n v="2"/>
    <n v="539.98"/>
    <x v="1"/>
  </r>
  <r>
    <n v="807"/>
    <x v="793"/>
    <s v="Spring Valley"/>
    <x v="1"/>
    <x v="377"/>
    <s v="Electra Townie Original 7D EQ - 2016"/>
    <s v="Cruisers Bicycles"/>
    <x v="1"/>
    <n v="1"/>
    <n v="599.99"/>
    <x v="1"/>
  </r>
  <r>
    <n v="807"/>
    <x v="793"/>
    <s v="Spring Valley"/>
    <x v="1"/>
    <x v="377"/>
    <s v="Surly Ice Cream Truck Frameset - 2016"/>
    <s v="Mountain Bikes"/>
    <x v="1"/>
    <n v="1"/>
    <n v="469.99"/>
    <x v="1"/>
  </r>
  <r>
    <n v="807"/>
    <x v="793"/>
    <s v="Spring Valley"/>
    <x v="1"/>
    <x v="377"/>
    <s v="Surly Wednesday Frameset - 2016"/>
    <s v="Mountain Bikes"/>
    <x v="1"/>
    <n v="2"/>
    <n v="1999.98"/>
    <x v="1"/>
  </r>
  <r>
    <n v="807"/>
    <x v="793"/>
    <s v="Spring Valley"/>
    <x v="1"/>
    <x v="377"/>
    <s v="Trek Conduit+ - 2016"/>
    <s v="Electric Bikes"/>
    <x v="1"/>
    <n v="2"/>
    <n v="5999.98"/>
    <x v="1"/>
  </r>
  <r>
    <n v="808"/>
    <x v="295"/>
    <s v="Baldwin"/>
    <x v="1"/>
    <x v="378"/>
    <s v="Electra Moto 3i (20-inch) - Boy's - 2017"/>
    <s v="Children Bicycles"/>
    <x v="1"/>
    <n v="2"/>
    <n v="699.98"/>
    <x v="1"/>
  </r>
  <r>
    <n v="808"/>
    <x v="295"/>
    <s v="Baldwin"/>
    <x v="1"/>
    <x v="378"/>
    <s v="Haro Downtown 16 - 2017"/>
    <s v="Children Bicycles"/>
    <x v="1"/>
    <n v="1"/>
    <n v="329.99"/>
    <x v="1"/>
  </r>
  <r>
    <n v="808"/>
    <x v="295"/>
    <s v="Baldwin"/>
    <x v="1"/>
    <x v="378"/>
    <s v="Pure Cycles Western 3-Speed - Women's - 2015/2016"/>
    <s v="Cruisers Bicycles"/>
    <x v="1"/>
    <n v="1"/>
    <n v="449"/>
    <x v="1"/>
  </r>
  <r>
    <n v="808"/>
    <x v="295"/>
    <s v="Baldwin"/>
    <x v="1"/>
    <x v="378"/>
    <s v="Pure Cycles William 3-Speed - 2016"/>
    <s v="Cruisers Bicycles"/>
    <x v="1"/>
    <n v="2"/>
    <n v="898"/>
    <x v="1"/>
  </r>
  <r>
    <n v="809"/>
    <x v="794"/>
    <s v="Flushing"/>
    <x v="1"/>
    <x v="378"/>
    <s v="Electra Townie Original 7D EQ - 2016"/>
    <s v="Comfort Bicycles"/>
    <x v="1"/>
    <n v="1"/>
    <n v="599.99"/>
    <x v="2"/>
  </r>
  <r>
    <n v="809"/>
    <x v="794"/>
    <s v="Flushing"/>
    <x v="1"/>
    <x v="378"/>
    <s v="Haro Shredder 20 - 2017"/>
    <s v="Children Bicycles"/>
    <x v="1"/>
    <n v="2"/>
    <n v="419.98"/>
    <x v="2"/>
  </r>
  <r>
    <n v="809"/>
    <x v="794"/>
    <s v="Flushing"/>
    <x v="1"/>
    <x v="378"/>
    <s v="Sun Bicycles Biscayne Tandem CB - 2017"/>
    <s v="Cruisers Bicycles"/>
    <x v="1"/>
    <n v="1"/>
    <n v="647.99"/>
    <x v="2"/>
  </r>
  <r>
    <n v="810"/>
    <x v="424"/>
    <s v="San Angelo"/>
    <x v="2"/>
    <x v="379"/>
    <s v="Electra Girl's Hawaii 1 (16-inch) - 2015/2016"/>
    <s v="Children Bicycles"/>
    <x v="2"/>
    <n v="1"/>
    <n v="269.99"/>
    <x v="4"/>
  </r>
  <r>
    <n v="810"/>
    <x v="424"/>
    <s v="San Angelo"/>
    <x v="2"/>
    <x v="379"/>
    <s v="Electra Townie 3i EQ (20-inch) - Boys' - 2017"/>
    <s v="Children Bicycles"/>
    <x v="2"/>
    <n v="1"/>
    <n v="489.99"/>
    <x v="4"/>
  </r>
  <r>
    <n v="810"/>
    <x v="424"/>
    <s v="San Angelo"/>
    <x v="2"/>
    <x v="379"/>
    <s v="Sun Bicycles Streamway 3 - 2017"/>
    <s v="Comfort Bicycles"/>
    <x v="2"/>
    <n v="2"/>
    <n v="1103.98"/>
    <x v="4"/>
  </r>
  <r>
    <n v="810"/>
    <x v="424"/>
    <s v="San Angelo"/>
    <x v="2"/>
    <x v="379"/>
    <s v="Trek Domane SLR 6 Disc - 2017"/>
    <s v="Road Bikes"/>
    <x v="2"/>
    <n v="1"/>
    <n v="5499.99"/>
    <x v="4"/>
  </r>
  <r>
    <n v="811"/>
    <x v="795"/>
    <s v="Utica"/>
    <x v="1"/>
    <x v="379"/>
    <s v="Electra Amsterdam Original 3i - 2015/2017"/>
    <s v="Cruisers Bicycles"/>
    <x v="1"/>
    <n v="1"/>
    <n v="659.99"/>
    <x v="2"/>
  </r>
  <r>
    <n v="811"/>
    <x v="795"/>
    <s v="Utica"/>
    <x v="1"/>
    <x v="379"/>
    <s v="Haro SR 1.2 - 2017"/>
    <s v="Mountain Bikes"/>
    <x v="1"/>
    <n v="2"/>
    <n v="1739.98"/>
    <x v="2"/>
  </r>
  <r>
    <n v="811"/>
    <x v="795"/>
    <s v="Utica"/>
    <x v="1"/>
    <x v="379"/>
    <s v="Sun Bicycles Revolutions 24 - 2017"/>
    <s v="Cruisers Bicycles"/>
    <x v="1"/>
    <n v="1"/>
    <n v="250.99"/>
    <x v="2"/>
  </r>
  <r>
    <n v="811"/>
    <x v="795"/>
    <s v="Utica"/>
    <x v="1"/>
    <x v="379"/>
    <s v="Trek Domane SL Disc Frameset - 2017"/>
    <s v="Road Bikes"/>
    <x v="1"/>
    <n v="1"/>
    <n v="3199.99"/>
    <x v="2"/>
  </r>
  <r>
    <n v="812"/>
    <x v="796"/>
    <s v="Scarsdale"/>
    <x v="1"/>
    <x v="379"/>
    <s v="Electra Girl's Hawaii 1 16&quot; - 2017"/>
    <s v="Cruisers Bicycles"/>
    <x v="1"/>
    <n v="2"/>
    <n v="599.98"/>
    <x v="2"/>
  </r>
  <r>
    <n v="812"/>
    <x v="796"/>
    <s v="Scarsdale"/>
    <x v="1"/>
    <x v="379"/>
    <s v="Trek Fuel EX 9.8 29 - 2017"/>
    <s v="Mountain Bikes"/>
    <x v="1"/>
    <n v="1"/>
    <n v="4999.99"/>
    <x v="2"/>
  </r>
  <r>
    <n v="813"/>
    <x v="797"/>
    <s v="Desoto"/>
    <x v="2"/>
    <x v="379"/>
    <s v="Electra Moto 3i (20-inch) - Boy's - 2017"/>
    <s v="Children Bicycles"/>
    <x v="2"/>
    <n v="2"/>
    <n v="699.98"/>
    <x v="5"/>
  </r>
  <r>
    <n v="813"/>
    <x v="797"/>
    <s v="Desoto"/>
    <x v="2"/>
    <x v="379"/>
    <s v="Electra Townie Original 7D EQ - 2016"/>
    <s v="Comfort Bicycles"/>
    <x v="2"/>
    <n v="2"/>
    <n v="1199.98"/>
    <x v="5"/>
  </r>
  <r>
    <n v="813"/>
    <x v="797"/>
    <s v="Desoto"/>
    <x v="2"/>
    <x v="379"/>
    <s v="Haro Downtown 16 - 2017"/>
    <s v="Children Bicycles"/>
    <x v="2"/>
    <n v="2"/>
    <n v="659.98"/>
    <x v="5"/>
  </r>
  <r>
    <n v="813"/>
    <x v="797"/>
    <s v="Desoto"/>
    <x v="2"/>
    <x v="379"/>
    <s v="Sun Bicycles Atlas X-Type - 2017"/>
    <s v="Cruisers Bicycles"/>
    <x v="2"/>
    <n v="2"/>
    <n v="833.98"/>
    <x v="5"/>
  </r>
  <r>
    <n v="813"/>
    <x v="797"/>
    <s v="Desoto"/>
    <x v="2"/>
    <x v="379"/>
    <s v="Surly Wednesday Frameset - 2017"/>
    <s v="Mountain Bikes"/>
    <x v="2"/>
    <n v="2"/>
    <n v="939.98"/>
    <x v="5"/>
  </r>
  <r>
    <n v="814"/>
    <x v="798"/>
    <s v="Buffalo"/>
    <x v="1"/>
    <x v="380"/>
    <s v="Electra Townie 3i EQ (20-inch) - Boys' - 2017"/>
    <s v="Children Bicycles"/>
    <x v="1"/>
    <n v="1"/>
    <n v="489.99"/>
    <x v="2"/>
  </r>
  <r>
    <n v="814"/>
    <x v="798"/>
    <s v="Buffalo"/>
    <x v="1"/>
    <x v="380"/>
    <s v="Sun Bicycles Cruz 7 - 2017"/>
    <s v="Cruisers Bicycles"/>
    <x v="1"/>
    <n v="2"/>
    <n v="833.98"/>
    <x v="2"/>
  </r>
  <r>
    <n v="814"/>
    <x v="798"/>
    <s v="Buffalo"/>
    <x v="1"/>
    <x v="380"/>
    <s v="Sun Bicycles Lil Bolt Type-R - 2017"/>
    <s v="Cruisers Bicycles"/>
    <x v="1"/>
    <n v="1"/>
    <n v="346.99"/>
    <x v="2"/>
  </r>
  <r>
    <n v="814"/>
    <x v="798"/>
    <s v="Buffalo"/>
    <x v="1"/>
    <x v="380"/>
    <s v="Trek Boy's Kickster - 2015/2017"/>
    <s v="Children Bicycles"/>
    <x v="1"/>
    <n v="2"/>
    <n v="299.98"/>
    <x v="2"/>
  </r>
  <r>
    <n v="815"/>
    <x v="799"/>
    <s v="Glendora"/>
    <x v="0"/>
    <x v="381"/>
    <s v="Electra Girl's Hawaii 1 (20-inch) - 2015/2016"/>
    <s v="Children Bicycles"/>
    <x v="0"/>
    <n v="1"/>
    <n v="299.99"/>
    <x v="3"/>
  </r>
  <r>
    <n v="815"/>
    <x v="799"/>
    <s v="Glendora"/>
    <x v="0"/>
    <x v="381"/>
    <s v="Electra Townie Original 7D - 2017"/>
    <s v="Comfort Bicycles"/>
    <x v="0"/>
    <n v="2"/>
    <n v="979.98"/>
    <x v="3"/>
  </r>
  <r>
    <n v="815"/>
    <x v="799"/>
    <s v="Glendora"/>
    <x v="0"/>
    <x v="381"/>
    <s v="Sun Bicycles Streamway 7 - 2017"/>
    <s v="Comfort Bicycles"/>
    <x v="0"/>
    <n v="2"/>
    <n v="1067.98"/>
    <x v="3"/>
  </r>
  <r>
    <n v="815"/>
    <x v="799"/>
    <s v="Glendora"/>
    <x v="0"/>
    <x v="381"/>
    <s v="Trek Precaliber 12 Boys - 2017"/>
    <s v="Children Bicycles"/>
    <x v="0"/>
    <n v="2"/>
    <n v="379.98"/>
    <x v="3"/>
  </r>
  <r>
    <n v="816"/>
    <x v="800"/>
    <s v="Staten Island"/>
    <x v="1"/>
    <x v="381"/>
    <s v="Electra Cruiser Lux Fat Tire 1 Ladies - 2017"/>
    <s v="Cruisers Bicycles"/>
    <x v="1"/>
    <n v="2"/>
    <n v="1199.98"/>
    <x v="1"/>
  </r>
  <r>
    <n v="816"/>
    <x v="800"/>
    <s v="Staten Island"/>
    <x v="1"/>
    <x v="381"/>
    <s v="Electra Townie Original 7D - 2017"/>
    <s v="Cruisers Bicycles"/>
    <x v="1"/>
    <n v="2"/>
    <n v="979.98"/>
    <x v="1"/>
  </r>
  <r>
    <n v="817"/>
    <x v="801"/>
    <s v="Scarsdale"/>
    <x v="1"/>
    <x v="382"/>
    <s v="Haro Downtown 16 - 2017"/>
    <s v="Children Bicycles"/>
    <x v="1"/>
    <n v="1"/>
    <n v="329.99"/>
    <x v="2"/>
  </r>
  <r>
    <n v="817"/>
    <x v="801"/>
    <s v="Scarsdale"/>
    <x v="1"/>
    <x v="382"/>
    <s v="Sun Bicycles Streamway 7 - 2017"/>
    <s v="Comfort Bicycles"/>
    <x v="1"/>
    <n v="2"/>
    <n v="1067.98"/>
    <x v="2"/>
  </r>
  <r>
    <n v="817"/>
    <x v="801"/>
    <s v="Scarsdale"/>
    <x v="1"/>
    <x v="382"/>
    <s v="Trek Emonda S 4 - 2017"/>
    <s v="Road Bikes"/>
    <x v="1"/>
    <n v="2"/>
    <n v="2999.98"/>
    <x v="2"/>
  </r>
  <r>
    <n v="818"/>
    <x v="802"/>
    <s v="Newburgh"/>
    <x v="1"/>
    <x v="382"/>
    <s v="Haro SR 1.1 - 2017"/>
    <s v="Mountain Bikes"/>
    <x v="1"/>
    <n v="2"/>
    <n v="1079.98"/>
    <x v="1"/>
  </r>
  <r>
    <n v="818"/>
    <x v="802"/>
    <s v="Newburgh"/>
    <x v="1"/>
    <x v="382"/>
    <s v="Pure Cycles William 3-Speed - 2016"/>
    <s v="Cruisers Bicycles"/>
    <x v="1"/>
    <n v="2"/>
    <n v="898"/>
    <x v="1"/>
  </r>
  <r>
    <n v="818"/>
    <x v="802"/>
    <s v="Newburgh"/>
    <x v="1"/>
    <x v="382"/>
    <s v="Sun Bicycles Streamway 3 - 2017"/>
    <s v="Comfort Bicycles"/>
    <x v="1"/>
    <n v="1"/>
    <n v="551.99"/>
    <x v="1"/>
  </r>
  <r>
    <n v="818"/>
    <x v="802"/>
    <s v="Newburgh"/>
    <x v="1"/>
    <x v="382"/>
    <s v="Trek Emonda S 4 - 2017"/>
    <s v="Road Bikes"/>
    <x v="1"/>
    <n v="2"/>
    <n v="2999.98"/>
    <x v="1"/>
  </r>
  <r>
    <n v="819"/>
    <x v="803"/>
    <s v="Mcallen"/>
    <x v="2"/>
    <x v="382"/>
    <s v="Haro Shredder Pro 20 - 2017"/>
    <s v="Children Bicycles"/>
    <x v="2"/>
    <n v="1"/>
    <n v="249.99"/>
    <x v="5"/>
  </r>
  <r>
    <n v="820"/>
    <x v="804"/>
    <s v="Rego Park"/>
    <x v="1"/>
    <x v="383"/>
    <s v="Sun Bicycles Cruz 7 - 2017"/>
    <s v="Comfort Bicycles"/>
    <x v="1"/>
    <n v="1"/>
    <n v="416.99"/>
    <x v="2"/>
  </r>
  <r>
    <n v="821"/>
    <x v="805"/>
    <s v="Brooklyn"/>
    <x v="1"/>
    <x v="383"/>
    <s v="Electra Amsterdam Original 3i - 2015/2017"/>
    <s v="Cruisers Bicycles"/>
    <x v="1"/>
    <n v="2"/>
    <n v="1319.98"/>
    <x v="2"/>
  </r>
  <r>
    <n v="821"/>
    <x v="805"/>
    <s v="Brooklyn"/>
    <x v="1"/>
    <x v="383"/>
    <s v="Electra Townie Original 7D - 2017"/>
    <s v="Comfort Bicycles"/>
    <x v="1"/>
    <n v="1"/>
    <n v="489.99"/>
    <x v="2"/>
  </r>
  <r>
    <n v="821"/>
    <x v="805"/>
    <s v="Brooklyn"/>
    <x v="1"/>
    <x v="383"/>
    <s v="Sun Bicycles Cruz 7 - 2017"/>
    <s v="Comfort Bicycles"/>
    <x v="1"/>
    <n v="1"/>
    <n v="416.99"/>
    <x v="2"/>
  </r>
  <r>
    <n v="821"/>
    <x v="805"/>
    <s v="Brooklyn"/>
    <x v="1"/>
    <x v="383"/>
    <s v="Surly Ice Cream Truck Frameset - 2016"/>
    <s v="Mountain Bikes"/>
    <x v="1"/>
    <n v="1"/>
    <n v="469.99"/>
    <x v="2"/>
  </r>
  <r>
    <n v="822"/>
    <x v="806"/>
    <s v="Rome"/>
    <x v="1"/>
    <x v="384"/>
    <s v="Sun Bicycles Biscayne Tandem 7 - 2017"/>
    <s v="Cruisers Bicycles"/>
    <x v="1"/>
    <n v="1"/>
    <n v="619.99"/>
    <x v="2"/>
  </r>
  <r>
    <n v="822"/>
    <x v="806"/>
    <s v="Rome"/>
    <x v="1"/>
    <x v="384"/>
    <s v="Surly Ogre Frameset - 2017"/>
    <s v="Road Bikes"/>
    <x v="1"/>
    <n v="1"/>
    <n v="749.99"/>
    <x v="2"/>
  </r>
  <r>
    <n v="823"/>
    <x v="807"/>
    <s v="Harlingen"/>
    <x v="2"/>
    <x v="384"/>
    <s v="Electra Amsterdam Fashion 7i Ladies' - 2017"/>
    <s v="Cruisers Bicycles"/>
    <x v="2"/>
    <n v="1"/>
    <n v="1099.99"/>
    <x v="4"/>
  </r>
  <r>
    <n v="823"/>
    <x v="807"/>
    <s v="Harlingen"/>
    <x v="2"/>
    <x v="384"/>
    <s v="Trek Domane SLR 6 Disc - 2017"/>
    <s v="Road Bikes"/>
    <x v="2"/>
    <n v="2"/>
    <n v="10999.98"/>
    <x v="4"/>
  </r>
  <r>
    <n v="823"/>
    <x v="807"/>
    <s v="Harlingen"/>
    <x v="2"/>
    <x v="384"/>
    <s v="Trek Girl's Kickster - 2017"/>
    <s v="Children Bicycles"/>
    <x v="2"/>
    <n v="2"/>
    <n v="299.98"/>
    <x v="4"/>
  </r>
  <r>
    <n v="824"/>
    <x v="808"/>
    <s v="Ridgecrest"/>
    <x v="0"/>
    <x v="385"/>
    <s v="Haro Shredder 20 - 2017"/>
    <s v="Children Bicycles"/>
    <x v="0"/>
    <n v="2"/>
    <n v="419.98"/>
    <x v="0"/>
  </r>
  <r>
    <n v="825"/>
    <x v="809"/>
    <s v="Monroe"/>
    <x v="1"/>
    <x v="385"/>
    <s v="Pure Cycles William 3-Speed - 2016"/>
    <s v="Cruisers Bicycles"/>
    <x v="1"/>
    <n v="1"/>
    <n v="449"/>
    <x v="2"/>
  </r>
  <r>
    <n v="825"/>
    <x v="809"/>
    <s v="Monroe"/>
    <x v="1"/>
    <x v="385"/>
    <s v="Surly Ice Cream Truck Frameset - 2017"/>
    <s v="Mountain Bikes"/>
    <x v="1"/>
    <n v="2"/>
    <n v="1999.98"/>
    <x v="2"/>
  </r>
  <r>
    <n v="826"/>
    <x v="810"/>
    <s v="Bethpage"/>
    <x v="1"/>
    <x v="385"/>
    <s v="Haro SR 1.2 - 2017"/>
    <s v="Mountain Bikes"/>
    <x v="1"/>
    <n v="2"/>
    <n v="1739.98"/>
    <x v="1"/>
  </r>
  <r>
    <n v="826"/>
    <x v="810"/>
    <s v="Bethpage"/>
    <x v="1"/>
    <x v="385"/>
    <s v="Surly Troll Frameset - 2017"/>
    <s v="Mountain Bikes"/>
    <x v="1"/>
    <n v="1"/>
    <n v="832.99"/>
    <x v="1"/>
  </r>
  <r>
    <n v="827"/>
    <x v="811"/>
    <s v="Floral Park"/>
    <x v="1"/>
    <x v="385"/>
    <s v="Haro Shift R3 - 2017"/>
    <s v="Mountain Bikes"/>
    <x v="1"/>
    <n v="1"/>
    <n v="1469.99"/>
    <x v="2"/>
  </r>
  <r>
    <n v="827"/>
    <x v="811"/>
    <s v="Floral Park"/>
    <x v="1"/>
    <x v="385"/>
    <s v="Sun Bicycles Cruz 3 - Women's - 2017"/>
    <s v="Comfort Bicycles"/>
    <x v="1"/>
    <n v="1"/>
    <n v="449.99"/>
    <x v="2"/>
  </r>
  <r>
    <n v="827"/>
    <x v="811"/>
    <s v="Floral Park"/>
    <x v="1"/>
    <x v="385"/>
    <s v="Surly Karate Monkey 27.5+ Frameset - 2017"/>
    <s v="Mountain Bikes"/>
    <x v="1"/>
    <n v="1"/>
    <n v="2499.9899999999998"/>
    <x v="2"/>
  </r>
  <r>
    <n v="827"/>
    <x v="811"/>
    <s v="Floral Park"/>
    <x v="1"/>
    <x v="385"/>
    <s v="Trek Fuel EX 9.8 27.5 Plus - 2017"/>
    <s v="Mountain Bikes"/>
    <x v="1"/>
    <n v="1"/>
    <n v="5299.99"/>
    <x v="2"/>
  </r>
  <r>
    <n v="828"/>
    <x v="812"/>
    <s v="Niagara Falls"/>
    <x v="1"/>
    <x v="386"/>
    <s v="Electra Townie Original 21D - 2016"/>
    <s v="Comfort Bicycles"/>
    <x v="1"/>
    <n v="1"/>
    <n v="549.99"/>
    <x v="1"/>
  </r>
  <r>
    <n v="828"/>
    <x v="812"/>
    <s v="Niagara Falls"/>
    <x v="1"/>
    <x v="386"/>
    <s v="Electra Townie Original 7D - 2015/2016"/>
    <s v="Comfort Bicycles"/>
    <x v="1"/>
    <n v="2"/>
    <n v="999.98"/>
    <x v="1"/>
  </r>
  <r>
    <n v="828"/>
    <x v="812"/>
    <s v="Niagara Falls"/>
    <x v="1"/>
    <x v="386"/>
    <s v="Trek Domane S 6 - 2017"/>
    <s v="Road Bikes"/>
    <x v="1"/>
    <n v="2"/>
    <n v="5399.98"/>
    <x v="1"/>
  </r>
  <r>
    <n v="829"/>
    <x v="813"/>
    <s v="Saratoga Springs"/>
    <x v="1"/>
    <x v="386"/>
    <s v="Sun Bicycles Streamway 3 - 2017"/>
    <s v="Comfort Bicycles"/>
    <x v="1"/>
    <n v="1"/>
    <n v="551.99"/>
    <x v="2"/>
  </r>
  <r>
    <n v="829"/>
    <x v="813"/>
    <s v="Saratoga Springs"/>
    <x v="1"/>
    <x v="386"/>
    <s v="Sun Bicycles Streamway 7 - 2017"/>
    <s v="Comfort Bicycles"/>
    <x v="1"/>
    <n v="2"/>
    <n v="1067.98"/>
    <x v="2"/>
  </r>
  <r>
    <n v="830"/>
    <x v="814"/>
    <s v="Bellmore"/>
    <x v="1"/>
    <x v="387"/>
    <s v="Electra Moto 3i (20-inch) - Boy's - 2017"/>
    <s v="Children Bicycles"/>
    <x v="1"/>
    <n v="2"/>
    <n v="699.98"/>
    <x v="1"/>
  </r>
  <r>
    <n v="830"/>
    <x v="814"/>
    <s v="Bellmore"/>
    <x v="1"/>
    <x v="387"/>
    <s v="Electra Townie 3i EQ (20-inch) - Boys' - 2017"/>
    <s v="Children Bicycles"/>
    <x v="1"/>
    <n v="2"/>
    <n v="979.98"/>
    <x v="1"/>
  </r>
  <r>
    <n v="830"/>
    <x v="814"/>
    <s v="Bellmore"/>
    <x v="1"/>
    <x v="387"/>
    <s v="Haro Downtown 16 - 2017"/>
    <s v="Children Bicycles"/>
    <x v="1"/>
    <n v="2"/>
    <n v="659.98"/>
    <x v="1"/>
  </r>
  <r>
    <n v="831"/>
    <x v="815"/>
    <s v="West Babylon"/>
    <x v="1"/>
    <x v="387"/>
    <s v="Sun Bicycles Cruz 3 - 2017"/>
    <s v="Cruisers Bicycles"/>
    <x v="1"/>
    <n v="1"/>
    <n v="449.99"/>
    <x v="2"/>
  </r>
  <r>
    <n v="831"/>
    <x v="815"/>
    <s v="West Babylon"/>
    <x v="1"/>
    <x v="387"/>
    <s v="Sun Bicycles Revolutions 24 - Girl's - 2017"/>
    <s v="Cruisers Bicycles"/>
    <x v="1"/>
    <n v="1"/>
    <n v="250.99"/>
    <x v="2"/>
  </r>
  <r>
    <n v="831"/>
    <x v="815"/>
    <s v="West Babylon"/>
    <x v="1"/>
    <x v="387"/>
    <s v="Surly Straggler 650b - 2016"/>
    <s v="Cyclocross Bicycles"/>
    <x v="1"/>
    <n v="1"/>
    <n v="1680.99"/>
    <x v="2"/>
  </r>
  <r>
    <n v="832"/>
    <x v="816"/>
    <s v="Rockville Centre"/>
    <x v="1"/>
    <x v="387"/>
    <s v="Electra Townie Original 7D EQ - 2016"/>
    <s v="Cruisers Bicycles"/>
    <x v="1"/>
    <n v="2"/>
    <n v="1199.98"/>
    <x v="2"/>
  </r>
  <r>
    <n v="832"/>
    <x v="816"/>
    <s v="Rockville Centre"/>
    <x v="1"/>
    <x v="387"/>
    <s v="Haro SR 1.2 - 2017"/>
    <s v="Mountain Bikes"/>
    <x v="1"/>
    <n v="1"/>
    <n v="869.99"/>
    <x v="2"/>
  </r>
  <r>
    <n v="832"/>
    <x v="816"/>
    <s v="Rockville Centre"/>
    <x v="1"/>
    <x v="387"/>
    <s v="Surly Big Dummy Frameset - 2017"/>
    <s v="Mountain Bikes"/>
    <x v="1"/>
    <n v="1"/>
    <n v="999.99"/>
    <x v="2"/>
  </r>
  <r>
    <n v="832"/>
    <x v="816"/>
    <s v="Rockville Centre"/>
    <x v="1"/>
    <x v="387"/>
    <s v="Trek Domane SL Disc Frameset - 2017"/>
    <s v="Road Bikes"/>
    <x v="1"/>
    <n v="1"/>
    <n v="3199.99"/>
    <x v="2"/>
  </r>
  <r>
    <n v="833"/>
    <x v="817"/>
    <s v="Shirley"/>
    <x v="1"/>
    <x v="388"/>
    <s v="Electra Townie Original 7D EQ - Women's - 2016"/>
    <s v="Cruisers Bicycles"/>
    <x v="1"/>
    <n v="2"/>
    <n v="1199.98"/>
    <x v="2"/>
  </r>
  <r>
    <n v="834"/>
    <x v="818"/>
    <s v="Ossining"/>
    <x v="1"/>
    <x v="388"/>
    <s v="Electra Cruiser 1 (24-Inch) - 2016"/>
    <s v="Children Bicycles"/>
    <x v="1"/>
    <n v="1"/>
    <n v="269.99"/>
    <x v="1"/>
  </r>
  <r>
    <n v="834"/>
    <x v="818"/>
    <s v="Ossining"/>
    <x v="1"/>
    <x v="388"/>
    <s v="Sun Bicycles Biscayne Tandem CB - 2017"/>
    <s v="Cruisers Bicycles"/>
    <x v="1"/>
    <n v="1"/>
    <n v="647.99"/>
    <x v="1"/>
  </r>
  <r>
    <n v="834"/>
    <x v="818"/>
    <s v="Ossining"/>
    <x v="1"/>
    <x v="388"/>
    <s v="Trek Domane SL Disc Frameset - 2017"/>
    <s v="Road Bikes"/>
    <x v="1"/>
    <n v="1"/>
    <n v="3199.99"/>
    <x v="1"/>
  </r>
  <r>
    <n v="835"/>
    <x v="819"/>
    <s v="Encino"/>
    <x v="0"/>
    <x v="389"/>
    <s v="Electra Amsterdam Original 3i Ladies' - 2017"/>
    <s v="Cruisers Bicycles"/>
    <x v="0"/>
    <n v="1"/>
    <n v="659.99"/>
    <x v="0"/>
  </r>
  <r>
    <n v="835"/>
    <x v="819"/>
    <s v="Encino"/>
    <x v="0"/>
    <x v="389"/>
    <s v="Ritchey Timberwolf Frameset - 2016"/>
    <s v="Mountain Bikes"/>
    <x v="0"/>
    <n v="1"/>
    <n v="749.99"/>
    <x v="0"/>
  </r>
  <r>
    <n v="835"/>
    <x v="819"/>
    <s v="Encino"/>
    <x v="0"/>
    <x v="389"/>
    <s v="Sun Bicycles Lil Bolt Type-R - 2017"/>
    <s v="Cruisers Bicycles"/>
    <x v="0"/>
    <n v="2"/>
    <n v="693.98"/>
    <x v="0"/>
  </r>
  <r>
    <n v="836"/>
    <x v="820"/>
    <s v="Liverpool"/>
    <x v="1"/>
    <x v="389"/>
    <s v="Sun Bicycles Cruz 3 - Women's - 2017"/>
    <s v="Comfort Bicycles"/>
    <x v="1"/>
    <n v="2"/>
    <n v="899.98"/>
    <x v="1"/>
  </r>
  <r>
    <n v="837"/>
    <x v="821"/>
    <s v="Levittown"/>
    <x v="1"/>
    <x v="389"/>
    <s v="Electra Savannah 3i (20-inch) - Girl's - 2017"/>
    <s v="Children Bicycles"/>
    <x v="1"/>
    <n v="1"/>
    <n v="349.99"/>
    <x v="2"/>
  </r>
  <r>
    <n v="837"/>
    <x v="821"/>
    <s v="Levittown"/>
    <x v="1"/>
    <x v="389"/>
    <s v="Trek Precaliber 12 Boys - 2017"/>
    <s v="Children Bicycles"/>
    <x v="1"/>
    <n v="2"/>
    <n v="379.98"/>
    <x v="2"/>
  </r>
  <r>
    <n v="837"/>
    <x v="821"/>
    <s v="Levittown"/>
    <x v="1"/>
    <x v="389"/>
    <s v="Trek Silque SLR 8 Women's - 2017"/>
    <s v="Road Bikes"/>
    <x v="1"/>
    <n v="1"/>
    <n v="6499.99"/>
    <x v="2"/>
  </r>
  <r>
    <n v="838"/>
    <x v="822"/>
    <s v="Woodhaven"/>
    <x v="1"/>
    <x v="390"/>
    <s v="Electra Townie 3i EQ (20-inch) - Boys' - 2017"/>
    <s v="Children Bicycles"/>
    <x v="1"/>
    <n v="2"/>
    <n v="979.98"/>
    <x v="2"/>
  </r>
  <r>
    <n v="838"/>
    <x v="822"/>
    <s v="Woodhaven"/>
    <x v="1"/>
    <x v="390"/>
    <s v="Sun Bicycles Lil Bolt Type-R - 2017"/>
    <s v="Cruisers Bicycles"/>
    <x v="1"/>
    <n v="2"/>
    <n v="693.98"/>
    <x v="2"/>
  </r>
  <r>
    <n v="838"/>
    <x v="822"/>
    <s v="Woodhaven"/>
    <x v="1"/>
    <x v="390"/>
    <s v="Surly Karate Monkey 27.5+ Frameset - 2017"/>
    <s v="Mountain Bikes"/>
    <x v="1"/>
    <n v="1"/>
    <n v="2499.9899999999998"/>
    <x v="2"/>
  </r>
  <r>
    <n v="838"/>
    <x v="822"/>
    <s v="Woodhaven"/>
    <x v="1"/>
    <x v="390"/>
    <s v="Surly Straggler - 2016"/>
    <s v="Cyclocross Bicycles"/>
    <x v="1"/>
    <n v="1"/>
    <n v="1549"/>
    <x v="2"/>
  </r>
  <r>
    <n v="839"/>
    <x v="823"/>
    <s v="Glendora"/>
    <x v="0"/>
    <x v="391"/>
    <s v="Haro Downtown 16 - 2017"/>
    <s v="Children Bicycles"/>
    <x v="0"/>
    <n v="1"/>
    <n v="329.99"/>
    <x v="3"/>
  </r>
  <r>
    <n v="839"/>
    <x v="823"/>
    <s v="Glendora"/>
    <x v="0"/>
    <x v="391"/>
    <s v="Trek Domane S 6 - 2017"/>
    <s v="Road Bikes"/>
    <x v="0"/>
    <n v="1"/>
    <n v="2699.99"/>
    <x v="3"/>
  </r>
  <r>
    <n v="839"/>
    <x v="823"/>
    <s v="Glendora"/>
    <x v="0"/>
    <x v="391"/>
    <s v="Trek Madone 9.2 - 2017"/>
    <s v="Road Bikes"/>
    <x v="0"/>
    <n v="2"/>
    <n v="9999.98"/>
    <x v="3"/>
  </r>
  <r>
    <n v="840"/>
    <x v="824"/>
    <s v="Wappingers Falls"/>
    <x v="1"/>
    <x v="391"/>
    <s v="Sun Bicycles Cruz 3 - 2017"/>
    <s v="Comfort Bicycles"/>
    <x v="1"/>
    <n v="2"/>
    <n v="899.98"/>
    <x v="1"/>
  </r>
  <r>
    <n v="840"/>
    <x v="824"/>
    <s v="Wappingers Falls"/>
    <x v="1"/>
    <x v="391"/>
    <s v="Surly Big Dummy Frameset - 2017"/>
    <s v="Mountain Bikes"/>
    <x v="1"/>
    <n v="1"/>
    <n v="999.99"/>
    <x v="1"/>
  </r>
  <r>
    <n v="840"/>
    <x v="824"/>
    <s v="Wappingers Falls"/>
    <x v="1"/>
    <x v="391"/>
    <s v="Trek Fuel EX 9.8 27.5 Plus - 2017"/>
    <s v="Mountain Bikes"/>
    <x v="1"/>
    <n v="1"/>
    <n v="5299.99"/>
    <x v="1"/>
  </r>
  <r>
    <n v="841"/>
    <x v="825"/>
    <s v="New Rochelle"/>
    <x v="1"/>
    <x v="391"/>
    <s v="Electra Girl's Hawaii 1 (16-inch) - 2015/2016"/>
    <s v="Children Bicycles"/>
    <x v="1"/>
    <n v="2"/>
    <n v="539.98"/>
    <x v="2"/>
  </r>
  <r>
    <n v="841"/>
    <x v="825"/>
    <s v="New Rochelle"/>
    <x v="1"/>
    <x v="391"/>
    <s v="Electra Townie 3i EQ (20-inch) - Boys' - 2017"/>
    <s v="Children Bicycles"/>
    <x v="1"/>
    <n v="1"/>
    <n v="489.99"/>
    <x v="2"/>
  </r>
  <r>
    <n v="841"/>
    <x v="825"/>
    <s v="New Rochelle"/>
    <x v="1"/>
    <x v="391"/>
    <s v="Surly Straggler 650b - 2016"/>
    <s v="Cyclocross Bicycles"/>
    <x v="1"/>
    <n v="1"/>
    <n v="1680.99"/>
    <x v="2"/>
  </r>
  <r>
    <n v="841"/>
    <x v="825"/>
    <s v="New Rochelle"/>
    <x v="1"/>
    <x v="391"/>
    <s v="Trek Conduit+ - 2016"/>
    <s v="Electric Bikes"/>
    <x v="1"/>
    <n v="1"/>
    <n v="2999.99"/>
    <x v="2"/>
  </r>
  <r>
    <n v="841"/>
    <x v="825"/>
    <s v="New Rochelle"/>
    <x v="1"/>
    <x v="391"/>
    <s v="Trek Precaliber 16 Girls - 2017"/>
    <s v="Children Bicycles"/>
    <x v="1"/>
    <n v="2"/>
    <n v="419.98"/>
    <x v="2"/>
  </r>
  <r>
    <n v="842"/>
    <x v="826"/>
    <s v="West Islip"/>
    <x v="1"/>
    <x v="391"/>
    <s v="Electra Amsterdam Fashion 7i Ladies' - 2017"/>
    <s v="Cruisers Bicycles"/>
    <x v="1"/>
    <n v="2"/>
    <n v="2199.98"/>
    <x v="1"/>
  </r>
  <r>
    <n v="842"/>
    <x v="826"/>
    <s v="West Islip"/>
    <x v="1"/>
    <x v="391"/>
    <s v="Trek Fuel EX 5 27.5 Plus - 2017"/>
    <s v="Mountain Bikes"/>
    <x v="1"/>
    <n v="1"/>
    <n v="2299.9899999999998"/>
    <x v="1"/>
  </r>
  <r>
    <n v="843"/>
    <x v="827"/>
    <s v="East Northport"/>
    <x v="1"/>
    <x v="392"/>
    <s v="Electra Amsterdam Fashion 7i Ladies' - 2017"/>
    <s v="Cruisers Bicycles"/>
    <x v="1"/>
    <n v="1"/>
    <n v="1099.99"/>
    <x v="2"/>
  </r>
  <r>
    <n v="843"/>
    <x v="827"/>
    <s v="East Northport"/>
    <x v="1"/>
    <x v="392"/>
    <s v="Electra Cruiser Lux Fat Tire 1 Ladies - 2017"/>
    <s v="Cruisers Bicycles"/>
    <x v="1"/>
    <n v="2"/>
    <n v="1199.98"/>
    <x v="2"/>
  </r>
  <r>
    <n v="843"/>
    <x v="827"/>
    <s v="East Northport"/>
    <x v="1"/>
    <x v="392"/>
    <s v="Electra Girl's Hawaii 1 (20-inch) - 2015/2016"/>
    <s v="Children Bicycles"/>
    <x v="1"/>
    <n v="2"/>
    <n v="599.98"/>
    <x v="2"/>
  </r>
  <r>
    <n v="843"/>
    <x v="827"/>
    <s v="East Northport"/>
    <x v="1"/>
    <x v="392"/>
    <s v="Sun Bicycles Biscayne Tandem 7 - 2017"/>
    <s v="Cruisers Bicycles"/>
    <x v="1"/>
    <n v="1"/>
    <n v="619.99"/>
    <x v="2"/>
  </r>
  <r>
    <n v="844"/>
    <x v="828"/>
    <s v="Bellmore"/>
    <x v="1"/>
    <x v="392"/>
    <s v="Electra Townie Original 21D - 2016"/>
    <s v="Cruisers Bicycles"/>
    <x v="1"/>
    <n v="1"/>
    <n v="549.99"/>
    <x v="1"/>
  </r>
  <r>
    <n v="844"/>
    <x v="828"/>
    <s v="Bellmore"/>
    <x v="1"/>
    <x v="392"/>
    <s v="Sun Bicycles Boardwalk (24-inch Wheels) - 2017"/>
    <s v="Cruisers Bicycles"/>
    <x v="1"/>
    <n v="2"/>
    <n v="805.98"/>
    <x v="1"/>
  </r>
  <r>
    <n v="844"/>
    <x v="828"/>
    <s v="Bellmore"/>
    <x v="1"/>
    <x v="392"/>
    <s v="Trek Boone Race Shop Limited - 2017"/>
    <s v="Cyclocross Bicycles"/>
    <x v="1"/>
    <n v="2"/>
    <n v="6999.98"/>
    <x v="1"/>
  </r>
  <r>
    <n v="844"/>
    <x v="828"/>
    <s v="Bellmore"/>
    <x v="1"/>
    <x v="392"/>
    <s v="Trek Boy's Kickster - 2015/2017"/>
    <s v="Children Bicycles"/>
    <x v="1"/>
    <n v="2"/>
    <n v="299.98"/>
    <x v="1"/>
  </r>
  <r>
    <n v="844"/>
    <x v="828"/>
    <s v="Bellmore"/>
    <x v="1"/>
    <x v="392"/>
    <s v="Trek Emonda S 4 - 2017"/>
    <s v="Road Bikes"/>
    <x v="1"/>
    <n v="1"/>
    <n v="1499.99"/>
    <x v="1"/>
  </r>
  <r>
    <n v="845"/>
    <x v="829"/>
    <s v="Scarsdale"/>
    <x v="1"/>
    <x v="393"/>
    <s v="Electra Cruiser Lux Fat Tire 1 Ladies - 2017"/>
    <s v="Cruisers Bicycles"/>
    <x v="1"/>
    <n v="1"/>
    <n v="599.99"/>
    <x v="2"/>
  </r>
  <r>
    <n v="845"/>
    <x v="829"/>
    <s v="Scarsdale"/>
    <x v="1"/>
    <x v="393"/>
    <s v="Electra Townie Original 7D EQ - 2016"/>
    <s v="Comfort Bicycles"/>
    <x v="1"/>
    <n v="2"/>
    <n v="1199.98"/>
    <x v="2"/>
  </r>
  <r>
    <n v="845"/>
    <x v="829"/>
    <s v="Scarsdale"/>
    <x v="1"/>
    <x v="393"/>
    <s v="Electra Townie Original 7D EQ - 2016"/>
    <s v="Cruisers Bicycles"/>
    <x v="1"/>
    <n v="2"/>
    <n v="1199.98"/>
    <x v="2"/>
  </r>
  <r>
    <n v="845"/>
    <x v="829"/>
    <s v="Scarsdale"/>
    <x v="1"/>
    <x v="393"/>
    <s v="Sun Bicycles Brickell Tandem 7 - 2017"/>
    <s v="Cruisers Bicycles"/>
    <x v="1"/>
    <n v="2"/>
    <n v="1499.98"/>
    <x v="2"/>
  </r>
  <r>
    <n v="845"/>
    <x v="829"/>
    <s v="Scarsdale"/>
    <x v="1"/>
    <x v="393"/>
    <s v="Trek Precaliber 12 Girls - 2017"/>
    <s v="Children Bicycles"/>
    <x v="1"/>
    <n v="1"/>
    <n v="189.99"/>
    <x v="2"/>
  </r>
  <r>
    <n v="846"/>
    <x v="830"/>
    <s v="Sunnyside"/>
    <x v="1"/>
    <x v="393"/>
    <s v="Haro SR 1.3 - 2017"/>
    <s v="Mountain Bikes"/>
    <x v="1"/>
    <n v="2"/>
    <n v="2819.98"/>
    <x v="1"/>
  </r>
  <r>
    <n v="846"/>
    <x v="830"/>
    <s v="Sunnyside"/>
    <x v="1"/>
    <x v="393"/>
    <s v="Sun Bicycles Atlas X-Type - 2017"/>
    <s v="Cruisers Bicycles"/>
    <x v="1"/>
    <n v="1"/>
    <n v="416.99"/>
    <x v="1"/>
  </r>
  <r>
    <n v="846"/>
    <x v="830"/>
    <s v="Sunnyside"/>
    <x v="1"/>
    <x v="393"/>
    <s v="Sun Bicycles Biscayne Tandem 7 - 2017"/>
    <s v="Cruisers Bicycles"/>
    <x v="1"/>
    <n v="2"/>
    <n v="1239.98"/>
    <x v="1"/>
  </r>
  <r>
    <n v="846"/>
    <x v="830"/>
    <s v="Sunnyside"/>
    <x v="1"/>
    <x v="393"/>
    <s v="Sun Bicycles Streamway 3 - 2017"/>
    <s v="Comfort Bicycles"/>
    <x v="1"/>
    <n v="2"/>
    <n v="1103.98"/>
    <x v="1"/>
  </r>
  <r>
    <n v="846"/>
    <x v="830"/>
    <s v="Sunnyside"/>
    <x v="1"/>
    <x v="393"/>
    <s v="Trek Remedy 9.8 - 2017"/>
    <s v="Mountain Bikes"/>
    <x v="1"/>
    <n v="1"/>
    <n v="5299.99"/>
    <x v="1"/>
  </r>
  <r>
    <n v="847"/>
    <x v="831"/>
    <s v="Port Chester"/>
    <x v="1"/>
    <x v="394"/>
    <s v="Trek Powerfly 8 FS Plus - 2017"/>
    <s v="Electric Bikes"/>
    <x v="1"/>
    <n v="2"/>
    <n v="9999.98"/>
    <x v="2"/>
  </r>
  <r>
    <n v="848"/>
    <x v="832"/>
    <s v="Maspeth"/>
    <x v="1"/>
    <x v="394"/>
    <s v="Electra Townie 3i EQ (20-inch) - Boys' - 2017"/>
    <s v="Children Bicycles"/>
    <x v="1"/>
    <n v="2"/>
    <n v="979.98"/>
    <x v="2"/>
  </r>
  <r>
    <n v="848"/>
    <x v="832"/>
    <s v="Maspeth"/>
    <x v="1"/>
    <x v="394"/>
    <s v="Haro Shift R3 - 2017"/>
    <s v="Mountain Bikes"/>
    <x v="1"/>
    <n v="2"/>
    <n v="2939.98"/>
    <x v="2"/>
  </r>
  <r>
    <n v="848"/>
    <x v="832"/>
    <s v="Maspeth"/>
    <x v="1"/>
    <x v="394"/>
    <s v="Haro Shredder 20 Girls - 2017"/>
    <s v="Children Bicycles"/>
    <x v="1"/>
    <n v="1"/>
    <n v="209.99"/>
    <x v="2"/>
  </r>
  <r>
    <n v="848"/>
    <x v="832"/>
    <s v="Maspeth"/>
    <x v="1"/>
    <x v="394"/>
    <s v="Trek Precaliber 12 Girls - 2017"/>
    <s v="Children Bicycles"/>
    <x v="1"/>
    <n v="2"/>
    <n v="379.98"/>
    <x v="2"/>
  </r>
  <r>
    <n v="849"/>
    <x v="833"/>
    <s v="South El Monte"/>
    <x v="0"/>
    <x v="395"/>
    <s v="Sun Bicycles Cruz 7 - Women's - 2017"/>
    <s v="Comfort Bicycles"/>
    <x v="0"/>
    <n v="1"/>
    <n v="416.99"/>
    <x v="0"/>
  </r>
  <r>
    <n v="850"/>
    <x v="834"/>
    <s v="Los Angeles"/>
    <x v="0"/>
    <x v="395"/>
    <s v="Electra Townie 7D (20-inch) - Boys' - 2017"/>
    <s v="Children Bicycles"/>
    <x v="0"/>
    <n v="2"/>
    <n v="679.98"/>
    <x v="3"/>
  </r>
  <r>
    <n v="850"/>
    <x v="834"/>
    <s v="Los Angeles"/>
    <x v="0"/>
    <x v="395"/>
    <s v="Haro Flightline One ST - 2017"/>
    <s v="Mountain Bikes"/>
    <x v="0"/>
    <n v="1"/>
    <n v="379.99"/>
    <x v="3"/>
  </r>
  <r>
    <n v="850"/>
    <x v="834"/>
    <s v="Los Angeles"/>
    <x v="0"/>
    <x v="395"/>
    <s v="Heller Shagamaw Frame - 2016"/>
    <s v="Mountain Bikes"/>
    <x v="0"/>
    <n v="2"/>
    <n v="2641.98"/>
    <x v="3"/>
  </r>
  <r>
    <n v="851"/>
    <x v="835"/>
    <s v="Mount Vernon"/>
    <x v="1"/>
    <x v="396"/>
    <s v="Haro Shredder 20 Girls - 2017"/>
    <s v="Children Bicycles"/>
    <x v="1"/>
    <n v="1"/>
    <n v="209.99"/>
    <x v="1"/>
  </r>
  <r>
    <n v="851"/>
    <x v="835"/>
    <s v="Mount Vernon"/>
    <x v="1"/>
    <x v="396"/>
    <s v="Surly Ice Cream Truck Frameset - 2017"/>
    <s v="Mountain Bikes"/>
    <x v="1"/>
    <n v="1"/>
    <n v="999.99"/>
    <x v="1"/>
  </r>
  <r>
    <n v="852"/>
    <x v="237"/>
    <s v="Longview"/>
    <x v="2"/>
    <x v="397"/>
    <s v="Haro SR 1.3 - 2017"/>
    <s v="Mountain Bikes"/>
    <x v="2"/>
    <n v="2"/>
    <n v="2819.98"/>
    <x v="5"/>
  </r>
  <r>
    <n v="853"/>
    <x v="836"/>
    <s v="El Paso"/>
    <x v="2"/>
    <x v="397"/>
    <s v="Electra Sugar Skulls 1 (20-inch) - Girl's - 2017"/>
    <s v="Children Bicycles"/>
    <x v="2"/>
    <n v="1"/>
    <n v="299.99"/>
    <x v="4"/>
  </r>
  <r>
    <n v="853"/>
    <x v="836"/>
    <s v="El Paso"/>
    <x v="2"/>
    <x v="397"/>
    <s v="Haro SR 1.2 - 2017"/>
    <s v="Mountain Bikes"/>
    <x v="2"/>
    <n v="1"/>
    <n v="869.99"/>
    <x v="4"/>
  </r>
  <r>
    <n v="853"/>
    <x v="836"/>
    <s v="El Paso"/>
    <x v="2"/>
    <x v="397"/>
    <s v="Surly Ice Cream Truck Frameset - 2016"/>
    <s v="Mountain Bikes"/>
    <x v="2"/>
    <n v="1"/>
    <n v="469.99"/>
    <x v="4"/>
  </r>
  <r>
    <n v="853"/>
    <x v="836"/>
    <s v="El Paso"/>
    <x v="2"/>
    <x v="397"/>
    <s v="Trek Fuel EX 5 27.5 Plus - 2017"/>
    <s v="Mountain Bikes"/>
    <x v="2"/>
    <n v="2"/>
    <n v="4599.9799999999996"/>
    <x v="4"/>
  </r>
  <r>
    <n v="853"/>
    <x v="836"/>
    <s v="El Paso"/>
    <x v="2"/>
    <x v="397"/>
    <s v="Trek Madone 9.2 - 2017"/>
    <s v="Road Bikes"/>
    <x v="2"/>
    <n v="2"/>
    <n v="9999.98"/>
    <x v="4"/>
  </r>
  <r>
    <n v="854"/>
    <x v="837"/>
    <s v="Maspeth"/>
    <x v="1"/>
    <x v="398"/>
    <s v="Trek Precaliber 12 Boys - 2017"/>
    <s v="Children Bicycles"/>
    <x v="1"/>
    <n v="1"/>
    <n v="189.99"/>
    <x v="1"/>
  </r>
  <r>
    <n v="855"/>
    <x v="838"/>
    <s v="Patchogue"/>
    <x v="1"/>
    <x v="398"/>
    <s v="Haro Shredder 20 Girls - 2017"/>
    <s v="Children Bicycles"/>
    <x v="1"/>
    <n v="2"/>
    <n v="419.98"/>
    <x v="1"/>
  </r>
  <r>
    <n v="855"/>
    <x v="838"/>
    <s v="Patchogue"/>
    <x v="1"/>
    <x v="398"/>
    <s v="Pure Cycles Western 3-Speed - Women's - 2015/2016"/>
    <s v="Cruisers Bicycles"/>
    <x v="1"/>
    <n v="1"/>
    <n v="449"/>
    <x v="1"/>
  </r>
  <r>
    <n v="855"/>
    <x v="838"/>
    <s v="Patchogue"/>
    <x v="1"/>
    <x v="398"/>
    <s v="Trek Precaliber 16 Boys - 2017"/>
    <s v="Children Bicycles"/>
    <x v="1"/>
    <n v="1"/>
    <n v="209.99"/>
    <x v="1"/>
  </r>
  <r>
    <n v="856"/>
    <x v="839"/>
    <s v="Bellmore"/>
    <x v="1"/>
    <x v="399"/>
    <s v="Haro Flightline Two 26 Plus - 2017"/>
    <s v="Mountain Bikes"/>
    <x v="1"/>
    <n v="2"/>
    <n v="1099.98"/>
    <x v="1"/>
  </r>
  <r>
    <n v="857"/>
    <x v="840"/>
    <s v="Depew"/>
    <x v="1"/>
    <x v="400"/>
    <s v="Trek X-Caliber 8 - 2017"/>
    <s v="Mountain Bikes"/>
    <x v="1"/>
    <n v="1"/>
    <n v="999.99"/>
    <x v="2"/>
  </r>
  <r>
    <n v="858"/>
    <x v="841"/>
    <s v="Newburgh"/>
    <x v="1"/>
    <x v="401"/>
    <s v="Electra Girl's Hawaii 1 (16-inch) - 2015/2016"/>
    <s v="Cruisers Bicycles"/>
    <x v="1"/>
    <n v="1"/>
    <n v="269.99"/>
    <x v="1"/>
  </r>
  <r>
    <n v="858"/>
    <x v="841"/>
    <s v="Newburgh"/>
    <x v="1"/>
    <x v="401"/>
    <s v="Haro SR 1.2 - 2017"/>
    <s v="Mountain Bikes"/>
    <x v="1"/>
    <n v="2"/>
    <n v="1739.98"/>
    <x v="1"/>
  </r>
  <r>
    <n v="858"/>
    <x v="841"/>
    <s v="Newburgh"/>
    <x v="1"/>
    <x v="401"/>
    <s v="Heller Shagamaw Frame - 2016"/>
    <s v="Mountain Bikes"/>
    <x v="1"/>
    <n v="1"/>
    <n v="1320.99"/>
    <x v="1"/>
  </r>
  <r>
    <n v="858"/>
    <x v="841"/>
    <s v="Newburgh"/>
    <x v="1"/>
    <x v="401"/>
    <s v="Sun Bicycles Brickell Tandem 7 - 2017"/>
    <s v="Cruisers Bicycles"/>
    <x v="1"/>
    <n v="2"/>
    <n v="1499.98"/>
    <x v="1"/>
  </r>
  <r>
    <n v="859"/>
    <x v="842"/>
    <s v="Lindenhurst"/>
    <x v="1"/>
    <x v="401"/>
    <s v="Electra Cruiser 1 (24-Inch) - 2016"/>
    <s v="Cruisers Bicycles"/>
    <x v="1"/>
    <n v="1"/>
    <n v="269.99"/>
    <x v="1"/>
  </r>
  <r>
    <n v="859"/>
    <x v="842"/>
    <s v="Lindenhurst"/>
    <x v="1"/>
    <x v="401"/>
    <s v="Electra Girl's Hawaii 1 (16-inch) - 2015/2016"/>
    <s v="Cruisers Bicycles"/>
    <x v="1"/>
    <n v="2"/>
    <n v="539.98"/>
    <x v="1"/>
  </r>
  <r>
    <n v="859"/>
    <x v="842"/>
    <s v="Lindenhurst"/>
    <x v="1"/>
    <x v="401"/>
    <s v="Haro Flightline Two 26 Plus - 2017"/>
    <s v="Mountain Bikes"/>
    <x v="1"/>
    <n v="2"/>
    <n v="1099.98"/>
    <x v="1"/>
  </r>
  <r>
    <n v="859"/>
    <x v="842"/>
    <s v="Lindenhurst"/>
    <x v="1"/>
    <x v="401"/>
    <s v="Sun Bicycles Atlas X-Type - 2017"/>
    <s v="Cruisers Bicycles"/>
    <x v="1"/>
    <n v="2"/>
    <n v="833.98"/>
    <x v="1"/>
  </r>
  <r>
    <n v="859"/>
    <x v="842"/>
    <s v="Lindenhurst"/>
    <x v="1"/>
    <x v="401"/>
    <s v="Surly Troll Frameset - 2017"/>
    <s v="Mountain Bikes"/>
    <x v="1"/>
    <n v="2"/>
    <n v="1665.98"/>
    <x v="1"/>
  </r>
  <r>
    <n v="860"/>
    <x v="843"/>
    <s v="Baldwin"/>
    <x v="1"/>
    <x v="402"/>
    <s v="Electra Girl's Hawaii 1 16&quot; - 2017"/>
    <s v="Children Bicycles"/>
    <x v="1"/>
    <n v="2"/>
    <n v="599.98"/>
    <x v="2"/>
  </r>
  <r>
    <n v="860"/>
    <x v="843"/>
    <s v="Baldwin"/>
    <x v="1"/>
    <x v="402"/>
    <s v="Electra Townie Original 21D - 2016"/>
    <s v="Comfort Bicycles"/>
    <x v="1"/>
    <n v="2"/>
    <n v="1099.98"/>
    <x v="2"/>
  </r>
  <r>
    <n v="860"/>
    <x v="843"/>
    <s v="Baldwin"/>
    <x v="1"/>
    <x v="402"/>
    <s v="Electra Townie Original 7D - 2015/2016"/>
    <s v="Comfort Bicycles"/>
    <x v="1"/>
    <n v="1"/>
    <n v="499.99"/>
    <x v="2"/>
  </r>
  <r>
    <n v="860"/>
    <x v="843"/>
    <s v="Baldwin"/>
    <x v="1"/>
    <x v="402"/>
    <s v="Surly Ice Cream Truck Frameset - 2016"/>
    <s v="Mountain Bikes"/>
    <x v="1"/>
    <n v="1"/>
    <n v="469.99"/>
    <x v="2"/>
  </r>
  <r>
    <n v="860"/>
    <x v="843"/>
    <s v="Baldwin"/>
    <x v="1"/>
    <x v="402"/>
    <s v="Trek Madone 9.2 - 2017"/>
    <s v="Road Bikes"/>
    <x v="1"/>
    <n v="2"/>
    <n v="9999.98"/>
    <x v="2"/>
  </r>
  <r>
    <n v="861"/>
    <x v="844"/>
    <s v="Poughkeepsie"/>
    <x v="1"/>
    <x v="402"/>
    <s v="Electra Girl's Hawaii 1 (16-inch) - 2015/2016"/>
    <s v="Cruisers Bicycles"/>
    <x v="1"/>
    <n v="2"/>
    <n v="539.98"/>
    <x v="2"/>
  </r>
  <r>
    <n v="861"/>
    <x v="844"/>
    <s v="Poughkeepsie"/>
    <x v="1"/>
    <x v="402"/>
    <s v="Trek Boone 7 - 2017"/>
    <s v="Cyclocross Bicycles"/>
    <x v="1"/>
    <n v="1"/>
    <n v="3499.99"/>
    <x v="2"/>
  </r>
  <r>
    <n v="862"/>
    <x v="845"/>
    <s v="Desoto"/>
    <x v="2"/>
    <x v="402"/>
    <s v="Electra Sugar Skulls 1 (20-inch) - Girl's - 2017"/>
    <s v="Children Bicycles"/>
    <x v="2"/>
    <n v="1"/>
    <n v="299.99"/>
    <x v="4"/>
  </r>
  <r>
    <n v="862"/>
    <x v="845"/>
    <s v="Desoto"/>
    <x v="2"/>
    <x v="402"/>
    <s v="Haro Downtown 16 - 2017"/>
    <s v="Children Bicycles"/>
    <x v="2"/>
    <n v="1"/>
    <n v="329.99"/>
    <x v="4"/>
  </r>
  <r>
    <n v="862"/>
    <x v="845"/>
    <s v="Desoto"/>
    <x v="2"/>
    <x v="402"/>
    <s v="Trek Domane SL 6 - 2017"/>
    <s v="Road Bikes"/>
    <x v="2"/>
    <n v="2"/>
    <n v="6999.98"/>
    <x v="4"/>
  </r>
  <r>
    <n v="863"/>
    <x v="846"/>
    <s v="Amsterdam"/>
    <x v="1"/>
    <x v="403"/>
    <s v="Haro Shredder 20 Girls - 2017"/>
    <s v="Children Bicycles"/>
    <x v="1"/>
    <n v="2"/>
    <n v="419.98"/>
    <x v="2"/>
  </r>
  <r>
    <n v="864"/>
    <x v="847"/>
    <s v="Oswego"/>
    <x v="1"/>
    <x v="403"/>
    <s v="Electra Cruiser 1 (24-Inch) - 2016"/>
    <s v="Cruisers Bicycles"/>
    <x v="1"/>
    <n v="1"/>
    <n v="269.99"/>
    <x v="1"/>
  </r>
  <r>
    <n v="864"/>
    <x v="847"/>
    <s v="Oswego"/>
    <x v="1"/>
    <x v="403"/>
    <s v="Haro Flightline One ST - 2017"/>
    <s v="Mountain Bikes"/>
    <x v="1"/>
    <n v="1"/>
    <n v="379.99"/>
    <x v="1"/>
  </r>
  <r>
    <n v="864"/>
    <x v="847"/>
    <s v="Oswego"/>
    <x v="1"/>
    <x v="403"/>
    <s v="Sun Bicycles Lil Bolt Type-R - 2017"/>
    <s v="Cruisers Bicycles"/>
    <x v="1"/>
    <n v="2"/>
    <n v="693.98"/>
    <x v="1"/>
  </r>
  <r>
    <n v="865"/>
    <x v="848"/>
    <s v="Astoria"/>
    <x v="1"/>
    <x v="404"/>
    <s v="Sun Bicycles Cruz 7 - Women's - 2017"/>
    <s v="Comfort Bicycles"/>
    <x v="1"/>
    <n v="2"/>
    <n v="833.98"/>
    <x v="1"/>
  </r>
  <r>
    <n v="865"/>
    <x v="848"/>
    <s v="Astoria"/>
    <x v="1"/>
    <x v="404"/>
    <s v="Trek Session DH 27.5 Carbon Frameset - 2017"/>
    <s v="Mountain Bikes"/>
    <x v="1"/>
    <n v="1"/>
    <n v="469.99"/>
    <x v="1"/>
  </r>
  <r>
    <n v="866"/>
    <x v="849"/>
    <s v="Yonkers"/>
    <x v="1"/>
    <x v="404"/>
    <s v="Electra Cruiser 1 (24-Inch) - 2016"/>
    <s v="Cruisers Bicycles"/>
    <x v="1"/>
    <n v="2"/>
    <n v="539.98"/>
    <x v="1"/>
  </r>
  <r>
    <n v="866"/>
    <x v="849"/>
    <s v="Yonkers"/>
    <x v="1"/>
    <x v="404"/>
    <s v="Sun Bicycles Brickell Tandem CB - 2017"/>
    <s v="Cruisers Bicycles"/>
    <x v="1"/>
    <n v="1"/>
    <n v="761.99"/>
    <x v="1"/>
  </r>
  <r>
    <n v="866"/>
    <x v="849"/>
    <s v="Yonkers"/>
    <x v="1"/>
    <x v="404"/>
    <s v="Sun Bicycles Revolutions 24 - Girl's - 2017"/>
    <s v="Cruisers Bicycles"/>
    <x v="1"/>
    <n v="2"/>
    <n v="501.98"/>
    <x v="1"/>
  </r>
  <r>
    <n v="866"/>
    <x v="849"/>
    <s v="Yonkers"/>
    <x v="1"/>
    <x v="404"/>
    <s v="Trek Precaliber 12 Girls - 2017"/>
    <s v="Children Bicycles"/>
    <x v="1"/>
    <n v="1"/>
    <n v="189.99"/>
    <x v="1"/>
  </r>
  <r>
    <n v="867"/>
    <x v="850"/>
    <s v="Yuba City"/>
    <x v="0"/>
    <x v="405"/>
    <s v="Electra Townie 7D (20-inch) - Boys' - 2017"/>
    <s v="Children Bicycles"/>
    <x v="0"/>
    <n v="1"/>
    <n v="339.99"/>
    <x v="3"/>
  </r>
  <r>
    <n v="868"/>
    <x v="851"/>
    <s v="San Jose"/>
    <x v="0"/>
    <x v="405"/>
    <s v="Haro SR 1.3 - 2017"/>
    <s v="Mountain Bikes"/>
    <x v="0"/>
    <n v="1"/>
    <n v="1409.99"/>
    <x v="3"/>
  </r>
  <r>
    <n v="869"/>
    <x v="852"/>
    <s v="South Ozone Park"/>
    <x v="1"/>
    <x v="405"/>
    <s v="Sun Bicycles Cruz 3 - 2017"/>
    <s v="Comfort Bicycles"/>
    <x v="1"/>
    <n v="2"/>
    <n v="899.98"/>
    <x v="2"/>
  </r>
  <r>
    <n v="869"/>
    <x v="852"/>
    <s v="South Ozone Park"/>
    <x v="1"/>
    <x v="405"/>
    <s v="Sun Bicycles Lil Bolt Type-R - 2017"/>
    <s v="Cruisers Bicycles"/>
    <x v="1"/>
    <n v="2"/>
    <n v="693.98"/>
    <x v="2"/>
  </r>
  <r>
    <n v="869"/>
    <x v="852"/>
    <s v="South Ozone Park"/>
    <x v="1"/>
    <x v="405"/>
    <s v="Surly Wednesday Frameset - 2017"/>
    <s v="Mountain Bikes"/>
    <x v="1"/>
    <n v="1"/>
    <n v="469.99"/>
    <x v="2"/>
  </r>
  <r>
    <n v="869"/>
    <x v="852"/>
    <s v="South Ozone Park"/>
    <x v="1"/>
    <x v="405"/>
    <s v="Trek Domane S 6 - 2017"/>
    <s v="Road Bikes"/>
    <x v="1"/>
    <n v="2"/>
    <n v="5399.98"/>
    <x v="2"/>
  </r>
  <r>
    <n v="869"/>
    <x v="852"/>
    <s v="South Ozone Park"/>
    <x v="1"/>
    <x v="405"/>
    <s v="Trek Slash 8 27.5 - 2016"/>
    <s v="Mountain Bikes"/>
    <x v="1"/>
    <n v="1"/>
    <n v="3999.99"/>
    <x v="2"/>
  </r>
  <r>
    <n v="870"/>
    <x v="853"/>
    <s v="Astoria"/>
    <x v="1"/>
    <x v="405"/>
    <s v="Trek Boone Race Shop Limited - 2017"/>
    <s v="Cyclocross Bicycles"/>
    <x v="1"/>
    <n v="1"/>
    <n v="3499.99"/>
    <x v="1"/>
  </r>
  <r>
    <n v="871"/>
    <x v="854"/>
    <s v="Wantagh"/>
    <x v="1"/>
    <x v="406"/>
    <s v="Haro Flightline Two 26 Plus - 2017"/>
    <s v="Mountain Bikes"/>
    <x v="1"/>
    <n v="1"/>
    <n v="549.99"/>
    <x v="2"/>
  </r>
  <r>
    <n v="871"/>
    <x v="854"/>
    <s v="Wantagh"/>
    <x v="1"/>
    <x v="406"/>
    <s v="Sun Bicycles Cruz 3 - 2017"/>
    <s v="Comfort Bicycles"/>
    <x v="1"/>
    <n v="1"/>
    <n v="449.99"/>
    <x v="2"/>
  </r>
  <r>
    <n v="871"/>
    <x v="854"/>
    <s v="Wantagh"/>
    <x v="1"/>
    <x v="406"/>
    <s v="Sun Bicycles Cruz 7 - 2017"/>
    <s v="Comfort Bicycles"/>
    <x v="1"/>
    <n v="2"/>
    <n v="833.98"/>
    <x v="2"/>
  </r>
  <r>
    <n v="871"/>
    <x v="854"/>
    <s v="Wantagh"/>
    <x v="1"/>
    <x v="406"/>
    <s v="Surly Ice Cream Truck Frameset - 2017"/>
    <s v="Mountain Bikes"/>
    <x v="1"/>
    <n v="2"/>
    <n v="1999.98"/>
    <x v="2"/>
  </r>
  <r>
    <n v="872"/>
    <x v="855"/>
    <s v="South El Monte"/>
    <x v="0"/>
    <x v="407"/>
    <s v="Surly Ogre Frameset - 2017"/>
    <s v="Road Bikes"/>
    <x v="0"/>
    <n v="1"/>
    <n v="749.99"/>
    <x v="3"/>
  </r>
  <r>
    <n v="872"/>
    <x v="855"/>
    <s v="South El Monte"/>
    <x v="0"/>
    <x v="407"/>
    <s v="Trek Boone 7 - 2017"/>
    <s v="Cyclocross Bicycles"/>
    <x v="0"/>
    <n v="2"/>
    <n v="6999.98"/>
    <x v="3"/>
  </r>
  <r>
    <n v="873"/>
    <x v="856"/>
    <s v="Lockport"/>
    <x v="1"/>
    <x v="407"/>
    <s v="Trek Farley Alloy Frameset - 2017"/>
    <s v="Mountain Bikes"/>
    <x v="1"/>
    <n v="2"/>
    <n v="939.98"/>
    <x v="2"/>
  </r>
  <r>
    <n v="874"/>
    <x v="857"/>
    <s v="Monroe"/>
    <x v="1"/>
    <x v="408"/>
    <s v="Electra Glam Punk 3i Ladies' - 2017"/>
    <s v="Cruisers Bicycles"/>
    <x v="1"/>
    <n v="2"/>
    <n v="1599.98"/>
    <x v="2"/>
  </r>
  <r>
    <n v="874"/>
    <x v="857"/>
    <s v="Monroe"/>
    <x v="1"/>
    <x v="408"/>
    <s v="Sun Bicycles Brickell Tandem 7 - 2017"/>
    <s v="Cruisers Bicycles"/>
    <x v="1"/>
    <n v="1"/>
    <n v="749.99"/>
    <x v="2"/>
  </r>
  <r>
    <n v="874"/>
    <x v="857"/>
    <s v="Monroe"/>
    <x v="1"/>
    <x v="408"/>
    <s v="Surly Big Dummy Frameset - 2017"/>
    <s v="Mountain Bikes"/>
    <x v="1"/>
    <n v="2"/>
    <n v="1999.98"/>
    <x v="2"/>
  </r>
  <r>
    <n v="874"/>
    <x v="857"/>
    <s v="Monroe"/>
    <x v="1"/>
    <x v="408"/>
    <s v="Trek Domane SLR 6 Disc - 2017"/>
    <s v="Road Bikes"/>
    <x v="1"/>
    <n v="1"/>
    <n v="5499.99"/>
    <x v="2"/>
  </r>
  <r>
    <n v="875"/>
    <x v="858"/>
    <s v="Upland"/>
    <x v="0"/>
    <x v="409"/>
    <s v="Electra Girl's Hawaii 1 (16-inch) - 2015/2016"/>
    <s v="Cruisers Bicycles"/>
    <x v="0"/>
    <n v="1"/>
    <n v="269.99"/>
    <x v="3"/>
  </r>
  <r>
    <n v="875"/>
    <x v="858"/>
    <s v="Upland"/>
    <x v="0"/>
    <x v="409"/>
    <s v="Electra Moto 1 - 2016"/>
    <s v="Cruisers Bicycles"/>
    <x v="0"/>
    <n v="2"/>
    <n v="1059.98"/>
    <x v="3"/>
  </r>
  <r>
    <n v="875"/>
    <x v="858"/>
    <s v="Upland"/>
    <x v="0"/>
    <x v="409"/>
    <s v="Heller Shagamaw Frame - 2016"/>
    <s v="Mountain Bikes"/>
    <x v="0"/>
    <n v="2"/>
    <n v="2641.98"/>
    <x v="3"/>
  </r>
  <r>
    <n v="875"/>
    <x v="858"/>
    <s v="Upland"/>
    <x v="0"/>
    <x v="409"/>
    <s v="Sun Bicycles Drifter 7 - Women's - 2017"/>
    <s v="Comfort Bicycles"/>
    <x v="0"/>
    <n v="1"/>
    <n v="470.99"/>
    <x v="3"/>
  </r>
  <r>
    <n v="876"/>
    <x v="859"/>
    <s v="Canandaigua"/>
    <x v="1"/>
    <x v="409"/>
    <s v="Electra Moto 3i (20-inch) - Boy's - 2017"/>
    <s v="Children Bicycles"/>
    <x v="1"/>
    <n v="1"/>
    <n v="349.99"/>
    <x v="2"/>
  </r>
  <r>
    <n v="876"/>
    <x v="859"/>
    <s v="Canandaigua"/>
    <x v="1"/>
    <x v="409"/>
    <s v="Pure Cycles Vine 8-Speed - 2016"/>
    <s v="Cruisers Bicycles"/>
    <x v="1"/>
    <n v="2"/>
    <n v="858"/>
    <x v="2"/>
  </r>
  <r>
    <n v="876"/>
    <x v="859"/>
    <s v="Canandaigua"/>
    <x v="1"/>
    <x v="409"/>
    <s v="Sun Bicycles Cruz 7 - 2017"/>
    <s v="Comfort Bicycles"/>
    <x v="1"/>
    <n v="2"/>
    <n v="833.98"/>
    <x v="2"/>
  </r>
  <r>
    <n v="876"/>
    <x v="859"/>
    <s v="Canandaigua"/>
    <x v="1"/>
    <x v="409"/>
    <s v="Sun Bicycles Revolutions 24 - 2017"/>
    <s v="Cruisers Bicycles"/>
    <x v="1"/>
    <n v="2"/>
    <n v="501.98"/>
    <x v="2"/>
  </r>
  <r>
    <n v="877"/>
    <x v="860"/>
    <s v="Ballston Spa"/>
    <x v="1"/>
    <x v="410"/>
    <s v="Sun Bicycles Brickell Tandem 7 - 2017"/>
    <s v="Cruisers Bicycles"/>
    <x v="1"/>
    <n v="1"/>
    <n v="749.99"/>
    <x v="1"/>
  </r>
  <r>
    <n v="877"/>
    <x v="860"/>
    <s v="Ballston Spa"/>
    <x v="1"/>
    <x v="410"/>
    <s v="Sun Bicycles Streamway 3 - 2017"/>
    <s v="Comfort Bicycles"/>
    <x v="1"/>
    <n v="1"/>
    <n v="551.99"/>
    <x v="1"/>
  </r>
  <r>
    <n v="878"/>
    <x v="861"/>
    <s v="Lawndale"/>
    <x v="0"/>
    <x v="411"/>
    <s v="Electra Cruiser 1 (24-Inch) - 2016"/>
    <s v="Cruisers Bicycles"/>
    <x v="0"/>
    <n v="1"/>
    <n v="269.99"/>
    <x v="3"/>
  </r>
  <r>
    <n v="878"/>
    <x v="861"/>
    <s v="Lawndale"/>
    <x v="0"/>
    <x v="411"/>
    <s v="Pure Cycles Western 3-Speed - Women's - 2015/2016"/>
    <s v="Cruisers Bicycles"/>
    <x v="0"/>
    <n v="2"/>
    <n v="898"/>
    <x v="3"/>
  </r>
  <r>
    <n v="878"/>
    <x v="861"/>
    <s v="Lawndale"/>
    <x v="0"/>
    <x v="411"/>
    <s v="Sun Bicycles Streamway 3 - 2017"/>
    <s v="Comfort Bicycles"/>
    <x v="0"/>
    <n v="1"/>
    <n v="551.99"/>
    <x v="3"/>
  </r>
  <r>
    <n v="878"/>
    <x v="861"/>
    <s v="Lawndale"/>
    <x v="0"/>
    <x v="411"/>
    <s v="Surly Ice Cream Truck Frameset - 2016"/>
    <s v="Mountain Bikes"/>
    <x v="0"/>
    <n v="2"/>
    <n v="939.98"/>
    <x v="3"/>
  </r>
  <r>
    <n v="879"/>
    <x v="862"/>
    <s v="North Tonawanda"/>
    <x v="1"/>
    <x v="412"/>
    <s v="Electra Amsterdam Original 3i Ladies' - 2017"/>
    <s v="Cruisers Bicycles"/>
    <x v="1"/>
    <n v="1"/>
    <n v="659.99"/>
    <x v="2"/>
  </r>
  <r>
    <n v="879"/>
    <x v="862"/>
    <s v="North Tonawanda"/>
    <x v="1"/>
    <x v="412"/>
    <s v="Electra Townie 3i EQ (20-inch) - Boys' - 2017"/>
    <s v="Children Bicycles"/>
    <x v="1"/>
    <n v="2"/>
    <n v="979.98"/>
    <x v="2"/>
  </r>
  <r>
    <n v="879"/>
    <x v="862"/>
    <s v="North Tonawanda"/>
    <x v="1"/>
    <x v="412"/>
    <s v="Ritchey Timberwolf Frameset - 2016"/>
    <s v="Mountain Bikes"/>
    <x v="1"/>
    <n v="2"/>
    <n v="1499.98"/>
    <x v="2"/>
  </r>
  <r>
    <n v="879"/>
    <x v="862"/>
    <s v="North Tonawanda"/>
    <x v="1"/>
    <x v="412"/>
    <s v="Trek Boy's Kickster - 2015/2017"/>
    <s v="Children Bicycles"/>
    <x v="1"/>
    <n v="2"/>
    <n v="299.98"/>
    <x v="2"/>
  </r>
  <r>
    <n v="880"/>
    <x v="863"/>
    <s v="Hollis"/>
    <x v="1"/>
    <x v="412"/>
    <s v="Electra Girl's Hawaii 1 16&quot; - 2017"/>
    <s v="Children Bicycles"/>
    <x v="1"/>
    <n v="1"/>
    <n v="299.99"/>
    <x v="1"/>
  </r>
  <r>
    <n v="880"/>
    <x v="863"/>
    <s v="Hollis"/>
    <x v="1"/>
    <x v="412"/>
    <s v="Electra Townie Original 7D EQ - 2016"/>
    <s v="Comfort Bicycles"/>
    <x v="1"/>
    <n v="1"/>
    <n v="599.99"/>
    <x v="1"/>
  </r>
  <r>
    <n v="880"/>
    <x v="863"/>
    <s v="Hollis"/>
    <x v="1"/>
    <x v="412"/>
    <s v="Heller Shagamaw Frame - 2016"/>
    <s v="Mountain Bikes"/>
    <x v="1"/>
    <n v="1"/>
    <n v="1320.99"/>
    <x v="1"/>
  </r>
  <r>
    <n v="880"/>
    <x v="863"/>
    <s v="Hollis"/>
    <x v="1"/>
    <x v="412"/>
    <s v="Sun Bicycles Revolutions 24 - 2017"/>
    <s v="Cruisers Bicycles"/>
    <x v="1"/>
    <n v="1"/>
    <n v="250.99"/>
    <x v="1"/>
  </r>
  <r>
    <n v="880"/>
    <x v="863"/>
    <s v="Hollis"/>
    <x v="1"/>
    <x v="412"/>
    <s v="Surly Karate Monkey 27.5+ Frameset - 2017"/>
    <s v="Mountain Bikes"/>
    <x v="1"/>
    <n v="2"/>
    <n v="4999.9799999999996"/>
    <x v="1"/>
  </r>
  <r>
    <n v="881"/>
    <x v="864"/>
    <s v="El Paso"/>
    <x v="2"/>
    <x v="412"/>
    <s v="Electra Straight 8 3i (20-inch) - Boy's - 2017"/>
    <s v="Children Bicycles"/>
    <x v="2"/>
    <n v="1"/>
    <n v="489.99"/>
    <x v="5"/>
  </r>
  <r>
    <n v="881"/>
    <x v="864"/>
    <s v="El Paso"/>
    <x v="2"/>
    <x v="412"/>
    <s v="Electra Townie Original 7D - 2017"/>
    <s v="Cruisers Bicycles"/>
    <x v="2"/>
    <n v="2"/>
    <n v="979.98"/>
    <x v="5"/>
  </r>
  <r>
    <n v="881"/>
    <x v="864"/>
    <s v="El Paso"/>
    <x v="2"/>
    <x v="412"/>
    <s v="Sun Bicycles Revolutions 24 - Girl's - 2017"/>
    <s v="Cruisers Bicycles"/>
    <x v="2"/>
    <n v="1"/>
    <n v="250.99"/>
    <x v="5"/>
  </r>
  <r>
    <n v="881"/>
    <x v="864"/>
    <s v="El Paso"/>
    <x v="2"/>
    <x v="412"/>
    <s v="Trek Silque SLR 7 Women's - 2017"/>
    <s v="Road Bikes"/>
    <x v="2"/>
    <n v="1"/>
    <n v="5999.99"/>
    <x v="5"/>
  </r>
  <r>
    <n v="882"/>
    <x v="865"/>
    <s v="North Tonawanda"/>
    <x v="1"/>
    <x v="413"/>
    <s v="Sun Bicycles Cruz 3 - Women's - 2017"/>
    <s v="Comfort Bicycles"/>
    <x v="1"/>
    <n v="2"/>
    <n v="899.98"/>
    <x v="1"/>
  </r>
  <r>
    <n v="882"/>
    <x v="865"/>
    <s v="North Tonawanda"/>
    <x v="1"/>
    <x v="413"/>
    <s v="Trek Boone Race Shop Limited - 2017"/>
    <s v="Cyclocross Bicycles"/>
    <x v="1"/>
    <n v="2"/>
    <n v="6999.98"/>
    <x v="1"/>
  </r>
  <r>
    <n v="882"/>
    <x v="865"/>
    <s v="North Tonawanda"/>
    <x v="1"/>
    <x v="413"/>
    <s v="Trek Emonda S 5 - 2017"/>
    <s v="Road Bikes"/>
    <x v="1"/>
    <n v="2"/>
    <n v="3999.98"/>
    <x v="1"/>
  </r>
  <r>
    <n v="883"/>
    <x v="866"/>
    <s v="Staten Island"/>
    <x v="1"/>
    <x v="414"/>
    <s v="Haro SR 1.1 - 2017"/>
    <s v="Mountain Bikes"/>
    <x v="1"/>
    <n v="1"/>
    <n v="539.99"/>
    <x v="1"/>
  </r>
  <r>
    <n v="883"/>
    <x v="866"/>
    <s v="Staten Island"/>
    <x v="1"/>
    <x v="414"/>
    <s v="Heller Shagamaw Frame - 2016"/>
    <s v="Mountain Bikes"/>
    <x v="1"/>
    <n v="2"/>
    <n v="2641.98"/>
    <x v="1"/>
  </r>
  <r>
    <n v="884"/>
    <x v="867"/>
    <s v="New Windsor"/>
    <x v="1"/>
    <x v="414"/>
    <s v="Electra Cruiser 1 (24-Inch) - 2016"/>
    <s v="Children Bicycles"/>
    <x v="1"/>
    <n v="2"/>
    <n v="539.98"/>
    <x v="2"/>
  </r>
  <r>
    <n v="884"/>
    <x v="867"/>
    <s v="New Windsor"/>
    <x v="1"/>
    <x v="414"/>
    <s v="Haro SR 1.3 - 2017"/>
    <s v="Mountain Bikes"/>
    <x v="1"/>
    <n v="2"/>
    <n v="2819.98"/>
    <x v="2"/>
  </r>
  <r>
    <n v="884"/>
    <x v="867"/>
    <s v="New Windsor"/>
    <x v="1"/>
    <x v="414"/>
    <s v="Sun Bicycles Cruz 7 - 2017"/>
    <s v="Cruisers Bicycles"/>
    <x v="1"/>
    <n v="2"/>
    <n v="833.98"/>
    <x v="2"/>
  </r>
  <r>
    <n v="884"/>
    <x v="867"/>
    <s v="New Windsor"/>
    <x v="1"/>
    <x v="414"/>
    <s v="Surly Straggler - 2016"/>
    <s v="Cyclocross Bicycles"/>
    <x v="1"/>
    <n v="1"/>
    <n v="1549"/>
    <x v="2"/>
  </r>
  <r>
    <n v="884"/>
    <x v="867"/>
    <s v="New Windsor"/>
    <x v="1"/>
    <x v="414"/>
    <s v="Trek Domane SL 6 - 2017"/>
    <s v="Road Bikes"/>
    <x v="1"/>
    <n v="2"/>
    <n v="6999.98"/>
    <x v="2"/>
  </r>
  <r>
    <n v="885"/>
    <x v="250"/>
    <s v="Garland"/>
    <x v="2"/>
    <x v="415"/>
    <s v="Sun Bicycles Cruz 3 - 2017"/>
    <s v="Comfort Bicycles"/>
    <x v="2"/>
    <n v="1"/>
    <n v="449.99"/>
    <x v="4"/>
  </r>
  <r>
    <n v="885"/>
    <x v="250"/>
    <s v="Garland"/>
    <x v="2"/>
    <x v="415"/>
    <s v="Trek Fuel EX 9.8 27.5 Plus - 2017"/>
    <s v="Mountain Bikes"/>
    <x v="2"/>
    <n v="1"/>
    <n v="5299.99"/>
    <x v="4"/>
  </r>
  <r>
    <n v="886"/>
    <x v="868"/>
    <s v="Anaheim"/>
    <x v="0"/>
    <x v="415"/>
    <s v="Surly Ice Cream Truck Frameset - 2017"/>
    <s v="Mountain Bikes"/>
    <x v="0"/>
    <n v="1"/>
    <n v="999.99"/>
    <x v="0"/>
  </r>
  <r>
    <n v="886"/>
    <x v="868"/>
    <s v="Anaheim"/>
    <x v="0"/>
    <x v="415"/>
    <s v="Trek Remedy 9.8 - 2017"/>
    <s v="Mountain Bikes"/>
    <x v="0"/>
    <n v="1"/>
    <n v="5299.99"/>
    <x v="0"/>
  </r>
  <r>
    <n v="887"/>
    <x v="869"/>
    <s v="Buffalo"/>
    <x v="1"/>
    <x v="415"/>
    <s v="Electra Amsterdam Original 3i - 2015/2017"/>
    <s v="Cruisers Bicycles"/>
    <x v="1"/>
    <n v="1"/>
    <n v="659.99"/>
    <x v="1"/>
  </r>
  <r>
    <n v="887"/>
    <x v="869"/>
    <s v="Buffalo"/>
    <x v="1"/>
    <x v="415"/>
    <s v="Trek Silque SLR 7 Women's - 2017"/>
    <s v="Road Bikes"/>
    <x v="1"/>
    <n v="2"/>
    <n v="11999.98"/>
    <x v="1"/>
  </r>
  <r>
    <n v="888"/>
    <x v="870"/>
    <s v="Forest Hills"/>
    <x v="1"/>
    <x v="416"/>
    <s v="Electra Townie Original 7D EQ - 2016"/>
    <s v="Comfort Bicycles"/>
    <x v="1"/>
    <n v="2"/>
    <n v="1199.98"/>
    <x v="2"/>
  </r>
  <r>
    <n v="888"/>
    <x v="870"/>
    <s v="Forest Hills"/>
    <x v="1"/>
    <x v="416"/>
    <s v="Surly Wednesday Frameset - 2017"/>
    <s v="Mountain Bikes"/>
    <x v="1"/>
    <n v="2"/>
    <n v="939.98"/>
    <x v="2"/>
  </r>
  <r>
    <n v="889"/>
    <x v="871"/>
    <s v="Copperas Cove"/>
    <x v="2"/>
    <x v="416"/>
    <s v="Electra Townie Original 21D - 2016"/>
    <s v="Cruisers Bicycles"/>
    <x v="2"/>
    <n v="2"/>
    <n v="1099.98"/>
    <x v="4"/>
  </r>
  <r>
    <n v="890"/>
    <x v="872"/>
    <s v="Uniondale"/>
    <x v="1"/>
    <x v="417"/>
    <s v="Electra Townie Original 7D EQ - 2016"/>
    <s v="Cruisers Bicycles"/>
    <x v="1"/>
    <n v="2"/>
    <n v="1199.98"/>
    <x v="1"/>
  </r>
  <r>
    <n v="890"/>
    <x v="872"/>
    <s v="Uniondale"/>
    <x v="1"/>
    <x v="417"/>
    <s v="Sun Bicycles Lil Bolt Type-R - 2017"/>
    <s v="Cruisers Bicycles"/>
    <x v="1"/>
    <n v="2"/>
    <n v="693.98"/>
    <x v="1"/>
  </r>
  <r>
    <n v="890"/>
    <x v="872"/>
    <s v="Uniondale"/>
    <x v="1"/>
    <x v="417"/>
    <s v="Sun Bicycles Revolutions 24 - Girl's - 2017"/>
    <s v="Cruisers Bicycles"/>
    <x v="1"/>
    <n v="1"/>
    <n v="250.99"/>
    <x v="1"/>
  </r>
  <r>
    <n v="890"/>
    <x v="872"/>
    <s v="Uniondale"/>
    <x v="1"/>
    <x v="417"/>
    <s v="Sun Bicycles Streamway 7 - 2017"/>
    <s v="Comfort Bicycles"/>
    <x v="1"/>
    <n v="2"/>
    <n v="1067.98"/>
    <x v="1"/>
  </r>
  <r>
    <n v="890"/>
    <x v="872"/>
    <s v="Uniondale"/>
    <x v="1"/>
    <x v="417"/>
    <s v="Surly Steamroller - 2017"/>
    <s v="Road Bikes"/>
    <x v="1"/>
    <n v="1"/>
    <n v="875.99"/>
    <x v="1"/>
  </r>
  <r>
    <n v="891"/>
    <x v="873"/>
    <s v="Flushing"/>
    <x v="1"/>
    <x v="417"/>
    <s v="Sun Bicycles Cruz 7 - 2017"/>
    <s v="Comfort Bicycles"/>
    <x v="1"/>
    <n v="2"/>
    <n v="833.98"/>
    <x v="1"/>
  </r>
  <r>
    <n v="891"/>
    <x v="873"/>
    <s v="Flushing"/>
    <x v="1"/>
    <x v="417"/>
    <s v="Sun Bicycles Spider 3i - 2017"/>
    <s v="Mountain Bikes"/>
    <x v="1"/>
    <n v="2"/>
    <n v="1665.98"/>
    <x v="1"/>
  </r>
  <r>
    <n v="891"/>
    <x v="873"/>
    <s v="Flushing"/>
    <x v="1"/>
    <x v="417"/>
    <s v="Trek Farley Alloy Frameset - 2017"/>
    <s v="Mountain Bikes"/>
    <x v="1"/>
    <n v="1"/>
    <n v="469.99"/>
    <x v="1"/>
  </r>
  <r>
    <n v="891"/>
    <x v="873"/>
    <s v="Flushing"/>
    <x v="1"/>
    <x v="417"/>
    <s v="Trek Silque SLR 7 Women's - 2017"/>
    <s v="Road Bikes"/>
    <x v="1"/>
    <n v="1"/>
    <n v="5999.99"/>
    <x v="1"/>
  </r>
  <r>
    <n v="892"/>
    <x v="874"/>
    <s v="Wappingers Falls"/>
    <x v="1"/>
    <x v="417"/>
    <s v="Surly Troll Frameset - 2017"/>
    <s v="Mountain Bikes"/>
    <x v="1"/>
    <n v="1"/>
    <n v="832.99"/>
    <x v="2"/>
  </r>
  <r>
    <n v="892"/>
    <x v="874"/>
    <s v="Wappingers Falls"/>
    <x v="1"/>
    <x v="417"/>
    <s v="Trek Conduit+ - 2016"/>
    <s v="Electric Bikes"/>
    <x v="1"/>
    <n v="2"/>
    <n v="5999.98"/>
    <x v="2"/>
  </r>
  <r>
    <n v="892"/>
    <x v="874"/>
    <s v="Wappingers Falls"/>
    <x v="1"/>
    <x v="417"/>
    <s v="Trek Precaliber 12 Girls - 2017"/>
    <s v="Children Bicycles"/>
    <x v="1"/>
    <n v="1"/>
    <n v="189.99"/>
    <x v="2"/>
  </r>
  <r>
    <n v="892"/>
    <x v="874"/>
    <s v="Wappingers Falls"/>
    <x v="1"/>
    <x v="417"/>
    <s v="Trek Silque SLR 7 Women's - 2017"/>
    <s v="Road Bikes"/>
    <x v="1"/>
    <n v="2"/>
    <n v="11999.98"/>
    <x v="2"/>
  </r>
  <r>
    <n v="893"/>
    <x v="875"/>
    <s v="Floral Park"/>
    <x v="1"/>
    <x v="418"/>
    <s v="Haro SR 1.2 - 2017"/>
    <s v="Mountain Bikes"/>
    <x v="1"/>
    <n v="1"/>
    <n v="869.99"/>
    <x v="2"/>
  </r>
  <r>
    <n v="893"/>
    <x v="875"/>
    <s v="Floral Park"/>
    <x v="1"/>
    <x v="418"/>
    <s v="Sun Bicycles Revolutions 24 - Girl's - 2017"/>
    <s v="Cruisers Bicycles"/>
    <x v="1"/>
    <n v="2"/>
    <n v="501.98"/>
    <x v="2"/>
  </r>
  <r>
    <n v="894"/>
    <x v="876"/>
    <s v="Newburgh"/>
    <x v="1"/>
    <x v="418"/>
    <s v="Electra Townie 7D (20-inch) - Boys' - 2017"/>
    <s v="Children Bicycles"/>
    <x v="1"/>
    <n v="2"/>
    <n v="679.98"/>
    <x v="1"/>
  </r>
  <r>
    <n v="895"/>
    <x v="877"/>
    <s v="New Windsor"/>
    <x v="1"/>
    <x v="419"/>
    <s v="Sun Bicycles Cruz 3 - 2017"/>
    <s v="Comfort Bicycles"/>
    <x v="1"/>
    <n v="1"/>
    <n v="449.99"/>
    <x v="1"/>
  </r>
  <r>
    <n v="896"/>
    <x v="878"/>
    <s v="Victoria"/>
    <x v="2"/>
    <x v="420"/>
    <s v="Surly Straggler - 2016"/>
    <s v="Cyclocross Bicycles"/>
    <x v="2"/>
    <n v="1"/>
    <n v="1549"/>
    <x v="5"/>
  </r>
  <r>
    <n v="896"/>
    <x v="878"/>
    <s v="Victoria"/>
    <x v="2"/>
    <x v="420"/>
    <s v="Trek Precaliber 24 (21-Speed) - Girls - 2017"/>
    <s v="Children Bicycles"/>
    <x v="2"/>
    <n v="2"/>
    <n v="699.98"/>
    <x v="5"/>
  </r>
  <r>
    <n v="897"/>
    <x v="879"/>
    <s v="San Lorenzo"/>
    <x v="0"/>
    <x v="421"/>
    <s v="Electra Moto 3i (20-inch) - Boy's - 2017"/>
    <s v="Children Bicycles"/>
    <x v="0"/>
    <n v="1"/>
    <n v="349.99"/>
    <x v="0"/>
  </r>
  <r>
    <n v="897"/>
    <x v="879"/>
    <s v="San Lorenzo"/>
    <x v="0"/>
    <x v="421"/>
    <s v="Sun Bicycles Streamway 7 - 2017"/>
    <s v="Comfort Bicycles"/>
    <x v="0"/>
    <n v="1"/>
    <n v="533.99"/>
    <x v="0"/>
  </r>
  <r>
    <n v="898"/>
    <x v="880"/>
    <s v="Jamaica"/>
    <x v="1"/>
    <x v="421"/>
    <s v="Electra Townie Original 7D EQ - 2016"/>
    <s v="Cruisers Bicycles"/>
    <x v="1"/>
    <n v="1"/>
    <n v="599.99"/>
    <x v="1"/>
  </r>
  <r>
    <n v="898"/>
    <x v="880"/>
    <s v="Jamaica"/>
    <x v="1"/>
    <x v="421"/>
    <s v="Haro SR 1.2 - 2017"/>
    <s v="Mountain Bikes"/>
    <x v="1"/>
    <n v="2"/>
    <n v="1739.98"/>
    <x v="1"/>
  </r>
  <r>
    <n v="898"/>
    <x v="880"/>
    <s v="Jamaica"/>
    <x v="1"/>
    <x v="421"/>
    <s v="Sun Bicycles Cruz 7 - 2017"/>
    <s v="Cruisers Bicycles"/>
    <x v="1"/>
    <n v="2"/>
    <n v="833.98"/>
    <x v="1"/>
  </r>
  <r>
    <n v="898"/>
    <x v="880"/>
    <s v="Jamaica"/>
    <x v="1"/>
    <x v="421"/>
    <s v="Trek Emonda S 5 - 2017"/>
    <s v="Road Bikes"/>
    <x v="1"/>
    <n v="2"/>
    <n v="3999.98"/>
    <x v="1"/>
  </r>
  <r>
    <n v="899"/>
    <x v="881"/>
    <s v="New Rochelle"/>
    <x v="1"/>
    <x v="421"/>
    <s v="Pure Cycles Vine 8-Speed - 2016"/>
    <s v="Cruisers Bicycles"/>
    <x v="1"/>
    <n v="1"/>
    <n v="429"/>
    <x v="2"/>
  </r>
  <r>
    <n v="899"/>
    <x v="881"/>
    <s v="New Rochelle"/>
    <x v="1"/>
    <x v="421"/>
    <s v="Surly Ice Cream Truck Frameset - 2016"/>
    <s v="Mountain Bikes"/>
    <x v="1"/>
    <n v="1"/>
    <n v="469.99"/>
    <x v="2"/>
  </r>
  <r>
    <n v="899"/>
    <x v="881"/>
    <s v="New Rochelle"/>
    <x v="1"/>
    <x v="421"/>
    <s v="Trek Domane S 5 Disc - 2017"/>
    <s v="Road Bikes"/>
    <x v="1"/>
    <n v="2"/>
    <n v="5199.9799999999996"/>
    <x v="2"/>
  </r>
  <r>
    <n v="900"/>
    <x v="882"/>
    <s v="Brentwood"/>
    <x v="1"/>
    <x v="421"/>
    <s v="Electra Townie Original 7D EQ - 2016"/>
    <s v="Comfort Bicycles"/>
    <x v="1"/>
    <n v="2"/>
    <n v="1199.98"/>
    <x v="1"/>
  </r>
  <r>
    <n v="900"/>
    <x v="882"/>
    <s v="Brentwood"/>
    <x v="1"/>
    <x v="421"/>
    <s v="Sun Bicycles Cruz 3 - Women's - 2017"/>
    <s v="Comfort Bicycles"/>
    <x v="1"/>
    <n v="1"/>
    <n v="449.99"/>
    <x v="1"/>
  </r>
  <r>
    <n v="900"/>
    <x v="882"/>
    <s v="Brentwood"/>
    <x v="1"/>
    <x v="421"/>
    <s v="Surly Karate Monkey 27.5+ Frameset - 2017"/>
    <s v="Mountain Bikes"/>
    <x v="1"/>
    <n v="2"/>
    <n v="4999.9799999999996"/>
    <x v="1"/>
  </r>
  <r>
    <n v="900"/>
    <x v="882"/>
    <s v="Brentwood"/>
    <x v="1"/>
    <x v="421"/>
    <s v="Trek Powerfly 8 FS Plus - 2017"/>
    <s v="Electric Bikes"/>
    <x v="1"/>
    <n v="2"/>
    <n v="9999.98"/>
    <x v="1"/>
  </r>
  <r>
    <n v="900"/>
    <x v="882"/>
    <s v="Brentwood"/>
    <x v="1"/>
    <x v="421"/>
    <s v="Trek Precaliber 16 Boys - 2017"/>
    <s v="Children Bicycles"/>
    <x v="1"/>
    <n v="1"/>
    <n v="209.99"/>
    <x v="1"/>
  </r>
  <r>
    <n v="901"/>
    <x v="883"/>
    <s v="Albany"/>
    <x v="1"/>
    <x v="422"/>
    <s v="Trek Fuel EX 9.8 27.5 Plus - 2017"/>
    <s v="Mountain Bikes"/>
    <x v="1"/>
    <n v="1"/>
    <n v="5299.99"/>
    <x v="2"/>
  </r>
  <r>
    <n v="901"/>
    <x v="883"/>
    <s v="Albany"/>
    <x v="1"/>
    <x v="422"/>
    <s v="Trek Silque SLR 7 Women's - 2017"/>
    <s v="Road Bikes"/>
    <x v="1"/>
    <n v="1"/>
    <n v="5999.99"/>
    <x v="2"/>
  </r>
  <r>
    <n v="902"/>
    <x v="884"/>
    <s v="Jackson Heights"/>
    <x v="1"/>
    <x v="422"/>
    <s v="Electra Girl's Hawaii 1 16&quot; - 2017"/>
    <s v="Cruisers Bicycles"/>
    <x v="1"/>
    <n v="2"/>
    <n v="599.98"/>
    <x v="1"/>
  </r>
  <r>
    <n v="902"/>
    <x v="884"/>
    <s v="Jackson Heights"/>
    <x v="1"/>
    <x v="422"/>
    <s v="Electra Townie Original 21D - 2016"/>
    <s v="Cruisers Bicycles"/>
    <x v="1"/>
    <n v="1"/>
    <n v="549.99"/>
    <x v="1"/>
  </r>
  <r>
    <n v="902"/>
    <x v="884"/>
    <s v="Jackson Heights"/>
    <x v="1"/>
    <x v="422"/>
    <s v="Haro Flightline Two 26 Plus - 2017"/>
    <s v="Mountain Bikes"/>
    <x v="1"/>
    <n v="2"/>
    <n v="1099.98"/>
    <x v="1"/>
  </r>
  <r>
    <n v="902"/>
    <x v="884"/>
    <s v="Jackson Heights"/>
    <x v="1"/>
    <x v="422"/>
    <s v="Haro Shredder 20 - 2017"/>
    <s v="Children Bicycles"/>
    <x v="1"/>
    <n v="1"/>
    <n v="209.99"/>
    <x v="1"/>
  </r>
  <r>
    <n v="903"/>
    <x v="885"/>
    <s v="Pittsford"/>
    <x v="1"/>
    <x v="423"/>
    <s v="Surly Wednesday - 2017"/>
    <s v="Mountain Bikes"/>
    <x v="1"/>
    <n v="2"/>
    <n v="3265.98"/>
    <x v="2"/>
  </r>
  <r>
    <n v="903"/>
    <x v="885"/>
    <s v="Pittsford"/>
    <x v="1"/>
    <x v="423"/>
    <s v="Trek Emonda S 4 - 2017"/>
    <s v="Road Bikes"/>
    <x v="1"/>
    <n v="2"/>
    <n v="2999.98"/>
    <x v="2"/>
  </r>
  <r>
    <n v="904"/>
    <x v="886"/>
    <s v="San Carlos"/>
    <x v="0"/>
    <x v="424"/>
    <s v="Electra Cruiser 1 (24-Inch) - 2016"/>
    <s v="Cruisers Bicycles"/>
    <x v="0"/>
    <n v="1"/>
    <n v="269.99"/>
    <x v="0"/>
  </r>
  <r>
    <n v="904"/>
    <x v="886"/>
    <s v="San Carlos"/>
    <x v="0"/>
    <x v="424"/>
    <s v="Haro Shredder 20 - 2017"/>
    <s v="Children Bicycles"/>
    <x v="0"/>
    <n v="2"/>
    <n v="419.98"/>
    <x v="0"/>
  </r>
  <r>
    <n v="904"/>
    <x v="886"/>
    <s v="San Carlos"/>
    <x v="0"/>
    <x v="424"/>
    <s v="Surly Troll Frameset - 2017"/>
    <s v="Mountain Bikes"/>
    <x v="0"/>
    <n v="2"/>
    <n v="1665.98"/>
    <x v="0"/>
  </r>
  <r>
    <n v="904"/>
    <x v="886"/>
    <s v="San Carlos"/>
    <x v="0"/>
    <x v="424"/>
    <s v="Trek Silque SLR 8 Women's - 2017"/>
    <s v="Road Bikes"/>
    <x v="0"/>
    <n v="2"/>
    <n v="12999.98"/>
    <x v="0"/>
  </r>
  <r>
    <n v="905"/>
    <x v="887"/>
    <s v="Woodhaven"/>
    <x v="1"/>
    <x v="424"/>
    <s v="Electra Townie Original 7D EQ - Women's - 2016"/>
    <s v="Cruisers Bicycles"/>
    <x v="1"/>
    <n v="1"/>
    <n v="599.99"/>
    <x v="1"/>
  </r>
  <r>
    <n v="905"/>
    <x v="887"/>
    <s v="Woodhaven"/>
    <x v="1"/>
    <x v="424"/>
    <s v="Sun Bicycles Revolutions 24 - Girl's - 2017"/>
    <s v="Cruisers Bicycles"/>
    <x v="1"/>
    <n v="1"/>
    <n v="250.99"/>
    <x v="1"/>
  </r>
  <r>
    <n v="905"/>
    <x v="887"/>
    <s v="Woodhaven"/>
    <x v="1"/>
    <x v="424"/>
    <s v="Trek Boone 7 - 2017"/>
    <s v="Cyclocross Bicycles"/>
    <x v="1"/>
    <n v="2"/>
    <n v="6999.98"/>
    <x v="1"/>
  </r>
  <r>
    <n v="905"/>
    <x v="887"/>
    <s v="Woodhaven"/>
    <x v="1"/>
    <x v="424"/>
    <s v="Trek Fuel EX 5 27.5 Plus - 2017"/>
    <s v="Mountain Bikes"/>
    <x v="1"/>
    <n v="2"/>
    <n v="4599.9799999999996"/>
    <x v="1"/>
  </r>
  <r>
    <n v="906"/>
    <x v="888"/>
    <s v="Howard Beach"/>
    <x v="1"/>
    <x v="424"/>
    <s v="Electra Girl's Hawaii 1 (16-inch) - 2015/2016"/>
    <s v="Children Bicycles"/>
    <x v="1"/>
    <n v="2"/>
    <n v="539.98"/>
    <x v="2"/>
  </r>
  <r>
    <n v="906"/>
    <x v="888"/>
    <s v="Howard Beach"/>
    <x v="1"/>
    <x v="424"/>
    <s v="Electra Girl's Hawaii 1 (20-inch) - 2015/2016"/>
    <s v="Children Bicycles"/>
    <x v="1"/>
    <n v="2"/>
    <n v="599.98"/>
    <x v="2"/>
  </r>
  <r>
    <n v="906"/>
    <x v="888"/>
    <s v="Howard Beach"/>
    <x v="1"/>
    <x v="424"/>
    <s v="Electra Townie Original 7D - 2017"/>
    <s v="Comfort Bicycles"/>
    <x v="1"/>
    <n v="2"/>
    <n v="979.98"/>
    <x v="2"/>
  </r>
  <r>
    <n v="906"/>
    <x v="888"/>
    <s v="Howard Beach"/>
    <x v="1"/>
    <x v="424"/>
    <s v="Haro SR 1.3 - 2017"/>
    <s v="Mountain Bikes"/>
    <x v="1"/>
    <n v="1"/>
    <n v="1409.99"/>
    <x v="2"/>
  </r>
  <r>
    <n v="906"/>
    <x v="888"/>
    <s v="Howard Beach"/>
    <x v="1"/>
    <x v="424"/>
    <s v="Surly Karate Monkey 27.5+ Frameset - 2017"/>
    <s v="Mountain Bikes"/>
    <x v="1"/>
    <n v="2"/>
    <n v="4999.9799999999996"/>
    <x v="2"/>
  </r>
  <r>
    <n v="907"/>
    <x v="889"/>
    <s v="Fresno"/>
    <x v="0"/>
    <x v="425"/>
    <s v="Sun Bicycles Lil Bolt Type-R - 2017"/>
    <s v="Cruisers Bicycles"/>
    <x v="0"/>
    <n v="1"/>
    <n v="346.99"/>
    <x v="0"/>
  </r>
  <r>
    <n v="907"/>
    <x v="889"/>
    <s v="Fresno"/>
    <x v="0"/>
    <x v="425"/>
    <s v="Sun Bicycles Lil Kitt'n - 2017"/>
    <s v="Children Bicycles"/>
    <x v="0"/>
    <n v="2"/>
    <n v="219.98"/>
    <x v="0"/>
  </r>
  <r>
    <n v="908"/>
    <x v="890"/>
    <s v="Pittsford"/>
    <x v="1"/>
    <x v="426"/>
    <s v="Electra Townie Original 7D - 2017"/>
    <s v="Comfort Bicycles"/>
    <x v="1"/>
    <n v="2"/>
    <n v="979.98"/>
    <x v="2"/>
  </r>
  <r>
    <n v="908"/>
    <x v="890"/>
    <s v="Pittsford"/>
    <x v="1"/>
    <x v="426"/>
    <s v="Haro Shift R3 - 2017"/>
    <s v="Mountain Bikes"/>
    <x v="1"/>
    <n v="1"/>
    <n v="1469.99"/>
    <x v="2"/>
  </r>
  <r>
    <n v="908"/>
    <x v="890"/>
    <s v="Pittsford"/>
    <x v="1"/>
    <x v="426"/>
    <s v="Haro Shredder Pro 20 - 2017"/>
    <s v="Children Bicycles"/>
    <x v="1"/>
    <n v="1"/>
    <n v="249.99"/>
    <x v="2"/>
  </r>
  <r>
    <n v="909"/>
    <x v="891"/>
    <s v="Oxnard"/>
    <x v="0"/>
    <x v="427"/>
    <s v="Heller Shagamaw Frame - 2016"/>
    <s v="Mountain Bikes"/>
    <x v="0"/>
    <n v="1"/>
    <n v="1320.99"/>
    <x v="0"/>
  </r>
  <r>
    <n v="910"/>
    <x v="892"/>
    <s v="Merrick"/>
    <x v="1"/>
    <x v="427"/>
    <s v="Electra Girl's Hawaii 1 (20-inch) - 2015/2016"/>
    <s v="Children Bicycles"/>
    <x v="1"/>
    <n v="1"/>
    <n v="299.99"/>
    <x v="2"/>
  </r>
  <r>
    <n v="911"/>
    <x v="893"/>
    <s v="Syosset"/>
    <x v="1"/>
    <x v="427"/>
    <s v="Sun Bicycles Cruz 3 - 2017"/>
    <s v="Comfort Bicycles"/>
    <x v="1"/>
    <n v="1"/>
    <n v="449.99"/>
    <x v="1"/>
  </r>
  <r>
    <n v="911"/>
    <x v="893"/>
    <s v="Syosset"/>
    <x v="1"/>
    <x v="427"/>
    <s v="Sun Bicycles Revolutions 24 - 2017"/>
    <s v="Cruisers Bicycles"/>
    <x v="1"/>
    <n v="2"/>
    <n v="501.98"/>
    <x v="1"/>
  </r>
  <r>
    <n v="911"/>
    <x v="893"/>
    <s v="Syosset"/>
    <x v="1"/>
    <x v="427"/>
    <s v="Trek Domane SL 6 - 2017"/>
    <s v="Road Bikes"/>
    <x v="1"/>
    <n v="1"/>
    <n v="3499.99"/>
    <x v="1"/>
  </r>
  <r>
    <n v="911"/>
    <x v="893"/>
    <s v="Syosset"/>
    <x v="1"/>
    <x v="427"/>
    <s v="Trek Precaliber 24 (21-Speed) - Girls - 2017"/>
    <s v="Children Bicycles"/>
    <x v="1"/>
    <n v="2"/>
    <n v="699.98"/>
    <x v="1"/>
  </r>
  <r>
    <n v="912"/>
    <x v="894"/>
    <s v="Palos Verdes Peninsula"/>
    <x v="0"/>
    <x v="428"/>
    <s v="Electra Girl's Hawaii 1 (16-inch) - 2015/2016"/>
    <s v="Children Bicycles"/>
    <x v="0"/>
    <n v="2"/>
    <n v="539.98"/>
    <x v="0"/>
  </r>
  <r>
    <n v="912"/>
    <x v="894"/>
    <s v="Palos Verdes Peninsula"/>
    <x v="0"/>
    <x v="428"/>
    <s v="Electra Townie 7D (20-inch) - Boys' - 2017"/>
    <s v="Children Bicycles"/>
    <x v="0"/>
    <n v="1"/>
    <n v="339.99"/>
    <x v="0"/>
  </r>
  <r>
    <n v="912"/>
    <x v="894"/>
    <s v="Palos Verdes Peninsula"/>
    <x v="0"/>
    <x v="428"/>
    <s v="Ritchey Timberwolf Frameset - 2016"/>
    <s v="Mountain Bikes"/>
    <x v="0"/>
    <n v="2"/>
    <n v="1499.98"/>
    <x v="0"/>
  </r>
  <r>
    <n v="912"/>
    <x v="894"/>
    <s v="Palos Verdes Peninsula"/>
    <x v="0"/>
    <x v="428"/>
    <s v="Sun Bicycles Atlas X-Type - 2017"/>
    <s v="Cruisers Bicycles"/>
    <x v="0"/>
    <n v="2"/>
    <n v="833.98"/>
    <x v="0"/>
  </r>
  <r>
    <n v="913"/>
    <x v="895"/>
    <s v="Rockville Centre"/>
    <x v="1"/>
    <x v="428"/>
    <s v="Electra Townie Original 21D - 2016"/>
    <s v="Comfort Bicycles"/>
    <x v="1"/>
    <n v="2"/>
    <n v="1099.98"/>
    <x v="1"/>
  </r>
  <r>
    <n v="913"/>
    <x v="895"/>
    <s v="Rockville Centre"/>
    <x v="1"/>
    <x v="428"/>
    <s v="Trek Precaliber 16 Girls - 2017"/>
    <s v="Children Bicycles"/>
    <x v="1"/>
    <n v="2"/>
    <n v="419.98"/>
    <x v="1"/>
  </r>
  <r>
    <n v="914"/>
    <x v="896"/>
    <s v="Duarte"/>
    <x v="0"/>
    <x v="429"/>
    <s v="Electra Townie Original 7D EQ - Women's - 2016"/>
    <s v="Cruisers Bicycles"/>
    <x v="0"/>
    <n v="2"/>
    <n v="1199.98"/>
    <x v="0"/>
  </r>
  <r>
    <n v="914"/>
    <x v="896"/>
    <s v="Duarte"/>
    <x v="0"/>
    <x v="429"/>
    <s v="Haro Flightline Two 26 Plus - 2017"/>
    <s v="Mountain Bikes"/>
    <x v="0"/>
    <n v="1"/>
    <n v="549.99"/>
    <x v="0"/>
  </r>
  <r>
    <n v="914"/>
    <x v="896"/>
    <s v="Duarte"/>
    <x v="0"/>
    <x v="429"/>
    <s v="Haro SR 1.3 - 2017"/>
    <s v="Mountain Bikes"/>
    <x v="0"/>
    <n v="1"/>
    <n v="1409.99"/>
    <x v="0"/>
  </r>
  <r>
    <n v="914"/>
    <x v="896"/>
    <s v="Duarte"/>
    <x v="0"/>
    <x v="429"/>
    <s v="Sun Bicycles Cruz 3 - 2017"/>
    <s v="Comfort Bicycles"/>
    <x v="0"/>
    <n v="1"/>
    <n v="449.99"/>
    <x v="0"/>
  </r>
  <r>
    <n v="915"/>
    <x v="897"/>
    <s v="Whitestone"/>
    <x v="1"/>
    <x v="429"/>
    <s v="Electra Townie Original 7D - 2017"/>
    <s v="Cruisers Bicycles"/>
    <x v="1"/>
    <n v="1"/>
    <n v="489.99"/>
    <x v="1"/>
  </r>
  <r>
    <n v="915"/>
    <x v="897"/>
    <s v="Whitestone"/>
    <x v="1"/>
    <x v="429"/>
    <s v="Ritchey Timberwolf Frameset - 2016"/>
    <s v="Mountain Bikes"/>
    <x v="1"/>
    <n v="1"/>
    <n v="749.99"/>
    <x v="1"/>
  </r>
  <r>
    <n v="915"/>
    <x v="897"/>
    <s v="Whitestone"/>
    <x v="1"/>
    <x v="429"/>
    <s v="Trek Emonda S 4 - 2017"/>
    <s v="Road Bikes"/>
    <x v="1"/>
    <n v="1"/>
    <n v="1499.99"/>
    <x v="1"/>
  </r>
  <r>
    <n v="915"/>
    <x v="897"/>
    <s v="Whitestone"/>
    <x v="1"/>
    <x v="429"/>
    <s v="Trek Fuel EX 5 27.5 Plus - 2017"/>
    <s v="Mountain Bikes"/>
    <x v="1"/>
    <n v="1"/>
    <n v="2299.9899999999998"/>
    <x v="1"/>
  </r>
  <r>
    <n v="916"/>
    <x v="898"/>
    <s v="Selden"/>
    <x v="1"/>
    <x v="429"/>
    <s v="Haro Shredder 20 - 2017"/>
    <s v="Children Bicycles"/>
    <x v="1"/>
    <n v="1"/>
    <n v="209.99"/>
    <x v="1"/>
  </r>
  <r>
    <n v="917"/>
    <x v="899"/>
    <s v="Santa Monica"/>
    <x v="0"/>
    <x v="430"/>
    <s v="Haro Shift R3 - 2017"/>
    <s v="Mountain Bikes"/>
    <x v="0"/>
    <n v="1"/>
    <n v="1469.99"/>
    <x v="0"/>
  </r>
  <r>
    <n v="918"/>
    <x v="900"/>
    <s v="Canyon Country"/>
    <x v="0"/>
    <x v="431"/>
    <s v="Surly Wednesday - 2017"/>
    <s v="Mountain Bikes"/>
    <x v="0"/>
    <n v="1"/>
    <n v="1632.99"/>
    <x v="3"/>
  </r>
  <r>
    <n v="918"/>
    <x v="900"/>
    <s v="Canyon Country"/>
    <x v="0"/>
    <x v="431"/>
    <s v="Trek Fuel EX 8 29 - 2016"/>
    <s v="Mountain Bikes"/>
    <x v="0"/>
    <n v="2"/>
    <n v="5799.98"/>
    <x v="3"/>
  </r>
  <r>
    <n v="918"/>
    <x v="900"/>
    <s v="Canyon Country"/>
    <x v="0"/>
    <x v="431"/>
    <s v="Trek Precaliber 24 (21-Speed) - Girls - 2017"/>
    <s v="Children Bicycles"/>
    <x v="0"/>
    <n v="1"/>
    <n v="349.99"/>
    <x v="3"/>
  </r>
  <r>
    <n v="919"/>
    <x v="901"/>
    <s v="Bayside"/>
    <x v="1"/>
    <x v="431"/>
    <s v="Haro SR 1.1 - 2017"/>
    <s v="Mountain Bikes"/>
    <x v="1"/>
    <n v="1"/>
    <n v="539.99"/>
    <x v="2"/>
  </r>
  <r>
    <n v="919"/>
    <x v="901"/>
    <s v="Bayside"/>
    <x v="1"/>
    <x v="431"/>
    <s v="Trek Slash 8 27.5 - 2016"/>
    <s v="Mountain Bikes"/>
    <x v="1"/>
    <n v="1"/>
    <n v="3999.99"/>
    <x v="2"/>
  </r>
  <r>
    <n v="920"/>
    <x v="902"/>
    <s v="Glen Cove"/>
    <x v="1"/>
    <x v="431"/>
    <s v="Electra Girl's Hawaii 1 16&quot; - 2017"/>
    <s v="Cruisers Bicycles"/>
    <x v="1"/>
    <n v="1"/>
    <n v="299.99"/>
    <x v="2"/>
  </r>
  <r>
    <n v="920"/>
    <x v="902"/>
    <s v="Glen Cove"/>
    <x v="1"/>
    <x v="431"/>
    <s v="Sun Bicycles Biscayne Tandem CB - 2017"/>
    <s v="Cruisers Bicycles"/>
    <x v="1"/>
    <n v="1"/>
    <n v="647.99"/>
    <x v="2"/>
  </r>
  <r>
    <n v="920"/>
    <x v="902"/>
    <s v="Glen Cove"/>
    <x v="1"/>
    <x v="431"/>
    <s v="Sun Bicycles Brickell Tandem CB - 2017"/>
    <s v="Cruisers Bicycles"/>
    <x v="1"/>
    <n v="2"/>
    <n v="1523.98"/>
    <x v="2"/>
  </r>
  <r>
    <n v="920"/>
    <x v="902"/>
    <s v="Glen Cove"/>
    <x v="1"/>
    <x v="431"/>
    <s v="Trek Stache 5 - 2017"/>
    <s v="Mountain Bikes"/>
    <x v="1"/>
    <n v="2"/>
    <n v="2999.98"/>
    <x v="2"/>
  </r>
  <r>
    <n v="921"/>
    <x v="903"/>
    <s v="Lockport"/>
    <x v="1"/>
    <x v="432"/>
    <s v="Electra Cruiser Lux Fat Tire 1 Ladies - 2017"/>
    <s v="Cruisers Bicycles"/>
    <x v="1"/>
    <n v="2"/>
    <n v="1199.98"/>
    <x v="1"/>
  </r>
  <r>
    <n v="921"/>
    <x v="903"/>
    <s v="Lockport"/>
    <x v="1"/>
    <x v="432"/>
    <s v="Electra Glam Punk 3i Ladies' - 2017"/>
    <s v="Cruisers Bicycles"/>
    <x v="1"/>
    <n v="1"/>
    <n v="799.99"/>
    <x v="1"/>
  </r>
  <r>
    <n v="921"/>
    <x v="903"/>
    <s v="Lockport"/>
    <x v="1"/>
    <x v="432"/>
    <s v="Trek Emonda S 4 - 2017"/>
    <s v="Road Bikes"/>
    <x v="1"/>
    <n v="1"/>
    <n v="1499.99"/>
    <x v="1"/>
  </r>
  <r>
    <n v="922"/>
    <x v="904"/>
    <s v="Floral Park"/>
    <x v="1"/>
    <x v="432"/>
    <s v="Sun Bicycles Brickell Tandem 7 - 2017"/>
    <s v="Cruisers Bicycles"/>
    <x v="1"/>
    <n v="1"/>
    <n v="749.99"/>
    <x v="1"/>
  </r>
  <r>
    <n v="922"/>
    <x v="904"/>
    <s v="Floral Park"/>
    <x v="1"/>
    <x v="432"/>
    <s v="Sun Bicycles Cruz 3 - 2017"/>
    <s v="Cruisers Bicycles"/>
    <x v="1"/>
    <n v="1"/>
    <n v="449.99"/>
    <x v="1"/>
  </r>
  <r>
    <n v="922"/>
    <x v="904"/>
    <s v="Floral Park"/>
    <x v="1"/>
    <x v="432"/>
    <s v="Trek Girl's Kickster - 2017"/>
    <s v="Children Bicycles"/>
    <x v="1"/>
    <n v="1"/>
    <n v="149.99"/>
    <x v="1"/>
  </r>
  <r>
    <n v="923"/>
    <x v="905"/>
    <s v="Springfield Gardens"/>
    <x v="1"/>
    <x v="432"/>
    <s v="Electra Cruiser Lux 1 - 2017"/>
    <s v="Cruisers Bicycles"/>
    <x v="1"/>
    <n v="2"/>
    <n v="879.98"/>
    <x v="2"/>
  </r>
  <r>
    <n v="923"/>
    <x v="905"/>
    <s v="Springfield Gardens"/>
    <x v="1"/>
    <x v="432"/>
    <s v="Surly Ice Cream Truck Frameset - 2016"/>
    <s v="Mountain Bikes"/>
    <x v="1"/>
    <n v="1"/>
    <n v="469.99"/>
    <x v="2"/>
  </r>
  <r>
    <n v="924"/>
    <x v="906"/>
    <s v="Rowlett"/>
    <x v="2"/>
    <x v="433"/>
    <s v="Electra Savannah 3i (20-inch) - Girl's - 2017"/>
    <s v="Children Bicycles"/>
    <x v="2"/>
    <n v="2"/>
    <n v="699.98"/>
    <x v="4"/>
  </r>
  <r>
    <n v="924"/>
    <x v="906"/>
    <s v="Rowlett"/>
    <x v="2"/>
    <x v="433"/>
    <s v="Surly Troll Frameset - 2017"/>
    <s v="Mountain Bikes"/>
    <x v="2"/>
    <n v="1"/>
    <n v="832.99"/>
    <x v="4"/>
  </r>
  <r>
    <n v="925"/>
    <x v="907"/>
    <s v="Massapequa"/>
    <x v="1"/>
    <x v="433"/>
    <s v="Electra Savannah 3i (20-inch) - Girl's - 2017"/>
    <s v="Children Bicycles"/>
    <x v="1"/>
    <n v="1"/>
    <n v="349.99"/>
    <x v="2"/>
  </r>
  <r>
    <n v="925"/>
    <x v="907"/>
    <s v="Massapequa"/>
    <x v="1"/>
    <x v="433"/>
    <s v="Trek Boone 7 - 2017"/>
    <s v="Cyclocross Bicycles"/>
    <x v="1"/>
    <n v="2"/>
    <n v="6999.98"/>
    <x v="2"/>
  </r>
  <r>
    <n v="926"/>
    <x v="908"/>
    <s v="Santa Clara"/>
    <x v="0"/>
    <x v="434"/>
    <s v="Haro Flightline One ST - 2017"/>
    <s v="Mountain Bikes"/>
    <x v="0"/>
    <n v="2"/>
    <n v="759.98"/>
    <x v="0"/>
  </r>
  <r>
    <n v="927"/>
    <x v="909"/>
    <s v="San Jose"/>
    <x v="0"/>
    <x v="434"/>
    <s v="Electra Cruiser Lux 1 - 2017"/>
    <s v="Cruisers Bicycles"/>
    <x v="0"/>
    <n v="2"/>
    <n v="879.98"/>
    <x v="0"/>
  </r>
  <r>
    <n v="927"/>
    <x v="909"/>
    <s v="San Jose"/>
    <x v="0"/>
    <x v="434"/>
    <s v="Electra Townie Original 7D EQ - 2016"/>
    <s v="Cruisers Bicycles"/>
    <x v="0"/>
    <n v="2"/>
    <n v="1199.98"/>
    <x v="0"/>
  </r>
  <r>
    <n v="927"/>
    <x v="909"/>
    <s v="San Jose"/>
    <x v="0"/>
    <x v="434"/>
    <s v="Surly Wednesday Frameset - 2016"/>
    <s v="Mountain Bikes"/>
    <x v="0"/>
    <n v="1"/>
    <n v="999.99"/>
    <x v="0"/>
  </r>
  <r>
    <n v="927"/>
    <x v="909"/>
    <s v="San Jose"/>
    <x v="0"/>
    <x v="434"/>
    <s v="Trek Fuel EX 9.8 27.5 Plus - 2017"/>
    <s v="Mountain Bikes"/>
    <x v="0"/>
    <n v="1"/>
    <n v="5299.99"/>
    <x v="0"/>
  </r>
  <r>
    <n v="927"/>
    <x v="909"/>
    <s v="San Jose"/>
    <x v="0"/>
    <x v="434"/>
    <s v="Trek Silque SLR 7 Women's - 2017"/>
    <s v="Road Bikes"/>
    <x v="0"/>
    <n v="1"/>
    <n v="5999.99"/>
    <x v="0"/>
  </r>
  <r>
    <n v="928"/>
    <x v="910"/>
    <s v="Anaheim"/>
    <x v="0"/>
    <x v="435"/>
    <s v="Sun Bicycles Atlas X-Type - 2017"/>
    <s v="Cruisers Bicycles"/>
    <x v="0"/>
    <n v="2"/>
    <n v="833.98"/>
    <x v="3"/>
  </r>
  <r>
    <n v="928"/>
    <x v="910"/>
    <s v="Anaheim"/>
    <x v="0"/>
    <x v="435"/>
    <s v="Trek Boy's Kickster - 2015/2017"/>
    <s v="Children Bicycles"/>
    <x v="0"/>
    <n v="1"/>
    <n v="149.99"/>
    <x v="3"/>
  </r>
  <r>
    <n v="929"/>
    <x v="911"/>
    <s v="Amityville"/>
    <x v="1"/>
    <x v="435"/>
    <s v="Electra Amsterdam Original 3i Ladies' - 2017"/>
    <s v="Cruisers Bicycles"/>
    <x v="1"/>
    <n v="1"/>
    <n v="659.99"/>
    <x v="1"/>
  </r>
  <r>
    <n v="929"/>
    <x v="911"/>
    <s v="Amityville"/>
    <x v="1"/>
    <x v="435"/>
    <s v="Electra Townie Original 21D - 2016"/>
    <s v="Comfort Bicycles"/>
    <x v="1"/>
    <n v="1"/>
    <n v="549.99"/>
    <x v="1"/>
  </r>
  <r>
    <n v="929"/>
    <x v="911"/>
    <s v="Amityville"/>
    <x v="1"/>
    <x v="435"/>
    <s v="Trek Boone Race Shop Limited - 2017"/>
    <s v="Cyclocross Bicycles"/>
    <x v="1"/>
    <n v="2"/>
    <n v="6999.98"/>
    <x v="1"/>
  </r>
  <r>
    <n v="930"/>
    <x v="912"/>
    <s v="Harlingen"/>
    <x v="2"/>
    <x v="435"/>
    <s v="Electra Amsterdam Original 3i Ladies' - 2017"/>
    <s v="Cruisers Bicycles"/>
    <x v="2"/>
    <n v="1"/>
    <n v="659.99"/>
    <x v="5"/>
  </r>
  <r>
    <n v="930"/>
    <x v="912"/>
    <s v="Harlingen"/>
    <x v="2"/>
    <x v="435"/>
    <s v="Sun Bicycles ElectroLite - 2017"/>
    <s v="Electric Bikes"/>
    <x v="2"/>
    <n v="1"/>
    <n v="1559.99"/>
    <x v="5"/>
  </r>
  <r>
    <n v="930"/>
    <x v="912"/>
    <s v="Harlingen"/>
    <x v="2"/>
    <x v="435"/>
    <s v="Sun Bicycles Lil Bolt Type-R - 2017"/>
    <s v="Cruisers Bicycles"/>
    <x v="2"/>
    <n v="2"/>
    <n v="693.98"/>
    <x v="5"/>
  </r>
  <r>
    <n v="930"/>
    <x v="912"/>
    <s v="Harlingen"/>
    <x v="2"/>
    <x v="435"/>
    <s v="Trek Domane SLR 6 Disc - 2017"/>
    <s v="Road Bikes"/>
    <x v="2"/>
    <n v="2"/>
    <n v="10999.98"/>
    <x v="5"/>
  </r>
  <r>
    <n v="930"/>
    <x v="912"/>
    <s v="Harlingen"/>
    <x v="2"/>
    <x v="435"/>
    <s v="Trek Silque SLR 8 Women's - 2017"/>
    <s v="Road Bikes"/>
    <x v="2"/>
    <n v="2"/>
    <n v="12999.98"/>
    <x v="5"/>
  </r>
  <r>
    <n v="931"/>
    <x v="913"/>
    <s v="Ossining"/>
    <x v="1"/>
    <x v="436"/>
    <s v="Electra Girl's Hawaii 1 16&quot; - 2017"/>
    <s v="Cruisers Bicycles"/>
    <x v="1"/>
    <n v="1"/>
    <n v="299.99"/>
    <x v="1"/>
  </r>
  <r>
    <n v="931"/>
    <x v="913"/>
    <s v="Ossining"/>
    <x v="1"/>
    <x v="436"/>
    <s v="Trek Domane SL 6 - 2017"/>
    <s v="Road Bikes"/>
    <x v="1"/>
    <n v="2"/>
    <n v="6999.98"/>
    <x v="1"/>
  </r>
  <r>
    <n v="932"/>
    <x v="914"/>
    <s v="Valley Stream"/>
    <x v="1"/>
    <x v="436"/>
    <s v="Electra Cruiser Lux 1 - 2017"/>
    <s v="Cruisers Bicycles"/>
    <x v="1"/>
    <n v="1"/>
    <n v="439.99"/>
    <x v="1"/>
  </r>
  <r>
    <n v="933"/>
    <x v="915"/>
    <s v="Uniondale"/>
    <x v="1"/>
    <x v="436"/>
    <s v="Electra Cruiser 1 (24-Inch) - 2016"/>
    <s v="Children Bicycles"/>
    <x v="1"/>
    <n v="1"/>
    <n v="269.99"/>
    <x v="1"/>
  </r>
  <r>
    <n v="933"/>
    <x v="915"/>
    <s v="Uniondale"/>
    <x v="1"/>
    <x v="436"/>
    <s v="Electra Cruiser Lux Fat Tire 1 Ladies - 2017"/>
    <s v="Cruisers Bicycles"/>
    <x v="1"/>
    <n v="2"/>
    <n v="1199.98"/>
    <x v="1"/>
  </r>
  <r>
    <n v="933"/>
    <x v="915"/>
    <s v="Uniondale"/>
    <x v="1"/>
    <x v="436"/>
    <s v="Electra Glam Punk 3i Ladies' - 2017"/>
    <s v="Cruisers Bicycles"/>
    <x v="1"/>
    <n v="1"/>
    <n v="799.99"/>
    <x v="1"/>
  </r>
  <r>
    <n v="934"/>
    <x v="916"/>
    <s v="Troy"/>
    <x v="1"/>
    <x v="437"/>
    <s v="Pure Cycles Western 3-Speed - Women's - 2015/2016"/>
    <s v="Cruisers Bicycles"/>
    <x v="1"/>
    <n v="1"/>
    <n v="449"/>
    <x v="2"/>
  </r>
  <r>
    <n v="934"/>
    <x v="916"/>
    <s v="Troy"/>
    <x v="1"/>
    <x v="437"/>
    <s v="Sun Bicycles Spider 3i - 2017"/>
    <s v="Mountain Bikes"/>
    <x v="1"/>
    <n v="2"/>
    <n v="1665.98"/>
    <x v="2"/>
  </r>
  <r>
    <n v="934"/>
    <x v="916"/>
    <s v="Troy"/>
    <x v="1"/>
    <x v="437"/>
    <s v="Trek Domane SLR 6 Disc - 2017"/>
    <s v="Road Bikes"/>
    <x v="1"/>
    <n v="2"/>
    <n v="10999.98"/>
    <x v="2"/>
  </r>
  <r>
    <n v="934"/>
    <x v="916"/>
    <s v="Troy"/>
    <x v="1"/>
    <x v="437"/>
    <s v="Trek Emonda S 4 - 2017"/>
    <s v="Road Bikes"/>
    <x v="1"/>
    <n v="1"/>
    <n v="1499.99"/>
    <x v="2"/>
  </r>
  <r>
    <n v="934"/>
    <x v="916"/>
    <s v="Troy"/>
    <x v="1"/>
    <x v="437"/>
    <s v="Trek Powerfly 8 FS Plus - 2017"/>
    <s v="Electric Bikes"/>
    <x v="1"/>
    <n v="1"/>
    <n v="4999.99"/>
    <x v="2"/>
  </r>
  <r>
    <n v="935"/>
    <x v="156"/>
    <s v="Houston"/>
    <x v="2"/>
    <x v="438"/>
    <s v="Electra Girl's Hawaii 1 16&quot; - 2017"/>
    <s v="Cruisers Bicycles"/>
    <x v="2"/>
    <n v="2"/>
    <n v="599.98"/>
    <x v="4"/>
  </r>
  <r>
    <n v="935"/>
    <x v="156"/>
    <s v="Houston"/>
    <x v="2"/>
    <x v="438"/>
    <s v="Haro Flightline Two 26 Plus - 2017"/>
    <s v="Mountain Bikes"/>
    <x v="2"/>
    <n v="1"/>
    <n v="549.99"/>
    <x v="4"/>
  </r>
  <r>
    <n v="935"/>
    <x v="156"/>
    <s v="Houston"/>
    <x v="2"/>
    <x v="438"/>
    <s v="Sun Bicycles Lil Bolt Type-R - 2017"/>
    <s v="Cruisers Bicycles"/>
    <x v="2"/>
    <n v="2"/>
    <n v="693.98"/>
    <x v="4"/>
  </r>
  <r>
    <n v="935"/>
    <x v="156"/>
    <s v="Houston"/>
    <x v="2"/>
    <x v="438"/>
    <s v="Surly Ice Cream Truck Frameset - 2016"/>
    <s v="Mountain Bikes"/>
    <x v="2"/>
    <n v="1"/>
    <n v="469.99"/>
    <x v="4"/>
  </r>
  <r>
    <n v="936"/>
    <x v="917"/>
    <s v="Central Islip"/>
    <x v="1"/>
    <x v="438"/>
    <s v="Electra Amsterdam Original 3i - 2015/2017"/>
    <s v="Cruisers Bicycles"/>
    <x v="1"/>
    <n v="1"/>
    <n v="659.99"/>
    <x v="1"/>
  </r>
  <r>
    <n v="936"/>
    <x v="917"/>
    <s v="Central Islip"/>
    <x v="1"/>
    <x v="438"/>
    <s v="Haro SR 1.1 - 2017"/>
    <s v="Mountain Bikes"/>
    <x v="1"/>
    <n v="1"/>
    <n v="539.99"/>
    <x v="1"/>
  </r>
  <r>
    <n v="937"/>
    <x v="918"/>
    <s v="Liverpool"/>
    <x v="1"/>
    <x v="439"/>
    <s v="Sun Bicycles Cruz 3 - Women's - 2017"/>
    <s v="Comfort Bicycles"/>
    <x v="1"/>
    <n v="2"/>
    <n v="899.98"/>
    <x v="2"/>
  </r>
  <r>
    <n v="937"/>
    <x v="918"/>
    <s v="Liverpool"/>
    <x v="1"/>
    <x v="439"/>
    <s v="Sun Bicycles Revolutions 24 - 2017"/>
    <s v="Cruisers Bicycles"/>
    <x v="1"/>
    <n v="1"/>
    <n v="250.99"/>
    <x v="2"/>
  </r>
  <r>
    <n v="937"/>
    <x v="918"/>
    <s v="Liverpool"/>
    <x v="1"/>
    <x v="439"/>
    <s v="Surly Karate Monkey 27.5+ Frameset - 2017"/>
    <s v="Mountain Bikes"/>
    <x v="1"/>
    <n v="2"/>
    <n v="4999.9799999999996"/>
    <x v="2"/>
  </r>
  <r>
    <n v="937"/>
    <x v="918"/>
    <s v="Liverpool"/>
    <x v="1"/>
    <x v="439"/>
    <s v="Trek Madone 9.2 - 2017"/>
    <s v="Road Bikes"/>
    <x v="1"/>
    <n v="2"/>
    <n v="9999.98"/>
    <x v="2"/>
  </r>
  <r>
    <n v="937"/>
    <x v="918"/>
    <s v="Liverpool"/>
    <x v="1"/>
    <x v="439"/>
    <s v="Trek Silque SLR 8 Women's - 2017"/>
    <s v="Road Bikes"/>
    <x v="1"/>
    <n v="2"/>
    <n v="12999.98"/>
    <x v="2"/>
  </r>
  <r>
    <n v="938"/>
    <x v="919"/>
    <s v="Lockport"/>
    <x v="1"/>
    <x v="439"/>
    <s v="Electra Cruiser 1 (24-Inch) - 2016"/>
    <s v="Cruisers Bicycles"/>
    <x v="1"/>
    <n v="1"/>
    <n v="269.99"/>
    <x v="1"/>
  </r>
  <r>
    <n v="938"/>
    <x v="919"/>
    <s v="Lockport"/>
    <x v="1"/>
    <x v="439"/>
    <s v="Trek Fuel EX 8 29 - 2016"/>
    <s v="Mountain Bikes"/>
    <x v="1"/>
    <n v="1"/>
    <n v="2899.99"/>
    <x v="1"/>
  </r>
  <r>
    <n v="939"/>
    <x v="920"/>
    <s v="Centereach"/>
    <x v="1"/>
    <x v="439"/>
    <s v="Heller Shagamaw Frame - 2016"/>
    <s v="Mountain Bikes"/>
    <x v="1"/>
    <n v="1"/>
    <n v="1320.99"/>
    <x v="1"/>
  </r>
  <r>
    <n v="939"/>
    <x v="920"/>
    <s v="Centereach"/>
    <x v="1"/>
    <x v="439"/>
    <s v="Sun Bicycles Cruz 7 - 2017"/>
    <s v="Comfort Bicycles"/>
    <x v="1"/>
    <n v="2"/>
    <n v="833.98"/>
    <x v="1"/>
  </r>
  <r>
    <n v="940"/>
    <x v="921"/>
    <s v="Rocklin"/>
    <x v="0"/>
    <x v="440"/>
    <s v="Electra Cruiser Lux Fat Tire 1 Ladies - 2017"/>
    <s v="Cruisers Bicycles"/>
    <x v="0"/>
    <n v="2"/>
    <n v="1199.98"/>
    <x v="0"/>
  </r>
  <r>
    <n v="941"/>
    <x v="922"/>
    <s v="Redondo Beach"/>
    <x v="0"/>
    <x v="440"/>
    <s v="Electra Townie Original 7D - 2015/2016"/>
    <s v="Comfort Bicycles"/>
    <x v="0"/>
    <n v="1"/>
    <n v="499.99"/>
    <x v="0"/>
  </r>
  <r>
    <n v="941"/>
    <x v="922"/>
    <s v="Redondo Beach"/>
    <x v="0"/>
    <x v="440"/>
    <s v="Electra Townie Original 7D - 2017"/>
    <s v="Comfort Bicycles"/>
    <x v="0"/>
    <n v="2"/>
    <n v="979.98"/>
    <x v="0"/>
  </r>
  <r>
    <n v="941"/>
    <x v="922"/>
    <s v="Redondo Beach"/>
    <x v="0"/>
    <x v="440"/>
    <s v="Surly Straggler 650b - 2016"/>
    <s v="Cyclocross Bicycles"/>
    <x v="0"/>
    <n v="2"/>
    <n v="3361.98"/>
    <x v="0"/>
  </r>
  <r>
    <n v="942"/>
    <x v="923"/>
    <s v="Carmel"/>
    <x v="1"/>
    <x v="441"/>
    <s v="Electra Straight 8 3i (20-inch) - Boy's - 2017"/>
    <s v="Children Bicycles"/>
    <x v="1"/>
    <n v="2"/>
    <n v="979.98"/>
    <x v="1"/>
  </r>
  <r>
    <n v="942"/>
    <x v="923"/>
    <s v="Carmel"/>
    <x v="1"/>
    <x v="441"/>
    <s v="Electra Townie 3i EQ (20-inch) - Boys' - 2017"/>
    <s v="Children Bicycles"/>
    <x v="1"/>
    <n v="1"/>
    <n v="489.99"/>
    <x v="1"/>
  </r>
  <r>
    <n v="942"/>
    <x v="923"/>
    <s v="Carmel"/>
    <x v="1"/>
    <x v="441"/>
    <s v="Sun Bicycles Drifter 7 - 2017"/>
    <s v="Comfort Bicycles"/>
    <x v="1"/>
    <n v="2"/>
    <n v="941.98"/>
    <x v="1"/>
  </r>
  <r>
    <n v="942"/>
    <x v="923"/>
    <s v="Carmel"/>
    <x v="1"/>
    <x v="441"/>
    <s v="Sun Bicycles Spider 3i - 2017"/>
    <s v="Mountain Bikes"/>
    <x v="1"/>
    <n v="2"/>
    <n v="1665.98"/>
    <x v="1"/>
  </r>
  <r>
    <n v="942"/>
    <x v="923"/>
    <s v="Carmel"/>
    <x v="1"/>
    <x v="441"/>
    <s v="Sun Bicycles Streamway 3 - 2017"/>
    <s v="Comfort Bicycles"/>
    <x v="1"/>
    <n v="1"/>
    <n v="551.99"/>
    <x v="1"/>
  </r>
  <r>
    <n v="943"/>
    <x v="924"/>
    <s v="Farmingdale"/>
    <x v="1"/>
    <x v="441"/>
    <s v="Electra Amsterdam Original 3i Ladies' - 2017"/>
    <s v="Cruisers Bicycles"/>
    <x v="1"/>
    <n v="1"/>
    <n v="659.99"/>
    <x v="1"/>
  </r>
  <r>
    <n v="943"/>
    <x v="924"/>
    <s v="Farmingdale"/>
    <x v="1"/>
    <x v="441"/>
    <s v="Electra Townie Original 7D - 2015/2016"/>
    <s v="Comfort Bicycles"/>
    <x v="1"/>
    <n v="1"/>
    <n v="499.99"/>
    <x v="1"/>
  </r>
  <r>
    <n v="944"/>
    <x v="925"/>
    <s v="Anaheim"/>
    <x v="0"/>
    <x v="442"/>
    <s v="Electra Amsterdam Original 3i - 2015/2017"/>
    <s v="Cruisers Bicycles"/>
    <x v="0"/>
    <n v="2"/>
    <n v="1319.98"/>
    <x v="3"/>
  </r>
  <r>
    <n v="944"/>
    <x v="925"/>
    <s v="Anaheim"/>
    <x v="0"/>
    <x v="442"/>
    <s v="Electra Townie Original 7D EQ - 2016"/>
    <s v="Cruisers Bicycles"/>
    <x v="0"/>
    <n v="2"/>
    <n v="1199.98"/>
    <x v="3"/>
  </r>
  <r>
    <n v="944"/>
    <x v="925"/>
    <s v="Anaheim"/>
    <x v="0"/>
    <x v="442"/>
    <s v="Haro Downtown 16 - 2017"/>
    <s v="Children Bicycles"/>
    <x v="0"/>
    <n v="2"/>
    <n v="659.98"/>
    <x v="3"/>
  </r>
  <r>
    <n v="944"/>
    <x v="925"/>
    <s v="Anaheim"/>
    <x v="0"/>
    <x v="442"/>
    <s v="Sun Bicycles Cruz 7 - 2017"/>
    <s v="Cruisers Bicycles"/>
    <x v="0"/>
    <n v="2"/>
    <n v="833.98"/>
    <x v="3"/>
  </r>
  <r>
    <n v="944"/>
    <x v="925"/>
    <s v="Anaheim"/>
    <x v="0"/>
    <x v="442"/>
    <s v="Trek X-Caliber 8 - 2017"/>
    <s v="Mountain Bikes"/>
    <x v="0"/>
    <n v="2"/>
    <n v="1999.98"/>
    <x v="3"/>
  </r>
  <r>
    <n v="945"/>
    <x v="926"/>
    <s v="Spring Valley"/>
    <x v="1"/>
    <x v="442"/>
    <s v="Haro Shredder Pro 20 - 2017"/>
    <s v="Children Bicycles"/>
    <x v="1"/>
    <n v="2"/>
    <n v="499.98"/>
    <x v="2"/>
  </r>
  <r>
    <n v="945"/>
    <x v="926"/>
    <s v="Spring Valley"/>
    <x v="1"/>
    <x v="442"/>
    <s v="Haro SR 1.1 - 2017"/>
    <s v="Mountain Bikes"/>
    <x v="1"/>
    <n v="2"/>
    <n v="1079.98"/>
    <x v="2"/>
  </r>
  <r>
    <n v="945"/>
    <x v="926"/>
    <s v="Spring Valley"/>
    <x v="1"/>
    <x v="442"/>
    <s v="Sun Bicycles Streamway 7 - 2017"/>
    <s v="Comfort Bicycles"/>
    <x v="1"/>
    <n v="1"/>
    <n v="533.99"/>
    <x v="2"/>
  </r>
  <r>
    <n v="945"/>
    <x v="926"/>
    <s v="Spring Valley"/>
    <x v="1"/>
    <x v="442"/>
    <s v="Trek Session DH 27.5 Carbon Frameset - 2017"/>
    <s v="Mountain Bikes"/>
    <x v="1"/>
    <n v="2"/>
    <n v="939.98"/>
    <x v="2"/>
  </r>
  <r>
    <n v="945"/>
    <x v="926"/>
    <s v="Spring Valley"/>
    <x v="1"/>
    <x v="442"/>
    <s v="Trek Silque SLR 7 Women's - 2017"/>
    <s v="Road Bikes"/>
    <x v="1"/>
    <n v="2"/>
    <n v="11999.98"/>
    <x v="2"/>
  </r>
  <r>
    <n v="946"/>
    <x v="927"/>
    <s v="New Rochelle"/>
    <x v="1"/>
    <x v="442"/>
    <s v="Electra Girl's Hawaii 1 (16-inch) - 2015/2016"/>
    <s v="Children Bicycles"/>
    <x v="1"/>
    <n v="2"/>
    <n v="539.98"/>
    <x v="1"/>
  </r>
  <r>
    <n v="946"/>
    <x v="927"/>
    <s v="New Rochelle"/>
    <x v="1"/>
    <x v="442"/>
    <s v="Haro Downtown 16 - 2017"/>
    <s v="Children Bicycles"/>
    <x v="1"/>
    <n v="2"/>
    <n v="659.98"/>
    <x v="1"/>
  </r>
  <r>
    <n v="946"/>
    <x v="927"/>
    <s v="New Rochelle"/>
    <x v="1"/>
    <x v="442"/>
    <s v="Trek Boone 7 - 2017"/>
    <s v="Cyclocross Bicycles"/>
    <x v="1"/>
    <n v="1"/>
    <n v="3499.99"/>
    <x v="1"/>
  </r>
  <r>
    <n v="946"/>
    <x v="927"/>
    <s v="New Rochelle"/>
    <x v="1"/>
    <x v="442"/>
    <s v="Trek Domane SLR 6 Disc - 2017"/>
    <s v="Road Bikes"/>
    <x v="1"/>
    <n v="2"/>
    <n v="10999.98"/>
    <x v="1"/>
  </r>
  <r>
    <n v="946"/>
    <x v="927"/>
    <s v="New Rochelle"/>
    <x v="1"/>
    <x v="442"/>
    <s v="Trek Slash 8 27.5 - 2016"/>
    <s v="Mountain Bikes"/>
    <x v="1"/>
    <n v="1"/>
    <n v="3999.99"/>
    <x v="1"/>
  </r>
  <r>
    <n v="947"/>
    <x v="928"/>
    <s v="Campbell"/>
    <x v="0"/>
    <x v="443"/>
    <s v="Haro SR 1.1 - 2017"/>
    <s v="Mountain Bikes"/>
    <x v="0"/>
    <n v="1"/>
    <n v="539.99"/>
    <x v="3"/>
  </r>
  <r>
    <n v="947"/>
    <x v="928"/>
    <s v="Campbell"/>
    <x v="0"/>
    <x v="443"/>
    <s v="Trek Farley Alloy Frameset - 2017"/>
    <s v="Mountain Bikes"/>
    <x v="0"/>
    <n v="1"/>
    <n v="469.99"/>
    <x v="3"/>
  </r>
  <r>
    <n v="947"/>
    <x v="928"/>
    <s v="Campbell"/>
    <x v="0"/>
    <x v="443"/>
    <s v="Trek Fuel EX 5 27.5 Plus - 2017"/>
    <s v="Mountain Bikes"/>
    <x v="0"/>
    <n v="2"/>
    <n v="4599.9799999999996"/>
    <x v="3"/>
  </r>
  <r>
    <n v="948"/>
    <x v="929"/>
    <s v="Richmond Hill"/>
    <x v="1"/>
    <x v="443"/>
    <s v="Electra Girl's Hawaii 1 (20-inch) - 2015/2016"/>
    <s v="Children Bicycles"/>
    <x v="1"/>
    <n v="2"/>
    <n v="599.98"/>
    <x v="1"/>
  </r>
  <r>
    <n v="948"/>
    <x v="929"/>
    <s v="Richmond Hill"/>
    <x v="1"/>
    <x v="443"/>
    <s v="Electra Townie 7D (20-inch) - Boys' - 2017"/>
    <s v="Children Bicycles"/>
    <x v="1"/>
    <n v="1"/>
    <n v="339.99"/>
    <x v="1"/>
  </r>
  <r>
    <n v="948"/>
    <x v="929"/>
    <s v="Richmond Hill"/>
    <x v="1"/>
    <x v="443"/>
    <s v="Electra Townie Original 7D EQ - Women's - 2016"/>
    <s v="Cruisers Bicycles"/>
    <x v="1"/>
    <n v="2"/>
    <n v="1199.98"/>
    <x v="1"/>
  </r>
  <r>
    <n v="948"/>
    <x v="929"/>
    <s v="Richmond Hill"/>
    <x v="1"/>
    <x v="443"/>
    <s v="Haro Shredder 20 - 2017"/>
    <s v="Children Bicycles"/>
    <x v="1"/>
    <n v="2"/>
    <n v="419.98"/>
    <x v="1"/>
  </r>
  <r>
    <n v="948"/>
    <x v="929"/>
    <s v="Richmond Hill"/>
    <x v="1"/>
    <x v="443"/>
    <s v="Sun Bicycles Biscayne Tandem 7 - 2017"/>
    <s v="Cruisers Bicycles"/>
    <x v="1"/>
    <n v="2"/>
    <n v="1239.98"/>
    <x v="1"/>
  </r>
  <r>
    <n v="949"/>
    <x v="930"/>
    <s v="Campbell"/>
    <x v="0"/>
    <x v="444"/>
    <s v="Trek Conduit+ - 2016"/>
    <s v="Electric Bikes"/>
    <x v="0"/>
    <n v="2"/>
    <n v="5999.98"/>
    <x v="3"/>
  </r>
  <r>
    <n v="949"/>
    <x v="930"/>
    <s v="Campbell"/>
    <x v="0"/>
    <x v="444"/>
    <s v="Trek Domane S 6 - 2017"/>
    <s v="Road Bikes"/>
    <x v="0"/>
    <n v="2"/>
    <n v="5399.98"/>
    <x v="3"/>
  </r>
  <r>
    <n v="950"/>
    <x v="931"/>
    <s v="West Hempstead"/>
    <x v="1"/>
    <x v="444"/>
    <s v="Trek Domane SLR 6 Disc - 2017"/>
    <s v="Road Bikes"/>
    <x v="1"/>
    <n v="1"/>
    <n v="5499.99"/>
    <x v="1"/>
  </r>
  <r>
    <n v="951"/>
    <x v="932"/>
    <s v="Central Islip"/>
    <x v="1"/>
    <x v="444"/>
    <s v="Trek Boone 7 - 2017"/>
    <s v="Cyclocross Bicycles"/>
    <x v="1"/>
    <n v="2"/>
    <n v="6999.98"/>
    <x v="2"/>
  </r>
  <r>
    <n v="951"/>
    <x v="932"/>
    <s v="Central Islip"/>
    <x v="1"/>
    <x v="444"/>
    <s v="Trek Domane S 5 Disc - 2017"/>
    <s v="Road Bikes"/>
    <x v="1"/>
    <n v="1"/>
    <n v="2599.9899999999998"/>
    <x v="2"/>
  </r>
  <r>
    <n v="951"/>
    <x v="932"/>
    <s v="Central Islip"/>
    <x v="1"/>
    <x v="444"/>
    <s v="Trek Fuel EX 9.8 27.5 Plus - 2017"/>
    <s v="Mountain Bikes"/>
    <x v="1"/>
    <n v="2"/>
    <n v="10599.98"/>
    <x v="2"/>
  </r>
  <r>
    <n v="952"/>
    <x v="933"/>
    <s v="Bay Shore"/>
    <x v="1"/>
    <x v="444"/>
    <s v="Electra Townie Original 7D EQ - Women's - 2016"/>
    <s v="Cruisers Bicycles"/>
    <x v="1"/>
    <n v="2"/>
    <n v="1199.98"/>
    <x v="2"/>
  </r>
  <r>
    <n v="952"/>
    <x v="933"/>
    <s v="Bay Shore"/>
    <x v="1"/>
    <x v="444"/>
    <s v="Trek Emonda S 5 - 2017"/>
    <s v="Road Bikes"/>
    <x v="1"/>
    <n v="1"/>
    <n v="1999.99"/>
    <x v="2"/>
  </r>
  <r>
    <n v="953"/>
    <x v="934"/>
    <s v="Monsey"/>
    <x v="1"/>
    <x v="444"/>
    <s v="Electra Girl's Hawaii 1 (20-inch) - 2015/2016"/>
    <s v="Children Bicycles"/>
    <x v="1"/>
    <n v="2"/>
    <n v="599.98"/>
    <x v="2"/>
  </r>
  <r>
    <n v="954"/>
    <x v="935"/>
    <s v="Levittown"/>
    <x v="1"/>
    <x v="445"/>
    <s v="Trek Fuel EX 8 29 - 2016"/>
    <s v="Mountain Bikes"/>
    <x v="1"/>
    <n v="2"/>
    <n v="5799.98"/>
    <x v="1"/>
  </r>
  <r>
    <n v="955"/>
    <x v="936"/>
    <s v="Sunnyside"/>
    <x v="1"/>
    <x v="445"/>
    <s v="Electra Moto 3i (20-inch) - Boy's - 2017"/>
    <s v="Children Bicycles"/>
    <x v="1"/>
    <n v="1"/>
    <n v="349.99"/>
    <x v="1"/>
  </r>
  <r>
    <n v="955"/>
    <x v="936"/>
    <s v="Sunnyside"/>
    <x v="1"/>
    <x v="445"/>
    <s v="Surly Wednesday - 2017"/>
    <s v="Mountain Bikes"/>
    <x v="1"/>
    <n v="2"/>
    <n v="3265.98"/>
    <x v="1"/>
  </r>
  <r>
    <n v="955"/>
    <x v="936"/>
    <s v="Sunnyside"/>
    <x v="1"/>
    <x v="445"/>
    <s v="Trek Boone Race Shop Limited - 2017"/>
    <s v="Cyclocross Bicycles"/>
    <x v="1"/>
    <n v="1"/>
    <n v="3499.99"/>
    <x v="1"/>
  </r>
  <r>
    <n v="955"/>
    <x v="936"/>
    <s v="Sunnyside"/>
    <x v="1"/>
    <x v="445"/>
    <s v="Trek Fuel EX 9.8 27.5 Plus - 2017"/>
    <s v="Mountain Bikes"/>
    <x v="1"/>
    <n v="1"/>
    <n v="5299.99"/>
    <x v="1"/>
  </r>
  <r>
    <n v="955"/>
    <x v="936"/>
    <s v="Sunnyside"/>
    <x v="1"/>
    <x v="445"/>
    <s v="Trek Precaliber 12 Girls - 2017"/>
    <s v="Children Bicycles"/>
    <x v="1"/>
    <n v="1"/>
    <n v="189.99"/>
    <x v="1"/>
  </r>
  <r>
    <n v="956"/>
    <x v="937"/>
    <s v="Spring Valley"/>
    <x v="1"/>
    <x v="445"/>
    <s v="Electra Cruiser 1 (24-Inch) - 2016"/>
    <s v="Cruisers Bicycles"/>
    <x v="1"/>
    <n v="2"/>
    <n v="539.98"/>
    <x v="1"/>
  </r>
  <r>
    <n v="956"/>
    <x v="937"/>
    <s v="Spring Valley"/>
    <x v="1"/>
    <x v="445"/>
    <s v="Electra Girl's Hawaii 1 (20-inch) - 2015/2016"/>
    <s v="Children Bicycles"/>
    <x v="1"/>
    <n v="1"/>
    <n v="299.99"/>
    <x v="1"/>
  </r>
  <r>
    <n v="956"/>
    <x v="937"/>
    <s v="Spring Valley"/>
    <x v="1"/>
    <x v="445"/>
    <s v="Electra Girl's Hawaii 1 16&quot; - 2017"/>
    <s v="Cruisers Bicycles"/>
    <x v="1"/>
    <n v="2"/>
    <n v="599.98"/>
    <x v="1"/>
  </r>
  <r>
    <n v="956"/>
    <x v="937"/>
    <s v="Spring Valley"/>
    <x v="1"/>
    <x v="445"/>
    <s v="Sun Bicycles Boardwalk (24-inch Wheels) - 2017"/>
    <s v="Cruisers Bicycles"/>
    <x v="1"/>
    <n v="2"/>
    <n v="805.98"/>
    <x v="1"/>
  </r>
  <r>
    <n v="956"/>
    <x v="937"/>
    <s v="Spring Valley"/>
    <x v="1"/>
    <x v="445"/>
    <s v="Sun Bicycles Brickell Tandem 7 - 2017"/>
    <s v="Cruisers Bicycles"/>
    <x v="1"/>
    <n v="2"/>
    <n v="1499.98"/>
    <x v="1"/>
  </r>
  <r>
    <n v="957"/>
    <x v="938"/>
    <s v="San Antonio"/>
    <x v="2"/>
    <x v="445"/>
    <s v="Electra Amsterdam Original 3i - 2015/2017"/>
    <s v="Cruisers Bicycles"/>
    <x v="2"/>
    <n v="2"/>
    <n v="1319.98"/>
    <x v="5"/>
  </r>
  <r>
    <n v="957"/>
    <x v="938"/>
    <s v="San Antonio"/>
    <x v="2"/>
    <x v="445"/>
    <s v="Electra Girl's Hawaii 1 (16-inch) - 2015/2016"/>
    <s v="Cruisers Bicycles"/>
    <x v="2"/>
    <n v="2"/>
    <n v="539.98"/>
    <x v="5"/>
  </r>
  <r>
    <n v="957"/>
    <x v="938"/>
    <s v="San Antonio"/>
    <x v="2"/>
    <x v="445"/>
    <s v="Sun Bicycles Cruz 3 - Women's - 2017"/>
    <s v="Comfort Bicycles"/>
    <x v="2"/>
    <n v="2"/>
    <n v="899.98"/>
    <x v="5"/>
  </r>
  <r>
    <n v="957"/>
    <x v="938"/>
    <s v="San Antonio"/>
    <x v="2"/>
    <x v="445"/>
    <s v="Sun Bicycles Drifter 7 - Women's - 2017"/>
    <s v="Comfort Bicycles"/>
    <x v="2"/>
    <n v="1"/>
    <n v="470.99"/>
    <x v="5"/>
  </r>
  <r>
    <n v="957"/>
    <x v="938"/>
    <s v="San Antonio"/>
    <x v="2"/>
    <x v="445"/>
    <s v="Sun Bicycles Revolutions 24 - 2017"/>
    <s v="Cruisers Bicycles"/>
    <x v="2"/>
    <n v="1"/>
    <n v="250.99"/>
    <x v="5"/>
  </r>
  <r>
    <n v="958"/>
    <x v="939"/>
    <s v="Apple Valley"/>
    <x v="0"/>
    <x v="446"/>
    <s v="Electra Girl's Hawaii 1 16&quot; - 2017"/>
    <s v="Cruisers Bicycles"/>
    <x v="0"/>
    <n v="1"/>
    <n v="299.99"/>
    <x v="0"/>
  </r>
  <r>
    <n v="958"/>
    <x v="939"/>
    <s v="Apple Valley"/>
    <x v="0"/>
    <x v="446"/>
    <s v="Trek Silque SLR 8 Women's - 2017"/>
    <s v="Road Bikes"/>
    <x v="0"/>
    <n v="1"/>
    <n v="6499.99"/>
    <x v="0"/>
  </r>
  <r>
    <n v="959"/>
    <x v="940"/>
    <s v="Ossining"/>
    <x v="1"/>
    <x v="446"/>
    <s v="Electra Moto 1 - 2016"/>
    <s v="Cruisers Bicycles"/>
    <x v="1"/>
    <n v="1"/>
    <n v="529.99"/>
    <x v="2"/>
  </r>
  <r>
    <n v="959"/>
    <x v="940"/>
    <s v="Ossining"/>
    <x v="1"/>
    <x v="446"/>
    <s v="Haro Shift R3 - 2017"/>
    <s v="Mountain Bikes"/>
    <x v="1"/>
    <n v="1"/>
    <n v="1469.99"/>
    <x v="2"/>
  </r>
  <r>
    <n v="959"/>
    <x v="940"/>
    <s v="Ossining"/>
    <x v="1"/>
    <x v="446"/>
    <s v="Sun Bicycles Biscayne Tandem 7 - 2017"/>
    <s v="Cruisers Bicycles"/>
    <x v="1"/>
    <n v="1"/>
    <n v="619.99"/>
    <x v="2"/>
  </r>
  <r>
    <n v="959"/>
    <x v="940"/>
    <s v="Ossining"/>
    <x v="1"/>
    <x v="446"/>
    <s v="Sun Bicycles Lil Bolt Type-R - 2017"/>
    <s v="Cruisers Bicycles"/>
    <x v="1"/>
    <n v="1"/>
    <n v="346.99"/>
    <x v="2"/>
  </r>
  <r>
    <n v="960"/>
    <x v="941"/>
    <s v="Bayside"/>
    <x v="1"/>
    <x v="446"/>
    <s v="Sun Bicycles Brickell Tandem 7 - 2017"/>
    <s v="Cruisers Bicycles"/>
    <x v="1"/>
    <n v="2"/>
    <n v="1499.98"/>
    <x v="2"/>
  </r>
  <r>
    <n v="960"/>
    <x v="941"/>
    <s v="Bayside"/>
    <x v="1"/>
    <x v="446"/>
    <s v="Surly Steamroller - 2017"/>
    <s v="Road Bikes"/>
    <x v="1"/>
    <n v="1"/>
    <n v="875.99"/>
    <x v="2"/>
  </r>
  <r>
    <n v="960"/>
    <x v="941"/>
    <s v="Bayside"/>
    <x v="1"/>
    <x v="446"/>
    <s v="Trek Boy's Kickster - 2015/2017"/>
    <s v="Children Bicycles"/>
    <x v="1"/>
    <n v="2"/>
    <n v="299.98"/>
    <x v="2"/>
  </r>
  <r>
    <n v="960"/>
    <x v="941"/>
    <s v="Bayside"/>
    <x v="1"/>
    <x v="446"/>
    <s v="Trek Emonda S 4 - 2017"/>
    <s v="Road Bikes"/>
    <x v="1"/>
    <n v="2"/>
    <n v="2999.98"/>
    <x v="2"/>
  </r>
  <r>
    <n v="961"/>
    <x v="942"/>
    <s v="Coachella"/>
    <x v="0"/>
    <x v="447"/>
    <s v="Sun Bicycles Lil Bolt Type-R - 2017"/>
    <s v="Cruisers Bicycles"/>
    <x v="0"/>
    <n v="2"/>
    <n v="693.98"/>
    <x v="0"/>
  </r>
  <r>
    <n v="961"/>
    <x v="942"/>
    <s v="Coachella"/>
    <x v="0"/>
    <x v="447"/>
    <s v="Sun Bicycles Streamway 7 - 2017"/>
    <s v="Comfort Bicycles"/>
    <x v="0"/>
    <n v="1"/>
    <n v="533.99"/>
    <x v="0"/>
  </r>
  <r>
    <n v="961"/>
    <x v="942"/>
    <s v="Coachella"/>
    <x v="0"/>
    <x v="447"/>
    <s v="Trek Remedy 9.8 - 2017"/>
    <s v="Mountain Bikes"/>
    <x v="0"/>
    <n v="2"/>
    <n v="10599.98"/>
    <x v="0"/>
  </r>
  <r>
    <n v="962"/>
    <x v="943"/>
    <s v="Saint Albans"/>
    <x v="1"/>
    <x v="447"/>
    <s v="Electra Townie Original 7D - 2017"/>
    <s v="Cruisers Bicycles"/>
    <x v="1"/>
    <n v="2"/>
    <n v="979.98"/>
    <x v="2"/>
  </r>
  <r>
    <n v="962"/>
    <x v="943"/>
    <s v="Saint Albans"/>
    <x v="1"/>
    <x v="447"/>
    <s v="Sun Bicycles Lil Bolt Type-R - 2017"/>
    <s v="Cruisers Bicycles"/>
    <x v="1"/>
    <n v="2"/>
    <n v="693.98"/>
    <x v="2"/>
  </r>
  <r>
    <n v="963"/>
    <x v="944"/>
    <s v="East Northport"/>
    <x v="1"/>
    <x v="447"/>
    <s v="Trek Fuel EX 8 29 - 2016"/>
    <s v="Mountain Bikes"/>
    <x v="1"/>
    <n v="1"/>
    <n v="2899.99"/>
    <x v="1"/>
  </r>
  <r>
    <n v="964"/>
    <x v="945"/>
    <s v="Ballston Spa"/>
    <x v="1"/>
    <x v="448"/>
    <s v="Electra Cruiser Lux 1 - 2017"/>
    <s v="Cruisers Bicycles"/>
    <x v="1"/>
    <n v="1"/>
    <n v="439.99"/>
    <x v="2"/>
  </r>
  <r>
    <n v="964"/>
    <x v="945"/>
    <s v="Ballston Spa"/>
    <x v="1"/>
    <x v="448"/>
    <s v="Trek Precaliber 16 Girls - 2017"/>
    <s v="Children Bicycles"/>
    <x v="1"/>
    <n v="1"/>
    <n v="209.99"/>
    <x v="2"/>
  </r>
  <r>
    <n v="965"/>
    <x v="946"/>
    <s v="Richmond Hill"/>
    <x v="1"/>
    <x v="448"/>
    <s v="Trek Precaliber 16 Girls - 2017"/>
    <s v="Children Bicycles"/>
    <x v="1"/>
    <n v="2"/>
    <n v="419.98"/>
    <x v="1"/>
  </r>
  <r>
    <n v="966"/>
    <x v="947"/>
    <s v="San Angelo"/>
    <x v="2"/>
    <x v="448"/>
    <s v="Sun Bicycles Brickell Tandem 7 - 2017"/>
    <s v="Cruisers Bicycles"/>
    <x v="2"/>
    <n v="1"/>
    <n v="749.99"/>
    <x v="4"/>
  </r>
  <r>
    <n v="966"/>
    <x v="947"/>
    <s v="San Angelo"/>
    <x v="2"/>
    <x v="448"/>
    <s v="Trek Precaliber 12 Girls - 2017"/>
    <s v="Children Bicycles"/>
    <x v="2"/>
    <n v="1"/>
    <n v="189.99"/>
    <x v="4"/>
  </r>
  <r>
    <n v="967"/>
    <x v="948"/>
    <s v="West Babylon"/>
    <x v="1"/>
    <x v="449"/>
    <s v="Electra Glam Punk 3i Ladies' - 2017"/>
    <s v="Cruisers Bicycles"/>
    <x v="1"/>
    <n v="2"/>
    <n v="1599.98"/>
    <x v="1"/>
  </r>
  <r>
    <n v="967"/>
    <x v="948"/>
    <s v="West Babylon"/>
    <x v="1"/>
    <x v="449"/>
    <s v="Sun Bicycles Revolutions 24 - 2017"/>
    <s v="Cruisers Bicycles"/>
    <x v="1"/>
    <n v="1"/>
    <n v="250.99"/>
    <x v="1"/>
  </r>
  <r>
    <n v="967"/>
    <x v="948"/>
    <s v="West Babylon"/>
    <x v="1"/>
    <x v="449"/>
    <s v="Sun Bicycles Streamway 3 - 2017"/>
    <s v="Comfort Bicycles"/>
    <x v="1"/>
    <n v="1"/>
    <n v="551.99"/>
    <x v="1"/>
  </r>
  <r>
    <n v="967"/>
    <x v="948"/>
    <s v="West Babylon"/>
    <x v="1"/>
    <x v="449"/>
    <s v="Trek Precaliber 12 Boys - 2017"/>
    <s v="Children Bicycles"/>
    <x v="1"/>
    <n v="1"/>
    <n v="189.99"/>
    <x v="1"/>
  </r>
  <r>
    <n v="968"/>
    <x v="949"/>
    <s v="Troy"/>
    <x v="1"/>
    <x v="449"/>
    <s v="Surly Straggler - 2016"/>
    <s v="Cyclocross Bicycles"/>
    <x v="1"/>
    <n v="2"/>
    <n v="3098"/>
    <x v="1"/>
  </r>
  <r>
    <n v="968"/>
    <x v="949"/>
    <s v="Troy"/>
    <x v="1"/>
    <x v="449"/>
    <s v="Trek Powerfly 8 FS Plus - 2017"/>
    <s v="Electric Bikes"/>
    <x v="1"/>
    <n v="2"/>
    <n v="9999.98"/>
    <x v="1"/>
  </r>
  <r>
    <n v="968"/>
    <x v="949"/>
    <s v="Troy"/>
    <x v="1"/>
    <x v="449"/>
    <s v="Trek Precaliber 12 Boys - 2017"/>
    <s v="Children Bicycles"/>
    <x v="1"/>
    <n v="1"/>
    <n v="189.99"/>
    <x v="1"/>
  </r>
  <r>
    <n v="969"/>
    <x v="950"/>
    <s v="Mcallen"/>
    <x v="2"/>
    <x v="449"/>
    <s v="Electra Cruiser Lux 1 - 2017"/>
    <s v="Cruisers Bicycles"/>
    <x v="2"/>
    <n v="1"/>
    <n v="439.99"/>
    <x v="5"/>
  </r>
  <r>
    <n v="969"/>
    <x v="950"/>
    <s v="Mcallen"/>
    <x v="2"/>
    <x v="449"/>
    <s v="Surly Troll Frameset - 2017"/>
    <s v="Mountain Bikes"/>
    <x v="2"/>
    <n v="1"/>
    <n v="832.99"/>
    <x v="5"/>
  </r>
  <r>
    <n v="970"/>
    <x v="951"/>
    <s v="Rosedale"/>
    <x v="1"/>
    <x v="450"/>
    <s v="Haro Downtown 16 - 2017"/>
    <s v="Children Bicycles"/>
    <x v="1"/>
    <n v="1"/>
    <n v="329.99"/>
    <x v="2"/>
  </r>
  <r>
    <n v="970"/>
    <x v="951"/>
    <s v="Rosedale"/>
    <x v="1"/>
    <x v="450"/>
    <s v="Sun Bicycles Cruz 3 - 2017"/>
    <s v="Cruisers Bicycles"/>
    <x v="1"/>
    <n v="1"/>
    <n v="449.99"/>
    <x v="2"/>
  </r>
  <r>
    <n v="970"/>
    <x v="951"/>
    <s v="Rosedale"/>
    <x v="1"/>
    <x v="450"/>
    <s v="Trek Domane SL Disc Frameset - 2017"/>
    <s v="Road Bikes"/>
    <x v="1"/>
    <n v="2"/>
    <n v="6399.98"/>
    <x v="2"/>
  </r>
  <r>
    <n v="970"/>
    <x v="951"/>
    <s v="Rosedale"/>
    <x v="1"/>
    <x v="450"/>
    <s v="Trek Emonda S 4 - 2017"/>
    <s v="Road Bikes"/>
    <x v="1"/>
    <n v="2"/>
    <n v="2999.98"/>
    <x v="2"/>
  </r>
  <r>
    <n v="971"/>
    <x v="952"/>
    <s v="Corpus Christi"/>
    <x v="2"/>
    <x v="450"/>
    <s v="Electra Amsterdam Original 3i - 2015/2017"/>
    <s v="Cruisers Bicycles"/>
    <x v="2"/>
    <n v="2"/>
    <n v="1319.98"/>
    <x v="4"/>
  </r>
  <r>
    <n v="971"/>
    <x v="952"/>
    <s v="Corpus Christi"/>
    <x v="2"/>
    <x v="450"/>
    <s v="Electra Townie Original 21D - 2016"/>
    <s v="Cruisers Bicycles"/>
    <x v="2"/>
    <n v="2"/>
    <n v="1099.98"/>
    <x v="4"/>
  </r>
  <r>
    <n v="971"/>
    <x v="952"/>
    <s v="Corpus Christi"/>
    <x v="2"/>
    <x v="450"/>
    <s v="Haro Flightline Two 26 Plus - 2017"/>
    <s v="Mountain Bikes"/>
    <x v="2"/>
    <n v="1"/>
    <n v="549.99"/>
    <x v="4"/>
  </r>
  <r>
    <n v="971"/>
    <x v="952"/>
    <s v="Corpus Christi"/>
    <x v="2"/>
    <x v="450"/>
    <s v="Sun Bicycles Lil Bolt Type-R - 2017"/>
    <s v="Cruisers Bicycles"/>
    <x v="2"/>
    <n v="2"/>
    <n v="693.98"/>
    <x v="4"/>
  </r>
  <r>
    <n v="971"/>
    <x v="952"/>
    <s v="Corpus Christi"/>
    <x v="2"/>
    <x v="450"/>
    <s v="Trek Remedy 29 Carbon Frameset - 2016"/>
    <s v="Mountain Bikes"/>
    <x v="2"/>
    <n v="2"/>
    <n v="3599.98"/>
    <x v="4"/>
  </r>
  <r>
    <n v="972"/>
    <x v="953"/>
    <s v="Kingston"/>
    <x v="1"/>
    <x v="451"/>
    <s v="Electra Townie 3i EQ (20-inch) - Boys' - 2017"/>
    <s v="Children Bicycles"/>
    <x v="1"/>
    <n v="1"/>
    <n v="489.99"/>
    <x v="2"/>
  </r>
  <r>
    <n v="972"/>
    <x v="953"/>
    <s v="Kingston"/>
    <x v="1"/>
    <x v="451"/>
    <s v="Trek Boone Race Shop Limited - 2017"/>
    <s v="Cyclocross Bicycles"/>
    <x v="1"/>
    <n v="1"/>
    <n v="3499.99"/>
    <x v="2"/>
  </r>
  <r>
    <n v="973"/>
    <x v="954"/>
    <s v="Howard Beach"/>
    <x v="1"/>
    <x v="452"/>
    <s v="Sun Bicycles Atlas X-Type - 2017"/>
    <s v="Cruisers Bicycles"/>
    <x v="1"/>
    <n v="1"/>
    <n v="416.99"/>
    <x v="1"/>
  </r>
  <r>
    <n v="973"/>
    <x v="954"/>
    <s v="Howard Beach"/>
    <x v="1"/>
    <x v="452"/>
    <s v="Surly Karate Monkey 27.5+ Frameset - 2017"/>
    <s v="Mountain Bikes"/>
    <x v="1"/>
    <n v="2"/>
    <n v="4999.9799999999996"/>
    <x v="1"/>
  </r>
  <r>
    <n v="973"/>
    <x v="954"/>
    <s v="Howard Beach"/>
    <x v="1"/>
    <x v="452"/>
    <s v="Trek Fuel EX 8 29 - 2016"/>
    <s v="Mountain Bikes"/>
    <x v="1"/>
    <n v="2"/>
    <n v="5799.98"/>
    <x v="1"/>
  </r>
  <r>
    <n v="973"/>
    <x v="954"/>
    <s v="Howard Beach"/>
    <x v="1"/>
    <x v="452"/>
    <s v="Trek Remedy 9.8 - 2017"/>
    <s v="Mountain Bikes"/>
    <x v="1"/>
    <n v="2"/>
    <n v="10599.98"/>
    <x v="1"/>
  </r>
  <r>
    <n v="974"/>
    <x v="955"/>
    <s v="Fort Worth"/>
    <x v="2"/>
    <x v="452"/>
    <s v="Electra Girl's Hawaii 1 (16-inch) - 2015/2016"/>
    <s v="Children Bicycles"/>
    <x v="2"/>
    <n v="2"/>
    <n v="539.98"/>
    <x v="4"/>
  </r>
  <r>
    <n v="974"/>
    <x v="955"/>
    <s v="Fort Worth"/>
    <x v="2"/>
    <x v="452"/>
    <s v="Surly Wednesday Frameset - 2017"/>
    <s v="Mountain Bikes"/>
    <x v="2"/>
    <n v="2"/>
    <n v="939.98"/>
    <x v="4"/>
  </r>
  <r>
    <n v="975"/>
    <x v="956"/>
    <s v="East Northport"/>
    <x v="1"/>
    <x v="453"/>
    <s v="Sun Bicycles Drifter 7 - 2017"/>
    <s v="Comfort Bicycles"/>
    <x v="1"/>
    <n v="2"/>
    <n v="941.98"/>
    <x v="1"/>
  </r>
  <r>
    <n v="976"/>
    <x v="957"/>
    <s v="Garland"/>
    <x v="2"/>
    <x v="453"/>
    <s v="Electra Townie Original 7D EQ - 2016"/>
    <s v="Comfort Bicycles"/>
    <x v="2"/>
    <n v="2"/>
    <n v="1199.98"/>
    <x v="5"/>
  </r>
  <r>
    <n v="976"/>
    <x v="957"/>
    <s v="Garland"/>
    <x v="2"/>
    <x v="453"/>
    <s v="Trek Stache 5 - 2017"/>
    <s v="Mountain Bikes"/>
    <x v="2"/>
    <n v="1"/>
    <n v="1499.99"/>
    <x v="5"/>
  </r>
  <r>
    <n v="977"/>
    <x v="958"/>
    <s v="Depew"/>
    <x v="1"/>
    <x v="454"/>
    <s v="Sun Bicycles Brickell Tandem CB - 2017"/>
    <s v="Cruisers Bicycles"/>
    <x v="1"/>
    <n v="2"/>
    <n v="1523.98"/>
    <x v="2"/>
  </r>
  <r>
    <n v="977"/>
    <x v="958"/>
    <s v="Depew"/>
    <x v="1"/>
    <x v="454"/>
    <s v="Sun Bicycles Cruz 7 - 2017"/>
    <s v="Cruisers Bicycles"/>
    <x v="1"/>
    <n v="2"/>
    <n v="833.98"/>
    <x v="2"/>
  </r>
  <r>
    <n v="977"/>
    <x v="958"/>
    <s v="Depew"/>
    <x v="1"/>
    <x v="454"/>
    <s v="Surly Big Dummy Frameset - 2017"/>
    <s v="Mountain Bikes"/>
    <x v="1"/>
    <n v="1"/>
    <n v="999.99"/>
    <x v="2"/>
  </r>
  <r>
    <n v="977"/>
    <x v="958"/>
    <s v="Depew"/>
    <x v="1"/>
    <x v="454"/>
    <s v="Surly Steamroller - 2017"/>
    <s v="Road Bikes"/>
    <x v="1"/>
    <n v="2"/>
    <n v="1751.98"/>
    <x v="2"/>
  </r>
  <r>
    <n v="978"/>
    <x v="959"/>
    <s v="Fairport"/>
    <x v="1"/>
    <x v="454"/>
    <s v="Electra Townie Original 7D - 2015/2016"/>
    <s v="Comfort Bicycles"/>
    <x v="1"/>
    <n v="2"/>
    <n v="999.98"/>
    <x v="1"/>
  </r>
  <r>
    <n v="978"/>
    <x v="959"/>
    <s v="Fairport"/>
    <x v="1"/>
    <x v="454"/>
    <s v="Sun Bicycles Cruz 3 - 2017"/>
    <s v="Comfort Bicycles"/>
    <x v="1"/>
    <n v="2"/>
    <n v="899.98"/>
    <x v="1"/>
  </r>
  <r>
    <n v="978"/>
    <x v="959"/>
    <s v="Fairport"/>
    <x v="1"/>
    <x v="454"/>
    <s v="Sun Bicycles Cruz 3 - Women's - 2017"/>
    <s v="Comfort Bicycles"/>
    <x v="1"/>
    <n v="2"/>
    <n v="899.98"/>
    <x v="1"/>
  </r>
  <r>
    <n v="979"/>
    <x v="960"/>
    <s v="Port Jefferson Station"/>
    <x v="1"/>
    <x v="454"/>
    <s v="Electra Townie Original 21D - 2016"/>
    <s v="Cruisers Bicycles"/>
    <x v="1"/>
    <n v="2"/>
    <n v="1099.98"/>
    <x v="1"/>
  </r>
  <r>
    <n v="979"/>
    <x v="960"/>
    <s v="Port Jefferson Station"/>
    <x v="1"/>
    <x v="454"/>
    <s v="Sun Bicycles Atlas X-Type - 2017"/>
    <s v="Cruisers Bicycles"/>
    <x v="1"/>
    <n v="2"/>
    <n v="833.98"/>
    <x v="1"/>
  </r>
  <r>
    <n v="979"/>
    <x v="960"/>
    <s v="Port Jefferson Station"/>
    <x v="1"/>
    <x v="454"/>
    <s v="Surly Steamroller - 2017"/>
    <s v="Road Bikes"/>
    <x v="1"/>
    <n v="1"/>
    <n v="875.99"/>
    <x v="1"/>
  </r>
  <r>
    <n v="979"/>
    <x v="960"/>
    <s v="Port Jefferson Station"/>
    <x v="1"/>
    <x v="454"/>
    <s v="Trek Domane S 6 - 2017"/>
    <s v="Road Bikes"/>
    <x v="1"/>
    <n v="1"/>
    <n v="2699.99"/>
    <x v="1"/>
  </r>
  <r>
    <n v="980"/>
    <x v="961"/>
    <s v="Euless"/>
    <x v="2"/>
    <x v="454"/>
    <s v="Electra Townie Original 7D - 2017"/>
    <s v="Cruisers Bicycles"/>
    <x v="2"/>
    <n v="1"/>
    <n v="489.99"/>
    <x v="5"/>
  </r>
  <r>
    <n v="980"/>
    <x v="961"/>
    <s v="Euless"/>
    <x v="2"/>
    <x v="454"/>
    <s v="Trek Conduit+ - 2016"/>
    <s v="Electric Bikes"/>
    <x v="2"/>
    <n v="1"/>
    <n v="2999.99"/>
    <x v="5"/>
  </r>
  <r>
    <n v="980"/>
    <x v="961"/>
    <s v="Euless"/>
    <x v="2"/>
    <x v="454"/>
    <s v="Trek Domane SL 6 - 2017"/>
    <s v="Road Bikes"/>
    <x v="2"/>
    <n v="2"/>
    <n v="6999.98"/>
    <x v="5"/>
  </r>
  <r>
    <n v="981"/>
    <x v="962"/>
    <s v="Desoto"/>
    <x v="2"/>
    <x v="454"/>
    <s v="Electra Cruiser 1 (24-Inch) - 2016"/>
    <s v="Children Bicycles"/>
    <x v="2"/>
    <n v="2"/>
    <n v="539.98"/>
    <x v="4"/>
  </r>
  <r>
    <n v="981"/>
    <x v="962"/>
    <s v="Desoto"/>
    <x v="2"/>
    <x v="454"/>
    <s v="Electra Girl's Hawaii 1 16&quot; - 2017"/>
    <s v="Children Bicycles"/>
    <x v="2"/>
    <n v="2"/>
    <n v="599.98"/>
    <x v="4"/>
  </r>
  <r>
    <n v="981"/>
    <x v="962"/>
    <s v="Desoto"/>
    <x v="2"/>
    <x v="454"/>
    <s v="Sun Bicycles Spider 3i - 2017"/>
    <s v="Mountain Bikes"/>
    <x v="2"/>
    <n v="1"/>
    <n v="832.99"/>
    <x v="4"/>
  </r>
  <r>
    <n v="981"/>
    <x v="962"/>
    <s v="Desoto"/>
    <x v="2"/>
    <x v="454"/>
    <s v="Surly Troll Frameset - 2017"/>
    <s v="Mountain Bikes"/>
    <x v="2"/>
    <n v="2"/>
    <n v="1665.98"/>
    <x v="4"/>
  </r>
  <r>
    <n v="981"/>
    <x v="962"/>
    <s v="Desoto"/>
    <x v="2"/>
    <x v="454"/>
    <s v="Trek Powerfly 8 FS Plus - 2017"/>
    <s v="Electric Bikes"/>
    <x v="2"/>
    <n v="1"/>
    <n v="4999.99"/>
    <x v="4"/>
  </r>
  <r>
    <n v="982"/>
    <x v="963"/>
    <s v="Fort Worth"/>
    <x v="2"/>
    <x v="454"/>
    <s v="Electra Girl's Hawaii 1 (16-inch) - 2015/2016"/>
    <s v="Children Bicycles"/>
    <x v="2"/>
    <n v="2"/>
    <n v="539.98"/>
    <x v="5"/>
  </r>
  <r>
    <n v="982"/>
    <x v="963"/>
    <s v="Fort Worth"/>
    <x v="2"/>
    <x v="454"/>
    <s v="Sun Bicycles Drifter 7 - 2017"/>
    <s v="Comfort Bicycles"/>
    <x v="2"/>
    <n v="1"/>
    <n v="470.99"/>
    <x v="5"/>
  </r>
  <r>
    <n v="982"/>
    <x v="963"/>
    <s v="Fort Worth"/>
    <x v="2"/>
    <x v="454"/>
    <s v="Surly Steamroller - 2017"/>
    <s v="Road Bikes"/>
    <x v="2"/>
    <n v="1"/>
    <n v="875.99"/>
    <x v="5"/>
  </r>
  <r>
    <n v="982"/>
    <x v="963"/>
    <s v="Fort Worth"/>
    <x v="2"/>
    <x v="454"/>
    <s v="Trek Fuel EX 9.8 29 - 2017"/>
    <s v="Mountain Bikes"/>
    <x v="2"/>
    <n v="2"/>
    <n v="9999.98"/>
    <x v="5"/>
  </r>
  <r>
    <n v="983"/>
    <x v="964"/>
    <s v="Canandaigua"/>
    <x v="1"/>
    <x v="455"/>
    <s v="Electra Amsterdam Fashion 7i Ladies' - 2017"/>
    <s v="Cruisers Bicycles"/>
    <x v="1"/>
    <n v="2"/>
    <n v="2199.98"/>
    <x v="1"/>
  </r>
  <r>
    <n v="983"/>
    <x v="964"/>
    <s v="Canandaigua"/>
    <x v="1"/>
    <x v="455"/>
    <s v="Electra Townie Original 7D EQ - Women's - 2016"/>
    <s v="Cruisers Bicycles"/>
    <x v="1"/>
    <n v="2"/>
    <n v="1199.98"/>
    <x v="1"/>
  </r>
  <r>
    <n v="983"/>
    <x v="964"/>
    <s v="Canandaigua"/>
    <x v="1"/>
    <x v="455"/>
    <s v="Sun Bicycles Cruz 3 - 2017"/>
    <s v="Cruisers Bicycles"/>
    <x v="1"/>
    <n v="1"/>
    <n v="449.99"/>
    <x v="1"/>
  </r>
  <r>
    <n v="983"/>
    <x v="964"/>
    <s v="Canandaigua"/>
    <x v="1"/>
    <x v="455"/>
    <s v="Trek Boone Race Shop Limited - 2017"/>
    <s v="Cyclocross Bicycles"/>
    <x v="1"/>
    <n v="1"/>
    <n v="3499.99"/>
    <x v="1"/>
  </r>
  <r>
    <n v="983"/>
    <x v="964"/>
    <s v="Canandaigua"/>
    <x v="1"/>
    <x v="455"/>
    <s v="Trek Precaliber 12 Girls - 2017"/>
    <s v="Children Bicycles"/>
    <x v="1"/>
    <n v="1"/>
    <n v="189.99"/>
    <x v="1"/>
  </r>
  <r>
    <n v="984"/>
    <x v="965"/>
    <s v="Astoria"/>
    <x v="1"/>
    <x v="455"/>
    <s v="Electra Amsterdam Fashion 7i Ladies' - 2017"/>
    <s v="Cruisers Bicycles"/>
    <x v="1"/>
    <n v="2"/>
    <n v="2199.98"/>
    <x v="2"/>
  </r>
  <r>
    <n v="984"/>
    <x v="965"/>
    <s v="Astoria"/>
    <x v="1"/>
    <x v="455"/>
    <s v="Electra Townie Original 21D - 2016"/>
    <s v="Cruisers Bicycles"/>
    <x v="1"/>
    <n v="1"/>
    <n v="549.99"/>
    <x v="2"/>
  </r>
  <r>
    <n v="984"/>
    <x v="965"/>
    <s v="Astoria"/>
    <x v="1"/>
    <x v="455"/>
    <s v="Sun Bicycles Cruz 3 - 2017"/>
    <s v="Cruisers Bicycles"/>
    <x v="1"/>
    <n v="1"/>
    <n v="449.99"/>
    <x v="2"/>
  </r>
  <r>
    <n v="984"/>
    <x v="965"/>
    <s v="Astoria"/>
    <x v="1"/>
    <x v="455"/>
    <s v="Sun Bicycles Drifter 7 - Women's - 2017"/>
    <s v="Comfort Bicycles"/>
    <x v="1"/>
    <n v="1"/>
    <n v="470.99"/>
    <x v="2"/>
  </r>
  <r>
    <n v="985"/>
    <x v="966"/>
    <s v="Brentwood"/>
    <x v="1"/>
    <x v="456"/>
    <s v="Heller Shagamaw Frame - 2016"/>
    <s v="Mountain Bikes"/>
    <x v="1"/>
    <n v="2"/>
    <n v="2641.98"/>
    <x v="1"/>
  </r>
  <r>
    <n v="985"/>
    <x v="966"/>
    <s v="Brentwood"/>
    <x v="1"/>
    <x v="456"/>
    <s v="Sun Bicycles Biscayne Tandem CB - 2017"/>
    <s v="Cruisers Bicycles"/>
    <x v="1"/>
    <n v="2"/>
    <n v="1295.98"/>
    <x v="1"/>
  </r>
  <r>
    <n v="985"/>
    <x v="966"/>
    <s v="Brentwood"/>
    <x v="1"/>
    <x v="456"/>
    <s v="Trek Domane S 5 Disc - 2017"/>
    <s v="Road Bikes"/>
    <x v="1"/>
    <n v="1"/>
    <n v="2599.9899999999998"/>
    <x v="1"/>
  </r>
  <r>
    <n v="986"/>
    <x v="967"/>
    <s v="Monroe"/>
    <x v="1"/>
    <x v="456"/>
    <s v="Electra Townie Original 7D EQ - 2016"/>
    <s v="Comfort Bicycles"/>
    <x v="1"/>
    <n v="2"/>
    <n v="1199.98"/>
    <x v="2"/>
  </r>
  <r>
    <n v="986"/>
    <x v="967"/>
    <s v="Monroe"/>
    <x v="1"/>
    <x v="456"/>
    <s v="Sun Bicycles Biscayne Tandem CB - 2017"/>
    <s v="Cruisers Bicycles"/>
    <x v="1"/>
    <n v="1"/>
    <n v="647.99"/>
    <x v="2"/>
  </r>
  <r>
    <n v="986"/>
    <x v="967"/>
    <s v="Monroe"/>
    <x v="1"/>
    <x v="456"/>
    <s v="Trek Precaliber 12 Boys - 2017"/>
    <s v="Children Bicycles"/>
    <x v="1"/>
    <n v="1"/>
    <n v="189.99"/>
    <x v="2"/>
  </r>
  <r>
    <n v="987"/>
    <x v="968"/>
    <s v="Santa Clara"/>
    <x v="0"/>
    <x v="457"/>
    <s v="Sun Bicycles Brickell Tandem CB - 2017"/>
    <s v="Cruisers Bicycles"/>
    <x v="0"/>
    <n v="1"/>
    <n v="761.99"/>
    <x v="0"/>
  </r>
  <r>
    <n v="987"/>
    <x v="968"/>
    <s v="Santa Clara"/>
    <x v="0"/>
    <x v="457"/>
    <s v="Sun Bicycles ElectroLite - 2017"/>
    <s v="Electric Bikes"/>
    <x v="0"/>
    <n v="2"/>
    <n v="3119.98"/>
    <x v="0"/>
  </r>
  <r>
    <n v="987"/>
    <x v="968"/>
    <s v="Santa Clara"/>
    <x v="0"/>
    <x v="457"/>
    <s v="Trek Silque SLR 8 Women's - 2017"/>
    <s v="Road Bikes"/>
    <x v="0"/>
    <n v="2"/>
    <n v="12999.98"/>
    <x v="0"/>
  </r>
  <r>
    <n v="988"/>
    <x v="969"/>
    <s v="Bayside"/>
    <x v="1"/>
    <x v="457"/>
    <s v="Electra Townie Original 21D - 2016"/>
    <s v="Cruisers Bicycles"/>
    <x v="1"/>
    <n v="2"/>
    <n v="1099.98"/>
    <x v="1"/>
  </r>
  <r>
    <n v="988"/>
    <x v="969"/>
    <s v="Bayside"/>
    <x v="1"/>
    <x v="457"/>
    <s v="Haro Flightline Two 26 Plus - 2017"/>
    <s v="Mountain Bikes"/>
    <x v="1"/>
    <n v="1"/>
    <n v="549.99"/>
    <x v="1"/>
  </r>
  <r>
    <n v="988"/>
    <x v="969"/>
    <s v="Bayside"/>
    <x v="1"/>
    <x v="457"/>
    <s v="Sun Bicycles Spider 3i - 2017"/>
    <s v="Mountain Bikes"/>
    <x v="1"/>
    <n v="1"/>
    <n v="832.99"/>
    <x v="1"/>
  </r>
  <r>
    <n v="989"/>
    <x v="970"/>
    <s v="Yonkers"/>
    <x v="1"/>
    <x v="457"/>
    <s v="Electra Amsterdam Original 3i - 2015/2017"/>
    <s v="Cruisers Bicycles"/>
    <x v="1"/>
    <n v="1"/>
    <n v="659.99"/>
    <x v="1"/>
  </r>
  <r>
    <n v="989"/>
    <x v="970"/>
    <s v="Yonkers"/>
    <x v="1"/>
    <x v="457"/>
    <s v="Electra Sugar Skulls 1 (20-inch) - Girl's - 2017"/>
    <s v="Children Bicycles"/>
    <x v="1"/>
    <n v="1"/>
    <n v="299.99"/>
    <x v="1"/>
  </r>
  <r>
    <n v="989"/>
    <x v="970"/>
    <s v="Yonkers"/>
    <x v="1"/>
    <x v="457"/>
    <s v="Heller Shagamaw Frame - 2016"/>
    <s v="Mountain Bikes"/>
    <x v="1"/>
    <n v="1"/>
    <n v="1320.99"/>
    <x v="1"/>
  </r>
  <r>
    <n v="989"/>
    <x v="970"/>
    <s v="Yonkers"/>
    <x v="1"/>
    <x v="457"/>
    <s v="Sun Bicycles Lil Kitt'n - 2017"/>
    <s v="Children Bicycles"/>
    <x v="1"/>
    <n v="2"/>
    <n v="219.98"/>
    <x v="1"/>
  </r>
  <r>
    <n v="989"/>
    <x v="970"/>
    <s v="Yonkers"/>
    <x v="1"/>
    <x v="457"/>
    <s v="Surly Big Dummy Frameset - 2017"/>
    <s v="Mountain Bikes"/>
    <x v="1"/>
    <n v="1"/>
    <n v="999.99"/>
    <x v="1"/>
  </r>
  <r>
    <n v="990"/>
    <x v="971"/>
    <s v="Massapequa Park"/>
    <x v="1"/>
    <x v="458"/>
    <s v="Electra Girl's Hawaii 1 (16-inch) - 2015/2016"/>
    <s v="Cruisers Bicycles"/>
    <x v="1"/>
    <n v="2"/>
    <n v="539.98"/>
    <x v="2"/>
  </r>
  <r>
    <n v="990"/>
    <x v="971"/>
    <s v="Massapequa Park"/>
    <x v="1"/>
    <x v="458"/>
    <s v="Surly Ice Cream Truck Frameset - 2016"/>
    <s v="Mountain Bikes"/>
    <x v="1"/>
    <n v="2"/>
    <n v="939.98"/>
    <x v="2"/>
  </r>
  <r>
    <n v="990"/>
    <x v="971"/>
    <s v="Massapequa Park"/>
    <x v="1"/>
    <x v="458"/>
    <s v="Trek Precaliber 24 (21-Speed) - Girls - 2017"/>
    <s v="Children Bicycles"/>
    <x v="1"/>
    <n v="1"/>
    <n v="349.99"/>
    <x v="2"/>
  </r>
  <r>
    <n v="990"/>
    <x v="971"/>
    <s v="Massapequa Park"/>
    <x v="1"/>
    <x v="458"/>
    <s v="Trek X-Caliber 8 - 2017"/>
    <s v="Mountain Bikes"/>
    <x v="1"/>
    <n v="1"/>
    <n v="999.99"/>
    <x v="2"/>
  </r>
  <r>
    <n v="991"/>
    <x v="972"/>
    <s v="Coachella"/>
    <x v="0"/>
    <x v="459"/>
    <s v="Sun Bicycles Boardwalk (24-inch Wheels) - 2017"/>
    <s v="Cruisers Bicycles"/>
    <x v="0"/>
    <n v="1"/>
    <n v="402.99"/>
    <x v="0"/>
  </r>
  <r>
    <n v="991"/>
    <x v="972"/>
    <s v="Coachella"/>
    <x v="0"/>
    <x v="459"/>
    <s v="Trek Conduit+ - 2016"/>
    <s v="Electric Bikes"/>
    <x v="0"/>
    <n v="2"/>
    <n v="5999.98"/>
    <x v="0"/>
  </r>
  <r>
    <n v="991"/>
    <x v="972"/>
    <s v="Coachella"/>
    <x v="0"/>
    <x v="459"/>
    <s v="Trek Session DH 27.5 Carbon Frameset - 2017"/>
    <s v="Mountain Bikes"/>
    <x v="0"/>
    <n v="1"/>
    <n v="469.99"/>
    <x v="0"/>
  </r>
  <r>
    <n v="992"/>
    <x v="973"/>
    <s v="Wappingers Falls"/>
    <x v="1"/>
    <x v="460"/>
    <s v="Electra Townie 7D (20-inch) - Boys' - 2017"/>
    <s v="Children Bicycles"/>
    <x v="1"/>
    <n v="2"/>
    <n v="679.98"/>
    <x v="2"/>
  </r>
  <r>
    <n v="992"/>
    <x v="973"/>
    <s v="Wappingers Falls"/>
    <x v="1"/>
    <x v="460"/>
    <s v="Electra Townie Original 7D - 2017"/>
    <s v="Comfort Bicycles"/>
    <x v="1"/>
    <n v="1"/>
    <n v="489.99"/>
    <x v="2"/>
  </r>
  <r>
    <n v="992"/>
    <x v="973"/>
    <s v="Wappingers Falls"/>
    <x v="1"/>
    <x v="460"/>
    <s v="Electra Townie Original 7D EQ - Women's - 2016"/>
    <s v="Cruisers Bicycles"/>
    <x v="1"/>
    <n v="1"/>
    <n v="599.99"/>
    <x v="2"/>
  </r>
  <r>
    <n v="992"/>
    <x v="973"/>
    <s v="Wappingers Falls"/>
    <x v="1"/>
    <x v="460"/>
    <s v="Haro SR 1.2 - 2017"/>
    <s v="Mountain Bikes"/>
    <x v="1"/>
    <n v="1"/>
    <n v="869.99"/>
    <x v="2"/>
  </r>
  <r>
    <n v="992"/>
    <x v="973"/>
    <s v="Wappingers Falls"/>
    <x v="1"/>
    <x v="460"/>
    <s v="Trek Slash 8 27.5 - 2016"/>
    <s v="Mountain Bikes"/>
    <x v="1"/>
    <n v="1"/>
    <n v="3999.99"/>
    <x v="2"/>
  </r>
  <r>
    <n v="993"/>
    <x v="974"/>
    <s v="Santa Cruz"/>
    <x v="0"/>
    <x v="461"/>
    <s v="Electra Sugar Skulls 1 (20-inch) - Girl's - 2017"/>
    <s v="Children Bicycles"/>
    <x v="0"/>
    <n v="2"/>
    <n v="599.98"/>
    <x v="3"/>
  </r>
  <r>
    <n v="993"/>
    <x v="974"/>
    <s v="Santa Cruz"/>
    <x v="0"/>
    <x v="461"/>
    <s v="Sun Bicycles Boardwalk (24-inch Wheels) - 2017"/>
    <s v="Cruisers Bicycles"/>
    <x v="0"/>
    <n v="2"/>
    <n v="805.98"/>
    <x v="3"/>
  </r>
  <r>
    <n v="993"/>
    <x v="974"/>
    <s v="Santa Cruz"/>
    <x v="0"/>
    <x v="461"/>
    <s v="Surly Straggler - 2016"/>
    <s v="Cyclocross Bicycles"/>
    <x v="0"/>
    <n v="2"/>
    <n v="3098"/>
    <x v="3"/>
  </r>
  <r>
    <n v="993"/>
    <x v="974"/>
    <s v="Santa Cruz"/>
    <x v="0"/>
    <x v="461"/>
    <s v="Surly Troll Frameset - 2017"/>
    <s v="Mountain Bikes"/>
    <x v="0"/>
    <n v="2"/>
    <n v="1665.98"/>
    <x v="3"/>
  </r>
  <r>
    <n v="993"/>
    <x v="974"/>
    <s v="Santa Cruz"/>
    <x v="0"/>
    <x v="461"/>
    <s v="Trek Madone 9.2 - 2017"/>
    <s v="Road Bikes"/>
    <x v="0"/>
    <n v="1"/>
    <n v="4999.99"/>
    <x v="3"/>
  </r>
  <r>
    <n v="994"/>
    <x v="975"/>
    <s v="Poughkeepsie"/>
    <x v="1"/>
    <x v="461"/>
    <s v="Haro Flightline One ST - 2017"/>
    <s v="Mountain Bikes"/>
    <x v="1"/>
    <n v="2"/>
    <n v="759.98"/>
    <x v="2"/>
  </r>
  <r>
    <n v="994"/>
    <x v="975"/>
    <s v="Poughkeepsie"/>
    <x v="1"/>
    <x v="461"/>
    <s v="Haro SR 1.2 - 2017"/>
    <s v="Mountain Bikes"/>
    <x v="1"/>
    <n v="1"/>
    <n v="869.99"/>
    <x v="2"/>
  </r>
  <r>
    <n v="994"/>
    <x v="975"/>
    <s v="Poughkeepsie"/>
    <x v="1"/>
    <x v="461"/>
    <s v="Sun Bicycles Revolutions 24 - 2017"/>
    <s v="Cruisers Bicycles"/>
    <x v="1"/>
    <n v="1"/>
    <n v="250.99"/>
    <x v="2"/>
  </r>
  <r>
    <n v="995"/>
    <x v="976"/>
    <s v="San Lorenzo"/>
    <x v="0"/>
    <x v="462"/>
    <s v="Electra Townie 7D (20-inch) - Boys' - 2017"/>
    <s v="Children Bicycles"/>
    <x v="0"/>
    <n v="1"/>
    <n v="339.99"/>
    <x v="0"/>
  </r>
  <r>
    <n v="995"/>
    <x v="976"/>
    <s v="San Lorenzo"/>
    <x v="0"/>
    <x v="462"/>
    <s v="Electra Townie Original 7D EQ - 2016"/>
    <s v="Cruisers Bicycles"/>
    <x v="0"/>
    <n v="2"/>
    <n v="1199.98"/>
    <x v="0"/>
  </r>
  <r>
    <n v="995"/>
    <x v="976"/>
    <s v="San Lorenzo"/>
    <x v="0"/>
    <x v="462"/>
    <s v="Trek Precaliber 16 Girls - 2017"/>
    <s v="Children Bicycles"/>
    <x v="0"/>
    <n v="1"/>
    <n v="209.99"/>
    <x v="0"/>
  </r>
  <r>
    <n v="996"/>
    <x v="977"/>
    <s v="Sacramento"/>
    <x v="0"/>
    <x v="462"/>
    <s v="Sun Bicycles Cruz 3 - 2017"/>
    <s v="Cruisers Bicycles"/>
    <x v="0"/>
    <n v="2"/>
    <n v="899.98"/>
    <x v="0"/>
  </r>
  <r>
    <n v="996"/>
    <x v="977"/>
    <s v="Sacramento"/>
    <x v="0"/>
    <x v="462"/>
    <s v="Trek Farley Alloy Frameset - 2017"/>
    <s v="Mountain Bikes"/>
    <x v="0"/>
    <n v="1"/>
    <n v="469.99"/>
    <x v="0"/>
  </r>
  <r>
    <n v="997"/>
    <x v="978"/>
    <s v="East Elmhurst"/>
    <x v="1"/>
    <x v="462"/>
    <s v="Electra Girl's Hawaii 1 (16-inch) - 2015/2016"/>
    <s v="Cruisers Bicycles"/>
    <x v="1"/>
    <n v="2"/>
    <n v="539.98"/>
    <x v="2"/>
  </r>
  <r>
    <n v="997"/>
    <x v="978"/>
    <s v="East Elmhurst"/>
    <x v="1"/>
    <x v="462"/>
    <s v="Sun Bicycles Streamway 7 - 2017"/>
    <s v="Comfort Bicycles"/>
    <x v="1"/>
    <n v="2"/>
    <n v="1067.98"/>
    <x v="2"/>
  </r>
  <r>
    <n v="997"/>
    <x v="978"/>
    <s v="East Elmhurst"/>
    <x v="1"/>
    <x v="462"/>
    <s v="Trek Girl's Kickster - 2017"/>
    <s v="Children Bicycles"/>
    <x v="1"/>
    <n v="2"/>
    <n v="299.98"/>
    <x v="2"/>
  </r>
  <r>
    <n v="998"/>
    <x v="979"/>
    <s v="Oceanside"/>
    <x v="1"/>
    <x v="463"/>
    <s v="Electra Townie Original 7D EQ - 2016"/>
    <s v="Comfort Bicycles"/>
    <x v="1"/>
    <n v="2"/>
    <n v="1199.98"/>
    <x v="2"/>
  </r>
  <r>
    <n v="998"/>
    <x v="979"/>
    <s v="Oceanside"/>
    <x v="1"/>
    <x v="463"/>
    <s v="Sun Bicycles Streamway 7 - 2017"/>
    <s v="Comfort Bicycles"/>
    <x v="1"/>
    <n v="1"/>
    <n v="533.99"/>
    <x v="2"/>
  </r>
  <r>
    <n v="999"/>
    <x v="980"/>
    <s v="Baldwin"/>
    <x v="1"/>
    <x v="463"/>
    <s v="Electra Amsterdam Original 3i - 2015/2017"/>
    <s v="Cruisers Bicycles"/>
    <x v="1"/>
    <n v="2"/>
    <n v="1319.98"/>
    <x v="1"/>
  </r>
  <r>
    <n v="999"/>
    <x v="980"/>
    <s v="Baldwin"/>
    <x v="1"/>
    <x v="463"/>
    <s v="Sun Bicycles Cruz 3 - 2017"/>
    <s v="Comfort Bicycles"/>
    <x v="1"/>
    <n v="1"/>
    <n v="449.99"/>
    <x v="1"/>
  </r>
  <r>
    <n v="1000"/>
    <x v="981"/>
    <s v="Brentwood"/>
    <x v="1"/>
    <x v="463"/>
    <s v="Pure Cycles William 3-Speed - 2016"/>
    <s v="Cruisers Bicycles"/>
    <x v="1"/>
    <n v="2"/>
    <n v="898"/>
    <x v="2"/>
  </r>
  <r>
    <n v="1000"/>
    <x v="981"/>
    <s v="Brentwood"/>
    <x v="1"/>
    <x v="463"/>
    <s v="Sun Bicycles Drifter 7 - Women's - 2017"/>
    <s v="Comfort Bicycles"/>
    <x v="1"/>
    <n v="1"/>
    <n v="470.99"/>
    <x v="2"/>
  </r>
  <r>
    <n v="1000"/>
    <x v="981"/>
    <s v="Brentwood"/>
    <x v="1"/>
    <x v="463"/>
    <s v="Sun Bicycles Lil Bolt Type-R - 2017"/>
    <s v="Cruisers Bicycles"/>
    <x v="1"/>
    <n v="2"/>
    <n v="693.98"/>
    <x v="2"/>
  </r>
  <r>
    <n v="1000"/>
    <x v="981"/>
    <s v="Brentwood"/>
    <x v="1"/>
    <x v="463"/>
    <s v="Trek X-Caliber 8 - 2017"/>
    <s v="Mountain Bikes"/>
    <x v="1"/>
    <n v="2"/>
    <n v="1999.98"/>
    <x v="2"/>
  </r>
  <r>
    <n v="1001"/>
    <x v="982"/>
    <s v="Sunnyside"/>
    <x v="1"/>
    <x v="464"/>
    <s v="Haro SR 1.2 - 2017"/>
    <s v="Mountain Bikes"/>
    <x v="1"/>
    <n v="2"/>
    <n v="1739.98"/>
    <x v="1"/>
  </r>
  <r>
    <n v="1001"/>
    <x v="982"/>
    <s v="Sunnyside"/>
    <x v="1"/>
    <x v="464"/>
    <s v="Sun Bicycles Biscayne Tandem 7 - 2017"/>
    <s v="Cruisers Bicycles"/>
    <x v="1"/>
    <n v="1"/>
    <n v="619.99"/>
    <x v="1"/>
  </r>
  <r>
    <n v="1001"/>
    <x v="982"/>
    <s v="Sunnyside"/>
    <x v="1"/>
    <x v="464"/>
    <s v="Sun Bicycles Drifter 7 - Women's - 2017"/>
    <s v="Comfort Bicycles"/>
    <x v="1"/>
    <n v="1"/>
    <n v="470.99"/>
    <x v="1"/>
  </r>
  <r>
    <n v="1001"/>
    <x v="982"/>
    <s v="Sunnyside"/>
    <x v="1"/>
    <x v="464"/>
    <s v="Trek Madone 9.2 - 2017"/>
    <s v="Road Bikes"/>
    <x v="1"/>
    <n v="1"/>
    <n v="4999.99"/>
    <x v="1"/>
  </r>
  <r>
    <n v="1002"/>
    <x v="983"/>
    <s v="Anaheim"/>
    <x v="0"/>
    <x v="465"/>
    <s v="Electra Townie 3i EQ (20-inch) - Boys' - 2017"/>
    <s v="Children Bicycles"/>
    <x v="0"/>
    <n v="1"/>
    <n v="489.99"/>
    <x v="3"/>
  </r>
  <r>
    <n v="1002"/>
    <x v="983"/>
    <s v="Anaheim"/>
    <x v="0"/>
    <x v="465"/>
    <s v="Sun Bicycles Boardwalk (24-inch Wheels) - 2017"/>
    <s v="Cruisers Bicycles"/>
    <x v="0"/>
    <n v="1"/>
    <n v="402.99"/>
    <x v="3"/>
  </r>
  <r>
    <n v="1002"/>
    <x v="983"/>
    <s v="Anaheim"/>
    <x v="0"/>
    <x v="465"/>
    <s v="Trek Boy's Kickster - 2015/2017"/>
    <s v="Children Bicycles"/>
    <x v="0"/>
    <n v="1"/>
    <n v="149.99"/>
    <x v="3"/>
  </r>
  <r>
    <n v="1002"/>
    <x v="983"/>
    <s v="Anaheim"/>
    <x v="0"/>
    <x v="465"/>
    <s v="Trek Remedy 29 Carbon Frameset - 2016"/>
    <s v="Mountain Bikes"/>
    <x v="0"/>
    <n v="2"/>
    <n v="3599.98"/>
    <x v="3"/>
  </r>
  <r>
    <n v="1003"/>
    <x v="984"/>
    <s v="Niagara Falls"/>
    <x v="1"/>
    <x v="465"/>
    <s v="Trek Session DH 27.5 Carbon Frameset - 2017"/>
    <s v="Mountain Bikes"/>
    <x v="1"/>
    <n v="2"/>
    <n v="939.98"/>
    <x v="2"/>
  </r>
  <r>
    <n v="1003"/>
    <x v="984"/>
    <s v="Niagara Falls"/>
    <x v="1"/>
    <x v="465"/>
    <s v="Trek Silque SLR 8 Women's - 2017"/>
    <s v="Road Bikes"/>
    <x v="1"/>
    <n v="2"/>
    <n v="12999.98"/>
    <x v="2"/>
  </r>
  <r>
    <n v="1004"/>
    <x v="985"/>
    <s v="Port Chester"/>
    <x v="1"/>
    <x v="465"/>
    <s v="Surly Troll Frameset - 2017"/>
    <s v="Mountain Bikes"/>
    <x v="1"/>
    <n v="2"/>
    <n v="1665.98"/>
    <x v="1"/>
  </r>
  <r>
    <n v="1005"/>
    <x v="986"/>
    <s v="Elmont"/>
    <x v="1"/>
    <x v="466"/>
    <s v="Electra Amsterdam Fashion 7i Ladies' - 2017"/>
    <s v="Cruisers Bicycles"/>
    <x v="1"/>
    <n v="2"/>
    <n v="2199.98"/>
    <x v="2"/>
  </r>
  <r>
    <n v="1005"/>
    <x v="986"/>
    <s v="Elmont"/>
    <x v="1"/>
    <x v="466"/>
    <s v="Electra Girl's Hawaii 1 (16-inch) - 2015/2016"/>
    <s v="Cruisers Bicycles"/>
    <x v="1"/>
    <n v="2"/>
    <n v="539.98"/>
    <x v="2"/>
  </r>
  <r>
    <n v="1005"/>
    <x v="986"/>
    <s v="Elmont"/>
    <x v="1"/>
    <x v="466"/>
    <s v="Electra Sugar Skulls 1 (20-inch) - Girl's - 2017"/>
    <s v="Children Bicycles"/>
    <x v="1"/>
    <n v="1"/>
    <n v="299.99"/>
    <x v="2"/>
  </r>
  <r>
    <n v="1006"/>
    <x v="987"/>
    <s v="Oakland Gardens"/>
    <x v="1"/>
    <x v="466"/>
    <s v="Electra Townie Original 7D EQ - Women's - 2016"/>
    <s v="Cruisers Bicycles"/>
    <x v="1"/>
    <n v="1"/>
    <n v="599.99"/>
    <x v="2"/>
  </r>
  <r>
    <n v="1006"/>
    <x v="987"/>
    <s v="Oakland Gardens"/>
    <x v="1"/>
    <x v="466"/>
    <s v="Haro SR 1.3 - 2017"/>
    <s v="Mountain Bikes"/>
    <x v="1"/>
    <n v="1"/>
    <n v="1409.99"/>
    <x v="2"/>
  </r>
  <r>
    <n v="1006"/>
    <x v="987"/>
    <s v="Oakland Gardens"/>
    <x v="1"/>
    <x v="466"/>
    <s v="Sun Bicycles Cruz 3 - 2017"/>
    <s v="Cruisers Bicycles"/>
    <x v="1"/>
    <n v="1"/>
    <n v="449.99"/>
    <x v="2"/>
  </r>
  <r>
    <n v="1006"/>
    <x v="987"/>
    <s v="Oakland Gardens"/>
    <x v="1"/>
    <x v="466"/>
    <s v="Sun Bicycles Lil Bolt Type-R - 2017"/>
    <s v="Cruisers Bicycles"/>
    <x v="1"/>
    <n v="1"/>
    <n v="346.99"/>
    <x v="2"/>
  </r>
  <r>
    <n v="1006"/>
    <x v="987"/>
    <s v="Oakland Gardens"/>
    <x v="1"/>
    <x v="466"/>
    <s v="Trek Domane SLR 6 Disc - 2017"/>
    <s v="Road Bikes"/>
    <x v="1"/>
    <n v="2"/>
    <n v="10999.98"/>
    <x v="2"/>
  </r>
  <r>
    <n v="1007"/>
    <x v="988"/>
    <s v="Glen Cove"/>
    <x v="1"/>
    <x v="467"/>
    <s v="Electra Girl's Hawaii 1 16&quot; - 2017"/>
    <s v="Cruisers Bicycles"/>
    <x v="1"/>
    <n v="1"/>
    <n v="299.99"/>
    <x v="1"/>
  </r>
  <r>
    <n v="1007"/>
    <x v="988"/>
    <s v="Glen Cove"/>
    <x v="1"/>
    <x v="467"/>
    <s v="Electra Townie Original 7D EQ - 2016"/>
    <s v="Comfort Bicycles"/>
    <x v="1"/>
    <n v="1"/>
    <n v="599.99"/>
    <x v="1"/>
  </r>
  <r>
    <n v="1007"/>
    <x v="988"/>
    <s v="Glen Cove"/>
    <x v="1"/>
    <x v="467"/>
    <s v="Haro Downtown 16 - 2017"/>
    <s v="Children Bicycles"/>
    <x v="1"/>
    <n v="2"/>
    <n v="659.98"/>
    <x v="1"/>
  </r>
  <r>
    <n v="1007"/>
    <x v="988"/>
    <s v="Glen Cove"/>
    <x v="1"/>
    <x v="467"/>
    <s v="Sun Bicycles Cruz 3 - 2017"/>
    <s v="Comfort Bicycles"/>
    <x v="1"/>
    <n v="2"/>
    <n v="899.98"/>
    <x v="1"/>
  </r>
  <r>
    <n v="1007"/>
    <x v="988"/>
    <s v="Glen Cove"/>
    <x v="1"/>
    <x v="467"/>
    <s v="Surly Straggler 650b - 2016"/>
    <s v="Cyclocross Bicycles"/>
    <x v="1"/>
    <n v="1"/>
    <n v="1680.99"/>
    <x v="1"/>
  </r>
  <r>
    <n v="1008"/>
    <x v="989"/>
    <s v="Flushing"/>
    <x v="1"/>
    <x v="467"/>
    <s v="Electra Girl's Hawaii 1 16&quot; - 2017"/>
    <s v="Children Bicycles"/>
    <x v="1"/>
    <n v="1"/>
    <n v="299.99"/>
    <x v="1"/>
  </r>
  <r>
    <n v="1008"/>
    <x v="989"/>
    <s v="Flushing"/>
    <x v="1"/>
    <x v="467"/>
    <s v="Ritchey Timberwolf Frameset - 2016"/>
    <s v="Mountain Bikes"/>
    <x v="1"/>
    <n v="1"/>
    <n v="749.99"/>
    <x v="1"/>
  </r>
  <r>
    <n v="1008"/>
    <x v="989"/>
    <s v="Flushing"/>
    <x v="1"/>
    <x v="467"/>
    <s v="Sun Bicycles Atlas X-Type - 2017"/>
    <s v="Cruisers Bicycles"/>
    <x v="1"/>
    <n v="1"/>
    <n v="416.99"/>
    <x v="1"/>
  </r>
  <r>
    <n v="1009"/>
    <x v="990"/>
    <s v="Rowlett"/>
    <x v="2"/>
    <x v="467"/>
    <s v="Electra Girl's Hawaii 1 16&quot; - 2017"/>
    <s v="Children Bicycles"/>
    <x v="2"/>
    <n v="2"/>
    <n v="599.98"/>
    <x v="4"/>
  </r>
  <r>
    <n v="1009"/>
    <x v="990"/>
    <s v="Rowlett"/>
    <x v="2"/>
    <x v="467"/>
    <s v="Haro SR 1.1 - 2017"/>
    <s v="Mountain Bikes"/>
    <x v="2"/>
    <n v="1"/>
    <n v="539.99"/>
    <x v="4"/>
  </r>
  <r>
    <n v="1010"/>
    <x v="505"/>
    <s v="Jackson Heights"/>
    <x v="1"/>
    <x v="468"/>
    <s v="Sun Bicycles Cruz 7 - Women's - 2017"/>
    <s v="Comfort Bicycles"/>
    <x v="1"/>
    <n v="2"/>
    <n v="833.98"/>
    <x v="2"/>
  </r>
  <r>
    <n v="1011"/>
    <x v="991"/>
    <s v="Los Banos"/>
    <x v="0"/>
    <x v="468"/>
    <s v="Electra Sugar Skulls 1 (20-inch) - Girl's - 2017"/>
    <s v="Children Bicycles"/>
    <x v="0"/>
    <n v="2"/>
    <n v="599.98"/>
    <x v="3"/>
  </r>
  <r>
    <n v="1011"/>
    <x v="991"/>
    <s v="Los Banos"/>
    <x v="0"/>
    <x v="468"/>
    <s v="Electra Townie Original 7D EQ - 2016"/>
    <s v="Cruisers Bicycles"/>
    <x v="0"/>
    <n v="2"/>
    <n v="1199.98"/>
    <x v="3"/>
  </r>
  <r>
    <n v="1011"/>
    <x v="991"/>
    <s v="Los Banos"/>
    <x v="0"/>
    <x v="468"/>
    <s v="Sun Bicycles Cruz 3 - 2017"/>
    <s v="Cruisers Bicycles"/>
    <x v="0"/>
    <n v="2"/>
    <n v="899.98"/>
    <x v="3"/>
  </r>
  <r>
    <n v="1011"/>
    <x v="991"/>
    <s v="Los Banos"/>
    <x v="0"/>
    <x v="468"/>
    <s v="Trek Precaliber 12 Girls - 2017"/>
    <s v="Children Bicycles"/>
    <x v="0"/>
    <n v="1"/>
    <n v="189.99"/>
    <x v="3"/>
  </r>
  <r>
    <n v="1012"/>
    <x v="992"/>
    <s v="Jamaica"/>
    <x v="1"/>
    <x v="468"/>
    <s v="Electra Townie Original 7D - 2017"/>
    <s v="Cruisers Bicycles"/>
    <x v="1"/>
    <n v="1"/>
    <n v="489.99"/>
    <x v="2"/>
  </r>
  <r>
    <n v="1012"/>
    <x v="992"/>
    <s v="Jamaica"/>
    <x v="1"/>
    <x v="468"/>
    <s v="Trek Remedy 29 Carbon Frameset - 2016"/>
    <s v="Mountain Bikes"/>
    <x v="1"/>
    <n v="1"/>
    <n v="1799.99"/>
    <x v="2"/>
  </r>
  <r>
    <n v="1013"/>
    <x v="993"/>
    <s v="Scarsdale"/>
    <x v="1"/>
    <x v="469"/>
    <s v="Sun Bicycles ElectroLite - 2017"/>
    <s v="Electric Bikes"/>
    <x v="1"/>
    <n v="2"/>
    <n v="3119.98"/>
    <x v="1"/>
  </r>
  <r>
    <n v="1014"/>
    <x v="994"/>
    <s v="Elmhurst"/>
    <x v="1"/>
    <x v="469"/>
    <s v="Electra Amsterdam Fashion 7i Ladies' - 2017"/>
    <s v="Cruisers Bicycles"/>
    <x v="1"/>
    <n v="2"/>
    <n v="2199.98"/>
    <x v="1"/>
  </r>
  <r>
    <n v="1014"/>
    <x v="994"/>
    <s v="Elmhurst"/>
    <x v="1"/>
    <x v="469"/>
    <s v="Electra Savannah 3i (20-inch) - Girl's - 2017"/>
    <s v="Children Bicycles"/>
    <x v="1"/>
    <n v="1"/>
    <n v="349.99"/>
    <x v="1"/>
  </r>
  <r>
    <n v="1014"/>
    <x v="994"/>
    <s v="Elmhurst"/>
    <x v="1"/>
    <x v="469"/>
    <s v="Haro SR 1.2 - 2017"/>
    <s v="Mountain Bikes"/>
    <x v="1"/>
    <n v="2"/>
    <n v="1739.98"/>
    <x v="1"/>
  </r>
  <r>
    <n v="1014"/>
    <x v="994"/>
    <s v="Elmhurst"/>
    <x v="1"/>
    <x v="469"/>
    <s v="Trek Domane S 5 Disc - 2017"/>
    <s v="Road Bikes"/>
    <x v="1"/>
    <n v="1"/>
    <n v="2599.9899999999998"/>
    <x v="1"/>
  </r>
  <r>
    <n v="1015"/>
    <x v="995"/>
    <s v="Huntington"/>
    <x v="1"/>
    <x v="469"/>
    <s v="Electra Cruiser 1 (24-Inch) - 2016"/>
    <s v="Cruisers Bicycles"/>
    <x v="1"/>
    <n v="1"/>
    <n v="269.99"/>
    <x v="2"/>
  </r>
  <r>
    <n v="1015"/>
    <x v="995"/>
    <s v="Huntington"/>
    <x v="1"/>
    <x v="469"/>
    <s v="Electra Townie 7D (20-inch) - Boys' - 2017"/>
    <s v="Children Bicycles"/>
    <x v="1"/>
    <n v="2"/>
    <n v="679.98"/>
    <x v="2"/>
  </r>
  <r>
    <n v="1015"/>
    <x v="995"/>
    <s v="Huntington"/>
    <x v="1"/>
    <x v="469"/>
    <s v="Sun Bicycles Brickell Tandem 7 - 2017"/>
    <s v="Cruisers Bicycles"/>
    <x v="1"/>
    <n v="2"/>
    <n v="1499.98"/>
    <x v="2"/>
  </r>
  <r>
    <n v="1015"/>
    <x v="995"/>
    <s v="Huntington"/>
    <x v="1"/>
    <x v="469"/>
    <s v="Surly Ice Cream Truck Frameset - 2016"/>
    <s v="Mountain Bikes"/>
    <x v="1"/>
    <n v="2"/>
    <n v="939.98"/>
    <x v="2"/>
  </r>
  <r>
    <n v="1016"/>
    <x v="996"/>
    <s v="Forney"/>
    <x v="2"/>
    <x v="469"/>
    <s v="Electra Girl's Hawaii 1 16&quot; - 2017"/>
    <s v="Cruisers Bicycles"/>
    <x v="2"/>
    <n v="2"/>
    <n v="599.98"/>
    <x v="5"/>
  </r>
  <r>
    <n v="1017"/>
    <x v="997"/>
    <s v="South Ozone Park"/>
    <x v="1"/>
    <x v="470"/>
    <s v="Electra Amsterdam Original 3i Ladies' - 2017"/>
    <s v="Cruisers Bicycles"/>
    <x v="1"/>
    <n v="2"/>
    <n v="1319.98"/>
    <x v="1"/>
  </r>
  <r>
    <n v="1017"/>
    <x v="997"/>
    <s v="South Ozone Park"/>
    <x v="1"/>
    <x v="470"/>
    <s v="Electra Glam Punk 3i Ladies' - 2017"/>
    <s v="Cruisers Bicycles"/>
    <x v="1"/>
    <n v="2"/>
    <n v="1599.98"/>
    <x v="1"/>
  </r>
  <r>
    <n v="1017"/>
    <x v="997"/>
    <s v="South Ozone Park"/>
    <x v="1"/>
    <x v="470"/>
    <s v="Electra Townie 3i EQ (20-inch) - Boys' - 2017"/>
    <s v="Children Bicycles"/>
    <x v="1"/>
    <n v="1"/>
    <n v="489.99"/>
    <x v="1"/>
  </r>
  <r>
    <n v="1017"/>
    <x v="997"/>
    <s v="South Ozone Park"/>
    <x v="1"/>
    <x v="470"/>
    <s v="Pure Cycles Western 3-Speed - Women's - 2015/2016"/>
    <s v="Cruisers Bicycles"/>
    <x v="1"/>
    <n v="2"/>
    <n v="898"/>
    <x v="1"/>
  </r>
  <r>
    <n v="1017"/>
    <x v="997"/>
    <s v="South Ozone Park"/>
    <x v="1"/>
    <x v="470"/>
    <s v="Trek Precaliber 16 Boys - 2017"/>
    <s v="Children Bicycles"/>
    <x v="1"/>
    <n v="1"/>
    <n v="209.99"/>
    <x v="1"/>
  </r>
  <r>
    <n v="1018"/>
    <x v="998"/>
    <s v="Centereach"/>
    <x v="1"/>
    <x v="471"/>
    <s v="Electra Girl's Hawaii 1 16&quot; - 2017"/>
    <s v="Cruisers Bicycles"/>
    <x v="1"/>
    <n v="2"/>
    <n v="599.98"/>
    <x v="1"/>
  </r>
  <r>
    <n v="1018"/>
    <x v="998"/>
    <s v="Centereach"/>
    <x v="1"/>
    <x v="471"/>
    <s v="Electra Savannah 3i (20-inch) - Girl's - 2017"/>
    <s v="Children Bicycles"/>
    <x v="1"/>
    <n v="2"/>
    <n v="699.98"/>
    <x v="1"/>
  </r>
  <r>
    <n v="1018"/>
    <x v="998"/>
    <s v="Centereach"/>
    <x v="1"/>
    <x v="471"/>
    <s v="Trek Precaliber 24 (21-Speed) - Girls - 2017"/>
    <s v="Children Bicycles"/>
    <x v="1"/>
    <n v="1"/>
    <n v="349.99"/>
    <x v="1"/>
  </r>
  <r>
    <n v="1019"/>
    <x v="999"/>
    <s v="Central Islip"/>
    <x v="1"/>
    <x v="471"/>
    <s v="Haro Flightline One ST - 2017"/>
    <s v="Mountain Bikes"/>
    <x v="1"/>
    <n v="1"/>
    <n v="379.99"/>
    <x v="2"/>
  </r>
  <r>
    <n v="1019"/>
    <x v="999"/>
    <s v="Central Islip"/>
    <x v="1"/>
    <x v="471"/>
    <s v="Haro Shredder 20 Girls - 2017"/>
    <s v="Children Bicycles"/>
    <x v="1"/>
    <n v="2"/>
    <n v="419.98"/>
    <x v="2"/>
  </r>
  <r>
    <n v="1019"/>
    <x v="999"/>
    <s v="Central Islip"/>
    <x v="1"/>
    <x v="471"/>
    <s v="Surly Ice Cream Truck Frameset - 2017"/>
    <s v="Mountain Bikes"/>
    <x v="1"/>
    <n v="1"/>
    <n v="999.99"/>
    <x v="2"/>
  </r>
  <r>
    <n v="1019"/>
    <x v="999"/>
    <s v="Central Islip"/>
    <x v="1"/>
    <x v="471"/>
    <s v="Surly Steamroller - 2017"/>
    <s v="Road Bikes"/>
    <x v="1"/>
    <n v="1"/>
    <n v="875.99"/>
    <x v="2"/>
  </r>
  <r>
    <n v="1020"/>
    <x v="348"/>
    <s v="New York"/>
    <x v="1"/>
    <x v="472"/>
    <s v="Electra Moto 1 - 2016"/>
    <s v="Cruisers Bicycles"/>
    <x v="1"/>
    <n v="1"/>
    <n v="529.99"/>
    <x v="1"/>
  </r>
  <r>
    <n v="1020"/>
    <x v="348"/>
    <s v="New York"/>
    <x v="1"/>
    <x v="472"/>
    <s v="Electra Townie Original 7D EQ - Women's - 2016"/>
    <s v="Cruisers Bicycles"/>
    <x v="1"/>
    <n v="2"/>
    <n v="1199.98"/>
    <x v="1"/>
  </r>
  <r>
    <n v="1020"/>
    <x v="348"/>
    <s v="New York"/>
    <x v="1"/>
    <x v="472"/>
    <s v="Sun Bicycles Cruz 7 - 2017"/>
    <s v="Cruisers Bicycles"/>
    <x v="1"/>
    <n v="2"/>
    <n v="833.98"/>
    <x v="1"/>
  </r>
  <r>
    <n v="1020"/>
    <x v="348"/>
    <s v="New York"/>
    <x v="1"/>
    <x v="472"/>
    <s v="Trek Emonda S 5 - 2017"/>
    <s v="Road Bikes"/>
    <x v="1"/>
    <n v="2"/>
    <n v="3999.98"/>
    <x v="1"/>
  </r>
  <r>
    <n v="1020"/>
    <x v="348"/>
    <s v="New York"/>
    <x v="1"/>
    <x v="472"/>
    <s v="Trek Fuel EX 9.8 29 - 2017"/>
    <s v="Mountain Bikes"/>
    <x v="1"/>
    <n v="2"/>
    <n v="9999.98"/>
    <x v="1"/>
  </r>
  <r>
    <n v="1021"/>
    <x v="1000"/>
    <s v="Canandaigua"/>
    <x v="1"/>
    <x v="472"/>
    <s v="Electra Girl's Hawaii 1 (20-inch) - 2015/2016"/>
    <s v="Children Bicycles"/>
    <x v="1"/>
    <n v="2"/>
    <n v="599.98"/>
    <x v="1"/>
  </r>
  <r>
    <n v="1021"/>
    <x v="1000"/>
    <s v="Canandaigua"/>
    <x v="1"/>
    <x v="472"/>
    <s v="Trek Domane SL 6 - 2017"/>
    <s v="Road Bikes"/>
    <x v="1"/>
    <n v="2"/>
    <n v="6999.98"/>
    <x v="1"/>
  </r>
  <r>
    <n v="1022"/>
    <x v="1001"/>
    <s v="Monsey"/>
    <x v="1"/>
    <x v="472"/>
    <s v="Haro SR 1.3 - 2017"/>
    <s v="Mountain Bikes"/>
    <x v="1"/>
    <n v="1"/>
    <n v="1409.99"/>
    <x v="2"/>
  </r>
  <r>
    <n v="1022"/>
    <x v="1001"/>
    <s v="Monsey"/>
    <x v="1"/>
    <x v="472"/>
    <s v="Heller Shagamaw Frame - 2016"/>
    <s v="Mountain Bikes"/>
    <x v="1"/>
    <n v="1"/>
    <n v="1320.99"/>
    <x v="2"/>
  </r>
  <r>
    <n v="1022"/>
    <x v="1001"/>
    <s v="Monsey"/>
    <x v="1"/>
    <x v="472"/>
    <s v="Sun Bicycles Lil Bolt Type-R - 2017"/>
    <s v="Cruisers Bicycles"/>
    <x v="1"/>
    <n v="1"/>
    <n v="346.99"/>
    <x v="2"/>
  </r>
  <r>
    <n v="1022"/>
    <x v="1001"/>
    <s v="Monsey"/>
    <x v="1"/>
    <x v="472"/>
    <s v="Surly Wednesday Frameset - 2017"/>
    <s v="Mountain Bikes"/>
    <x v="1"/>
    <n v="1"/>
    <n v="469.99"/>
    <x v="2"/>
  </r>
  <r>
    <n v="1023"/>
    <x v="1002"/>
    <s v="Bronx"/>
    <x v="1"/>
    <x v="472"/>
    <s v="Trek Fuel EX 9.8 27.5 Plus - 2017"/>
    <s v="Mountain Bikes"/>
    <x v="1"/>
    <n v="2"/>
    <n v="10599.98"/>
    <x v="1"/>
  </r>
  <r>
    <n v="1023"/>
    <x v="1002"/>
    <s v="Bronx"/>
    <x v="1"/>
    <x v="472"/>
    <s v="Trek Precaliber 24 (21-Speed) - Girls - 2017"/>
    <s v="Children Bicycles"/>
    <x v="1"/>
    <n v="1"/>
    <n v="349.99"/>
    <x v="1"/>
  </r>
  <r>
    <n v="1024"/>
    <x v="1003"/>
    <s v="Baldwinsville"/>
    <x v="1"/>
    <x v="472"/>
    <s v="Electra Moto 3i (20-inch) - Boy's - 2017"/>
    <s v="Children Bicycles"/>
    <x v="1"/>
    <n v="2"/>
    <n v="699.98"/>
    <x v="2"/>
  </r>
  <r>
    <n v="1024"/>
    <x v="1003"/>
    <s v="Baldwinsville"/>
    <x v="1"/>
    <x v="472"/>
    <s v="Electra Straight 8 3i (20-inch) - Boy's - 2017"/>
    <s v="Children Bicycles"/>
    <x v="1"/>
    <n v="2"/>
    <n v="979.98"/>
    <x v="2"/>
  </r>
  <r>
    <n v="1024"/>
    <x v="1003"/>
    <s v="Baldwinsville"/>
    <x v="1"/>
    <x v="472"/>
    <s v="Sun Bicycles Streamway - 2017"/>
    <s v="Comfort Bicycles"/>
    <x v="1"/>
    <n v="1"/>
    <n v="481.99"/>
    <x v="2"/>
  </r>
  <r>
    <n v="1024"/>
    <x v="1003"/>
    <s v="Baldwinsville"/>
    <x v="1"/>
    <x v="472"/>
    <s v="Surly Karate Monkey 27.5+ Frameset - 2017"/>
    <s v="Mountain Bikes"/>
    <x v="1"/>
    <n v="2"/>
    <n v="4999.9799999999996"/>
    <x v="2"/>
  </r>
  <r>
    <n v="1024"/>
    <x v="1003"/>
    <s v="Baldwinsville"/>
    <x v="1"/>
    <x v="472"/>
    <s v="Trek Precaliber 24 (21-Speed) - Girls - 2017"/>
    <s v="Children Bicycles"/>
    <x v="1"/>
    <n v="1"/>
    <n v="349.99"/>
    <x v="2"/>
  </r>
  <r>
    <n v="1025"/>
    <x v="1004"/>
    <s v="Hollis"/>
    <x v="1"/>
    <x v="472"/>
    <s v="Electra Moto 1 - 2016"/>
    <s v="Cruisers Bicycles"/>
    <x v="1"/>
    <n v="1"/>
    <n v="529.99"/>
    <x v="1"/>
  </r>
  <r>
    <n v="1025"/>
    <x v="1004"/>
    <s v="Hollis"/>
    <x v="1"/>
    <x v="472"/>
    <s v="Electra Townie Original 7D - 2017"/>
    <s v="Comfort Bicycles"/>
    <x v="1"/>
    <n v="1"/>
    <n v="489.99"/>
    <x v="1"/>
  </r>
  <r>
    <n v="1025"/>
    <x v="1004"/>
    <s v="Hollis"/>
    <x v="1"/>
    <x v="472"/>
    <s v="Sun Bicycles Revolutions 24 - 2017"/>
    <s v="Cruisers Bicycles"/>
    <x v="1"/>
    <n v="2"/>
    <n v="501.98"/>
    <x v="1"/>
  </r>
  <r>
    <n v="1025"/>
    <x v="1004"/>
    <s v="Hollis"/>
    <x v="1"/>
    <x v="472"/>
    <s v="Trek Precaliber 16 Boys - 2017"/>
    <s v="Children Bicycles"/>
    <x v="1"/>
    <n v="1"/>
    <n v="209.99"/>
    <x v="1"/>
  </r>
  <r>
    <n v="1025"/>
    <x v="1004"/>
    <s v="Hollis"/>
    <x v="1"/>
    <x v="472"/>
    <s v="Trek Stache 5 - 2017"/>
    <s v="Mountain Bikes"/>
    <x v="1"/>
    <n v="1"/>
    <n v="1499.99"/>
    <x v="1"/>
  </r>
  <r>
    <n v="1026"/>
    <x v="1005"/>
    <s v="San Jose"/>
    <x v="0"/>
    <x v="473"/>
    <s v="Trek Slash 8 27.5 - 2016"/>
    <s v="Mountain Bikes"/>
    <x v="0"/>
    <n v="2"/>
    <n v="7999.98"/>
    <x v="0"/>
  </r>
  <r>
    <n v="1027"/>
    <x v="1006"/>
    <s v="Valley Stream"/>
    <x v="1"/>
    <x v="473"/>
    <s v="Electra Girl's Hawaii 1 (16-inch) - 2015/2016"/>
    <s v="Cruisers Bicycles"/>
    <x v="1"/>
    <n v="2"/>
    <n v="539.98"/>
    <x v="1"/>
  </r>
  <r>
    <n v="1027"/>
    <x v="1006"/>
    <s v="Valley Stream"/>
    <x v="1"/>
    <x v="473"/>
    <s v="Electra Girl's Hawaii 1 16&quot; - 2017"/>
    <s v="Children Bicycles"/>
    <x v="1"/>
    <n v="2"/>
    <n v="599.98"/>
    <x v="1"/>
  </r>
  <r>
    <n v="1028"/>
    <x v="1007"/>
    <s v="Oswego"/>
    <x v="1"/>
    <x v="474"/>
    <s v="Haro Shift R3 - 2017"/>
    <s v="Mountain Bikes"/>
    <x v="1"/>
    <n v="1"/>
    <n v="1469.99"/>
    <x v="2"/>
  </r>
  <r>
    <n v="1028"/>
    <x v="1007"/>
    <s v="Oswego"/>
    <x v="1"/>
    <x v="474"/>
    <s v="Sun Bicycles Cruz 3 - Women's - 2017"/>
    <s v="Comfort Bicycles"/>
    <x v="1"/>
    <n v="1"/>
    <n v="449.99"/>
    <x v="2"/>
  </r>
  <r>
    <n v="1028"/>
    <x v="1007"/>
    <s v="Oswego"/>
    <x v="1"/>
    <x v="474"/>
    <s v="Sun Bicycles Drifter 7 - Women's - 2017"/>
    <s v="Comfort Bicycles"/>
    <x v="1"/>
    <n v="2"/>
    <n v="941.98"/>
    <x v="2"/>
  </r>
  <r>
    <n v="1028"/>
    <x v="1007"/>
    <s v="Oswego"/>
    <x v="1"/>
    <x v="474"/>
    <s v="Sun Bicycles Spider 3i - 2017"/>
    <s v="Mountain Bikes"/>
    <x v="1"/>
    <n v="2"/>
    <n v="1665.98"/>
    <x v="2"/>
  </r>
  <r>
    <n v="1028"/>
    <x v="1007"/>
    <s v="Oswego"/>
    <x v="1"/>
    <x v="474"/>
    <s v="Surly Straggler - 2016"/>
    <s v="Cyclocross Bicycles"/>
    <x v="1"/>
    <n v="1"/>
    <n v="1549"/>
    <x v="2"/>
  </r>
  <r>
    <n v="1029"/>
    <x v="1008"/>
    <s v="San Pablo"/>
    <x v="0"/>
    <x v="475"/>
    <s v="Electra Townie Original 7D EQ - Women's - 2016"/>
    <s v="Cruisers Bicycles"/>
    <x v="0"/>
    <n v="1"/>
    <n v="599.99"/>
    <x v="3"/>
  </r>
  <r>
    <n v="1029"/>
    <x v="1008"/>
    <s v="San Pablo"/>
    <x v="0"/>
    <x v="475"/>
    <s v="Sun Bicycles Cruz 3 - 2017"/>
    <s v="Cruisers Bicycles"/>
    <x v="0"/>
    <n v="2"/>
    <n v="899.98"/>
    <x v="3"/>
  </r>
  <r>
    <n v="1029"/>
    <x v="1008"/>
    <s v="San Pablo"/>
    <x v="0"/>
    <x v="475"/>
    <s v="Trek Domane S 6 - 2017"/>
    <s v="Road Bikes"/>
    <x v="0"/>
    <n v="1"/>
    <n v="2699.99"/>
    <x v="3"/>
  </r>
  <r>
    <n v="1029"/>
    <x v="1008"/>
    <s v="San Pablo"/>
    <x v="0"/>
    <x v="475"/>
    <s v="Trek Fuel EX 9.8 29 - 2017"/>
    <s v="Mountain Bikes"/>
    <x v="0"/>
    <n v="1"/>
    <n v="4999.99"/>
    <x v="3"/>
  </r>
  <r>
    <n v="1030"/>
    <x v="1009"/>
    <s v="Smithtown"/>
    <x v="1"/>
    <x v="475"/>
    <s v="Sun Bicycles Biscayne Tandem 7 - 2017"/>
    <s v="Cruisers Bicycles"/>
    <x v="1"/>
    <n v="1"/>
    <n v="619.99"/>
    <x v="1"/>
  </r>
  <r>
    <n v="1030"/>
    <x v="1009"/>
    <s v="Smithtown"/>
    <x v="1"/>
    <x v="475"/>
    <s v="Surly Big Dummy Frameset - 2017"/>
    <s v="Mountain Bikes"/>
    <x v="1"/>
    <n v="1"/>
    <n v="999.99"/>
    <x v="1"/>
  </r>
  <r>
    <n v="1030"/>
    <x v="1009"/>
    <s v="Smithtown"/>
    <x v="1"/>
    <x v="475"/>
    <s v="Surly Straggler - 2016"/>
    <s v="Cyclocross Bicycles"/>
    <x v="1"/>
    <n v="2"/>
    <n v="3098"/>
    <x v="1"/>
  </r>
  <r>
    <n v="1031"/>
    <x v="1010"/>
    <s v="South El Monte"/>
    <x v="0"/>
    <x v="476"/>
    <s v="Sun Bicycles Cruz 3 - Women's - 2017"/>
    <s v="Comfort Bicycles"/>
    <x v="0"/>
    <n v="2"/>
    <n v="899.98"/>
    <x v="0"/>
  </r>
  <r>
    <n v="1031"/>
    <x v="1010"/>
    <s v="South El Monte"/>
    <x v="0"/>
    <x v="476"/>
    <s v="Surly Big Dummy Frameset - 2017"/>
    <s v="Mountain Bikes"/>
    <x v="0"/>
    <n v="2"/>
    <n v="1999.98"/>
    <x v="0"/>
  </r>
  <r>
    <n v="1032"/>
    <x v="1011"/>
    <s v="Valley Stream"/>
    <x v="1"/>
    <x v="476"/>
    <s v="Pure Cycles Vine 8-Speed - 2016"/>
    <s v="Cruisers Bicycles"/>
    <x v="1"/>
    <n v="1"/>
    <n v="429"/>
    <x v="1"/>
  </r>
  <r>
    <n v="1032"/>
    <x v="1011"/>
    <s v="Valley Stream"/>
    <x v="1"/>
    <x v="476"/>
    <s v="Sun Bicycles ElectroLite - 2017"/>
    <s v="Electric Bikes"/>
    <x v="1"/>
    <n v="2"/>
    <n v="3119.98"/>
    <x v="1"/>
  </r>
  <r>
    <n v="1033"/>
    <x v="1012"/>
    <s v="Jackson Heights"/>
    <x v="1"/>
    <x v="476"/>
    <s v="Electra Townie Original 7D EQ - 2016"/>
    <s v="Comfort Bicycles"/>
    <x v="1"/>
    <n v="1"/>
    <n v="599.99"/>
    <x v="2"/>
  </r>
  <r>
    <n v="1033"/>
    <x v="1012"/>
    <s v="Jackson Heights"/>
    <x v="1"/>
    <x v="476"/>
    <s v="Sun Bicycles Cruz 7 - Women's - 2017"/>
    <s v="Comfort Bicycles"/>
    <x v="1"/>
    <n v="2"/>
    <n v="833.98"/>
    <x v="2"/>
  </r>
  <r>
    <n v="1033"/>
    <x v="1012"/>
    <s v="Jackson Heights"/>
    <x v="1"/>
    <x v="476"/>
    <s v="Surly Big Dummy Frameset - 2017"/>
    <s v="Mountain Bikes"/>
    <x v="1"/>
    <n v="2"/>
    <n v="1999.98"/>
    <x v="2"/>
  </r>
  <r>
    <n v="1034"/>
    <x v="1013"/>
    <s v="Plainview"/>
    <x v="1"/>
    <x v="476"/>
    <s v="Electra Cruiser 1 (24-Inch) - 2016"/>
    <s v="Children Bicycles"/>
    <x v="1"/>
    <n v="1"/>
    <n v="269.99"/>
    <x v="2"/>
  </r>
  <r>
    <n v="1034"/>
    <x v="1013"/>
    <s v="Plainview"/>
    <x v="1"/>
    <x v="476"/>
    <s v="Electra Townie 7D (20-inch) - Boys' - 2017"/>
    <s v="Children Bicycles"/>
    <x v="1"/>
    <n v="1"/>
    <n v="339.99"/>
    <x v="2"/>
  </r>
  <r>
    <n v="1034"/>
    <x v="1013"/>
    <s v="Plainview"/>
    <x v="1"/>
    <x v="476"/>
    <s v="Surly Straggler 650b - 2016"/>
    <s v="Cyclocross Bicycles"/>
    <x v="1"/>
    <n v="2"/>
    <n v="3361.98"/>
    <x v="2"/>
  </r>
  <r>
    <n v="1034"/>
    <x v="1013"/>
    <s v="Plainview"/>
    <x v="1"/>
    <x v="476"/>
    <s v="Trek Remedy 29 Carbon Frameset - 2016"/>
    <s v="Mountain Bikes"/>
    <x v="1"/>
    <n v="2"/>
    <n v="3599.98"/>
    <x v="2"/>
  </r>
  <r>
    <n v="1035"/>
    <x v="1014"/>
    <s v="Hopewell Junction"/>
    <x v="1"/>
    <x v="476"/>
    <s v="Electra Moto 3i (20-inch) - Boy's - 2017"/>
    <s v="Children Bicycles"/>
    <x v="1"/>
    <n v="1"/>
    <n v="349.99"/>
    <x v="1"/>
  </r>
  <r>
    <n v="1036"/>
    <x v="1015"/>
    <s v="Brooklyn"/>
    <x v="1"/>
    <x v="476"/>
    <s v="Electra Girl's Hawaii 1 16&quot; - 2017"/>
    <s v="Cruisers Bicycles"/>
    <x v="1"/>
    <n v="1"/>
    <n v="299.99"/>
    <x v="1"/>
  </r>
  <r>
    <n v="1036"/>
    <x v="1015"/>
    <s v="Brooklyn"/>
    <x v="1"/>
    <x v="476"/>
    <s v="Electra Townie Original 21D - 2016"/>
    <s v="Cruisers Bicycles"/>
    <x v="1"/>
    <n v="1"/>
    <n v="549.99"/>
    <x v="1"/>
  </r>
  <r>
    <n v="1036"/>
    <x v="1015"/>
    <s v="Brooklyn"/>
    <x v="1"/>
    <x v="476"/>
    <s v="Pure Cycles Western 3-Speed - Women's - 2015/2016"/>
    <s v="Cruisers Bicycles"/>
    <x v="1"/>
    <n v="2"/>
    <n v="898"/>
    <x v="1"/>
  </r>
  <r>
    <n v="1036"/>
    <x v="1015"/>
    <s v="Brooklyn"/>
    <x v="1"/>
    <x v="476"/>
    <s v="Sun Bicycles Lil Bolt Type-R - 2017"/>
    <s v="Cruisers Bicycles"/>
    <x v="1"/>
    <n v="2"/>
    <n v="693.98"/>
    <x v="1"/>
  </r>
  <r>
    <n v="1036"/>
    <x v="1015"/>
    <s v="Brooklyn"/>
    <x v="1"/>
    <x v="476"/>
    <s v="Trek Domane S 6 - 2017"/>
    <s v="Road Bikes"/>
    <x v="1"/>
    <n v="2"/>
    <n v="5399.98"/>
    <x v="1"/>
  </r>
  <r>
    <n v="1037"/>
    <x v="1016"/>
    <s v="Wappingers Falls"/>
    <x v="1"/>
    <x v="477"/>
    <s v="Electra Cruiser Lux 1 - 2017"/>
    <s v="Cruisers Bicycles"/>
    <x v="1"/>
    <n v="2"/>
    <n v="879.98"/>
    <x v="1"/>
  </r>
  <r>
    <n v="1037"/>
    <x v="1016"/>
    <s v="Wappingers Falls"/>
    <x v="1"/>
    <x v="477"/>
    <s v="Haro Shredder 20 - 2017"/>
    <s v="Children Bicycles"/>
    <x v="1"/>
    <n v="1"/>
    <n v="209.99"/>
    <x v="1"/>
  </r>
  <r>
    <n v="1037"/>
    <x v="1016"/>
    <s v="Wappingers Falls"/>
    <x v="1"/>
    <x v="477"/>
    <s v="Sun Bicycles Lil Bolt Type-R - 2017"/>
    <s v="Cruisers Bicycles"/>
    <x v="1"/>
    <n v="2"/>
    <n v="693.98"/>
    <x v="1"/>
  </r>
  <r>
    <n v="1037"/>
    <x v="1016"/>
    <s v="Wappingers Falls"/>
    <x v="1"/>
    <x v="477"/>
    <s v="Sun Bicycles Lil Kitt'n - 2017"/>
    <s v="Children Bicycles"/>
    <x v="1"/>
    <n v="2"/>
    <n v="219.98"/>
    <x v="1"/>
  </r>
  <r>
    <n v="1037"/>
    <x v="1016"/>
    <s v="Wappingers Falls"/>
    <x v="1"/>
    <x v="477"/>
    <s v="Surly Wednesday Frameset - 2016"/>
    <s v="Mountain Bikes"/>
    <x v="1"/>
    <n v="1"/>
    <n v="999.99"/>
    <x v="1"/>
  </r>
  <r>
    <n v="1038"/>
    <x v="1017"/>
    <s v="Woodside"/>
    <x v="1"/>
    <x v="477"/>
    <s v="Trek Boy's Kickster - 2015/2017"/>
    <s v="Children Bicycles"/>
    <x v="1"/>
    <n v="1"/>
    <n v="149.99"/>
    <x v="2"/>
  </r>
  <r>
    <n v="1038"/>
    <x v="1017"/>
    <s v="Woodside"/>
    <x v="1"/>
    <x v="477"/>
    <s v="Trek Conduit+ - 2016"/>
    <s v="Electric Bikes"/>
    <x v="1"/>
    <n v="1"/>
    <n v="2999.99"/>
    <x v="2"/>
  </r>
  <r>
    <n v="1039"/>
    <x v="1018"/>
    <s v="Sunnyside"/>
    <x v="1"/>
    <x v="478"/>
    <s v="Pure Cycles Western 3-Speed - Women's - 2015/2016"/>
    <s v="Cruisers Bicycles"/>
    <x v="1"/>
    <n v="2"/>
    <n v="898"/>
    <x v="2"/>
  </r>
  <r>
    <n v="1040"/>
    <x v="1019"/>
    <s v="Los Banos"/>
    <x v="0"/>
    <x v="479"/>
    <s v="Electra Savannah 3i (20-inch) - Girl's - 2017"/>
    <s v="Children Bicycles"/>
    <x v="0"/>
    <n v="1"/>
    <n v="349.99"/>
    <x v="0"/>
  </r>
  <r>
    <n v="1040"/>
    <x v="1019"/>
    <s v="Los Banos"/>
    <x v="0"/>
    <x v="479"/>
    <s v="Electra Townie Original 7D - 2017"/>
    <s v="Cruisers Bicycles"/>
    <x v="0"/>
    <n v="1"/>
    <n v="489.99"/>
    <x v="0"/>
  </r>
  <r>
    <n v="1040"/>
    <x v="1019"/>
    <s v="Los Banos"/>
    <x v="0"/>
    <x v="479"/>
    <s v="Surly Big Dummy Frameset - 2017"/>
    <s v="Mountain Bikes"/>
    <x v="0"/>
    <n v="2"/>
    <n v="1999.98"/>
    <x v="0"/>
  </r>
  <r>
    <n v="1040"/>
    <x v="1019"/>
    <s v="Los Banos"/>
    <x v="0"/>
    <x v="479"/>
    <s v="Surly Karate Monkey 27.5+ Frameset - 2017"/>
    <s v="Mountain Bikes"/>
    <x v="0"/>
    <n v="2"/>
    <n v="4999.9799999999996"/>
    <x v="0"/>
  </r>
  <r>
    <n v="1040"/>
    <x v="1019"/>
    <s v="Los Banos"/>
    <x v="0"/>
    <x v="479"/>
    <s v="Trek Remedy 29 Carbon Frameset - 2016"/>
    <s v="Mountain Bikes"/>
    <x v="0"/>
    <n v="2"/>
    <n v="3599.98"/>
    <x v="0"/>
  </r>
  <r>
    <n v="1041"/>
    <x v="1020"/>
    <s v="East Elmhurst"/>
    <x v="1"/>
    <x v="479"/>
    <s v="Haro Shredder Pro 20 - 2017"/>
    <s v="Children Bicycles"/>
    <x v="1"/>
    <n v="2"/>
    <n v="499.98"/>
    <x v="2"/>
  </r>
  <r>
    <n v="1041"/>
    <x v="1020"/>
    <s v="East Elmhurst"/>
    <x v="1"/>
    <x v="479"/>
    <s v="Trek Powerfly 8 FS Plus - 2017"/>
    <s v="Electric Bikes"/>
    <x v="1"/>
    <n v="2"/>
    <n v="9999.98"/>
    <x v="2"/>
  </r>
  <r>
    <n v="1041"/>
    <x v="1020"/>
    <s v="East Elmhurst"/>
    <x v="1"/>
    <x v="479"/>
    <s v="Trek Precaliber 16 Boys - 2017"/>
    <s v="Children Bicycles"/>
    <x v="1"/>
    <n v="1"/>
    <n v="209.99"/>
    <x v="2"/>
  </r>
  <r>
    <n v="1042"/>
    <x v="1021"/>
    <s v="Ozone Park"/>
    <x v="1"/>
    <x v="480"/>
    <s v="Electra Girl's Hawaii 1 (20-inch) - 2015/2016"/>
    <s v="Children Bicycles"/>
    <x v="1"/>
    <n v="1"/>
    <n v="299.99"/>
    <x v="2"/>
  </r>
  <r>
    <n v="1043"/>
    <x v="1022"/>
    <s v="Endicott"/>
    <x v="1"/>
    <x v="480"/>
    <s v="Electra Townie Original 7D EQ - Women's - 2016"/>
    <s v="Cruisers Bicycles"/>
    <x v="1"/>
    <n v="1"/>
    <n v="599.99"/>
    <x v="1"/>
  </r>
  <r>
    <n v="1043"/>
    <x v="1022"/>
    <s v="Endicott"/>
    <x v="1"/>
    <x v="480"/>
    <s v="Trek Domane S 6 - 2017"/>
    <s v="Road Bikes"/>
    <x v="1"/>
    <n v="2"/>
    <n v="5399.98"/>
    <x v="1"/>
  </r>
  <r>
    <n v="1044"/>
    <x v="1023"/>
    <s v="Orchard Park"/>
    <x v="1"/>
    <x v="481"/>
    <s v="Electra Savannah 3i (20-inch) - Girl's - 2017"/>
    <s v="Children Bicycles"/>
    <x v="1"/>
    <n v="2"/>
    <n v="699.98"/>
    <x v="2"/>
  </r>
  <r>
    <n v="1045"/>
    <x v="1024"/>
    <s v="San Angelo"/>
    <x v="2"/>
    <x v="481"/>
    <s v="Sun Bicycles Streamway - 2017"/>
    <s v="Comfort Bicycles"/>
    <x v="2"/>
    <n v="2"/>
    <n v="963.98"/>
    <x v="5"/>
  </r>
  <r>
    <n v="1045"/>
    <x v="1024"/>
    <s v="San Angelo"/>
    <x v="2"/>
    <x v="481"/>
    <s v="Surly Karate Monkey 27.5+ Frameset - 2017"/>
    <s v="Mountain Bikes"/>
    <x v="2"/>
    <n v="1"/>
    <n v="2499.9899999999998"/>
    <x v="5"/>
  </r>
  <r>
    <n v="1046"/>
    <x v="1025"/>
    <s v="Desoto"/>
    <x v="2"/>
    <x v="481"/>
    <s v="Haro Shift R3 - 2017"/>
    <s v="Mountain Bikes"/>
    <x v="2"/>
    <n v="2"/>
    <n v="2939.98"/>
    <x v="4"/>
  </r>
  <r>
    <n v="1046"/>
    <x v="1025"/>
    <s v="Desoto"/>
    <x v="2"/>
    <x v="481"/>
    <s v="Pure Cycles Vine 8-Speed - 2016"/>
    <s v="Cruisers Bicycles"/>
    <x v="2"/>
    <n v="2"/>
    <n v="858"/>
    <x v="4"/>
  </r>
  <r>
    <n v="1046"/>
    <x v="1025"/>
    <s v="Desoto"/>
    <x v="2"/>
    <x v="481"/>
    <s v="Sun Bicycles Boardwalk (24-inch Wheels) - 2017"/>
    <s v="Cruisers Bicycles"/>
    <x v="2"/>
    <n v="1"/>
    <n v="402.99"/>
    <x v="4"/>
  </r>
  <r>
    <n v="1046"/>
    <x v="1025"/>
    <s v="Desoto"/>
    <x v="2"/>
    <x v="481"/>
    <s v="Sun Bicycles ElectroLite - 2017"/>
    <s v="Electric Bikes"/>
    <x v="2"/>
    <n v="1"/>
    <n v="1559.99"/>
    <x v="4"/>
  </r>
  <r>
    <n v="1046"/>
    <x v="1025"/>
    <s v="Desoto"/>
    <x v="2"/>
    <x v="481"/>
    <s v="Trek Farley Alloy Frameset - 2017"/>
    <s v="Mountain Bikes"/>
    <x v="2"/>
    <n v="1"/>
    <n v="469.99"/>
    <x v="4"/>
  </r>
  <r>
    <n v="1047"/>
    <x v="524"/>
    <s v="Euless"/>
    <x v="2"/>
    <x v="482"/>
    <s v="Sun Bicycles Biscayne Tandem CB - 2017"/>
    <s v="Cruisers Bicycles"/>
    <x v="2"/>
    <n v="1"/>
    <n v="647.99"/>
    <x v="4"/>
  </r>
  <r>
    <n v="1047"/>
    <x v="524"/>
    <s v="Euless"/>
    <x v="2"/>
    <x v="482"/>
    <s v="Sun Bicycles Spider 3i - 2017"/>
    <s v="Mountain Bikes"/>
    <x v="2"/>
    <n v="1"/>
    <n v="832.99"/>
    <x v="4"/>
  </r>
  <r>
    <n v="1047"/>
    <x v="524"/>
    <s v="Euless"/>
    <x v="2"/>
    <x v="482"/>
    <s v="Surly Karate Monkey 27.5+ Frameset - 2017"/>
    <s v="Mountain Bikes"/>
    <x v="2"/>
    <n v="2"/>
    <n v="4999.9799999999996"/>
    <x v="4"/>
  </r>
  <r>
    <n v="1047"/>
    <x v="524"/>
    <s v="Euless"/>
    <x v="2"/>
    <x v="482"/>
    <s v="Trek Domane SL 6 - 2017"/>
    <s v="Road Bikes"/>
    <x v="2"/>
    <n v="1"/>
    <n v="3499.99"/>
    <x v="4"/>
  </r>
  <r>
    <n v="1048"/>
    <x v="1026"/>
    <s v="Kingston"/>
    <x v="1"/>
    <x v="482"/>
    <s v="Haro Flightline One ST - 2017"/>
    <s v="Mountain Bikes"/>
    <x v="1"/>
    <n v="1"/>
    <n v="379.99"/>
    <x v="2"/>
  </r>
  <r>
    <n v="1048"/>
    <x v="1026"/>
    <s v="Kingston"/>
    <x v="1"/>
    <x v="482"/>
    <s v="Haro Shredder Pro 20 - 2017"/>
    <s v="Children Bicycles"/>
    <x v="1"/>
    <n v="1"/>
    <n v="249.99"/>
    <x v="2"/>
  </r>
  <r>
    <n v="1048"/>
    <x v="1026"/>
    <s v="Kingston"/>
    <x v="1"/>
    <x v="482"/>
    <s v="Surly Wednesday Frameset - 2016"/>
    <s v="Mountain Bikes"/>
    <x v="1"/>
    <n v="2"/>
    <n v="1999.98"/>
    <x v="2"/>
  </r>
  <r>
    <n v="1049"/>
    <x v="1027"/>
    <s v="Santa Cruz"/>
    <x v="0"/>
    <x v="483"/>
    <s v="Electra Townie Original 7D EQ - 2016"/>
    <s v="Comfort Bicycles"/>
    <x v="0"/>
    <n v="1"/>
    <n v="599.99"/>
    <x v="0"/>
  </r>
  <r>
    <n v="1049"/>
    <x v="1027"/>
    <s v="Santa Cruz"/>
    <x v="0"/>
    <x v="483"/>
    <s v="Surly Straggler - 2016"/>
    <s v="Cyclocross Bicycles"/>
    <x v="0"/>
    <n v="2"/>
    <n v="3098"/>
    <x v="0"/>
  </r>
  <r>
    <n v="1049"/>
    <x v="1027"/>
    <s v="Santa Cruz"/>
    <x v="0"/>
    <x v="483"/>
    <s v="Surly Troll Frameset - 2017"/>
    <s v="Mountain Bikes"/>
    <x v="0"/>
    <n v="2"/>
    <n v="1665.98"/>
    <x v="0"/>
  </r>
  <r>
    <n v="1049"/>
    <x v="1027"/>
    <s v="Santa Cruz"/>
    <x v="0"/>
    <x v="483"/>
    <s v="Surly Wednesday Frameset - 2016"/>
    <s v="Mountain Bikes"/>
    <x v="0"/>
    <n v="1"/>
    <n v="999.99"/>
    <x v="0"/>
  </r>
  <r>
    <n v="1049"/>
    <x v="1027"/>
    <s v="Santa Cruz"/>
    <x v="0"/>
    <x v="483"/>
    <s v="Trek Conduit+ - 2016"/>
    <s v="Electric Bikes"/>
    <x v="0"/>
    <n v="1"/>
    <n v="2999.99"/>
    <x v="0"/>
  </r>
  <r>
    <n v="1050"/>
    <x v="1028"/>
    <s v="Canyon Country"/>
    <x v="0"/>
    <x v="483"/>
    <s v="Electra Girl's Hawaii 1 (16-inch) - 2015/2016"/>
    <s v="Cruisers Bicycles"/>
    <x v="0"/>
    <n v="2"/>
    <n v="539.98"/>
    <x v="3"/>
  </r>
  <r>
    <n v="1050"/>
    <x v="1028"/>
    <s v="Canyon Country"/>
    <x v="0"/>
    <x v="483"/>
    <s v="Electra Moto 3i (20-inch) - Boy's - 2017"/>
    <s v="Children Bicycles"/>
    <x v="0"/>
    <n v="2"/>
    <n v="699.98"/>
    <x v="3"/>
  </r>
  <r>
    <n v="1050"/>
    <x v="1028"/>
    <s v="Canyon Country"/>
    <x v="0"/>
    <x v="483"/>
    <s v="Electra Sugar Skulls 1 (20-inch) - Girl's - 2017"/>
    <s v="Children Bicycles"/>
    <x v="0"/>
    <n v="2"/>
    <n v="599.98"/>
    <x v="3"/>
  </r>
  <r>
    <n v="1050"/>
    <x v="1028"/>
    <s v="Canyon Country"/>
    <x v="0"/>
    <x v="483"/>
    <s v="Haro SR 1.2 - 2017"/>
    <s v="Mountain Bikes"/>
    <x v="0"/>
    <n v="2"/>
    <n v="1739.98"/>
    <x v="3"/>
  </r>
  <r>
    <n v="1051"/>
    <x v="1029"/>
    <s v="Selden"/>
    <x v="1"/>
    <x v="484"/>
    <s v="Haro SR 1.3 - 2017"/>
    <s v="Mountain Bikes"/>
    <x v="1"/>
    <n v="1"/>
    <n v="1409.99"/>
    <x v="2"/>
  </r>
  <r>
    <n v="1052"/>
    <x v="1030"/>
    <s v="Garden City"/>
    <x v="1"/>
    <x v="484"/>
    <s v="Electra Townie Original 7D EQ - 2016"/>
    <s v="Comfort Bicycles"/>
    <x v="1"/>
    <n v="2"/>
    <n v="1199.98"/>
    <x v="1"/>
  </r>
  <r>
    <n v="1052"/>
    <x v="1030"/>
    <s v="Garden City"/>
    <x v="1"/>
    <x v="484"/>
    <s v="Sun Bicycles Streamway 3 - 2017"/>
    <s v="Comfort Bicycles"/>
    <x v="1"/>
    <n v="1"/>
    <n v="551.99"/>
    <x v="1"/>
  </r>
  <r>
    <n v="1052"/>
    <x v="1030"/>
    <s v="Garden City"/>
    <x v="1"/>
    <x v="484"/>
    <s v="Trek Slash 8 27.5 - 2016"/>
    <s v="Mountain Bikes"/>
    <x v="1"/>
    <n v="1"/>
    <n v="3999.99"/>
    <x v="1"/>
  </r>
  <r>
    <n v="1053"/>
    <x v="1031"/>
    <s v="New Rochelle"/>
    <x v="1"/>
    <x v="484"/>
    <s v="Electra Girl's Hawaii 1 (20-inch) - 2015/2016"/>
    <s v="Children Bicycles"/>
    <x v="1"/>
    <n v="2"/>
    <n v="599.98"/>
    <x v="1"/>
  </r>
  <r>
    <n v="1053"/>
    <x v="1031"/>
    <s v="New Rochelle"/>
    <x v="1"/>
    <x v="484"/>
    <s v="Electra Townie Original 7D EQ - 2016"/>
    <s v="Comfort Bicycles"/>
    <x v="1"/>
    <n v="2"/>
    <n v="1199.98"/>
    <x v="1"/>
  </r>
  <r>
    <n v="1053"/>
    <x v="1031"/>
    <s v="New Rochelle"/>
    <x v="1"/>
    <x v="484"/>
    <s v="Sun Bicycles Brickell Tandem 7 - 2017"/>
    <s v="Cruisers Bicycles"/>
    <x v="1"/>
    <n v="2"/>
    <n v="1499.98"/>
    <x v="1"/>
  </r>
  <r>
    <n v="1053"/>
    <x v="1031"/>
    <s v="New Rochelle"/>
    <x v="1"/>
    <x v="484"/>
    <s v="Sun Bicycles Cruz 3 - 2017"/>
    <s v="Cruisers Bicycles"/>
    <x v="1"/>
    <n v="1"/>
    <n v="449.99"/>
    <x v="1"/>
  </r>
  <r>
    <n v="1053"/>
    <x v="1031"/>
    <s v="New Rochelle"/>
    <x v="1"/>
    <x v="484"/>
    <s v="Trek Domane SL 6 - 2017"/>
    <s v="Road Bikes"/>
    <x v="1"/>
    <n v="2"/>
    <n v="6999.98"/>
    <x v="1"/>
  </r>
  <r>
    <n v="1054"/>
    <x v="1032"/>
    <s v="Liverpool"/>
    <x v="1"/>
    <x v="485"/>
    <s v="Electra Townie Original 7D EQ - 2016"/>
    <s v="Cruisers Bicycles"/>
    <x v="1"/>
    <n v="1"/>
    <n v="599.99"/>
    <x v="2"/>
  </r>
  <r>
    <n v="1054"/>
    <x v="1032"/>
    <s v="Liverpool"/>
    <x v="1"/>
    <x v="485"/>
    <s v="Surly Troll Frameset - 2017"/>
    <s v="Mountain Bikes"/>
    <x v="1"/>
    <n v="2"/>
    <n v="1665.98"/>
    <x v="2"/>
  </r>
  <r>
    <n v="1055"/>
    <x v="1033"/>
    <s v="East Elmhurst"/>
    <x v="1"/>
    <x v="486"/>
    <s v="Electra Townie 7D (20-inch) - Boys' - 2017"/>
    <s v="Children Bicycles"/>
    <x v="1"/>
    <n v="2"/>
    <n v="679.98"/>
    <x v="1"/>
  </r>
  <r>
    <n v="1055"/>
    <x v="1033"/>
    <s v="East Elmhurst"/>
    <x v="1"/>
    <x v="486"/>
    <s v="Electra Townie Original 21D - 2016"/>
    <s v="Cruisers Bicycles"/>
    <x v="1"/>
    <n v="2"/>
    <n v="1099.98"/>
    <x v="1"/>
  </r>
  <r>
    <n v="1055"/>
    <x v="1033"/>
    <s v="East Elmhurst"/>
    <x v="1"/>
    <x v="486"/>
    <s v="Sun Bicycles ElectroLite - 2017"/>
    <s v="Electric Bikes"/>
    <x v="1"/>
    <n v="1"/>
    <n v="1559.99"/>
    <x v="1"/>
  </r>
  <r>
    <n v="1055"/>
    <x v="1033"/>
    <s v="East Elmhurst"/>
    <x v="1"/>
    <x v="486"/>
    <s v="Trek Boy's Kickster - 2015/2017"/>
    <s v="Children Bicycles"/>
    <x v="1"/>
    <n v="2"/>
    <n v="299.98"/>
    <x v="1"/>
  </r>
  <r>
    <n v="1055"/>
    <x v="1033"/>
    <s v="East Elmhurst"/>
    <x v="1"/>
    <x v="486"/>
    <s v="Trek Fuel EX 9.8 27.5 Plus - 2017"/>
    <s v="Mountain Bikes"/>
    <x v="1"/>
    <n v="2"/>
    <n v="10599.98"/>
    <x v="1"/>
  </r>
  <r>
    <n v="1056"/>
    <x v="1034"/>
    <s v="Bronx"/>
    <x v="1"/>
    <x v="486"/>
    <s v="Surly Wednesday Frameset - 2016"/>
    <s v="Mountain Bikes"/>
    <x v="1"/>
    <n v="1"/>
    <n v="999.99"/>
    <x v="2"/>
  </r>
  <r>
    <n v="1057"/>
    <x v="1035"/>
    <s v="Jamaica"/>
    <x v="1"/>
    <x v="486"/>
    <s v="Electra Savannah 3i (20-inch) - Girl's - 2017"/>
    <s v="Children Bicycles"/>
    <x v="1"/>
    <n v="1"/>
    <n v="349.99"/>
    <x v="2"/>
  </r>
  <r>
    <n v="1057"/>
    <x v="1035"/>
    <s v="Jamaica"/>
    <x v="1"/>
    <x v="486"/>
    <s v="Electra Straight 8 3i (20-inch) - Boy's - 2017"/>
    <s v="Children Bicycles"/>
    <x v="1"/>
    <n v="2"/>
    <n v="979.98"/>
    <x v="2"/>
  </r>
  <r>
    <n v="1057"/>
    <x v="1035"/>
    <s v="Jamaica"/>
    <x v="1"/>
    <x v="486"/>
    <s v="Sun Bicycles Streamway 7 - 2017"/>
    <s v="Comfort Bicycles"/>
    <x v="1"/>
    <n v="1"/>
    <n v="533.99"/>
    <x v="2"/>
  </r>
  <r>
    <n v="1058"/>
    <x v="1036"/>
    <s v="Woodside"/>
    <x v="1"/>
    <x v="487"/>
    <s v="Sun Bicycles Streamway 3 - 2017"/>
    <s v="Comfort Bicycles"/>
    <x v="1"/>
    <n v="1"/>
    <n v="551.99"/>
    <x v="1"/>
  </r>
  <r>
    <n v="1058"/>
    <x v="1036"/>
    <s v="Woodside"/>
    <x v="1"/>
    <x v="487"/>
    <s v="Trek Fuel EX 9.8 27.5 Plus - 2017"/>
    <s v="Mountain Bikes"/>
    <x v="1"/>
    <n v="1"/>
    <n v="5299.99"/>
    <x v="1"/>
  </r>
  <r>
    <n v="1058"/>
    <x v="1036"/>
    <s v="Woodside"/>
    <x v="1"/>
    <x v="487"/>
    <s v="Trek X-Caliber 8 - 2017"/>
    <s v="Mountain Bikes"/>
    <x v="1"/>
    <n v="2"/>
    <n v="1999.98"/>
    <x v="1"/>
  </r>
  <r>
    <n v="1059"/>
    <x v="1037"/>
    <s v="Fairport"/>
    <x v="1"/>
    <x v="488"/>
    <s v="Electra Cruiser 1 (24-Inch) - 2016"/>
    <s v="Cruisers Bicycles"/>
    <x v="1"/>
    <n v="1"/>
    <n v="269.99"/>
    <x v="2"/>
  </r>
  <r>
    <n v="1059"/>
    <x v="1037"/>
    <s v="Fairport"/>
    <x v="1"/>
    <x v="488"/>
    <s v="Haro SR 1.3 - 2017"/>
    <s v="Mountain Bikes"/>
    <x v="1"/>
    <n v="2"/>
    <n v="2819.98"/>
    <x v="2"/>
  </r>
  <r>
    <n v="1059"/>
    <x v="1037"/>
    <s v="Fairport"/>
    <x v="1"/>
    <x v="488"/>
    <s v="Trek Slash 8 27.5 - 2016"/>
    <s v="Mountain Bikes"/>
    <x v="1"/>
    <n v="1"/>
    <n v="3999.99"/>
    <x v="2"/>
  </r>
  <r>
    <n v="1060"/>
    <x v="1038"/>
    <s v="Bay Shore"/>
    <x v="1"/>
    <x v="489"/>
    <s v="Surly Ice Cream Truck Frameset - 2017"/>
    <s v="Mountain Bikes"/>
    <x v="1"/>
    <n v="2"/>
    <n v="1999.98"/>
    <x v="1"/>
  </r>
  <r>
    <n v="1060"/>
    <x v="1038"/>
    <s v="Bay Shore"/>
    <x v="1"/>
    <x v="489"/>
    <s v="Surly Straggler 650b - 2016"/>
    <s v="Cyclocross Bicycles"/>
    <x v="1"/>
    <n v="2"/>
    <n v="3361.98"/>
    <x v="1"/>
  </r>
  <r>
    <n v="1060"/>
    <x v="1038"/>
    <s v="Bay Shore"/>
    <x v="1"/>
    <x v="489"/>
    <s v="Trek Powerfly 8 FS Plus - 2017"/>
    <s v="Electric Bikes"/>
    <x v="1"/>
    <n v="2"/>
    <n v="9999.98"/>
    <x v="1"/>
  </r>
  <r>
    <n v="1060"/>
    <x v="1038"/>
    <s v="Bay Shore"/>
    <x v="1"/>
    <x v="489"/>
    <s v="Trek Slash 8 27.5 - 2016"/>
    <s v="Mountain Bikes"/>
    <x v="1"/>
    <n v="1"/>
    <n v="3999.99"/>
    <x v="1"/>
  </r>
  <r>
    <n v="1061"/>
    <x v="1039"/>
    <s v="Scarsdale"/>
    <x v="1"/>
    <x v="489"/>
    <s v="Electra Girl's Hawaii 1 (16-inch) - 2015/2016"/>
    <s v="Cruisers Bicycles"/>
    <x v="1"/>
    <n v="1"/>
    <n v="269.99"/>
    <x v="2"/>
  </r>
  <r>
    <n v="1061"/>
    <x v="1039"/>
    <s v="Scarsdale"/>
    <x v="1"/>
    <x v="489"/>
    <s v="Pure Cycles William 3-Speed - 2016"/>
    <s v="Cruisers Bicycles"/>
    <x v="1"/>
    <n v="1"/>
    <n v="449"/>
    <x v="2"/>
  </r>
  <r>
    <n v="1062"/>
    <x v="1040"/>
    <s v="Woodside"/>
    <x v="1"/>
    <x v="489"/>
    <s v="Electra Cruiser 1 (24-Inch) - 2016"/>
    <s v="Cruisers Bicycles"/>
    <x v="1"/>
    <n v="1"/>
    <n v="269.99"/>
    <x v="1"/>
  </r>
  <r>
    <n v="1062"/>
    <x v="1040"/>
    <s v="Woodside"/>
    <x v="1"/>
    <x v="489"/>
    <s v="Electra Townie Original 21D - 2016"/>
    <s v="Cruisers Bicycles"/>
    <x v="1"/>
    <n v="1"/>
    <n v="549.99"/>
    <x v="1"/>
  </r>
  <r>
    <n v="1062"/>
    <x v="1040"/>
    <s v="Woodside"/>
    <x v="1"/>
    <x v="489"/>
    <s v="Heller Shagamaw Frame - 2016"/>
    <s v="Mountain Bikes"/>
    <x v="1"/>
    <n v="1"/>
    <n v="1320.99"/>
    <x v="1"/>
  </r>
  <r>
    <n v="1062"/>
    <x v="1040"/>
    <s v="Woodside"/>
    <x v="1"/>
    <x v="489"/>
    <s v="Sun Bicycles Drifter 7 - Women's - 2017"/>
    <s v="Comfort Bicycles"/>
    <x v="1"/>
    <n v="2"/>
    <n v="941.98"/>
    <x v="1"/>
  </r>
  <r>
    <n v="1063"/>
    <x v="1041"/>
    <s v="Amarillo"/>
    <x v="2"/>
    <x v="490"/>
    <s v="Electra Townie 3i EQ (20-inch) - Boys' - 2017"/>
    <s v="Children Bicycles"/>
    <x v="2"/>
    <n v="2"/>
    <n v="979.98"/>
    <x v="4"/>
  </r>
  <r>
    <n v="1063"/>
    <x v="1041"/>
    <s v="Amarillo"/>
    <x v="2"/>
    <x v="490"/>
    <s v="Sun Bicycles Biscayne Tandem 7 - 2017"/>
    <s v="Cruisers Bicycles"/>
    <x v="2"/>
    <n v="2"/>
    <n v="1239.98"/>
    <x v="4"/>
  </r>
  <r>
    <n v="1063"/>
    <x v="1041"/>
    <s v="Amarillo"/>
    <x v="2"/>
    <x v="490"/>
    <s v="Surly Wednesday Frameset - 2017"/>
    <s v="Mountain Bikes"/>
    <x v="2"/>
    <n v="2"/>
    <n v="939.98"/>
    <x v="4"/>
  </r>
  <r>
    <n v="1064"/>
    <x v="1042"/>
    <s v="Houston"/>
    <x v="2"/>
    <x v="490"/>
    <s v="Pure Cycles Western 3-Speed - Women's - 2015/2016"/>
    <s v="Cruisers Bicycles"/>
    <x v="2"/>
    <n v="1"/>
    <n v="449"/>
    <x v="5"/>
  </r>
  <r>
    <n v="1064"/>
    <x v="1042"/>
    <s v="Houston"/>
    <x v="2"/>
    <x v="490"/>
    <s v="Trek Domane SL 6 - 2017"/>
    <s v="Road Bikes"/>
    <x v="2"/>
    <n v="1"/>
    <n v="3499.99"/>
    <x v="5"/>
  </r>
  <r>
    <n v="1065"/>
    <x v="1043"/>
    <s v="Mahopac"/>
    <x v="1"/>
    <x v="491"/>
    <s v="Sun Bicycles Streamway 3 - 2017"/>
    <s v="Comfort Bicycles"/>
    <x v="1"/>
    <n v="2"/>
    <n v="1103.98"/>
    <x v="2"/>
  </r>
  <r>
    <n v="1065"/>
    <x v="1043"/>
    <s v="Mahopac"/>
    <x v="1"/>
    <x v="491"/>
    <s v="Trek Boone Race Shop Limited - 2017"/>
    <s v="Cyclocross Bicycles"/>
    <x v="1"/>
    <n v="1"/>
    <n v="3499.99"/>
    <x v="2"/>
  </r>
  <r>
    <n v="1065"/>
    <x v="1043"/>
    <s v="Mahopac"/>
    <x v="1"/>
    <x v="491"/>
    <s v="Trek Emonda S 4 - 2017"/>
    <s v="Road Bikes"/>
    <x v="1"/>
    <n v="2"/>
    <n v="2999.98"/>
    <x v="2"/>
  </r>
  <r>
    <n v="1066"/>
    <x v="1044"/>
    <s v="Elmhurst"/>
    <x v="1"/>
    <x v="491"/>
    <s v="Electra Moto 1 - 2016"/>
    <s v="Cruisers Bicycles"/>
    <x v="1"/>
    <n v="2"/>
    <n v="1059.98"/>
    <x v="2"/>
  </r>
  <r>
    <n v="1066"/>
    <x v="1044"/>
    <s v="Elmhurst"/>
    <x v="1"/>
    <x v="491"/>
    <s v="Electra Townie Original 21D - 2016"/>
    <s v="Cruisers Bicycles"/>
    <x v="1"/>
    <n v="1"/>
    <n v="549.99"/>
    <x v="2"/>
  </r>
  <r>
    <n v="1066"/>
    <x v="1044"/>
    <s v="Elmhurst"/>
    <x v="1"/>
    <x v="491"/>
    <s v="Haro SR 1.3 - 2017"/>
    <s v="Mountain Bikes"/>
    <x v="1"/>
    <n v="1"/>
    <n v="1409.99"/>
    <x v="2"/>
  </r>
  <r>
    <n v="1067"/>
    <x v="1045"/>
    <s v="Plainview"/>
    <x v="1"/>
    <x v="491"/>
    <s v="Electra Cruiser Lux 1 - 2017"/>
    <s v="Cruisers Bicycles"/>
    <x v="1"/>
    <n v="2"/>
    <n v="879.98"/>
    <x v="2"/>
  </r>
  <r>
    <n v="1067"/>
    <x v="1045"/>
    <s v="Plainview"/>
    <x v="1"/>
    <x v="491"/>
    <s v="Sun Bicycles Biscayne Tandem 7 - 2017"/>
    <s v="Cruisers Bicycles"/>
    <x v="1"/>
    <n v="2"/>
    <n v="1239.98"/>
    <x v="2"/>
  </r>
  <r>
    <n v="1067"/>
    <x v="1045"/>
    <s v="Plainview"/>
    <x v="1"/>
    <x v="491"/>
    <s v="Surly Ice Cream Truck Frameset - 2016"/>
    <s v="Mountain Bikes"/>
    <x v="1"/>
    <n v="2"/>
    <n v="939.98"/>
    <x v="2"/>
  </r>
  <r>
    <n v="1067"/>
    <x v="1045"/>
    <s v="Plainview"/>
    <x v="1"/>
    <x v="491"/>
    <s v="Trek Conduit+ - 2016"/>
    <s v="Electric Bikes"/>
    <x v="1"/>
    <n v="2"/>
    <n v="5999.98"/>
    <x v="2"/>
  </r>
  <r>
    <n v="1068"/>
    <x v="1046"/>
    <s v="Garden City"/>
    <x v="1"/>
    <x v="491"/>
    <s v="Electra Amsterdam Original 3i Ladies' - 2017"/>
    <s v="Cruisers Bicycles"/>
    <x v="1"/>
    <n v="1"/>
    <n v="659.99"/>
    <x v="2"/>
  </r>
  <r>
    <n v="1068"/>
    <x v="1046"/>
    <s v="Garden City"/>
    <x v="1"/>
    <x v="491"/>
    <s v="Haro SR 1.2 - 2017"/>
    <s v="Mountain Bikes"/>
    <x v="1"/>
    <n v="2"/>
    <n v="1739.98"/>
    <x v="2"/>
  </r>
  <r>
    <n v="1068"/>
    <x v="1046"/>
    <s v="Garden City"/>
    <x v="1"/>
    <x v="491"/>
    <s v="Trek Domane SL 6 - 2017"/>
    <s v="Road Bikes"/>
    <x v="1"/>
    <n v="2"/>
    <n v="6999.98"/>
    <x v="2"/>
  </r>
  <r>
    <n v="1068"/>
    <x v="1046"/>
    <s v="Garden City"/>
    <x v="1"/>
    <x v="491"/>
    <s v="Trek Precaliber 12 Boys - 2017"/>
    <s v="Children Bicycles"/>
    <x v="1"/>
    <n v="2"/>
    <n v="379.98"/>
    <x v="2"/>
  </r>
  <r>
    <n v="1069"/>
    <x v="1047"/>
    <s v="Hamburg"/>
    <x v="1"/>
    <x v="491"/>
    <s v="Haro Shredder 20 Girls - 2017"/>
    <s v="Children Bicycles"/>
    <x v="1"/>
    <n v="1"/>
    <n v="209.99"/>
    <x v="1"/>
  </r>
  <r>
    <n v="1069"/>
    <x v="1047"/>
    <s v="Hamburg"/>
    <x v="1"/>
    <x v="491"/>
    <s v="Sun Bicycles Cruz 7 - Women's - 2017"/>
    <s v="Comfort Bicycles"/>
    <x v="1"/>
    <n v="1"/>
    <n v="416.99"/>
    <x v="1"/>
  </r>
  <r>
    <n v="1070"/>
    <x v="1048"/>
    <s v="Hamburg"/>
    <x v="1"/>
    <x v="491"/>
    <s v="Haro Shredder Pro 20 - 2017"/>
    <s v="Children Bicycles"/>
    <x v="1"/>
    <n v="1"/>
    <n v="249.99"/>
    <x v="2"/>
  </r>
  <r>
    <n v="1070"/>
    <x v="1048"/>
    <s v="Hamburg"/>
    <x v="1"/>
    <x v="491"/>
    <s v="Pure Cycles Western 3-Speed - Women's - 2015/2016"/>
    <s v="Cruisers Bicycles"/>
    <x v="1"/>
    <n v="2"/>
    <n v="898"/>
    <x v="2"/>
  </r>
  <r>
    <n v="1070"/>
    <x v="1048"/>
    <s v="Hamburg"/>
    <x v="1"/>
    <x v="491"/>
    <s v="Sun Bicycles Drifter 7 - 2017"/>
    <s v="Comfort Bicycles"/>
    <x v="1"/>
    <n v="1"/>
    <n v="470.99"/>
    <x v="2"/>
  </r>
  <r>
    <n v="1071"/>
    <x v="1049"/>
    <s v="Amarillo"/>
    <x v="2"/>
    <x v="491"/>
    <s v="Electra Townie Original 7D - 2015/2016"/>
    <s v="Comfort Bicycles"/>
    <x v="2"/>
    <n v="2"/>
    <n v="999.98"/>
    <x v="4"/>
  </r>
  <r>
    <n v="1072"/>
    <x v="879"/>
    <s v="San Lorenzo"/>
    <x v="0"/>
    <x v="492"/>
    <s v="Surly Troll Frameset - 2017"/>
    <s v="Mountain Bikes"/>
    <x v="0"/>
    <n v="2"/>
    <n v="1665.98"/>
    <x v="3"/>
  </r>
  <r>
    <n v="1072"/>
    <x v="879"/>
    <s v="San Lorenzo"/>
    <x v="0"/>
    <x v="492"/>
    <s v="Trek Boy's Kickster - 2015/2017"/>
    <s v="Children Bicycles"/>
    <x v="0"/>
    <n v="1"/>
    <n v="149.99"/>
    <x v="3"/>
  </r>
  <r>
    <n v="1072"/>
    <x v="879"/>
    <s v="San Lorenzo"/>
    <x v="0"/>
    <x v="492"/>
    <s v="Trek Precaliber 16 Boys - 2017"/>
    <s v="Children Bicycles"/>
    <x v="0"/>
    <n v="2"/>
    <n v="419.98"/>
    <x v="3"/>
  </r>
  <r>
    <n v="1073"/>
    <x v="1050"/>
    <s v="Pittsford"/>
    <x v="1"/>
    <x v="492"/>
    <s v="Electra Amsterdam Fashion 7i Ladies' - 2017"/>
    <s v="Cruisers Bicycles"/>
    <x v="1"/>
    <n v="1"/>
    <n v="1099.99"/>
    <x v="2"/>
  </r>
  <r>
    <n v="1073"/>
    <x v="1050"/>
    <s v="Pittsford"/>
    <x v="1"/>
    <x v="492"/>
    <s v="Electra Cruiser 1 (24-Inch) - 2016"/>
    <s v="Cruisers Bicycles"/>
    <x v="1"/>
    <n v="1"/>
    <n v="269.99"/>
    <x v="2"/>
  </r>
  <r>
    <n v="1073"/>
    <x v="1050"/>
    <s v="Pittsford"/>
    <x v="1"/>
    <x v="492"/>
    <s v="Electra Townie Original 7D EQ - Women's - 2016"/>
    <s v="Cruisers Bicycles"/>
    <x v="1"/>
    <n v="1"/>
    <n v="599.99"/>
    <x v="2"/>
  </r>
  <r>
    <n v="1074"/>
    <x v="1051"/>
    <s v="Monsey"/>
    <x v="1"/>
    <x v="493"/>
    <s v="Trek Domane S 5 Disc - 2017"/>
    <s v="Road Bikes"/>
    <x v="1"/>
    <n v="1"/>
    <n v="2599.9899999999998"/>
    <x v="1"/>
  </r>
  <r>
    <n v="1074"/>
    <x v="1051"/>
    <s v="Monsey"/>
    <x v="1"/>
    <x v="493"/>
    <s v="Trek Precaliber 12 Boys - 2017"/>
    <s v="Children Bicycles"/>
    <x v="1"/>
    <n v="1"/>
    <n v="189.99"/>
    <x v="1"/>
  </r>
  <r>
    <n v="1074"/>
    <x v="1051"/>
    <s v="Monsey"/>
    <x v="1"/>
    <x v="493"/>
    <s v="Trek Precaliber 16 Boys - 2017"/>
    <s v="Children Bicycles"/>
    <x v="1"/>
    <n v="2"/>
    <n v="419.98"/>
    <x v="1"/>
  </r>
  <r>
    <n v="1075"/>
    <x v="1052"/>
    <s v="Vista"/>
    <x v="0"/>
    <x v="493"/>
    <s v="Sun Bicycles Drifter 7 - Women's - 2017"/>
    <s v="Comfort Bicycles"/>
    <x v="0"/>
    <n v="2"/>
    <n v="941.98"/>
    <x v="3"/>
  </r>
  <r>
    <n v="1075"/>
    <x v="1052"/>
    <s v="Vista"/>
    <x v="0"/>
    <x v="493"/>
    <s v="Trek Emonda S 4 - 2017"/>
    <s v="Road Bikes"/>
    <x v="0"/>
    <n v="2"/>
    <n v="2999.98"/>
    <x v="3"/>
  </r>
  <r>
    <n v="1076"/>
    <x v="1053"/>
    <s v="Richmond Hill"/>
    <x v="1"/>
    <x v="493"/>
    <s v="Electra Girl's Hawaii 1 16&quot; - 2017"/>
    <s v="Children Bicycles"/>
    <x v="1"/>
    <n v="1"/>
    <n v="299.99"/>
    <x v="1"/>
  </r>
  <r>
    <n v="1076"/>
    <x v="1053"/>
    <s v="Richmond Hill"/>
    <x v="1"/>
    <x v="493"/>
    <s v="Electra Townie Original 7D - 2017"/>
    <s v="Comfort Bicycles"/>
    <x v="1"/>
    <n v="1"/>
    <n v="489.99"/>
    <x v="1"/>
  </r>
  <r>
    <n v="1076"/>
    <x v="1053"/>
    <s v="Richmond Hill"/>
    <x v="1"/>
    <x v="493"/>
    <s v="Sun Bicycles Brickell Tandem 7 - 2017"/>
    <s v="Cruisers Bicycles"/>
    <x v="1"/>
    <n v="2"/>
    <n v="1499.98"/>
    <x v="1"/>
  </r>
  <r>
    <n v="1077"/>
    <x v="1054"/>
    <s v="Sunnyside"/>
    <x v="1"/>
    <x v="493"/>
    <s v="Sun Bicycles ElectroLite - 2017"/>
    <s v="Electric Bikes"/>
    <x v="1"/>
    <n v="2"/>
    <n v="3119.98"/>
    <x v="1"/>
  </r>
  <r>
    <n v="1078"/>
    <x v="1055"/>
    <s v="Elmhurst"/>
    <x v="1"/>
    <x v="493"/>
    <s v="Electra Girl's Hawaii 1 16&quot; - 2017"/>
    <s v="Cruisers Bicycles"/>
    <x v="1"/>
    <n v="2"/>
    <n v="599.98"/>
    <x v="1"/>
  </r>
  <r>
    <n v="1078"/>
    <x v="1055"/>
    <s v="Elmhurst"/>
    <x v="1"/>
    <x v="493"/>
    <s v="Electra Moto 1 - 2016"/>
    <s v="Cruisers Bicycles"/>
    <x v="1"/>
    <n v="1"/>
    <n v="529.99"/>
    <x v="1"/>
  </r>
  <r>
    <n v="1078"/>
    <x v="1055"/>
    <s v="Elmhurst"/>
    <x v="1"/>
    <x v="493"/>
    <s v="Sun Bicycles Biscayne Tandem 7 - 2017"/>
    <s v="Cruisers Bicycles"/>
    <x v="1"/>
    <n v="2"/>
    <n v="1239.98"/>
    <x v="1"/>
  </r>
  <r>
    <n v="1078"/>
    <x v="1055"/>
    <s v="Elmhurst"/>
    <x v="1"/>
    <x v="493"/>
    <s v="Sun Bicycles ElectroLite - 2017"/>
    <s v="Electric Bikes"/>
    <x v="1"/>
    <n v="2"/>
    <n v="3119.98"/>
    <x v="1"/>
  </r>
  <r>
    <n v="1078"/>
    <x v="1055"/>
    <s v="Elmhurst"/>
    <x v="1"/>
    <x v="493"/>
    <s v="Surly Straggler - 2016"/>
    <s v="Cyclocross Bicycles"/>
    <x v="1"/>
    <n v="2"/>
    <n v="3098"/>
    <x v="1"/>
  </r>
  <r>
    <n v="1079"/>
    <x v="1056"/>
    <s v="Woodhaven"/>
    <x v="1"/>
    <x v="493"/>
    <s v="Electra Amsterdam Original 3i - 2015/2017"/>
    <s v="Cruisers Bicycles"/>
    <x v="1"/>
    <n v="2"/>
    <n v="1319.98"/>
    <x v="2"/>
  </r>
  <r>
    <n v="1080"/>
    <x v="1057"/>
    <s v="Jamaica"/>
    <x v="1"/>
    <x v="493"/>
    <s v="Surly Wednesday - 2017"/>
    <s v="Mountain Bikes"/>
    <x v="1"/>
    <n v="1"/>
    <n v="1632.99"/>
    <x v="2"/>
  </r>
  <r>
    <n v="1080"/>
    <x v="1057"/>
    <s v="Jamaica"/>
    <x v="1"/>
    <x v="493"/>
    <s v="Trek Farley Alloy Frameset - 2017"/>
    <s v="Mountain Bikes"/>
    <x v="1"/>
    <n v="2"/>
    <n v="939.98"/>
    <x v="2"/>
  </r>
  <r>
    <n v="1080"/>
    <x v="1057"/>
    <s v="Jamaica"/>
    <x v="1"/>
    <x v="493"/>
    <s v="Trek Fuel EX 9.8 29 - 2017"/>
    <s v="Mountain Bikes"/>
    <x v="1"/>
    <n v="1"/>
    <n v="4999.99"/>
    <x v="2"/>
  </r>
  <r>
    <n v="1080"/>
    <x v="1057"/>
    <s v="Jamaica"/>
    <x v="1"/>
    <x v="493"/>
    <s v="Trek Girl's Kickster - 2017"/>
    <s v="Children Bicycles"/>
    <x v="1"/>
    <n v="1"/>
    <n v="149.99"/>
    <x v="2"/>
  </r>
  <r>
    <n v="1080"/>
    <x v="1057"/>
    <s v="Jamaica"/>
    <x v="1"/>
    <x v="493"/>
    <s v="Trek Silque SLR 7 Women's - 2017"/>
    <s v="Road Bikes"/>
    <x v="1"/>
    <n v="1"/>
    <n v="5999.99"/>
    <x v="2"/>
  </r>
  <r>
    <n v="1081"/>
    <x v="1058"/>
    <s v="Spring Valley"/>
    <x v="1"/>
    <x v="493"/>
    <s v="Surly Steamroller - 2017"/>
    <s v="Road Bikes"/>
    <x v="1"/>
    <n v="2"/>
    <n v="1751.98"/>
    <x v="1"/>
  </r>
  <r>
    <n v="1082"/>
    <x v="1059"/>
    <s v="Monroe"/>
    <x v="1"/>
    <x v="494"/>
    <s v="Trek X-Caliber 8 - 2017"/>
    <s v="Mountain Bikes"/>
    <x v="1"/>
    <n v="2"/>
    <n v="1999.98"/>
    <x v="1"/>
  </r>
  <r>
    <n v="1083"/>
    <x v="1060"/>
    <s v="South Ozone Park"/>
    <x v="1"/>
    <x v="494"/>
    <s v="Electra Glam Punk 3i Ladies' - 2017"/>
    <s v="Cruisers Bicycles"/>
    <x v="1"/>
    <n v="2"/>
    <n v="1599.98"/>
    <x v="1"/>
  </r>
  <r>
    <n v="1083"/>
    <x v="1060"/>
    <s v="South Ozone Park"/>
    <x v="1"/>
    <x v="494"/>
    <s v="Sun Bicycles Lil Bolt Type-R - 2017"/>
    <s v="Cruisers Bicycles"/>
    <x v="1"/>
    <n v="2"/>
    <n v="693.98"/>
    <x v="1"/>
  </r>
  <r>
    <n v="1083"/>
    <x v="1060"/>
    <s v="South Ozone Park"/>
    <x v="1"/>
    <x v="494"/>
    <s v="Surly Wednesday Frameset - 2017"/>
    <s v="Mountain Bikes"/>
    <x v="1"/>
    <n v="1"/>
    <n v="469.99"/>
    <x v="1"/>
  </r>
  <r>
    <n v="1083"/>
    <x v="1060"/>
    <s v="South Ozone Park"/>
    <x v="1"/>
    <x v="494"/>
    <s v="Trek Powerfly 8 FS Plus - 2017"/>
    <s v="Electric Bikes"/>
    <x v="1"/>
    <n v="1"/>
    <n v="4999.99"/>
    <x v="1"/>
  </r>
  <r>
    <n v="1084"/>
    <x v="680"/>
    <s v="Campbell"/>
    <x v="0"/>
    <x v="495"/>
    <s v="Electra Amsterdam Original 3i - 2015/2017"/>
    <s v="Cruisers Bicycles"/>
    <x v="0"/>
    <n v="1"/>
    <n v="659.99"/>
    <x v="0"/>
  </r>
  <r>
    <n v="1084"/>
    <x v="680"/>
    <s v="Campbell"/>
    <x v="0"/>
    <x v="495"/>
    <s v="Electra Straight 8 3i (20-inch) - Boy's - 2017"/>
    <s v="Children Bicycles"/>
    <x v="0"/>
    <n v="2"/>
    <n v="979.98"/>
    <x v="0"/>
  </r>
  <r>
    <n v="1084"/>
    <x v="680"/>
    <s v="Campbell"/>
    <x v="0"/>
    <x v="495"/>
    <s v="Sun Bicycles ElectroLite - 2017"/>
    <s v="Electric Bikes"/>
    <x v="0"/>
    <n v="1"/>
    <n v="1559.99"/>
    <x v="0"/>
  </r>
  <r>
    <n v="1084"/>
    <x v="680"/>
    <s v="Campbell"/>
    <x v="0"/>
    <x v="495"/>
    <s v="Sun Bicycles Lil Bolt Type-R - 2017"/>
    <s v="Cruisers Bicycles"/>
    <x v="0"/>
    <n v="2"/>
    <n v="693.98"/>
    <x v="0"/>
  </r>
  <r>
    <n v="1084"/>
    <x v="680"/>
    <s v="Campbell"/>
    <x v="0"/>
    <x v="495"/>
    <s v="Surly Ice Cream Truck Frameset - 2017"/>
    <s v="Mountain Bikes"/>
    <x v="0"/>
    <n v="1"/>
    <n v="999.99"/>
    <x v="0"/>
  </r>
  <r>
    <n v="1085"/>
    <x v="1061"/>
    <s v="Redondo Beach"/>
    <x v="0"/>
    <x v="495"/>
    <s v="Electra Cruiser Lux 1 - 2017"/>
    <s v="Cruisers Bicycles"/>
    <x v="0"/>
    <n v="1"/>
    <n v="439.99"/>
    <x v="3"/>
  </r>
  <r>
    <n v="1085"/>
    <x v="1061"/>
    <s v="Redondo Beach"/>
    <x v="0"/>
    <x v="495"/>
    <s v="Electra Townie Original 7D - 2017"/>
    <s v="Cruisers Bicycles"/>
    <x v="0"/>
    <n v="1"/>
    <n v="489.99"/>
    <x v="3"/>
  </r>
  <r>
    <n v="1085"/>
    <x v="1061"/>
    <s v="Redondo Beach"/>
    <x v="0"/>
    <x v="495"/>
    <s v="Sun Bicycles Revolutions 24 - 2017"/>
    <s v="Cruisers Bicycles"/>
    <x v="0"/>
    <n v="2"/>
    <n v="501.98"/>
    <x v="3"/>
  </r>
  <r>
    <n v="1086"/>
    <x v="1062"/>
    <s v="Smithtown"/>
    <x v="1"/>
    <x v="495"/>
    <s v="Electra Amsterdam Fashion 7i Ladies' - 2017"/>
    <s v="Cruisers Bicycles"/>
    <x v="1"/>
    <n v="2"/>
    <n v="2199.98"/>
    <x v="2"/>
  </r>
  <r>
    <n v="1086"/>
    <x v="1062"/>
    <s v="Smithtown"/>
    <x v="1"/>
    <x v="495"/>
    <s v="Heller Shagamaw Frame - 2016"/>
    <s v="Mountain Bikes"/>
    <x v="1"/>
    <n v="1"/>
    <n v="1320.99"/>
    <x v="2"/>
  </r>
  <r>
    <n v="1086"/>
    <x v="1062"/>
    <s v="Smithtown"/>
    <x v="1"/>
    <x v="495"/>
    <s v="Sun Bicycles Cruz 3 - Women's - 2017"/>
    <s v="Comfort Bicycles"/>
    <x v="1"/>
    <n v="1"/>
    <n v="449.99"/>
    <x v="2"/>
  </r>
  <r>
    <n v="1086"/>
    <x v="1062"/>
    <s v="Smithtown"/>
    <x v="1"/>
    <x v="495"/>
    <s v="Sun Bicycles Revolutions 24 - Girl's - 2017"/>
    <s v="Cruisers Bicycles"/>
    <x v="1"/>
    <n v="1"/>
    <n v="250.99"/>
    <x v="2"/>
  </r>
  <r>
    <n v="1086"/>
    <x v="1062"/>
    <s v="Smithtown"/>
    <x v="1"/>
    <x v="495"/>
    <s v="Surly Straggler - 2016"/>
    <s v="Cyclocross Bicycles"/>
    <x v="1"/>
    <n v="2"/>
    <n v="3098"/>
    <x v="2"/>
  </r>
  <r>
    <n v="1087"/>
    <x v="1063"/>
    <s v="El Paso"/>
    <x v="2"/>
    <x v="496"/>
    <s v="Electra Cruiser 1 (24-Inch) - 2016"/>
    <s v="Cruisers Bicycles"/>
    <x v="2"/>
    <n v="2"/>
    <n v="539.98"/>
    <x v="4"/>
  </r>
  <r>
    <n v="1087"/>
    <x v="1063"/>
    <s v="El Paso"/>
    <x v="2"/>
    <x v="496"/>
    <s v="Electra Moto 1 - 2016"/>
    <s v="Cruisers Bicycles"/>
    <x v="2"/>
    <n v="1"/>
    <n v="529.99"/>
    <x v="4"/>
  </r>
  <r>
    <n v="1087"/>
    <x v="1063"/>
    <s v="El Paso"/>
    <x v="2"/>
    <x v="496"/>
    <s v="Electra Townie Original 7D - 2017"/>
    <s v="Comfort Bicycles"/>
    <x v="2"/>
    <n v="2"/>
    <n v="979.98"/>
    <x v="4"/>
  </r>
  <r>
    <n v="1087"/>
    <x v="1063"/>
    <s v="El Paso"/>
    <x v="2"/>
    <x v="496"/>
    <s v="Sun Bicycles Cruz 7 - Women's - 2017"/>
    <s v="Comfort Bicycles"/>
    <x v="2"/>
    <n v="2"/>
    <n v="833.98"/>
    <x v="4"/>
  </r>
  <r>
    <n v="1087"/>
    <x v="1063"/>
    <s v="El Paso"/>
    <x v="2"/>
    <x v="496"/>
    <s v="Trek Domane S 5 Disc - 2017"/>
    <s v="Road Bikes"/>
    <x v="2"/>
    <n v="2"/>
    <n v="5199.9799999999996"/>
    <x v="4"/>
  </r>
  <r>
    <n v="1088"/>
    <x v="1064"/>
    <s v="Euless"/>
    <x v="2"/>
    <x v="496"/>
    <s v="Electra Townie Original 7D - 2017"/>
    <s v="Cruisers Bicycles"/>
    <x v="2"/>
    <n v="1"/>
    <n v="489.99"/>
    <x v="4"/>
  </r>
  <r>
    <n v="1088"/>
    <x v="1064"/>
    <s v="Euless"/>
    <x v="2"/>
    <x v="496"/>
    <s v="Surly Ice Cream Truck Frameset - 2017"/>
    <s v="Mountain Bikes"/>
    <x v="2"/>
    <n v="1"/>
    <n v="999.99"/>
    <x v="4"/>
  </r>
  <r>
    <n v="1088"/>
    <x v="1064"/>
    <s v="Euless"/>
    <x v="2"/>
    <x v="496"/>
    <s v="Surly Troll Frameset - 2017"/>
    <s v="Mountain Bikes"/>
    <x v="2"/>
    <n v="2"/>
    <n v="1665.98"/>
    <x v="4"/>
  </r>
  <r>
    <n v="1088"/>
    <x v="1064"/>
    <s v="Euless"/>
    <x v="2"/>
    <x v="496"/>
    <s v="Surly Wednesday Frameset - 2017"/>
    <s v="Mountain Bikes"/>
    <x v="2"/>
    <n v="1"/>
    <n v="469.99"/>
    <x v="4"/>
  </r>
  <r>
    <n v="1089"/>
    <x v="131"/>
    <s v="Encino"/>
    <x v="0"/>
    <x v="497"/>
    <s v="Electra Amsterdam Original 3i - 2015/2017"/>
    <s v="Cruisers Bicycles"/>
    <x v="0"/>
    <n v="2"/>
    <n v="1319.98"/>
    <x v="0"/>
  </r>
  <r>
    <n v="1089"/>
    <x v="131"/>
    <s v="Encino"/>
    <x v="0"/>
    <x v="497"/>
    <s v="Surly Ice Cream Truck Frameset - 2017"/>
    <s v="Mountain Bikes"/>
    <x v="0"/>
    <n v="2"/>
    <n v="1999.98"/>
    <x v="0"/>
  </r>
  <r>
    <n v="1090"/>
    <x v="1065"/>
    <s v="Atwater"/>
    <x v="0"/>
    <x v="498"/>
    <s v="Electra Cruiser Lux 1 - 2017"/>
    <s v="Cruisers Bicycles"/>
    <x v="0"/>
    <n v="1"/>
    <n v="439.99"/>
    <x v="0"/>
  </r>
  <r>
    <n v="1091"/>
    <x v="1066"/>
    <s v="Schenectady"/>
    <x v="1"/>
    <x v="498"/>
    <s v="Electra Savannah 3i (20-inch) - Girl's - 2017"/>
    <s v="Children Bicycles"/>
    <x v="1"/>
    <n v="1"/>
    <n v="349.99"/>
    <x v="2"/>
  </r>
  <r>
    <n v="1091"/>
    <x v="1066"/>
    <s v="Schenectady"/>
    <x v="1"/>
    <x v="498"/>
    <s v="Pure Cycles William 3-Speed - 2016"/>
    <s v="Cruisers Bicycles"/>
    <x v="1"/>
    <n v="1"/>
    <n v="449"/>
    <x v="2"/>
  </r>
  <r>
    <n v="1091"/>
    <x v="1066"/>
    <s v="Schenectady"/>
    <x v="1"/>
    <x v="498"/>
    <s v="Trek Domane SLR 6 Disc - 2017"/>
    <s v="Road Bikes"/>
    <x v="1"/>
    <n v="1"/>
    <n v="5499.99"/>
    <x v="2"/>
  </r>
  <r>
    <n v="1092"/>
    <x v="587"/>
    <s v="Encino"/>
    <x v="0"/>
    <x v="499"/>
    <s v="Pure Cycles Western 3-Speed - Women's - 2015/2016"/>
    <s v="Cruisers Bicycles"/>
    <x v="0"/>
    <n v="1"/>
    <n v="449"/>
    <x v="0"/>
  </r>
  <r>
    <n v="1092"/>
    <x v="587"/>
    <s v="Encino"/>
    <x v="0"/>
    <x v="499"/>
    <s v="Ritchey Timberwolf Frameset - 2016"/>
    <s v="Mountain Bikes"/>
    <x v="0"/>
    <n v="2"/>
    <n v="1499.98"/>
    <x v="0"/>
  </r>
  <r>
    <n v="1092"/>
    <x v="587"/>
    <s v="Encino"/>
    <x v="0"/>
    <x v="499"/>
    <s v="Surly Ice Cream Truck Frameset - 2017"/>
    <s v="Mountain Bikes"/>
    <x v="0"/>
    <n v="2"/>
    <n v="1999.98"/>
    <x v="0"/>
  </r>
  <r>
    <n v="1092"/>
    <x v="587"/>
    <s v="Encino"/>
    <x v="0"/>
    <x v="499"/>
    <s v="Trek Session DH 27.5 Carbon Frameset - 2017"/>
    <s v="Mountain Bikes"/>
    <x v="0"/>
    <n v="1"/>
    <n v="469.99"/>
    <x v="0"/>
  </r>
  <r>
    <n v="1093"/>
    <x v="1067"/>
    <s v="Rocklin"/>
    <x v="0"/>
    <x v="499"/>
    <s v="Haro SR 1.2 - 2017"/>
    <s v="Mountain Bikes"/>
    <x v="0"/>
    <n v="2"/>
    <n v="1739.98"/>
    <x v="3"/>
  </r>
  <r>
    <n v="1093"/>
    <x v="1067"/>
    <s v="Rocklin"/>
    <x v="0"/>
    <x v="499"/>
    <s v="Pure Cycles Vine 8-Speed - 2016"/>
    <s v="Cruisers Bicycles"/>
    <x v="0"/>
    <n v="2"/>
    <n v="858"/>
    <x v="3"/>
  </r>
  <r>
    <n v="1093"/>
    <x v="1067"/>
    <s v="Rocklin"/>
    <x v="0"/>
    <x v="499"/>
    <s v="Trek Precaliber 16 Girls - 2017"/>
    <s v="Children Bicycles"/>
    <x v="0"/>
    <n v="2"/>
    <n v="419.98"/>
    <x v="3"/>
  </r>
  <r>
    <n v="1094"/>
    <x v="1068"/>
    <s v="Mount Vernon"/>
    <x v="1"/>
    <x v="499"/>
    <s v="Electra Townie Original 21D - 2016"/>
    <s v="Comfort Bicycles"/>
    <x v="1"/>
    <n v="1"/>
    <n v="549.99"/>
    <x v="1"/>
  </r>
  <r>
    <n v="1094"/>
    <x v="1068"/>
    <s v="Mount Vernon"/>
    <x v="1"/>
    <x v="499"/>
    <s v="Sun Bicycles Atlas X-Type - 2017"/>
    <s v="Cruisers Bicycles"/>
    <x v="1"/>
    <n v="1"/>
    <n v="416.99"/>
    <x v="1"/>
  </r>
  <r>
    <n v="1094"/>
    <x v="1068"/>
    <s v="Mount Vernon"/>
    <x v="1"/>
    <x v="499"/>
    <s v="Sun Bicycles Cruz 7 - 2017"/>
    <s v="Comfort Bicycles"/>
    <x v="1"/>
    <n v="1"/>
    <n v="416.99"/>
    <x v="1"/>
  </r>
  <r>
    <n v="1094"/>
    <x v="1068"/>
    <s v="Mount Vernon"/>
    <x v="1"/>
    <x v="499"/>
    <s v="Surly Straggler 650b - 2016"/>
    <s v="Cyclocross Bicycles"/>
    <x v="1"/>
    <n v="1"/>
    <n v="1680.99"/>
    <x v="1"/>
  </r>
  <r>
    <n v="1095"/>
    <x v="1069"/>
    <s v="Harlingen"/>
    <x v="2"/>
    <x v="500"/>
    <s v="Electra Moto 1 - 2016"/>
    <s v="Cruisers Bicycles"/>
    <x v="2"/>
    <n v="2"/>
    <n v="1059.98"/>
    <x v="5"/>
  </r>
  <r>
    <n v="1095"/>
    <x v="1069"/>
    <s v="Harlingen"/>
    <x v="2"/>
    <x v="500"/>
    <s v="Sun Bicycles Biscayne Tandem CB - 2017"/>
    <s v="Cruisers Bicycles"/>
    <x v="2"/>
    <n v="2"/>
    <n v="1295.98"/>
    <x v="5"/>
  </r>
  <r>
    <n v="1095"/>
    <x v="1069"/>
    <s v="Harlingen"/>
    <x v="2"/>
    <x v="500"/>
    <s v="Surly Wednesday - 2017"/>
    <s v="Mountain Bikes"/>
    <x v="2"/>
    <n v="1"/>
    <n v="1632.99"/>
    <x v="5"/>
  </r>
  <r>
    <n v="1095"/>
    <x v="1069"/>
    <s v="Harlingen"/>
    <x v="2"/>
    <x v="500"/>
    <s v="Surly Wednesday Frameset - 2016"/>
    <s v="Mountain Bikes"/>
    <x v="2"/>
    <n v="2"/>
    <n v="1999.98"/>
    <x v="5"/>
  </r>
  <r>
    <n v="1095"/>
    <x v="1069"/>
    <s v="Harlingen"/>
    <x v="2"/>
    <x v="500"/>
    <s v="Trek Silque SLR 7 Women's - 2017"/>
    <s v="Road Bikes"/>
    <x v="2"/>
    <n v="2"/>
    <n v="11999.98"/>
    <x v="5"/>
  </r>
  <r>
    <n v="1096"/>
    <x v="1070"/>
    <s v="Pleasanton"/>
    <x v="0"/>
    <x v="501"/>
    <s v="Surly Straggler 650b - 2016"/>
    <s v="Cyclocross Bicycles"/>
    <x v="0"/>
    <n v="1"/>
    <n v="1680.99"/>
    <x v="0"/>
  </r>
  <r>
    <n v="1097"/>
    <x v="1071"/>
    <s v="Coram"/>
    <x v="1"/>
    <x v="501"/>
    <s v="Electra Straight 8 3i (20-inch) - Boy's - 2017"/>
    <s v="Children Bicycles"/>
    <x v="1"/>
    <n v="2"/>
    <n v="979.98"/>
    <x v="1"/>
  </r>
  <r>
    <n v="1097"/>
    <x v="1071"/>
    <s v="Coram"/>
    <x v="1"/>
    <x v="501"/>
    <s v="Electra Sugar Skulls 1 (20-inch) - Girl's - 2017"/>
    <s v="Children Bicycles"/>
    <x v="1"/>
    <n v="1"/>
    <n v="299.99"/>
    <x v="1"/>
  </r>
  <r>
    <n v="1097"/>
    <x v="1071"/>
    <s v="Coram"/>
    <x v="1"/>
    <x v="501"/>
    <s v="Pure Cycles William 3-Speed - 2016"/>
    <s v="Cruisers Bicycles"/>
    <x v="1"/>
    <n v="1"/>
    <n v="449"/>
    <x v="1"/>
  </r>
  <r>
    <n v="1097"/>
    <x v="1071"/>
    <s v="Coram"/>
    <x v="1"/>
    <x v="501"/>
    <s v="Sun Bicycles Cruz 3 - 2017"/>
    <s v="Comfort Bicycles"/>
    <x v="1"/>
    <n v="2"/>
    <n v="899.98"/>
    <x v="1"/>
  </r>
  <r>
    <n v="1097"/>
    <x v="1071"/>
    <s v="Coram"/>
    <x v="1"/>
    <x v="501"/>
    <s v="Sun Bicycles Spider 3i - 2017"/>
    <s v="Mountain Bikes"/>
    <x v="1"/>
    <n v="2"/>
    <n v="1665.98"/>
    <x v="1"/>
  </r>
  <r>
    <n v="1098"/>
    <x v="1072"/>
    <s v="Encino"/>
    <x v="0"/>
    <x v="502"/>
    <s v="Trek Precaliber 12 Girls - 2017"/>
    <s v="Children Bicycles"/>
    <x v="0"/>
    <n v="1"/>
    <n v="189.99"/>
    <x v="0"/>
  </r>
  <r>
    <n v="1099"/>
    <x v="1073"/>
    <s v="Mahopac"/>
    <x v="1"/>
    <x v="502"/>
    <s v="Electra Cruiser 1 (24-Inch) - 2016"/>
    <s v="Cruisers Bicycles"/>
    <x v="1"/>
    <n v="2"/>
    <n v="539.98"/>
    <x v="1"/>
  </r>
  <r>
    <n v="1099"/>
    <x v="1073"/>
    <s v="Mahopac"/>
    <x v="1"/>
    <x v="502"/>
    <s v="Electra Townie Original 7D - 2017"/>
    <s v="Cruisers Bicycles"/>
    <x v="1"/>
    <n v="1"/>
    <n v="489.99"/>
    <x v="1"/>
  </r>
  <r>
    <n v="1099"/>
    <x v="1073"/>
    <s v="Mahopac"/>
    <x v="1"/>
    <x v="502"/>
    <s v="Haro SR 1.3 - 2017"/>
    <s v="Mountain Bikes"/>
    <x v="1"/>
    <n v="1"/>
    <n v="1409.99"/>
    <x v="1"/>
  </r>
  <r>
    <n v="1099"/>
    <x v="1073"/>
    <s v="Mahopac"/>
    <x v="1"/>
    <x v="502"/>
    <s v="Trek Precaliber 16 Boys - 2017"/>
    <s v="Children Bicycles"/>
    <x v="1"/>
    <n v="2"/>
    <n v="419.98"/>
    <x v="1"/>
  </r>
  <r>
    <n v="1100"/>
    <x v="1074"/>
    <s v="Fairport"/>
    <x v="1"/>
    <x v="502"/>
    <s v="Electra Townie Original 21D - 2016"/>
    <s v="Cruisers Bicycles"/>
    <x v="1"/>
    <n v="1"/>
    <n v="549.99"/>
    <x v="2"/>
  </r>
  <r>
    <n v="1100"/>
    <x v="1074"/>
    <s v="Fairport"/>
    <x v="1"/>
    <x v="502"/>
    <s v="Trek Conduit+ - 2016"/>
    <s v="Electric Bikes"/>
    <x v="1"/>
    <n v="2"/>
    <n v="5999.98"/>
    <x v="2"/>
  </r>
  <r>
    <n v="1101"/>
    <x v="1075"/>
    <s v="Uniondale"/>
    <x v="1"/>
    <x v="503"/>
    <s v="Sun Bicycles Streamway 7 - 2017"/>
    <s v="Comfort Bicycles"/>
    <x v="1"/>
    <n v="1"/>
    <n v="533.99"/>
    <x v="2"/>
  </r>
  <r>
    <n v="1101"/>
    <x v="1075"/>
    <s v="Uniondale"/>
    <x v="1"/>
    <x v="503"/>
    <s v="Trek Silque SLR 8 Women's - 2017"/>
    <s v="Road Bikes"/>
    <x v="1"/>
    <n v="1"/>
    <n v="6499.99"/>
    <x v="2"/>
  </r>
  <r>
    <n v="1102"/>
    <x v="1076"/>
    <s v="Syosset"/>
    <x v="1"/>
    <x v="503"/>
    <s v="Trek Precaliber 24 (21-Speed) - Girls - 2017"/>
    <s v="Children Bicycles"/>
    <x v="1"/>
    <n v="1"/>
    <n v="349.99"/>
    <x v="1"/>
  </r>
  <r>
    <n v="1103"/>
    <x v="1077"/>
    <s v="Amityville"/>
    <x v="1"/>
    <x v="504"/>
    <s v="Haro SR 1.3 - 2017"/>
    <s v="Mountain Bikes"/>
    <x v="1"/>
    <n v="2"/>
    <n v="2819.98"/>
    <x v="2"/>
  </r>
  <r>
    <n v="1103"/>
    <x v="1077"/>
    <s v="Amityville"/>
    <x v="1"/>
    <x v="504"/>
    <s v="Sun Bicycles Cruz 3 - 2017"/>
    <s v="Comfort Bicycles"/>
    <x v="1"/>
    <n v="1"/>
    <n v="449.99"/>
    <x v="2"/>
  </r>
  <r>
    <n v="1104"/>
    <x v="1078"/>
    <s v="Ballston Spa"/>
    <x v="1"/>
    <x v="505"/>
    <s v="Electra Amsterdam Original 3i - 2015/2017"/>
    <s v="Cruisers Bicycles"/>
    <x v="1"/>
    <n v="2"/>
    <n v="1319.98"/>
    <x v="1"/>
  </r>
  <r>
    <n v="1104"/>
    <x v="1078"/>
    <s v="Ballston Spa"/>
    <x v="1"/>
    <x v="505"/>
    <s v="Pure Cycles Vine 8-Speed - 2016"/>
    <s v="Cruisers Bicycles"/>
    <x v="1"/>
    <n v="1"/>
    <n v="429"/>
    <x v="1"/>
  </r>
  <r>
    <n v="1104"/>
    <x v="1078"/>
    <s v="Ballston Spa"/>
    <x v="1"/>
    <x v="505"/>
    <s v="Sun Bicycles Brickell Tandem CB - 2017"/>
    <s v="Cruisers Bicycles"/>
    <x v="1"/>
    <n v="1"/>
    <n v="761.99"/>
    <x v="1"/>
  </r>
  <r>
    <n v="1104"/>
    <x v="1078"/>
    <s v="Ballston Spa"/>
    <x v="1"/>
    <x v="505"/>
    <s v="Trek Fuel EX 9.8 27.5 Plus - 2017"/>
    <s v="Mountain Bikes"/>
    <x v="1"/>
    <n v="1"/>
    <n v="5299.99"/>
    <x v="1"/>
  </r>
  <r>
    <n v="1105"/>
    <x v="1079"/>
    <s v="Forney"/>
    <x v="2"/>
    <x v="505"/>
    <s v="Sun Bicycles ElectroLite - 2017"/>
    <s v="Electric Bikes"/>
    <x v="2"/>
    <n v="1"/>
    <n v="1559.99"/>
    <x v="4"/>
  </r>
  <r>
    <n v="1105"/>
    <x v="1079"/>
    <s v="Forney"/>
    <x v="2"/>
    <x v="505"/>
    <s v="Sun Bicycles Spider 3i - 2017"/>
    <s v="Mountain Bikes"/>
    <x v="2"/>
    <n v="2"/>
    <n v="1665.98"/>
    <x v="4"/>
  </r>
  <r>
    <n v="1105"/>
    <x v="1079"/>
    <s v="Forney"/>
    <x v="2"/>
    <x v="505"/>
    <s v="Trek Domane SLR 6 Disc - 2017"/>
    <s v="Road Bikes"/>
    <x v="2"/>
    <n v="2"/>
    <n v="10999.98"/>
    <x v="4"/>
  </r>
  <r>
    <n v="1106"/>
    <x v="1080"/>
    <s v="Rosedale"/>
    <x v="1"/>
    <x v="506"/>
    <s v="Electra Moto 3i (20-inch) - Boy's - 2017"/>
    <s v="Children Bicycles"/>
    <x v="1"/>
    <n v="1"/>
    <n v="349.99"/>
    <x v="1"/>
  </r>
  <r>
    <n v="1107"/>
    <x v="1081"/>
    <s v="Monsey"/>
    <x v="1"/>
    <x v="506"/>
    <s v="Haro Shift R3 - 2017"/>
    <s v="Mountain Bikes"/>
    <x v="1"/>
    <n v="2"/>
    <n v="2939.98"/>
    <x v="2"/>
  </r>
  <r>
    <n v="1107"/>
    <x v="1081"/>
    <s v="Monsey"/>
    <x v="1"/>
    <x v="506"/>
    <s v="Trek Fuel EX 9.8 27.5 Plus - 2017"/>
    <s v="Mountain Bikes"/>
    <x v="1"/>
    <n v="1"/>
    <n v="5299.99"/>
    <x v="2"/>
  </r>
  <r>
    <n v="1108"/>
    <x v="1082"/>
    <s v="Atwater"/>
    <x v="0"/>
    <x v="507"/>
    <s v="Electra Townie 3i EQ (20-inch) - Boys' - 2017"/>
    <s v="Children Bicycles"/>
    <x v="0"/>
    <n v="1"/>
    <n v="489.99"/>
    <x v="3"/>
  </r>
  <r>
    <n v="1108"/>
    <x v="1082"/>
    <s v="Atwater"/>
    <x v="0"/>
    <x v="507"/>
    <s v="Haro SR 1.2 - 2017"/>
    <s v="Mountain Bikes"/>
    <x v="0"/>
    <n v="2"/>
    <n v="1739.98"/>
    <x v="3"/>
  </r>
  <r>
    <n v="1108"/>
    <x v="1082"/>
    <s v="Atwater"/>
    <x v="0"/>
    <x v="507"/>
    <s v="Sun Bicycles Streamway 7 - 2017"/>
    <s v="Comfort Bicycles"/>
    <x v="0"/>
    <n v="1"/>
    <n v="533.99"/>
    <x v="3"/>
  </r>
  <r>
    <n v="1109"/>
    <x v="1083"/>
    <s v="Hollis"/>
    <x v="1"/>
    <x v="507"/>
    <s v="Sun Bicycles Biscayne Tandem 7 - 2017"/>
    <s v="Cruisers Bicycles"/>
    <x v="1"/>
    <n v="2"/>
    <n v="1239.98"/>
    <x v="1"/>
  </r>
  <r>
    <n v="1110"/>
    <x v="1084"/>
    <s v="Massapequa Park"/>
    <x v="1"/>
    <x v="508"/>
    <s v="Trek Domane SLR 6 Disc - 2017"/>
    <s v="Road Bikes"/>
    <x v="1"/>
    <n v="1"/>
    <n v="5499.99"/>
    <x v="1"/>
  </r>
  <r>
    <n v="1111"/>
    <x v="1085"/>
    <s v="Clifton Park"/>
    <x v="1"/>
    <x v="508"/>
    <s v="Electra Girl's Hawaii 1 (16-inch) - 2015/2016"/>
    <s v="Cruisers Bicycles"/>
    <x v="1"/>
    <n v="1"/>
    <n v="269.99"/>
    <x v="1"/>
  </r>
  <r>
    <n v="1111"/>
    <x v="1085"/>
    <s v="Clifton Park"/>
    <x v="1"/>
    <x v="508"/>
    <s v="Electra Girl's Hawaii 1 16&quot; - 2017"/>
    <s v="Children Bicycles"/>
    <x v="1"/>
    <n v="1"/>
    <n v="299.99"/>
    <x v="1"/>
  </r>
  <r>
    <n v="1111"/>
    <x v="1085"/>
    <s v="Clifton Park"/>
    <x v="1"/>
    <x v="508"/>
    <s v="Electra Townie Original 21D - 2016"/>
    <s v="Comfort Bicycles"/>
    <x v="1"/>
    <n v="1"/>
    <n v="549.99"/>
    <x v="1"/>
  </r>
  <r>
    <n v="1111"/>
    <x v="1085"/>
    <s v="Clifton Park"/>
    <x v="1"/>
    <x v="508"/>
    <s v="Sun Bicycles Revolutions 24 - 2017"/>
    <s v="Cruisers Bicycles"/>
    <x v="1"/>
    <n v="2"/>
    <n v="501.98"/>
    <x v="1"/>
  </r>
  <r>
    <n v="1112"/>
    <x v="1086"/>
    <s v="Massapequa Park"/>
    <x v="1"/>
    <x v="509"/>
    <s v="Heller Shagamaw Frame - 2016"/>
    <s v="Mountain Bikes"/>
    <x v="1"/>
    <n v="2"/>
    <n v="2641.98"/>
    <x v="2"/>
  </r>
  <r>
    <n v="1112"/>
    <x v="1086"/>
    <s v="Massapequa Park"/>
    <x v="1"/>
    <x v="509"/>
    <s v="Sun Bicycles Atlas X-Type - 2017"/>
    <s v="Cruisers Bicycles"/>
    <x v="1"/>
    <n v="2"/>
    <n v="833.98"/>
    <x v="2"/>
  </r>
  <r>
    <n v="1112"/>
    <x v="1086"/>
    <s v="Massapequa Park"/>
    <x v="1"/>
    <x v="509"/>
    <s v="Trek Conduit+ - 2016"/>
    <s v="Electric Bikes"/>
    <x v="1"/>
    <n v="2"/>
    <n v="5999.98"/>
    <x v="2"/>
  </r>
  <r>
    <n v="1112"/>
    <x v="1086"/>
    <s v="Massapequa Park"/>
    <x v="1"/>
    <x v="509"/>
    <s v="Trek Fuel EX 5 27.5 Plus - 2017"/>
    <s v="Mountain Bikes"/>
    <x v="1"/>
    <n v="1"/>
    <n v="2299.9899999999998"/>
    <x v="2"/>
  </r>
  <r>
    <n v="1112"/>
    <x v="1086"/>
    <s v="Massapequa Park"/>
    <x v="1"/>
    <x v="509"/>
    <s v="Trek Precaliber 12 Boys - 2017"/>
    <s v="Children Bicycles"/>
    <x v="1"/>
    <n v="2"/>
    <n v="379.98"/>
    <x v="2"/>
  </r>
  <r>
    <n v="1113"/>
    <x v="1087"/>
    <s v="Whitestone"/>
    <x v="1"/>
    <x v="510"/>
    <s v="Sun Bicycles Cruz 3 - 2017"/>
    <s v="Comfort Bicycles"/>
    <x v="1"/>
    <n v="1"/>
    <n v="449.99"/>
    <x v="2"/>
  </r>
  <r>
    <n v="1114"/>
    <x v="1088"/>
    <s v="Centereach"/>
    <x v="1"/>
    <x v="510"/>
    <s v="Surly Steamroller - 2017"/>
    <s v="Road Bikes"/>
    <x v="1"/>
    <n v="1"/>
    <n v="875.99"/>
    <x v="1"/>
  </r>
  <r>
    <n v="1115"/>
    <x v="1089"/>
    <s v="Ballston Spa"/>
    <x v="1"/>
    <x v="511"/>
    <s v="Electra Savannah 3i (20-inch) - Girl's - 2017"/>
    <s v="Children Bicycles"/>
    <x v="1"/>
    <n v="2"/>
    <n v="699.98"/>
    <x v="1"/>
  </r>
  <r>
    <n v="1115"/>
    <x v="1089"/>
    <s v="Ballston Spa"/>
    <x v="1"/>
    <x v="511"/>
    <s v="Trek Domane SL 6 - 2017"/>
    <s v="Road Bikes"/>
    <x v="1"/>
    <n v="2"/>
    <n v="6999.98"/>
    <x v="1"/>
  </r>
  <r>
    <n v="1115"/>
    <x v="1089"/>
    <s v="Ballston Spa"/>
    <x v="1"/>
    <x v="511"/>
    <s v="Trek Precaliber 24 (21-Speed) - Girls - 2017"/>
    <s v="Children Bicycles"/>
    <x v="1"/>
    <n v="2"/>
    <n v="699.98"/>
    <x v="1"/>
  </r>
  <r>
    <n v="1115"/>
    <x v="1089"/>
    <s v="Ballston Spa"/>
    <x v="1"/>
    <x v="511"/>
    <s v="Trek Silque SLR 7 Women's - 2017"/>
    <s v="Road Bikes"/>
    <x v="1"/>
    <n v="2"/>
    <n v="11999.98"/>
    <x v="1"/>
  </r>
  <r>
    <n v="1116"/>
    <x v="1090"/>
    <s v="East Elmhurst"/>
    <x v="1"/>
    <x v="512"/>
    <s v="Surly Straggler 650b - 2016"/>
    <s v="Cyclocross Bicycles"/>
    <x v="1"/>
    <n v="2"/>
    <n v="3361.98"/>
    <x v="2"/>
  </r>
  <r>
    <n v="1117"/>
    <x v="1091"/>
    <s v="Huntington Station"/>
    <x v="1"/>
    <x v="512"/>
    <s v="Haro Flightline One ST - 2017"/>
    <s v="Mountain Bikes"/>
    <x v="1"/>
    <n v="2"/>
    <n v="759.98"/>
    <x v="1"/>
  </r>
  <r>
    <n v="1117"/>
    <x v="1091"/>
    <s v="Huntington Station"/>
    <x v="1"/>
    <x v="512"/>
    <s v="Trek Precaliber 24 (21-Speed) - Girls - 2017"/>
    <s v="Children Bicycles"/>
    <x v="1"/>
    <n v="1"/>
    <n v="349.99"/>
    <x v="1"/>
  </r>
  <r>
    <n v="1117"/>
    <x v="1091"/>
    <s v="Huntington Station"/>
    <x v="1"/>
    <x v="512"/>
    <s v="Trek Silque SLR 8 Women's - 2017"/>
    <s v="Road Bikes"/>
    <x v="1"/>
    <n v="2"/>
    <n v="12999.98"/>
    <x v="1"/>
  </r>
  <r>
    <n v="1118"/>
    <x v="1092"/>
    <s v="Ballston Spa"/>
    <x v="1"/>
    <x v="512"/>
    <s v="Trek Domane S 6 - 2017"/>
    <s v="Road Bikes"/>
    <x v="1"/>
    <n v="2"/>
    <n v="5399.98"/>
    <x v="1"/>
  </r>
  <r>
    <n v="1118"/>
    <x v="1092"/>
    <s v="Ballston Spa"/>
    <x v="1"/>
    <x v="512"/>
    <s v="Trek Remedy 9.8 - 2017"/>
    <s v="Mountain Bikes"/>
    <x v="1"/>
    <n v="2"/>
    <n v="10599.98"/>
    <x v="1"/>
  </r>
  <r>
    <n v="1118"/>
    <x v="1092"/>
    <s v="Ballston Spa"/>
    <x v="1"/>
    <x v="512"/>
    <s v="Trek Silque SLR 7 Women's - 2017"/>
    <s v="Road Bikes"/>
    <x v="1"/>
    <n v="1"/>
    <n v="5999.99"/>
    <x v="1"/>
  </r>
  <r>
    <n v="1118"/>
    <x v="1092"/>
    <s v="Ballston Spa"/>
    <x v="1"/>
    <x v="512"/>
    <s v="Trek X-Caliber 8 - 2017"/>
    <s v="Mountain Bikes"/>
    <x v="1"/>
    <n v="1"/>
    <n v="999.99"/>
    <x v="1"/>
  </r>
  <r>
    <n v="1119"/>
    <x v="1093"/>
    <s v="Upland"/>
    <x v="0"/>
    <x v="513"/>
    <s v="Haro Shredder 20 Girls - 2017"/>
    <s v="Children Bicycles"/>
    <x v="0"/>
    <n v="2"/>
    <n v="419.98"/>
    <x v="0"/>
  </r>
  <r>
    <n v="1119"/>
    <x v="1093"/>
    <s v="Upland"/>
    <x v="0"/>
    <x v="513"/>
    <s v="Sun Bicycles Streamway - 2017"/>
    <s v="Comfort Bicycles"/>
    <x v="0"/>
    <n v="1"/>
    <n v="481.99"/>
    <x v="0"/>
  </r>
  <r>
    <n v="1119"/>
    <x v="1093"/>
    <s v="Upland"/>
    <x v="0"/>
    <x v="513"/>
    <s v="Trek Domane S 6 - 2017"/>
    <s v="Road Bikes"/>
    <x v="0"/>
    <n v="2"/>
    <n v="5399.98"/>
    <x v="0"/>
  </r>
  <r>
    <n v="1120"/>
    <x v="1094"/>
    <s v="Port Washington"/>
    <x v="1"/>
    <x v="513"/>
    <s v="Haro Shredder 20 - 2017"/>
    <s v="Children Bicycles"/>
    <x v="1"/>
    <n v="2"/>
    <n v="419.98"/>
    <x v="2"/>
  </r>
  <r>
    <n v="1120"/>
    <x v="1094"/>
    <s v="Port Washington"/>
    <x v="1"/>
    <x v="513"/>
    <s v="Haro Shredder 20 Girls - 2017"/>
    <s v="Children Bicycles"/>
    <x v="1"/>
    <n v="1"/>
    <n v="209.99"/>
    <x v="2"/>
  </r>
  <r>
    <n v="1120"/>
    <x v="1094"/>
    <s v="Port Washington"/>
    <x v="1"/>
    <x v="513"/>
    <s v="Haro Shredder Pro 20 - 2017"/>
    <s v="Children Bicycles"/>
    <x v="1"/>
    <n v="1"/>
    <n v="249.99"/>
    <x v="2"/>
  </r>
  <r>
    <n v="1120"/>
    <x v="1094"/>
    <s v="Port Washington"/>
    <x v="1"/>
    <x v="513"/>
    <s v="Surly Ice Cream Truck Frameset - 2017"/>
    <s v="Mountain Bikes"/>
    <x v="1"/>
    <n v="2"/>
    <n v="1999.98"/>
    <x v="2"/>
  </r>
  <r>
    <n v="1120"/>
    <x v="1094"/>
    <s v="Port Washington"/>
    <x v="1"/>
    <x v="513"/>
    <s v="Surly Wednesday - 2017"/>
    <s v="Mountain Bikes"/>
    <x v="1"/>
    <n v="1"/>
    <n v="1632.99"/>
    <x v="2"/>
  </r>
  <r>
    <n v="1121"/>
    <x v="1095"/>
    <s v="Jackson Heights"/>
    <x v="1"/>
    <x v="514"/>
    <s v="Sun Bicycles Drifter 7 - 2017"/>
    <s v="Comfort Bicycles"/>
    <x v="1"/>
    <n v="2"/>
    <n v="941.98"/>
    <x v="2"/>
  </r>
  <r>
    <n v="1121"/>
    <x v="1095"/>
    <s v="Jackson Heights"/>
    <x v="1"/>
    <x v="514"/>
    <s v="Surly Straggler 650b - 2016"/>
    <s v="Cyclocross Bicycles"/>
    <x v="1"/>
    <n v="2"/>
    <n v="3361.98"/>
    <x v="2"/>
  </r>
  <r>
    <n v="1122"/>
    <x v="1096"/>
    <s v="Ithaca"/>
    <x v="1"/>
    <x v="515"/>
    <s v="Haro Shift R3 - 2017"/>
    <s v="Mountain Bikes"/>
    <x v="1"/>
    <n v="2"/>
    <n v="2939.98"/>
    <x v="1"/>
  </r>
  <r>
    <n v="1122"/>
    <x v="1096"/>
    <s v="Ithaca"/>
    <x v="1"/>
    <x v="515"/>
    <s v="Sun Bicycles Biscayne Tandem 7 - 2017"/>
    <s v="Cruisers Bicycles"/>
    <x v="1"/>
    <n v="1"/>
    <n v="619.99"/>
    <x v="1"/>
  </r>
  <r>
    <n v="1122"/>
    <x v="1096"/>
    <s v="Ithaca"/>
    <x v="1"/>
    <x v="515"/>
    <s v="Surly Ogre Frameset - 2017"/>
    <s v="Road Bikes"/>
    <x v="1"/>
    <n v="1"/>
    <n v="749.99"/>
    <x v="1"/>
  </r>
  <r>
    <n v="1122"/>
    <x v="1096"/>
    <s v="Ithaca"/>
    <x v="1"/>
    <x v="515"/>
    <s v="Trek Conduit+ - 2016"/>
    <s v="Electric Bikes"/>
    <x v="1"/>
    <n v="2"/>
    <n v="5999.98"/>
    <x v="1"/>
  </r>
  <r>
    <n v="1122"/>
    <x v="1096"/>
    <s v="Ithaca"/>
    <x v="1"/>
    <x v="515"/>
    <s v="Trek Domane SL 6 - 2017"/>
    <s v="Road Bikes"/>
    <x v="1"/>
    <n v="2"/>
    <n v="6999.98"/>
    <x v="1"/>
  </r>
  <r>
    <n v="1123"/>
    <x v="1097"/>
    <s v="Depew"/>
    <x v="1"/>
    <x v="516"/>
    <s v="Sun Bicycles Lil Bolt Type-R - 2017"/>
    <s v="Cruisers Bicycles"/>
    <x v="1"/>
    <n v="2"/>
    <n v="693.98"/>
    <x v="2"/>
  </r>
  <r>
    <n v="1123"/>
    <x v="1097"/>
    <s v="Depew"/>
    <x v="1"/>
    <x v="516"/>
    <s v="Trek Powerfly 8 FS Plus - 2017"/>
    <s v="Electric Bikes"/>
    <x v="1"/>
    <n v="2"/>
    <n v="9999.98"/>
    <x v="2"/>
  </r>
  <r>
    <n v="1124"/>
    <x v="1098"/>
    <s v="San Angelo"/>
    <x v="2"/>
    <x v="516"/>
    <s v="Haro SR 1.2 - 2017"/>
    <s v="Mountain Bikes"/>
    <x v="2"/>
    <n v="2"/>
    <n v="1739.98"/>
    <x v="5"/>
  </r>
  <r>
    <n v="1124"/>
    <x v="1098"/>
    <s v="San Angelo"/>
    <x v="2"/>
    <x v="516"/>
    <s v="Ritchey Timberwolf Frameset - 2016"/>
    <s v="Mountain Bikes"/>
    <x v="2"/>
    <n v="2"/>
    <n v="1499.98"/>
    <x v="5"/>
  </r>
  <r>
    <n v="1124"/>
    <x v="1098"/>
    <s v="San Angelo"/>
    <x v="2"/>
    <x v="516"/>
    <s v="Sun Bicycles Cruz 7 - Women's - 2017"/>
    <s v="Comfort Bicycles"/>
    <x v="2"/>
    <n v="2"/>
    <n v="833.98"/>
    <x v="5"/>
  </r>
  <r>
    <n v="1124"/>
    <x v="1098"/>
    <s v="San Angelo"/>
    <x v="2"/>
    <x v="516"/>
    <s v="Surly Ice Cream Truck Frameset - 2016"/>
    <s v="Mountain Bikes"/>
    <x v="2"/>
    <n v="1"/>
    <n v="469.99"/>
    <x v="5"/>
  </r>
  <r>
    <n v="1124"/>
    <x v="1098"/>
    <s v="San Angelo"/>
    <x v="2"/>
    <x v="516"/>
    <s v="Trek Slash 8 27.5 - 2016"/>
    <s v="Mountain Bikes"/>
    <x v="2"/>
    <n v="2"/>
    <n v="7999.98"/>
    <x v="5"/>
  </r>
  <r>
    <n v="1125"/>
    <x v="1099"/>
    <s v="Port Washington"/>
    <x v="1"/>
    <x v="517"/>
    <s v="Electra Amsterdam Fashion 7i Ladies' - 2017"/>
    <s v="Cruisers Bicycles"/>
    <x v="1"/>
    <n v="2"/>
    <n v="2199.98"/>
    <x v="2"/>
  </r>
  <r>
    <n v="1125"/>
    <x v="1099"/>
    <s v="Port Washington"/>
    <x v="1"/>
    <x v="517"/>
    <s v="Electra Cruiser 1 (24-Inch) - 2016"/>
    <s v="Children Bicycles"/>
    <x v="1"/>
    <n v="1"/>
    <n v="269.99"/>
    <x v="2"/>
  </r>
  <r>
    <n v="1125"/>
    <x v="1099"/>
    <s v="Port Washington"/>
    <x v="1"/>
    <x v="517"/>
    <s v="Electra Townie Original 21D - 2016"/>
    <s v="Comfort Bicycles"/>
    <x v="1"/>
    <n v="1"/>
    <n v="549.99"/>
    <x v="2"/>
  </r>
  <r>
    <n v="1125"/>
    <x v="1099"/>
    <s v="Port Washington"/>
    <x v="1"/>
    <x v="517"/>
    <s v="Electra Townie Original 7D EQ - 2016"/>
    <s v="Cruisers Bicycles"/>
    <x v="1"/>
    <n v="2"/>
    <n v="1199.98"/>
    <x v="2"/>
  </r>
  <r>
    <n v="1125"/>
    <x v="1099"/>
    <s v="Port Washington"/>
    <x v="1"/>
    <x v="517"/>
    <s v="Trek Farley Alloy Frameset - 2017"/>
    <s v="Mountain Bikes"/>
    <x v="1"/>
    <n v="2"/>
    <n v="939.98"/>
    <x v="2"/>
  </r>
  <r>
    <n v="1126"/>
    <x v="1100"/>
    <s v="San Angelo"/>
    <x v="2"/>
    <x v="517"/>
    <s v="Surly Wednesday Frameset - 2017"/>
    <s v="Mountain Bikes"/>
    <x v="2"/>
    <n v="2"/>
    <n v="939.98"/>
    <x v="4"/>
  </r>
  <r>
    <n v="1126"/>
    <x v="1100"/>
    <s v="San Angelo"/>
    <x v="2"/>
    <x v="517"/>
    <s v="Trek Madone 9.2 - 2017"/>
    <s v="Road Bikes"/>
    <x v="2"/>
    <n v="1"/>
    <n v="4999.99"/>
    <x v="4"/>
  </r>
  <r>
    <n v="1126"/>
    <x v="1100"/>
    <s v="San Angelo"/>
    <x v="2"/>
    <x v="517"/>
    <s v="Trek Precaliber 16 Boys - 2017"/>
    <s v="Children Bicycles"/>
    <x v="2"/>
    <n v="2"/>
    <n v="419.98"/>
    <x v="4"/>
  </r>
  <r>
    <n v="1127"/>
    <x v="1101"/>
    <s v="Uniondale"/>
    <x v="1"/>
    <x v="518"/>
    <s v="Electra Girl's Hawaii 1 (20-inch) - 2015/2016"/>
    <s v="Children Bicycles"/>
    <x v="1"/>
    <n v="2"/>
    <n v="599.98"/>
    <x v="2"/>
  </r>
  <r>
    <n v="1127"/>
    <x v="1101"/>
    <s v="Uniondale"/>
    <x v="1"/>
    <x v="518"/>
    <s v="Electra Moto 3i (20-inch) - Boy's - 2017"/>
    <s v="Children Bicycles"/>
    <x v="1"/>
    <n v="2"/>
    <n v="699.98"/>
    <x v="2"/>
  </r>
  <r>
    <n v="1127"/>
    <x v="1101"/>
    <s v="Uniondale"/>
    <x v="1"/>
    <x v="518"/>
    <s v="Haro Flightline One ST - 2017"/>
    <s v="Mountain Bikes"/>
    <x v="1"/>
    <n v="1"/>
    <n v="379.99"/>
    <x v="2"/>
  </r>
  <r>
    <n v="1128"/>
    <x v="1102"/>
    <s v="Ossining"/>
    <x v="1"/>
    <x v="518"/>
    <s v="Haro SR 1.1 - 2017"/>
    <s v="Mountain Bikes"/>
    <x v="1"/>
    <n v="1"/>
    <n v="539.99"/>
    <x v="1"/>
  </r>
  <r>
    <n v="1128"/>
    <x v="1102"/>
    <s v="Ossining"/>
    <x v="1"/>
    <x v="518"/>
    <s v="Sun Bicycles Lil Bolt Type-R - 2017"/>
    <s v="Cruisers Bicycles"/>
    <x v="1"/>
    <n v="2"/>
    <n v="693.98"/>
    <x v="1"/>
  </r>
  <r>
    <n v="1128"/>
    <x v="1102"/>
    <s v="Ossining"/>
    <x v="1"/>
    <x v="518"/>
    <s v="Surly Straggler - 2016"/>
    <s v="Cyclocross Bicycles"/>
    <x v="1"/>
    <n v="1"/>
    <n v="1549"/>
    <x v="1"/>
  </r>
  <r>
    <n v="1129"/>
    <x v="1103"/>
    <s v="New Windsor"/>
    <x v="1"/>
    <x v="519"/>
    <s v="Sun Bicycles Atlas X-Type - 2017"/>
    <s v="Cruisers Bicycles"/>
    <x v="1"/>
    <n v="2"/>
    <n v="833.98"/>
    <x v="1"/>
  </r>
  <r>
    <n v="1129"/>
    <x v="1103"/>
    <s v="New Windsor"/>
    <x v="1"/>
    <x v="519"/>
    <s v="Trek Domane SLR 6 Disc - 2017"/>
    <s v="Road Bikes"/>
    <x v="1"/>
    <n v="1"/>
    <n v="5499.99"/>
    <x v="1"/>
  </r>
  <r>
    <n v="1129"/>
    <x v="1103"/>
    <s v="New Windsor"/>
    <x v="1"/>
    <x v="519"/>
    <s v="Trek Powerfly 8 FS Plus - 2017"/>
    <s v="Electric Bikes"/>
    <x v="1"/>
    <n v="2"/>
    <n v="9999.98"/>
    <x v="1"/>
  </r>
  <r>
    <n v="1130"/>
    <x v="1104"/>
    <s v="Rocklin"/>
    <x v="0"/>
    <x v="520"/>
    <s v="Trek Domane SL Disc Frameset - 2017"/>
    <s v="Road Bikes"/>
    <x v="0"/>
    <n v="2"/>
    <n v="6399.98"/>
    <x v="3"/>
  </r>
  <r>
    <n v="1131"/>
    <x v="1105"/>
    <s v="Oxnard"/>
    <x v="0"/>
    <x v="520"/>
    <s v="Sun Bicycles ElectroLite - 2017"/>
    <s v="Electric Bikes"/>
    <x v="0"/>
    <n v="2"/>
    <n v="3119.98"/>
    <x v="3"/>
  </r>
  <r>
    <n v="1131"/>
    <x v="1105"/>
    <s v="Oxnard"/>
    <x v="0"/>
    <x v="520"/>
    <s v="Sun Bicycles Streamway 3 - 2017"/>
    <s v="Comfort Bicycles"/>
    <x v="0"/>
    <n v="2"/>
    <n v="1103.98"/>
    <x v="3"/>
  </r>
  <r>
    <n v="1132"/>
    <x v="1106"/>
    <s v="Monsey"/>
    <x v="1"/>
    <x v="521"/>
    <s v="Electra Townie Original 7D EQ - 2016"/>
    <s v="Cruisers Bicycles"/>
    <x v="1"/>
    <n v="1"/>
    <n v="599.99"/>
    <x v="1"/>
  </r>
  <r>
    <n v="1132"/>
    <x v="1106"/>
    <s v="Monsey"/>
    <x v="1"/>
    <x v="521"/>
    <s v="Surly Straggler - 2016"/>
    <s v="Cyclocross Bicycles"/>
    <x v="1"/>
    <n v="1"/>
    <n v="1549"/>
    <x v="1"/>
  </r>
  <r>
    <n v="1132"/>
    <x v="1106"/>
    <s v="Monsey"/>
    <x v="1"/>
    <x v="521"/>
    <s v="Surly Troll Frameset - 2017"/>
    <s v="Mountain Bikes"/>
    <x v="1"/>
    <n v="2"/>
    <n v="1665.98"/>
    <x v="1"/>
  </r>
  <r>
    <n v="1132"/>
    <x v="1106"/>
    <s v="Monsey"/>
    <x v="1"/>
    <x v="521"/>
    <s v="Trek Fuel EX 9.8 27.5 Plus - 2017"/>
    <s v="Mountain Bikes"/>
    <x v="1"/>
    <n v="1"/>
    <n v="5299.99"/>
    <x v="1"/>
  </r>
  <r>
    <n v="1133"/>
    <x v="1107"/>
    <s v="Bellmore"/>
    <x v="1"/>
    <x v="521"/>
    <s v="Pure Cycles Vine 8-Speed - 2016"/>
    <s v="Cruisers Bicycles"/>
    <x v="1"/>
    <n v="1"/>
    <n v="429"/>
    <x v="2"/>
  </r>
  <r>
    <n v="1133"/>
    <x v="1107"/>
    <s v="Bellmore"/>
    <x v="1"/>
    <x v="521"/>
    <s v="Trek Boone 7 - 2017"/>
    <s v="Cyclocross Bicycles"/>
    <x v="1"/>
    <n v="1"/>
    <n v="3499.99"/>
    <x v="2"/>
  </r>
  <r>
    <n v="1133"/>
    <x v="1107"/>
    <s v="Bellmore"/>
    <x v="1"/>
    <x v="521"/>
    <s v="Trek Fuel EX 8 29 - 2016"/>
    <s v="Mountain Bikes"/>
    <x v="1"/>
    <n v="2"/>
    <n v="5799.98"/>
    <x v="2"/>
  </r>
  <r>
    <n v="1133"/>
    <x v="1107"/>
    <s v="Bellmore"/>
    <x v="1"/>
    <x v="521"/>
    <s v="Trek Precaliber 16 Girls - 2017"/>
    <s v="Children Bicycles"/>
    <x v="1"/>
    <n v="2"/>
    <n v="419.98"/>
    <x v="2"/>
  </r>
  <r>
    <n v="1134"/>
    <x v="1108"/>
    <s v="Bronx"/>
    <x v="1"/>
    <x v="521"/>
    <s v="Electra Savannah 3i (20-inch) - Girl's - 2017"/>
    <s v="Children Bicycles"/>
    <x v="1"/>
    <n v="1"/>
    <n v="349.99"/>
    <x v="1"/>
  </r>
  <r>
    <n v="1134"/>
    <x v="1108"/>
    <s v="Bronx"/>
    <x v="1"/>
    <x v="521"/>
    <s v="Surly Troll Frameset - 2017"/>
    <s v="Mountain Bikes"/>
    <x v="1"/>
    <n v="1"/>
    <n v="832.99"/>
    <x v="1"/>
  </r>
  <r>
    <n v="1135"/>
    <x v="1109"/>
    <s v="Saratoga Springs"/>
    <x v="1"/>
    <x v="521"/>
    <s v="Electra Townie 7D (20-inch) - Boys' - 2017"/>
    <s v="Children Bicycles"/>
    <x v="1"/>
    <n v="2"/>
    <n v="679.98"/>
    <x v="1"/>
  </r>
  <r>
    <n v="1135"/>
    <x v="1109"/>
    <s v="Saratoga Springs"/>
    <x v="1"/>
    <x v="521"/>
    <s v="Trek Silque SLR 8 Women's - 2017"/>
    <s v="Road Bikes"/>
    <x v="1"/>
    <n v="1"/>
    <n v="6499.99"/>
    <x v="1"/>
  </r>
  <r>
    <n v="1136"/>
    <x v="1110"/>
    <s v="Shirley"/>
    <x v="1"/>
    <x v="522"/>
    <s v="Sun Bicycles Streamway 7 - 2017"/>
    <s v="Comfort Bicycles"/>
    <x v="1"/>
    <n v="1"/>
    <n v="533.99"/>
    <x v="1"/>
  </r>
  <r>
    <n v="1137"/>
    <x v="1111"/>
    <s v="Houston"/>
    <x v="2"/>
    <x v="522"/>
    <s v="Sun Bicycles Cruz 7 - 2017"/>
    <s v="Cruisers Bicycles"/>
    <x v="2"/>
    <n v="2"/>
    <n v="833.98"/>
    <x v="4"/>
  </r>
  <r>
    <n v="1137"/>
    <x v="1111"/>
    <s v="Houston"/>
    <x v="2"/>
    <x v="522"/>
    <s v="Sun Bicycles Lil Kitt'n - 2017"/>
    <s v="Children Bicycles"/>
    <x v="2"/>
    <n v="2"/>
    <n v="219.98"/>
    <x v="4"/>
  </r>
  <r>
    <n v="1137"/>
    <x v="1111"/>
    <s v="Houston"/>
    <x v="2"/>
    <x v="522"/>
    <s v="Surly Karate Monkey 27.5+ Frameset - 2017"/>
    <s v="Mountain Bikes"/>
    <x v="2"/>
    <n v="1"/>
    <n v="2499.9899999999998"/>
    <x v="4"/>
  </r>
  <r>
    <n v="1137"/>
    <x v="1111"/>
    <s v="Houston"/>
    <x v="2"/>
    <x v="522"/>
    <s v="Trek Madone 9.2 - 2017"/>
    <s v="Road Bikes"/>
    <x v="2"/>
    <n v="2"/>
    <n v="9999.98"/>
    <x v="4"/>
  </r>
  <r>
    <n v="1138"/>
    <x v="1112"/>
    <s v="Lawndale"/>
    <x v="0"/>
    <x v="523"/>
    <s v="Electra Cruiser 1 (24-Inch) - 2016"/>
    <s v="Cruisers Bicycles"/>
    <x v="0"/>
    <n v="2"/>
    <n v="539.98"/>
    <x v="0"/>
  </r>
  <r>
    <n v="1138"/>
    <x v="1112"/>
    <s v="Lawndale"/>
    <x v="0"/>
    <x v="523"/>
    <s v="Haro Shredder 20 Girls - 2017"/>
    <s v="Children Bicycles"/>
    <x v="0"/>
    <n v="1"/>
    <n v="209.99"/>
    <x v="0"/>
  </r>
  <r>
    <n v="1138"/>
    <x v="1112"/>
    <s v="Lawndale"/>
    <x v="0"/>
    <x v="523"/>
    <s v="Sun Bicycles Streamway 7 - 2017"/>
    <s v="Comfort Bicycles"/>
    <x v="0"/>
    <n v="2"/>
    <n v="1067.98"/>
    <x v="0"/>
  </r>
  <r>
    <n v="1139"/>
    <x v="1113"/>
    <s v="Apple Valley"/>
    <x v="0"/>
    <x v="523"/>
    <s v="Electra Townie Original 7D - 2015/2016"/>
    <s v="Comfort Bicycles"/>
    <x v="0"/>
    <n v="2"/>
    <n v="999.98"/>
    <x v="0"/>
  </r>
  <r>
    <n v="1139"/>
    <x v="1113"/>
    <s v="Apple Valley"/>
    <x v="0"/>
    <x v="523"/>
    <s v="Haro SR 1.1 - 2017"/>
    <s v="Mountain Bikes"/>
    <x v="0"/>
    <n v="2"/>
    <n v="1079.98"/>
    <x v="0"/>
  </r>
  <r>
    <n v="1139"/>
    <x v="1113"/>
    <s v="Apple Valley"/>
    <x v="0"/>
    <x v="523"/>
    <s v="Sun Bicycles Cruz 3 - 2017"/>
    <s v="Comfort Bicycles"/>
    <x v="0"/>
    <n v="2"/>
    <n v="899.98"/>
    <x v="0"/>
  </r>
  <r>
    <n v="1139"/>
    <x v="1113"/>
    <s v="Apple Valley"/>
    <x v="0"/>
    <x v="523"/>
    <s v="Sun Bicycles Cruz 7 - 2017"/>
    <s v="Cruisers Bicycles"/>
    <x v="0"/>
    <n v="1"/>
    <n v="416.99"/>
    <x v="0"/>
  </r>
  <r>
    <n v="1139"/>
    <x v="1113"/>
    <s v="Apple Valley"/>
    <x v="0"/>
    <x v="523"/>
    <s v="Trek Slash 8 27.5 - 2016"/>
    <s v="Mountain Bikes"/>
    <x v="0"/>
    <n v="1"/>
    <n v="3999.99"/>
    <x v="0"/>
  </r>
  <r>
    <n v="1140"/>
    <x v="1114"/>
    <s v="Lake Jackson"/>
    <x v="2"/>
    <x v="523"/>
    <s v="Haro Flightline Two 26 Plus - 2017"/>
    <s v="Mountain Bikes"/>
    <x v="2"/>
    <n v="2"/>
    <n v="1099.98"/>
    <x v="4"/>
  </r>
  <r>
    <n v="1140"/>
    <x v="1114"/>
    <s v="Lake Jackson"/>
    <x v="2"/>
    <x v="523"/>
    <s v="Sun Bicycles Atlas X-Type - 2017"/>
    <s v="Cruisers Bicycles"/>
    <x v="2"/>
    <n v="2"/>
    <n v="833.98"/>
    <x v="4"/>
  </r>
  <r>
    <n v="1140"/>
    <x v="1114"/>
    <s v="Lake Jackson"/>
    <x v="2"/>
    <x v="523"/>
    <s v="Trek Fuel EX 9.8 29 - 2017"/>
    <s v="Mountain Bikes"/>
    <x v="2"/>
    <n v="2"/>
    <n v="9999.98"/>
    <x v="4"/>
  </r>
  <r>
    <n v="1140"/>
    <x v="1114"/>
    <s v="Lake Jackson"/>
    <x v="2"/>
    <x v="523"/>
    <s v="Trek Stache 5 - 2017"/>
    <s v="Mountain Bikes"/>
    <x v="2"/>
    <n v="2"/>
    <n v="2999.98"/>
    <x v="4"/>
  </r>
  <r>
    <n v="1141"/>
    <x v="1115"/>
    <s v="Vista"/>
    <x v="0"/>
    <x v="524"/>
    <s v="Trek Remedy 29 Carbon Frameset - 2016"/>
    <s v="Mountain Bikes"/>
    <x v="0"/>
    <n v="1"/>
    <n v="1799.99"/>
    <x v="0"/>
  </r>
  <r>
    <n v="1142"/>
    <x v="1116"/>
    <s v="Campbell"/>
    <x v="0"/>
    <x v="525"/>
    <s v="Electra Townie 3i EQ (20-inch) - Boys' - 2017"/>
    <s v="Children Bicycles"/>
    <x v="0"/>
    <n v="2"/>
    <n v="979.98"/>
    <x v="3"/>
  </r>
  <r>
    <n v="1142"/>
    <x v="1116"/>
    <s v="Campbell"/>
    <x v="0"/>
    <x v="525"/>
    <s v="Electra Townie Original 7D EQ - Women's - 2016"/>
    <s v="Cruisers Bicycles"/>
    <x v="0"/>
    <n v="2"/>
    <n v="1199.98"/>
    <x v="3"/>
  </r>
  <r>
    <n v="1142"/>
    <x v="1116"/>
    <s v="Campbell"/>
    <x v="0"/>
    <x v="525"/>
    <s v="Sun Bicycles Cruz 3 - Women's - 2017"/>
    <s v="Comfort Bicycles"/>
    <x v="0"/>
    <n v="2"/>
    <n v="899.98"/>
    <x v="3"/>
  </r>
  <r>
    <n v="1142"/>
    <x v="1116"/>
    <s v="Campbell"/>
    <x v="0"/>
    <x v="525"/>
    <s v="Sun Bicycles Cruz 7 - Women's - 2017"/>
    <s v="Comfort Bicycles"/>
    <x v="0"/>
    <n v="2"/>
    <n v="833.98"/>
    <x v="3"/>
  </r>
  <r>
    <n v="1142"/>
    <x v="1116"/>
    <s v="Campbell"/>
    <x v="0"/>
    <x v="525"/>
    <s v="Surly Ice Cream Truck Frameset - 2017"/>
    <s v="Mountain Bikes"/>
    <x v="0"/>
    <n v="1"/>
    <n v="999.99"/>
    <x v="3"/>
  </r>
  <r>
    <n v="1143"/>
    <x v="1117"/>
    <s v="Pleasanton"/>
    <x v="0"/>
    <x v="526"/>
    <s v="Electra Sugar Skulls 1 (20-inch) - Girl's - 2017"/>
    <s v="Children Bicycles"/>
    <x v="0"/>
    <n v="1"/>
    <n v="299.99"/>
    <x v="0"/>
  </r>
  <r>
    <n v="1143"/>
    <x v="1117"/>
    <s v="Pleasanton"/>
    <x v="0"/>
    <x v="526"/>
    <s v="Sun Bicycles Cruz 7 - 2017"/>
    <s v="Cruisers Bicycles"/>
    <x v="0"/>
    <n v="2"/>
    <n v="833.98"/>
    <x v="0"/>
  </r>
  <r>
    <n v="1143"/>
    <x v="1117"/>
    <s v="Pleasanton"/>
    <x v="0"/>
    <x v="526"/>
    <s v="Trek Emonda S 4 - 2017"/>
    <s v="Road Bikes"/>
    <x v="0"/>
    <n v="1"/>
    <n v="1499.99"/>
    <x v="0"/>
  </r>
  <r>
    <n v="1144"/>
    <x v="1118"/>
    <s v="Queensbury"/>
    <x v="1"/>
    <x v="526"/>
    <s v="Trek Precaliber 12 Girls - 2017"/>
    <s v="Children Bicycles"/>
    <x v="1"/>
    <n v="1"/>
    <n v="189.99"/>
    <x v="2"/>
  </r>
  <r>
    <n v="1145"/>
    <x v="1119"/>
    <s v="Yorktown Heights"/>
    <x v="1"/>
    <x v="527"/>
    <s v="Sun Bicycles Streamway 7 - 2017"/>
    <s v="Comfort Bicycles"/>
    <x v="1"/>
    <n v="2"/>
    <n v="1067.98"/>
    <x v="1"/>
  </r>
  <r>
    <n v="1146"/>
    <x v="1120"/>
    <s v="Levittown"/>
    <x v="1"/>
    <x v="527"/>
    <s v="Electra Townie Original 7D - 2017"/>
    <s v="Cruisers Bicycles"/>
    <x v="1"/>
    <n v="1"/>
    <n v="489.99"/>
    <x v="2"/>
  </r>
  <r>
    <n v="1146"/>
    <x v="1120"/>
    <s v="Levittown"/>
    <x v="1"/>
    <x v="527"/>
    <s v="Surly Straggler 650b - 2016"/>
    <s v="Cyclocross Bicycles"/>
    <x v="1"/>
    <n v="1"/>
    <n v="1680.99"/>
    <x v="2"/>
  </r>
  <r>
    <n v="1146"/>
    <x v="1120"/>
    <s v="Levittown"/>
    <x v="1"/>
    <x v="527"/>
    <s v="Surly Troll Frameset - 2017"/>
    <s v="Mountain Bikes"/>
    <x v="1"/>
    <n v="1"/>
    <n v="832.99"/>
    <x v="2"/>
  </r>
  <r>
    <n v="1147"/>
    <x v="1121"/>
    <s v="Howard Beach"/>
    <x v="1"/>
    <x v="527"/>
    <s v="Electra Amsterdam Original 3i Ladies' - 2017"/>
    <s v="Cruisers Bicycles"/>
    <x v="1"/>
    <n v="1"/>
    <n v="659.99"/>
    <x v="1"/>
  </r>
  <r>
    <n v="1147"/>
    <x v="1121"/>
    <s v="Howard Beach"/>
    <x v="1"/>
    <x v="527"/>
    <s v="Trek Stache 5 - 2017"/>
    <s v="Mountain Bikes"/>
    <x v="1"/>
    <n v="2"/>
    <n v="2999.98"/>
    <x v="1"/>
  </r>
  <r>
    <n v="1148"/>
    <x v="1122"/>
    <s v="Sunnyside"/>
    <x v="1"/>
    <x v="527"/>
    <s v="Electra Amsterdam Original 3i Ladies' - 2017"/>
    <s v="Cruisers Bicycles"/>
    <x v="1"/>
    <n v="1"/>
    <n v="659.99"/>
    <x v="2"/>
  </r>
  <r>
    <n v="1148"/>
    <x v="1122"/>
    <s v="Sunnyside"/>
    <x v="1"/>
    <x v="527"/>
    <s v="Electra Girl's Hawaii 1 (16-inch) - 2015/2016"/>
    <s v="Children Bicycles"/>
    <x v="1"/>
    <n v="1"/>
    <n v="269.99"/>
    <x v="2"/>
  </r>
  <r>
    <n v="1148"/>
    <x v="1122"/>
    <s v="Sunnyside"/>
    <x v="1"/>
    <x v="527"/>
    <s v="Electra Glam Punk 3i Ladies' - 2017"/>
    <s v="Cruisers Bicycles"/>
    <x v="1"/>
    <n v="2"/>
    <n v="1599.98"/>
    <x v="2"/>
  </r>
  <r>
    <n v="1148"/>
    <x v="1122"/>
    <s v="Sunnyside"/>
    <x v="1"/>
    <x v="527"/>
    <s v="Haro Shredder Pro 20 - 2017"/>
    <s v="Children Bicycles"/>
    <x v="1"/>
    <n v="2"/>
    <n v="499.98"/>
    <x v="2"/>
  </r>
  <r>
    <n v="1149"/>
    <x v="1123"/>
    <s v="Mount Vernon"/>
    <x v="1"/>
    <x v="528"/>
    <s v="Electra Straight 8 3i (20-inch) - Boy's - 2017"/>
    <s v="Children Bicycles"/>
    <x v="1"/>
    <n v="2"/>
    <n v="979.98"/>
    <x v="2"/>
  </r>
  <r>
    <n v="1149"/>
    <x v="1123"/>
    <s v="Mount Vernon"/>
    <x v="1"/>
    <x v="528"/>
    <s v="Haro Downtown 16 - 2017"/>
    <s v="Children Bicycles"/>
    <x v="1"/>
    <n v="1"/>
    <n v="329.99"/>
    <x v="2"/>
  </r>
  <r>
    <n v="1149"/>
    <x v="1123"/>
    <s v="Mount Vernon"/>
    <x v="1"/>
    <x v="528"/>
    <s v="Haro Shredder Pro 20 - 2017"/>
    <s v="Children Bicycles"/>
    <x v="1"/>
    <n v="1"/>
    <n v="249.99"/>
    <x v="2"/>
  </r>
  <r>
    <n v="1149"/>
    <x v="1123"/>
    <s v="Mount Vernon"/>
    <x v="1"/>
    <x v="528"/>
    <s v="Trek Emonda S 4 - 2017"/>
    <s v="Road Bikes"/>
    <x v="1"/>
    <n v="1"/>
    <n v="1499.99"/>
    <x v="2"/>
  </r>
  <r>
    <n v="1149"/>
    <x v="1123"/>
    <s v="Mount Vernon"/>
    <x v="1"/>
    <x v="528"/>
    <s v="Trek Madone 9.2 - 2017"/>
    <s v="Road Bikes"/>
    <x v="1"/>
    <n v="1"/>
    <n v="4999.99"/>
    <x v="2"/>
  </r>
  <r>
    <n v="1150"/>
    <x v="1124"/>
    <s v="Merrick"/>
    <x v="1"/>
    <x v="529"/>
    <s v="Electra Cruiser 1 (24-Inch) - 2016"/>
    <s v="Children Bicycles"/>
    <x v="1"/>
    <n v="2"/>
    <n v="539.98"/>
    <x v="2"/>
  </r>
  <r>
    <n v="1150"/>
    <x v="1124"/>
    <s v="Merrick"/>
    <x v="1"/>
    <x v="529"/>
    <s v="Sun Bicycles Streamway - 2017"/>
    <s v="Comfort Bicycles"/>
    <x v="1"/>
    <n v="2"/>
    <n v="963.98"/>
    <x v="2"/>
  </r>
  <r>
    <n v="1150"/>
    <x v="1124"/>
    <s v="Merrick"/>
    <x v="1"/>
    <x v="529"/>
    <s v="Trek Precaliber 24 (21-Speed) - Girls - 2017"/>
    <s v="Children Bicycles"/>
    <x v="1"/>
    <n v="1"/>
    <n v="349.99"/>
    <x v="2"/>
  </r>
  <r>
    <n v="1150"/>
    <x v="1124"/>
    <s v="Merrick"/>
    <x v="1"/>
    <x v="529"/>
    <s v="Trek X-Caliber 8 - 2017"/>
    <s v="Mountain Bikes"/>
    <x v="1"/>
    <n v="1"/>
    <n v="999.99"/>
    <x v="2"/>
  </r>
  <r>
    <n v="1151"/>
    <x v="1125"/>
    <s v="Apple Valley"/>
    <x v="0"/>
    <x v="530"/>
    <s v="Surly Ice Cream Truck Frameset - 2017"/>
    <s v="Mountain Bikes"/>
    <x v="0"/>
    <n v="2"/>
    <n v="1999.98"/>
    <x v="3"/>
  </r>
  <r>
    <n v="1152"/>
    <x v="1126"/>
    <s v="Depew"/>
    <x v="1"/>
    <x v="530"/>
    <s v="Electra Townie Original 21D - 2016"/>
    <s v="Comfort Bicycles"/>
    <x v="1"/>
    <n v="1"/>
    <n v="549.99"/>
    <x v="1"/>
  </r>
  <r>
    <n v="1152"/>
    <x v="1126"/>
    <s v="Depew"/>
    <x v="1"/>
    <x v="530"/>
    <s v="Trek Madone 9.2 - 2017"/>
    <s v="Road Bikes"/>
    <x v="1"/>
    <n v="1"/>
    <n v="4999.99"/>
    <x v="1"/>
  </r>
  <r>
    <n v="1152"/>
    <x v="1126"/>
    <s v="Depew"/>
    <x v="1"/>
    <x v="530"/>
    <s v="Trek Precaliber 24 (21-Speed) - Girls - 2017"/>
    <s v="Children Bicycles"/>
    <x v="1"/>
    <n v="2"/>
    <n v="699.98"/>
    <x v="1"/>
  </r>
  <r>
    <n v="1153"/>
    <x v="1127"/>
    <s v="Rochester"/>
    <x v="1"/>
    <x v="531"/>
    <s v="Sun Bicycles Streamway 3 - 2017"/>
    <s v="Comfort Bicycles"/>
    <x v="1"/>
    <n v="1"/>
    <n v="551.99"/>
    <x v="2"/>
  </r>
  <r>
    <n v="1153"/>
    <x v="1127"/>
    <s v="Rochester"/>
    <x v="1"/>
    <x v="531"/>
    <s v="Surly Ice Cream Truck Frameset - 2016"/>
    <s v="Mountain Bikes"/>
    <x v="1"/>
    <n v="2"/>
    <n v="939.98"/>
    <x v="2"/>
  </r>
  <r>
    <n v="1154"/>
    <x v="1128"/>
    <s v="Niagara Falls"/>
    <x v="1"/>
    <x v="531"/>
    <s v="Pure Cycles Vine 8-Speed - 2016"/>
    <s v="Cruisers Bicycles"/>
    <x v="1"/>
    <n v="1"/>
    <n v="429"/>
    <x v="2"/>
  </r>
  <r>
    <n v="1154"/>
    <x v="1128"/>
    <s v="Niagara Falls"/>
    <x v="1"/>
    <x v="531"/>
    <s v="Sun Bicycles ElectroLite - 2017"/>
    <s v="Electric Bikes"/>
    <x v="1"/>
    <n v="1"/>
    <n v="1559.99"/>
    <x v="2"/>
  </r>
  <r>
    <n v="1154"/>
    <x v="1128"/>
    <s v="Niagara Falls"/>
    <x v="1"/>
    <x v="531"/>
    <s v="Sun Bicycles Revolutions 24 - Girl's - 2017"/>
    <s v="Cruisers Bicycles"/>
    <x v="1"/>
    <n v="2"/>
    <n v="501.98"/>
    <x v="2"/>
  </r>
  <r>
    <n v="1155"/>
    <x v="1129"/>
    <s v="Astoria"/>
    <x v="1"/>
    <x v="531"/>
    <s v="Electra Glam Punk 3i Ladies' - 2017"/>
    <s v="Cruisers Bicycles"/>
    <x v="1"/>
    <n v="2"/>
    <n v="1599.98"/>
    <x v="2"/>
  </r>
  <r>
    <n v="1155"/>
    <x v="1129"/>
    <s v="Astoria"/>
    <x v="1"/>
    <x v="531"/>
    <s v="Sun Bicycles Cruz 3 - 2017"/>
    <s v="Cruisers Bicycles"/>
    <x v="1"/>
    <n v="2"/>
    <n v="899.98"/>
    <x v="2"/>
  </r>
  <r>
    <n v="1155"/>
    <x v="1129"/>
    <s v="Astoria"/>
    <x v="1"/>
    <x v="531"/>
    <s v="Sun Bicycles Spider 3i - 2017"/>
    <s v="Mountain Bikes"/>
    <x v="1"/>
    <n v="1"/>
    <n v="832.99"/>
    <x v="2"/>
  </r>
  <r>
    <n v="1155"/>
    <x v="1129"/>
    <s v="Astoria"/>
    <x v="1"/>
    <x v="531"/>
    <s v="Surly Ice Cream Truck Frameset - 2016"/>
    <s v="Mountain Bikes"/>
    <x v="1"/>
    <n v="2"/>
    <n v="939.98"/>
    <x v="2"/>
  </r>
  <r>
    <n v="1156"/>
    <x v="1130"/>
    <s v="Richmond Hill"/>
    <x v="1"/>
    <x v="531"/>
    <s v="Sun Bicycles Drifter 7 - Women's - 2017"/>
    <s v="Comfort Bicycles"/>
    <x v="1"/>
    <n v="2"/>
    <n v="941.98"/>
    <x v="2"/>
  </r>
  <r>
    <n v="1156"/>
    <x v="1130"/>
    <s v="Richmond Hill"/>
    <x v="1"/>
    <x v="531"/>
    <s v="Trek Girl's Kickster - 2017"/>
    <s v="Children Bicycles"/>
    <x v="1"/>
    <n v="1"/>
    <n v="149.99"/>
    <x v="2"/>
  </r>
  <r>
    <n v="1157"/>
    <x v="183"/>
    <s v="Atwater"/>
    <x v="0"/>
    <x v="532"/>
    <s v="Electra Townie Original 7D EQ - Women's - 2016"/>
    <s v="Cruisers Bicycles"/>
    <x v="0"/>
    <n v="1"/>
    <n v="599.99"/>
    <x v="3"/>
  </r>
  <r>
    <n v="1157"/>
    <x v="183"/>
    <s v="Atwater"/>
    <x v="0"/>
    <x v="532"/>
    <s v="Haro Flightline One ST - 2017"/>
    <s v="Mountain Bikes"/>
    <x v="0"/>
    <n v="2"/>
    <n v="759.98"/>
    <x v="3"/>
  </r>
  <r>
    <n v="1157"/>
    <x v="183"/>
    <s v="Atwater"/>
    <x v="0"/>
    <x v="532"/>
    <s v="Haro Shift R3 - 2017"/>
    <s v="Mountain Bikes"/>
    <x v="0"/>
    <n v="1"/>
    <n v="1469.99"/>
    <x v="3"/>
  </r>
  <r>
    <n v="1157"/>
    <x v="183"/>
    <s v="Atwater"/>
    <x v="0"/>
    <x v="532"/>
    <s v="Surly Wednesday - 2017"/>
    <s v="Mountain Bikes"/>
    <x v="0"/>
    <n v="2"/>
    <n v="3265.98"/>
    <x v="3"/>
  </r>
  <r>
    <n v="1158"/>
    <x v="1131"/>
    <s v="San Carlos"/>
    <x v="0"/>
    <x v="532"/>
    <s v="Electra Cruiser Lux 1 - 2017"/>
    <s v="Cruisers Bicycles"/>
    <x v="0"/>
    <n v="1"/>
    <n v="439.99"/>
    <x v="0"/>
  </r>
  <r>
    <n v="1158"/>
    <x v="1131"/>
    <s v="San Carlos"/>
    <x v="0"/>
    <x v="532"/>
    <s v="Electra Girl's Hawaii 1 16&quot; - 2017"/>
    <s v="Children Bicycles"/>
    <x v="0"/>
    <n v="2"/>
    <n v="599.98"/>
    <x v="0"/>
  </r>
  <r>
    <n v="1159"/>
    <x v="1132"/>
    <s v="Apple Valley"/>
    <x v="0"/>
    <x v="532"/>
    <s v="Electra Townie Original 21D - 2016"/>
    <s v="Cruisers Bicycles"/>
    <x v="0"/>
    <n v="2"/>
    <n v="1099.98"/>
    <x v="3"/>
  </r>
  <r>
    <n v="1160"/>
    <x v="1133"/>
    <s v="San Pablo"/>
    <x v="0"/>
    <x v="532"/>
    <s v="Haro Shift R3 - 2017"/>
    <s v="Mountain Bikes"/>
    <x v="0"/>
    <n v="1"/>
    <n v="1469.99"/>
    <x v="0"/>
  </r>
  <r>
    <n v="1160"/>
    <x v="1133"/>
    <s v="San Pablo"/>
    <x v="0"/>
    <x v="532"/>
    <s v="Trek Conduit+ - 2016"/>
    <s v="Electric Bikes"/>
    <x v="0"/>
    <n v="1"/>
    <n v="2999.99"/>
    <x v="0"/>
  </r>
  <r>
    <n v="1161"/>
    <x v="1134"/>
    <s v="Queensbury"/>
    <x v="1"/>
    <x v="532"/>
    <s v="Electra Girl's Hawaii 1 (16-inch) - 2015/2016"/>
    <s v="Children Bicycles"/>
    <x v="1"/>
    <n v="1"/>
    <n v="269.99"/>
    <x v="2"/>
  </r>
  <r>
    <n v="1161"/>
    <x v="1134"/>
    <s v="Queensbury"/>
    <x v="1"/>
    <x v="532"/>
    <s v="Haro Flightline Two 26 Plus - 2017"/>
    <s v="Mountain Bikes"/>
    <x v="1"/>
    <n v="1"/>
    <n v="549.99"/>
    <x v="2"/>
  </r>
  <r>
    <n v="1161"/>
    <x v="1134"/>
    <s v="Queensbury"/>
    <x v="1"/>
    <x v="532"/>
    <s v="Sun Bicycles Atlas X-Type - 2017"/>
    <s v="Cruisers Bicycles"/>
    <x v="1"/>
    <n v="2"/>
    <n v="833.98"/>
    <x v="2"/>
  </r>
  <r>
    <n v="1161"/>
    <x v="1134"/>
    <s v="Queensbury"/>
    <x v="1"/>
    <x v="532"/>
    <s v="Trek X-Caliber 8 - 2017"/>
    <s v="Mountain Bikes"/>
    <x v="1"/>
    <n v="2"/>
    <n v="1999.98"/>
    <x v="2"/>
  </r>
  <r>
    <n v="1162"/>
    <x v="1135"/>
    <s v="Webster"/>
    <x v="1"/>
    <x v="532"/>
    <s v="Electra Townie Original 21D - 2016"/>
    <s v="Cruisers Bicycles"/>
    <x v="1"/>
    <n v="2"/>
    <n v="1099.98"/>
    <x v="1"/>
  </r>
  <r>
    <n v="1162"/>
    <x v="1135"/>
    <s v="Webster"/>
    <x v="1"/>
    <x v="532"/>
    <s v="Haro Shift R3 - 2017"/>
    <s v="Mountain Bikes"/>
    <x v="1"/>
    <n v="1"/>
    <n v="1469.99"/>
    <x v="1"/>
  </r>
  <r>
    <n v="1162"/>
    <x v="1135"/>
    <s v="Webster"/>
    <x v="1"/>
    <x v="532"/>
    <s v="Trek Fuel EX 9.8 29 - 2017"/>
    <s v="Mountain Bikes"/>
    <x v="1"/>
    <n v="2"/>
    <n v="9999.98"/>
    <x v="1"/>
  </r>
  <r>
    <n v="1162"/>
    <x v="1135"/>
    <s v="Webster"/>
    <x v="1"/>
    <x v="532"/>
    <s v="Trek Girl's Kickster - 2017"/>
    <s v="Children Bicycles"/>
    <x v="1"/>
    <n v="1"/>
    <n v="149.99"/>
    <x v="1"/>
  </r>
  <r>
    <n v="1162"/>
    <x v="1135"/>
    <s v="Webster"/>
    <x v="1"/>
    <x v="532"/>
    <s v="Trek Precaliber 12 Girls - 2017"/>
    <s v="Children Bicycles"/>
    <x v="1"/>
    <n v="1"/>
    <n v="189.99"/>
    <x v="1"/>
  </r>
  <r>
    <n v="1163"/>
    <x v="1136"/>
    <s v="Hamburg"/>
    <x v="1"/>
    <x v="532"/>
    <s v="Surly Ogre Frameset - 2017"/>
    <s v="Road Bikes"/>
    <x v="1"/>
    <n v="2"/>
    <n v="1499.98"/>
    <x v="1"/>
  </r>
  <r>
    <n v="1163"/>
    <x v="1136"/>
    <s v="Hamburg"/>
    <x v="1"/>
    <x v="532"/>
    <s v="Trek Boone Race Shop Limited - 2017"/>
    <s v="Cyclocross Bicycles"/>
    <x v="1"/>
    <n v="2"/>
    <n v="6999.98"/>
    <x v="1"/>
  </r>
  <r>
    <n v="1164"/>
    <x v="1137"/>
    <s v="Rego Park"/>
    <x v="1"/>
    <x v="532"/>
    <s v="Haro SR 1.1 - 2017"/>
    <s v="Mountain Bikes"/>
    <x v="1"/>
    <n v="2"/>
    <n v="1079.98"/>
    <x v="1"/>
  </r>
  <r>
    <n v="1164"/>
    <x v="1137"/>
    <s v="Rego Park"/>
    <x v="1"/>
    <x v="532"/>
    <s v="Sun Bicycles Biscayne Tandem CB - 2017"/>
    <s v="Cruisers Bicycles"/>
    <x v="1"/>
    <n v="1"/>
    <n v="647.99"/>
    <x v="1"/>
  </r>
  <r>
    <n v="1164"/>
    <x v="1137"/>
    <s v="Rego Park"/>
    <x v="1"/>
    <x v="532"/>
    <s v="Sun Bicycles Streamway 3 - 2017"/>
    <s v="Comfort Bicycles"/>
    <x v="1"/>
    <n v="2"/>
    <n v="1103.98"/>
    <x v="1"/>
  </r>
  <r>
    <n v="1164"/>
    <x v="1137"/>
    <s v="Rego Park"/>
    <x v="1"/>
    <x v="532"/>
    <s v="Trek Remedy 29 Carbon Frameset - 2016"/>
    <s v="Mountain Bikes"/>
    <x v="1"/>
    <n v="1"/>
    <n v="1799.99"/>
    <x v="1"/>
  </r>
  <r>
    <n v="1165"/>
    <x v="1138"/>
    <s v="Troy"/>
    <x v="1"/>
    <x v="533"/>
    <s v="Sun Bicycles Cruz 3 - 2017"/>
    <s v="Cruisers Bicycles"/>
    <x v="1"/>
    <n v="1"/>
    <n v="449.99"/>
    <x v="2"/>
  </r>
  <r>
    <n v="1165"/>
    <x v="1138"/>
    <s v="Troy"/>
    <x v="1"/>
    <x v="533"/>
    <s v="Sun Bicycles Lil Bolt Type-R - 2017"/>
    <s v="Cruisers Bicycles"/>
    <x v="1"/>
    <n v="2"/>
    <n v="693.98"/>
    <x v="2"/>
  </r>
  <r>
    <n v="1166"/>
    <x v="1139"/>
    <s v="Levittown"/>
    <x v="1"/>
    <x v="534"/>
    <s v="Sun Bicycles Streamway 3 - 2017"/>
    <s v="Comfort Bicycles"/>
    <x v="1"/>
    <n v="2"/>
    <n v="1103.98"/>
    <x v="2"/>
  </r>
  <r>
    <n v="1167"/>
    <x v="1140"/>
    <s v="San Carlos"/>
    <x v="0"/>
    <x v="535"/>
    <s v="Electra Amsterdam Fashion 7i Ladies' - 2017"/>
    <s v="Cruisers Bicycles"/>
    <x v="0"/>
    <n v="2"/>
    <n v="2199.98"/>
    <x v="0"/>
  </r>
  <r>
    <n v="1167"/>
    <x v="1140"/>
    <s v="San Carlos"/>
    <x v="0"/>
    <x v="535"/>
    <s v="Sun Bicycles Cruz 3 - 2017"/>
    <s v="Cruisers Bicycles"/>
    <x v="0"/>
    <n v="1"/>
    <n v="449.99"/>
    <x v="0"/>
  </r>
  <r>
    <n v="1167"/>
    <x v="1140"/>
    <s v="San Carlos"/>
    <x v="0"/>
    <x v="535"/>
    <s v="Trek X-Caliber 8 - 2017"/>
    <s v="Mountain Bikes"/>
    <x v="0"/>
    <n v="2"/>
    <n v="1999.98"/>
    <x v="0"/>
  </r>
  <r>
    <n v="1168"/>
    <x v="1141"/>
    <s v="Fairport"/>
    <x v="1"/>
    <x v="535"/>
    <s v="Electra Amsterdam Original 3i Ladies' - 2017"/>
    <s v="Cruisers Bicycles"/>
    <x v="1"/>
    <n v="1"/>
    <n v="659.99"/>
    <x v="1"/>
  </r>
  <r>
    <n v="1168"/>
    <x v="1141"/>
    <s v="Fairport"/>
    <x v="1"/>
    <x v="535"/>
    <s v="Electra Girl's Hawaii 1 (20-inch) - 2015/2016"/>
    <s v="Children Bicycles"/>
    <x v="1"/>
    <n v="2"/>
    <n v="599.98"/>
    <x v="1"/>
  </r>
  <r>
    <n v="1168"/>
    <x v="1141"/>
    <s v="Fairport"/>
    <x v="1"/>
    <x v="535"/>
    <s v="Electra Moto 1 - 2016"/>
    <s v="Cruisers Bicycles"/>
    <x v="1"/>
    <n v="2"/>
    <n v="1059.98"/>
    <x v="1"/>
  </r>
  <r>
    <n v="1168"/>
    <x v="1141"/>
    <s v="Fairport"/>
    <x v="1"/>
    <x v="535"/>
    <s v="Sun Bicycles Cruz 7 - 2017"/>
    <s v="Comfort Bicycles"/>
    <x v="1"/>
    <n v="2"/>
    <n v="833.98"/>
    <x v="1"/>
  </r>
  <r>
    <n v="1168"/>
    <x v="1141"/>
    <s v="Fairport"/>
    <x v="1"/>
    <x v="535"/>
    <s v="Trek Silque SLR 8 Women's - 2017"/>
    <s v="Road Bikes"/>
    <x v="1"/>
    <n v="1"/>
    <n v="6499.99"/>
    <x v="1"/>
  </r>
  <r>
    <n v="1169"/>
    <x v="1142"/>
    <s v="Plattsburgh"/>
    <x v="1"/>
    <x v="535"/>
    <s v="Electra Amsterdam Fashion 7i Ladies' - 2017"/>
    <s v="Cruisers Bicycles"/>
    <x v="1"/>
    <n v="2"/>
    <n v="2199.98"/>
    <x v="2"/>
  </r>
  <r>
    <n v="1169"/>
    <x v="1142"/>
    <s v="Plattsburgh"/>
    <x v="1"/>
    <x v="535"/>
    <s v="Trek Madone 9.2 - 2017"/>
    <s v="Road Bikes"/>
    <x v="1"/>
    <n v="2"/>
    <n v="9999.98"/>
    <x v="2"/>
  </r>
  <r>
    <n v="1169"/>
    <x v="1142"/>
    <s v="Plattsburgh"/>
    <x v="1"/>
    <x v="535"/>
    <s v="Trek Precaliber 24 (21-Speed) - Girls - 2017"/>
    <s v="Children Bicycles"/>
    <x v="1"/>
    <n v="2"/>
    <n v="699.98"/>
    <x v="2"/>
  </r>
  <r>
    <n v="1169"/>
    <x v="1142"/>
    <s v="Plattsburgh"/>
    <x v="1"/>
    <x v="535"/>
    <s v="Trek Silque SLR 8 Women's - 2017"/>
    <s v="Road Bikes"/>
    <x v="1"/>
    <n v="1"/>
    <n v="6499.99"/>
    <x v="2"/>
  </r>
  <r>
    <n v="1170"/>
    <x v="1143"/>
    <s v="Wantagh"/>
    <x v="1"/>
    <x v="536"/>
    <s v="Electra Moto 1 - 2016"/>
    <s v="Cruisers Bicycles"/>
    <x v="1"/>
    <n v="1"/>
    <n v="529.99"/>
    <x v="1"/>
  </r>
  <r>
    <n v="1170"/>
    <x v="1143"/>
    <s v="Wantagh"/>
    <x v="1"/>
    <x v="536"/>
    <s v="Trek Boone 7 - 2017"/>
    <s v="Cyclocross Bicycles"/>
    <x v="1"/>
    <n v="2"/>
    <n v="6999.98"/>
    <x v="1"/>
  </r>
  <r>
    <n v="1170"/>
    <x v="1143"/>
    <s v="Wantagh"/>
    <x v="1"/>
    <x v="536"/>
    <s v="Trek Remedy 9.8 - 2017"/>
    <s v="Mountain Bikes"/>
    <x v="1"/>
    <n v="2"/>
    <n v="10599.98"/>
    <x v="1"/>
  </r>
  <r>
    <n v="1171"/>
    <x v="1144"/>
    <s v="Smithtown"/>
    <x v="1"/>
    <x v="536"/>
    <s v="Haro Shredder 20 - 2017"/>
    <s v="Children Bicycles"/>
    <x v="1"/>
    <n v="2"/>
    <n v="419.98"/>
    <x v="1"/>
  </r>
  <r>
    <n v="1171"/>
    <x v="1144"/>
    <s v="Smithtown"/>
    <x v="1"/>
    <x v="536"/>
    <s v="Haro Shredder Pro 20 - 2017"/>
    <s v="Children Bicycles"/>
    <x v="1"/>
    <n v="2"/>
    <n v="499.98"/>
    <x v="1"/>
  </r>
  <r>
    <n v="1171"/>
    <x v="1144"/>
    <s v="Smithtown"/>
    <x v="1"/>
    <x v="536"/>
    <s v="Surly Straggler - 2016"/>
    <s v="Cyclocross Bicycles"/>
    <x v="1"/>
    <n v="2"/>
    <n v="3098"/>
    <x v="1"/>
  </r>
  <r>
    <n v="1172"/>
    <x v="1145"/>
    <s v="Oceanside"/>
    <x v="1"/>
    <x v="537"/>
    <s v="Sun Bicycles Biscayne Tandem CB - 2017"/>
    <s v="Cruisers Bicycles"/>
    <x v="1"/>
    <n v="2"/>
    <n v="1295.98"/>
    <x v="2"/>
  </r>
  <r>
    <n v="1172"/>
    <x v="1145"/>
    <s v="Oceanside"/>
    <x v="1"/>
    <x v="537"/>
    <s v="Sun Bicycles Streamway - 2017"/>
    <s v="Comfort Bicycles"/>
    <x v="1"/>
    <n v="1"/>
    <n v="481.99"/>
    <x v="2"/>
  </r>
  <r>
    <n v="1173"/>
    <x v="1146"/>
    <s v="Kingston"/>
    <x v="1"/>
    <x v="538"/>
    <s v="Electra Girl's Hawaii 1 16&quot; - 2017"/>
    <s v="Children Bicycles"/>
    <x v="1"/>
    <n v="1"/>
    <n v="299.99"/>
    <x v="2"/>
  </r>
  <r>
    <n v="1173"/>
    <x v="1146"/>
    <s v="Kingston"/>
    <x v="1"/>
    <x v="538"/>
    <s v="Pure Cycles Vine 8-Speed - 2016"/>
    <s v="Cruisers Bicycles"/>
    <x v="1"/>
    <n v="1"/>
    <n v="429"/>
    <x v="2"/>
  </r>
  <r>
    <n v="1173"/>
    <x v="1146"/>
    <s v="Kingston"/>
    <x v="1"/>
    <x v="538"/>
    <s v="Sun Bicycles Cruz 3 - 2017"/>
    <s v="Cruisers Bicycles"/>
    <x v="1"/>
    <n v="1"/>
    <n v="449.99"/>
    <x v="2"/>
  </r>
  <r>
    <n v="1173"/>
    <x v="1146"/>
    <s v="Kingston"/>
    <x v="1"/>
    <x v="538"/>
    <s v="Sun Bicycles Streamway 3 - 2017"/>
    <s v="Comfort Bicycles"/>
    <x v="1"/>
    <n v="2"/>
    <n v="1103.98"/>
    <x v="2"/>
  </r>
  <r>
    <n v="1174"/>
    <x v="1147"/>
    <s v="Deer Park"/>
    <x v="1"/>
    <x v="538"/>
    <s v="Sun Bicycles Cruz 3 - 2017"/>
    <s v="Comfort Bicycles"/>
    <x v="1"/>
    <n v="1"/>
    <n v="449.99"/>
    <x v="1"/>
  </r>
  <r>
    <n v="1174"/>
    <x v="1147"/>
    <s v="Deer Park"/>
    <x v="1"/>
    <x v="538"/>
    <s v="Sun Bicycles Drifter 7 - 2017"/>
    <s v="Comfort Bicycles"/>
    <x v="1"/>
    <n v="2"/>
    <n v="941.98"/>
    <x v="1"/>
  </r>
  <r>
    <n v="1174"/>
    <x v="1147"/>
    <s v="Deer Park"/>
    <x v="1"/>
    <x v="538"/>
    <s v="Surly Ice Cream Truck Frameset - 2016"/>
    <s v="Mountain Bikes"/>
    <x v="1"/>
    <n v="1"/>
    <n v="469.99"/>
    <x v="1"/>
  </r>
  <r>
    <n v="1175"/>
    <x v="1148"/>
    <s v="Hempstead"/>
    <x v="1"/>
    <x v="539"/>
    <s v="Electra Townie Original 7D EQ - Women's - 2016"/>
    <s v="Cruisers Bicycles"/>
    <x v="1"/>
    <n v="1"/>
    <n v="599.99"/>
    <x v="1"/>
  </r>
  <r>
    <n v="1175"/>
    <x v="1148"/>
    <s v="Hempstead"/>
    <x v="1"/>
    <x v="539"/>
    <s v="Sun Bicycles Lil Bolt Type-R - 2017"/>
    <s v="Cruisers Bicycles"/>
    <x v="1"/>
    <n v="1"/>
    <n v="346.99"/>
    <x v="1"/>
  </r>
  <r>
    <n v="1175"/>
    <x v="1148"/>
    <s v="Hempstead"/>
    <x v="1"/>
    <x v="539"/>
    <s v="Surly Wednesday Frameset - 2016"/>
    <s v="Mountain Bikes"/>
    <x v="1"/>
    <n v="1"/>
    <n v="999.99"/>
    <x v="1"/>
  </r>
  <r>
    <n v="1175"/>
    <x v="1148"/>
    <s v="Hempstead"/>
    <x v="1"/>
    <x v="539"/>
    <s v="Trek Conduit+ - 2016"/>
    <s v="Electric Bikes"/>
    <x v="1"/>
    <n v="1"/>
    <n v="2999.99"/>
    <x v="1"/>
  </r>
  <r>
    <n v="1175"/>
    <x v="1148"/>
    <s v="Hempstead"/>
    <x v="1"/>
    <x v="539"/>
    <s v="Trek Madone 9.2 - 2017"/>
    <s v="Road Bikes"/>
    <x v="1"/>
    <n v="2"/>
    <n v="9999.98"/>
    <x v="1"/>
  </r>
  <r>
    <n v="1176"/>
    <x v="1149"/>
    <s v="Richardson"/>
    <x v="2"/>
    <x v="540"/>
    <s v="Trek Precaliber 12 Boys - 2017"/>
    <s v="Children Bicycles"/>
    <x v="2"/>
    <n v="1"/>
    <n v="189.99"/>
    <x v="5"/>
  </r>
  <r>
    <n v="1177"/>
    <x v="1150"/>
    <s v="Victoria"/>
    <x v="2"/>
    <x v="541"/>
    <s v="Electra Cruiser Lux 1 - 2017"/>
    <s v="Cruisers Bicycles"/>
    <x v="2"/>
    <n v="1"/>
    <n v="439.99"/>
    <x v="5"/>
  </r>
  <r>
    <n v="1177"/>
    <x v="1150"/>
    <s v="Victoria"/>
    <x v="2"/>
    <x v="541"/>
    <s v="Trek Boone 7 - 2017"/>
    <s v="Cyclocross Bicycles"/>
    <x v="2"/>
    <n v="2"/>
    <n v="6999.98"/>
    <x v="5"/>
  </r>
  <r>
    <n v="1178"/>
    <x v="1151"/>
    <s v="Buffalo"/>
    <x v="1"/>
    <x v="541"/>
    <s v="Electra Cruiser 1 (24-Inch) - 2016"/>
    <s v="Cruisers Bicycles"/>
    <x v="1"/>
    <n v="2"/>
    <n v="539.98"/>
    <x v="1"/>
  </r>
  <r>
    <n v="1178"/>
    <x v="1151"/>
    <s v="Buffalo"/>
    <x v="1"/>
    <x v="541"/>
    <s v="Electra Glam Punk 3i Ladies' - 2017"/>
    <s v="Cruisers Bicycles"/>
    <x v="1"/>
    <n v="1"/>
    <n v="799.99"/>
    <x v="1"/>
  </r>
  <r>
    <n v="1178"/>
    <x v="1151"/>
    <s v="Buffalo"/>
    <x v="1"/>
    <x v="541"/>
    <s v="Haro SR 1.3 - 2017"/>
    <s v="Mountain Bikes"/>
    <x v="1"/>
    <n v="1"/>
    <n v="1409.99"/>
    <x v="1"/>
  </r>
  <r>
    <n v="1178"/>
    <x v="1151"/>
    <s v="Buffalo"/>
    <x v="1"/>
    <x v="541"/>
    <s v="Sun Bicycles Cruz 3 - Women's - 2017"/>
    <s v="Comfort Bicycles"/>
    <x v="1"/>
    <n v="1"/>
    <n v="449.99"/>
    <x v="1"/>
  </r>
  <r>
    <n v="1179"/>
    <x v="1152"/>
    <s v="Corpus Christi"/>
    <x v="2"/>
    <x v="541"/>
    <s v="Haro Shredder 20 Girls - 2017"/>
    <s v="Children Bicycles"/>
    <x v="2"/>
    <n v="2"/>
    <n v="419.98"/>
    <x v="5"/>
  </r>
  <r>
    <n v="1179"/>
    <x v="1152"/>
    <s v="Corpus Christi"/>
    <x v="2"/>
    <x v="541"/>
    <s v="Surly Wednesday Frameset - 2017"/>
    <s v="Mountain Bikes"/>
    <x v="2"/>
    <n v="2"/>
    <n v="939.98"/>
    <x v="5"/>
  </r>
  <r>
    <n v="1179"/>
    <x v="1152"/>
    <s v="Corpus Christi"/>
    <x v="2"/>
    <x v="541"/>
    <s v="Trek Precaliber 12 Girls - 2017"/>
    <s v="Children Bicycles"/>
    <x v="2"/>
    <n v="2"/>
    <n v="379.98"/>
    <x v="5"/>
  </r>
  <r>
    <n v="1179"/>
    <x v="1152"/>
    <s v="Corpus Christi"/>
    <x v="2"/>
    <x v="541"/>
    <s v="Trek Silque SLR 7 Women's - 2017"/>
    <s v="Road Bikes"/>
    <x v="2"/>
    <n v="1"/>
    <n v="5999.99"/>
    <x v="5"/>
  </r>
  <r>
    <n v="1180"/>
    <x v="1153"/>
    <s v="San Lorenzo"/>
    <x v="0"/>
    <x v="542"/>
    <s v="Sun Bicycles Revolutions 24 - 2017"/>
    <s v="Cruisers Bicycles"/>
    <x v="0"/>
    <n v="2"/>
    <n v="501.98"/>
    <x v="3"/>
  </r>
  <r>
    <n v="1181"/>
    <x v="1154"/>
    <s v="Mahopac"/>
    <x v="1"/>
    <x v="542"/>
    <s v="Electra Straight 8 3i (20-inch) - Boy's - 2017"/>
    <s v="Children Bicycles"/>
    <x v="1"/>
    <n v="1"/>
    <n v="489.99"/>
    <x v="2"/>
  </r>
  <r>
    <n v="1182"/>
    <x v="1155"/>
    <s v="Smithtown"/>
    <x v="1"/>
    <x v="542"/>
    <s v="Sun Bicycles Spider 3i - 2017"/>
    <s v="Mountain Bikes"/>
    <x v="1"/>
    <n v="1"/>
    <n v="832.99"/>
    <x v="2"/>
  </r>
  <r>
    <n v="1182"/>
    <x v="1155"/>
    <s v="Smithtown"/>
    <x v="1"/>
    <x v="542"/>
    <s v="Trek Domane SL 6 - 2017"/>
    <s v="Road Bikes"/>
    <x v="1"/>
    <n v="2"/>
    <n v="6999.98"/>
    <x v="2"/>
  </r>
  <r>
    <n v="1183"/>
    <x v="1156"/>
    <s v="Bethpage"/>
    <x v="1"/>
    <x v="543"/>
    <s v="Sun Bicycles Brickell Tandem CB - 2017"/>
    <s v="Cruisers Bicycles"/>
    <x v="1"/>
    <n v="2"/>
    <n v="1523.98"/>
    <x v="1"/>
  </r>
  <r>
    <n v="1183"/>
    <x v="1156"/>
    <s v="Bethpage"/>
    <x v="1"/>
    <x v="543"/>
    <s v="Surly Ice Cream Truck Frameset - 2016"/>
    <s v="Mountain Bikes"/>
    <x v="1"/>
    <n v="2"/>
    <n v="939.98"/>
    <x v="1"/>
  </r>
  <r>
    <n v="1183"/>
    <x v="1156"/>
    <s v="Bethpage"/>
    <x v="1"/>
    <x v="543"/>
    <s v="Trek Boone Race Shop Limited - 2017"/>
    <s v="Cyclocross Bicycles"/>
    <x v="1"/>
    <n v="1"/>
    <n v="3499.99"/>
    <x v="1"/>
  </r>
  <r>
    <n v="1184"/>
    <x v="1157"/>
    <s v="Woodside"/>
    <x v="1"/>
    <x v="543"/>
    <s v="Electra Townie Original 7D EQ - 2016"/>
    <s v="Cruisers Bicycles"/>
    <x v="1"/>
    <n v="2"/>
    <n v="1199.98"/>
    <x v="1"/>
  </r>
  <r>
    <n v="1184"/>
    <x v="1157"/>
    <s v="Woodside"/>
    <x v="1"/>
    <x v="543"/>
    <s v="Sun Bicycles Atlas X-Type - 2017"/>
    <s v="Cruisers Bicycles"/>
    <x v="1"/>
    <n v="1"/>
    <n v="416.99"/>
    <x v="1"/>
  </r>
  <r>
    <n v="1185"/>
    <x v="1158"/>
    <s v="Hempstead"/>
    <x v="1"/>
    <x v="543"/>
    <s v="Electra Cruiser 1 (24-Inch) - 2016"/>
    <s v="Children Bicycles"/>
    <x v="1"/>
    <n v="1"/>
    <n v="269.99"/>
    <x v="1"/>
  </r>
  <r>
    <n v="1185"/>
    <x v="1158"/>
    <s v="Hempstead"/>
    <x v="1"/>
    <x v="543"/>
    <s v="Pure Cycles William 3-Speed - 2016"/>
    <s v="Cruisers Bicycles"/>
    <x v="1"/>
    <n v="2"/>
    <n v="898"/>
    <x v="1"/>
  </r>
  <r>
    <n v="1185"/>
    <x v="1158"/>
    <s v="Hempstead"/>
    <x v="1"/>
    <x v="543"/>
    <s v="Sun Bicycles Brickell Tandem CB - 2017"/>
    <s v="Cruisers Bicycles"/>
    <x v="1"/>
    <n v="1"/>
    <n v="761.99"/>
    <x v="1"/>
  </r>
  <r>
    <n v="1185"/>
    <x v="1158"/>
    <s v="Hempstead"/>
    <x v="1"/>
    <x v="543"/>
    <s v="Trek Boone Race Shop Limited - 2017"/>
    <s v="Cyclocross Bicycles"/>
    <x v="1"/>
    <n v="2"/>
    <n v="6999.98"/>
    <x v="1"/>
  </r>
  <r>
    <n v="1186"/>
    <x v="1159"/>
    <s v="East Northport"/>
    <x v="1"/>
    <x v="543"/>
    <s v="Sun Bicycles Cruz 3 - 2017"/>
    <s v="Comfort Bicycles"/>
    <x v="1"/>
    <n v="1"/>
    <n v="449.99"/>
    <x v="1"/>
  </r>
  <r>
    <n v="1186"/>
    <x v="1159"/>
    <s v="East Northport"/>
    <x v="1"/>
    <x v="543"/>
    <s v="Surly Big Dummy Frameset - 2017"/>
    <s v="Mountain Bikes"/>
    <x v="1"/>
    <n v="1"/>
    <n v="999.99"/>
    <x v="1"/>
  </r>
  <r>
    <n v="1186"/>
    <x v="1159"/>
    <s v="East Northport"/>
    <x v="1"/>
    <x v="543"/>
    <s v="Trek Domane SL 6 - 2017"/>
    <s v="Road Bikes"/>
    <x v="1"/>
    <n v="1"/>
    <n v="3499.99"/>
    <x v="1"/>
  </r>
  <r>
    <n v="1186"/>
    <x v="1159"/>
    <s v="East Northport"/>
    <x v="1"/>
    <x v="543"/>
    <s v="Trek Emonda S 4 - 2017"/>
    <s v="Road Bikes"/>
    <x v="1"/>
    <n v="2"/>
    <n v="2999.98"/>
    <x v="1"/>
  </r>
  <r>
    <n v="1187"/>
    <x v="1160"/>
    <s v="East Meadow"/>
    <x v="1"/>
    <x v="544"/>
    <s v="Sun Bicycles Boardwalk (24-inch Wheels) - 2017"/>
    <s v="Cruisers Bicycles"/>
    <x v="1"/>
    <n v="1"/>
    <n v="402.99"/>
    <x v="1"/>
  </r>
  <r>
    <n v="1187"/>
    <x v="1160"/>
    <s v="East Meadow"/>
    <x v="1"/>
    <x v="544"/>
    <s v="Surly Ogre Frameset - 2017"/>
    <s v="Road Bikes"/>
    <x v="1"/>
    <n v="2"/>
    <n v="1499.98"/>
    <x v="1"/>
  </r>
  <r>
    <n v="1187"/>
    <x v="1160"/>
    <s v="East Meadow"/>
    <x v="1"/>
    <x v="544"/>
    <s v="Surly Troll Frameset - 2017"/>
    <s v="Mountain Bikes"/>
    <x v="1"/>
    <n v="2"/>
    <n v="1665.98"/>
    <x v="1"/>
  </r>
  <r>
    <n v="1187"/>
    <x v="1160"/>
    <s v="East Meadow"/>
    <x v="1"/>
    <x v="544"/>
    <s v="Trek Fuel EX 8 29 - 2016"/>
    <s v="Mountain Bikes"/>
    <x v="1"/>
    <n v="1"/>
    <n v="2899.99"/>
    <x v="1"/>
  </r>
  <r>
    <n v="1188"/>
    <x v="1161"/>
    <s v="Richmond Hill"/>
    <x v="1"/>
    <x v="544"/>
    <s v="Sun Bicycles Revolutions 24 - 2017"/>
    <s v="Cruisers Bicycles"/>
    <x v="1"/>
    <n v="2"/>
    <n v="501.98"/>
    <x v="2"/>
  </r>
  <r>
    <n v="1188"/>
    <x v="1161"/>
    <s v="Richmond Hill"/>
    <x v="1"/>
    <x v="544"/>
    <s v="Trek Precaliber 12 Boys - 2017"/>
    <s v="Children Bicycles"/>
    <x v="1"/>
    <n v="2"/>
    <n v="379.98"/>
    <x v="2"/>
  </r>
  <r>
    <n v="1188"/>
    <x v="1161"/>
    <s v="Richmond Hill"/>
    <x v="1"/>
    <x v="544"/>
    <s v="Trek Precaliber 24 (21-Speed) - Girls - 2017"/>
    <s v="Children Bicycles"/>
    <x v="1"/>
    <n v="2"/>
    <n v="699.98"/>
    <x v="2"/>
  </r>
  <r>
    <n v="1189"/>
    <x v="1162"/>
    <s v="Port Jefferson Station"/>
    <x v="1"/>
    <x v="544"/>
    <s v="Electra Townie Original 7D - 2017"/>
    <s v="Comfort Bicycles"/>
    <x v="1"/>
    <n v="2"/>
    <n v="979.98"/>
    <x v="1"/>
  </r>
  <r>
    <n v="1189"/>
    <x v="1162"/>
    <s v="Port Jefferson Station"/>
    <x v="1"/>
    <x v="544"/>
    <s v="Trek Domane S 6 - 2017"/>
    <s v="Road Bikes"/>
    <x v="1"/>
    <n v="1"/>
    <n v="2699.99"/>
    <x v="1"/>
  </r>
  <r>
    <n v="1189"/>
    <x v="1162"/>
    <s v="Port Jefferson Station"/>
    <x v="1"/>
    <x v="544"/>
    <s v="Trek Fuel EX 9.8 29 - 2017"/>
    <s v="Mountain Bikes"/>
    <x v="1"/>
    <n v="2"/>
    <n v="9999.98"/>
    <x v="1"/>
  </r>
  <r>
    <n v="1190"/>
    <x v="1163"/>
    <s v="East Northport"/>
    <x v="1"/>
    <x v="545"/>
    <s v="Sun Bicycles Atlas X-Type - 2017"/>
    <s v="Cruisers Bicycles"/>
    <x v="1"/>
    <n v="1"/>
    <n v="416.99"/>
    <x v="1"/>
  </r>
  <r>
    <n v="1191"/>
    <x v="1164"/>
    <s v="Monsey"/>
    <x v="1"/>
    <x v="546"/>
    <s v="Electra Townie 3i EQ (20-inch) - Boys' - 2017"/>
    <s v="Children Bicycles"/>
    <x v="1"/>
    <n v="1"/>
    <n v="489.99"/>
    <x v="1"/>
  </r>
  <r>
    <n v="1191"/>
    <x v="1164"/>
    <s v="Monsey"/>
    <x v="1"/>
    <x v="546"/>
    <s v="Trek Fuel EX 9.8 29 - 2017"/>
    <s v="Mountain Bikes"/>
    <x v="1"/>
    <n v="2"/>
    <n v="9999.98"/>
    <x v="1"/>
  </r>
  <r>
    <n v="1191"/>
    <x v="1164"/>
    <s v="Monsey"/>
    <x v="1"/>
    <x v="546"/>
    <s v="Trek Precaliber 16 Boys - 2017"/>
    <s v="Children Bicycles"/>
    <x v="1"/>
    <n v="2"/>
    <n v="419.98"/>
    <x v="1"/>
  </r>
  <r>
    <n v="1192"/>
    <x v="1165"/>
    <s v="Albany"/>
    <x v="1"/>
    <x v="546"/>
    <s v="Electra Townie Original 21D - 2016"/>
    <s v="Comfort Bicycles"/>
    <x v="1"/>
    <n v="2"/>
    <n v="1099.98"/>
    <x v="1"/>
  </r>
  <r>
    <n v="1192"/>
    <x v="1165"/>
    <s v="Albany"/>
    <x v="1"/>
    <x v="546"/>
    <s v="Haro Flightline One ST - 2017"/>
    <s v="Mountain Bikes"/>
    <x v="1"/>
    <n v="2"/>
    <n v="759.98"/>
    <x v="1"/>
  </r>
  <r>
    <n v="1192"/>
    <x v="1165"/>
    <s v="Albany"/>
    <x v="1"/>
    <x v="546"/>
    <s v="Trek Precaliber 12 Girls - 2017"/>
    <s v="Children Bicycles"/>
    <x v="1"/>
    <n v="2"/>
    <n v="379.98"/>
    <x v="1"/>
  </r>
  <r>
    <n v="1193"/>
    <x v="1166"/>
    <s v="Rego Park"/>
    <x v="1"/>
    <x v="546"/>
    <s v="Surly Big Dummy Frameset - 2017"/>
    <s v="Mountain Bikes"/>
    <x v="1"/>
    <n v="1"/>
    <n v="999.99"/>
    <x v="2"/>
  </r>
  <r>
    <n v="1193"/>
    <x v="1166"/>
    <s v="Rego Park"/>
    <x v="1"/>
    <x v="546"/>
    <s v="Trek Boy's Kickster - 2015/2017"/>
    <s v="Children Bicycles"/>
    <x v="1"/>
    <n v="2"/>
    <n v="299.98"/>
    <x v="2"/>
  </r>
  <r>
    <n v="1194"/>
    <x v="1167"/>
    <s v="Torrance"/>
    <x v="0"/>
    <x v="547"/>
    <s v="Sun Bicycles Atlas X-Type - 2017"/>
    <s v="Cruisers Bicycles"/>
    <x v="0"/>
    <n v="1"/>
    <n v="416.99"/>
    <x v="0"/>
  </r>
  <r>
    <n v="1194"/>
    <x v="1167"/>
    <s v="Torrance"/>
    <x v="0"/>
    <x v="547"/>
    <s v="Sun Bicycles Lil Kitt'n - 2017"/>
    <s v="Children Bicycles"/>
    <x v="0"/>
    <n v="1"/>
    <n v="109.99"/>
    <x v="0"/>
  </r>
  <r>
    <n v="1194"/>
    <x v="1167"/>
    <s v="Torrance"/>
    <x v="0"/>
    <x v="547"/>
    <s v="Sun Bicycles Streamway 7 - 2017"/>
    <s v="Comfort Bicycles"/>
    <x v="0"/>
    <n v="2"/>
    <n v="1067.98"/>
    <x v="0"/>
  </r>
  <r>
    <n v="1194"/>
    <x v="1167"/>
    <s v="Torrance"/>
    <x v="0"/>
    <x v="547"/>
    <s v="Trek Slash 8 27.5 - 2016"/>
    <s v="Mountain Bikes"/>
    <x v="0"/>
    <n v="2"/>
    <n v="7999.98"/>
    <x v="0"/>
  </r>
  <r>
    <n v="1195"/>
    <x v="1168"/>
    <s v="Holbrook"/>
    <x v="1"/>
    <x v="547"/>
    <s v="Surly Steamroller - 2017"/>
    <s v="Road Bikes"/>
    <x v="1"/>
    <n v="1"/>
    <n v="875.99"/>
    <x v="2"/>
  </r>
  <r>
    <n v="1196"/>
    <x v="1169"/>
    <s v="Lancaster"/>
    <x v="1"/>
    <x v="547"/>
    <s v="Surly Ogre Frameset - 2017"/>
    <s v="Road Bikes"/>
    <x v="1"/>
    <n v="1"/>
    <n v="749.99"/>
    <x v="1"/>
  </r>
  <r>
    <n v="1197"/>
    <x v="1170"/>
    <s v="Bellmore"/>
    <x v="1"/>
    <x v="548"/>
    <s v="Electra Cruiser 1 (24-Inch) - 2016"/>
    <s v="Cruisers Bicycles"/>
    <x v="1"/>
    <n v="1"/>
    <n v="269.99"/>
    <x v="1"/>
  </r>
  <r>
    <n v="1197"/>
    <x v="1170"/>
    <s v="Bellmore"/>
    <x v="1"/>
    <x v="548"/>
    <s v="Sun Bicycles Cruz 3 - 2017"/>
    <s v="Comfort Bicycles"/>
    <x v="1"/>
    <n v="2"/>
    <n v="899.98"/>
    <x v="1"/>
  </r>
  <r>
    <n v="1197"/>
    <x v="1170"/>
    <s v="Bellmore"/>
    <x v="1"/>
    <x v="548"/>
    <s v="Sun Bicycles Cruz 3 - Women's - 2017"/>
    <s v="Comfort Bicycles"/>
    <x v="1"/>
    <n v="2"/>
    <n v="899.98"/>
    <x v="1"/>
  </r>
  <r>
    <n v="1197"/>
    <x v="1170"/>
    <s v="Bellmore"/>
    <x v="1"/>
    <x v="548"/>
    <s v="Trek Conduit+ - 2016"/>
    <s v="Electric Bikes"/>
    <x v="1"/>
    <n v="2"/>
    <n v="5999.98"/>
    <x v="1"/>
  </r>
  <r>
    <n v="1198"/>
    <x v="1171"/>
    <s v="Bethpage"/>
    <x v="1"/>
    <x v="549"/>
    <s v="Sun Bicycles Streamway 7 - 2017"/>
    <s v="Comfort Bicycles"/>
    <x v="1"/>
    <n v="1"/>
    <n v="533.99"/>
    <x v="2"/>
  </r>
  <r>
    <n v="1199"/>
    <x v="1172"/>
    <s v="Fullerton"/>
    <x v="0"/>
    <x v="550"/>
    <s v="Haro Shredder Pro 20 - 2017"/>
    <s v="Children Bicycles"/>
    <x v="0"/>
    <n v="2"/>
    <n v="499.98"/>
    <x v="0"/>
  </r>
  <r>
    <n v="1199"/>
    <x v="1172"/>
    <s v="Fullerton"/>
    <x v="0"/>
    <x v="550"/>
    <s v="Sun Bicycles Cruz 7 - Women's - 2017"/>
    <s v="Comfort Bicycles"/>
    <x v="0"/>
    <n v="2"/>
    <n v="833.98"/>
    <x v="0"/>
  </r>
  <r>
    <n v="1199"/>
    <x v="1172"/>
    <s v="Fullerton"/>
    <x v="0"/>
    <x v="550"/>
    <s v="Trek Farley Alloy Frameset - 2017"/>
    <s v="Mountain Bikes"/>
    <x v="0"/>
    <n v="1"/>
    <n v="469.99"/>
    <x v="0"/>
  </r>
  <r>
    <n v="1200"/>
    <x v="1173"/>
    <s v="Liverpool"/>
    <x v="1"/>
    <x v="550"/>
    <s v="Trek Fuel EX 5 27.5 Plus - 2017"/>
    <s v="Mountain Bikes"/>
    <x v="1"/>
    <n v="2"/>
    <n v="4599.9799999999996"/>
    <x v="1"/>
  </r>
  <r>
    <n v="1201"/>
    <x v="1174"/>
    <s v="Ballston Spa"/>
    <x v="1"/>
    <x v="550"/>
    <s v="Electra Cruiser 1 (24-Inch) - 2016"/>
    <s v="Cruisers Bicycles"/>
    <x v="1"/>
    <n v="1"/>
    <n v="269.99"/>
    <x v="1"/>
  </r>
  <r>
    <n v="1201"/>
    <x v="1174"/>
    <s v="Ballston Spa"/>
    <x v="1"/>
    <x v="550"/>
    <s v="Electra Girl's Hawaii 1 16&quot; - 2017"/>
    <s v="Children Bicycles"/>
    <x v="1"/>
    <n v="1"/>
    <n v="299.99"/>
    <x v="1"/>
  </r>
  <r>
    <n v="1201"/>
    <x v="1174"/>
    <s v="Ballston Spa"/>
    <x v="1"/>
    <x v="550"/>
    <s v="Electra Townie Original 7D EQ - 2016"/>
    <s v="Comfort Bicycles"/>
    <x v="1"/>
    <n v="1"/>
    <n v="599.99"/>
    <x v="1"/>
  </r>
  <r>
    <n v="1201"/>
    <x v="1174"/>
    <s v="Ballston Spa"/>
    <x v="1"/>
    <x v="550"/>
    <s v="Pure Cycles Vine 8-Speed - 2016"/>
    <s v="Cruisers Bicycles"/>
    <x v="1"/>
    <n v="2"/>
    <n v="858"/>
    <x v="1"/>
  </r>
  <r>
    <n v="1201"/>
    <x v="1174"/>
    <s v="Ballston Spa"/>
    <x v="1"/>
    <x v="550"/>
    <s v="Pure Cycles William 3-Speed - 2016"/>
    <s v="Cruisers Bicycles"/>
    <x v="1"/>
    <n v="2"/>
    <n v="898"/>
    <x v="1"/>
  </r>
  <r>
    <n v="1202"/>
    <x v="1175"/>
    <s v="Smithtown"/>
    <x v="1"/>
    <x v="551"/>
    <s v="Sun Bicycles Lil Kitt'n - 2017"/>
    <s v="Children Bicycles"/>
    <x v="1"/>
    <n v="2"/>
    <n v="219.98"/>
    <x v="1"/>
  </r>
  <r>
    <n v="1203"/>
    <x v="1176"/>
    <s v="Rochester"/>
    <x v="1"/>
    <x v="552"/>
    <s v="Surly Ice Cream Truck Frameset - 2016"/>
    <s v="Mountain Bikes"/>
    <x v="1"/>
    <n v="2"/>
    <n v="939.98"/>
    <x v="2"/>
  </r>
  <r>
    <n v="1203"/>
    <x v="1176"/>
    <s v="Rochester"/>
    <x v="1"/>
    <x v="552"/>
    <s v="Trek Domane S 6 - 2017"/>
    <s v="Road Bikes"/>
    <x v="1"/>
    <n v="1"/>
    <n v="2699.99"/>
    <x v="2"/>
  </r>
  <r>
    <n v="1204"/>
    <x v="1177"/>
    <s v="Coram"/>
    <x v="1"/>
    <x v="552"/>
    <s v="Haro Flightline One ST - 2017"/>
    <s v="Mountain Bikes"/>
    <x v="1"/>
    <n v="2"/>
    <n v="759.98"/>
    <x v="1"/>
  </r>
  <r>
    <n v="1205"/>
    <x v="1178"/>
    <s v="Rocklin"/>
    <x v="0"/>
    <x v="553"/>
    <s v="Haro Shredder 20 - 2017"/>
    <s v="Children Bicycles"/>
    <x v="0"/>
    <n v="1"/>
    <n v="209.99"/>
    <x v="0"/>
  </r>
  <r>
    <n v="1205"/>
    <x v="1178"/>
    <s v="Rocklin"/>
    <x v="0"/>
    <x v="553"/>
    <s v="Haro SR 1.3 - 2017"/>
    <s v="Mountain Bikes"/>
    <x v="0"/>
    <n v="2"/>
    <n v="2819.98"/>
    <x v="0"/>
  </r>
  <r>
    <n v="1205"/>
    <x v="1178"/>
    <s v="Rocklin"/>
    <x v="0"/>
    <x v="553"/>
    <s v="Sun Bicycles Atlas X-Type - 2017"/>
    <s v="Cruisers Bicycles"/>
    <x v="0"/>
    <n v="1"/>
    <n v="416.99"/>
    <x v="0"/>
  </r>
  <r>
    <n v="1205"/>
    <x v="1178"/>
    <s v="Rocklin"/>
    <x v="0"/>
    <x v="553"/>
    <s v="Sun Bicycles Boardwalk (24-inch Wheels) - 2017"/>
    <s v="Cruisers Bicycles"/>
    <x v="0"/>
    <n v="2"/>
    <n v="805.98"/>
    <x v="0"/>
  </r>
  <r>
    <n v="1205"/>
    <x v="1178"/>
    <s v="Rocklin"/>
    <x v="0"/>
    <x v="553"/>
    <s v="Sun Bicycles Streamway 7 - 2017"/>
    <s v="Comfort Bicycles"/>
    <x v="0"/>
    <n v="2"/>
    <n v="1067.98"/>
    <x v="0"/>
  </r>
  <r>
    <n v="1206"/>
    <x v="1179"/>
    <s v="East Northport"/>
    <x v="1"/>
    <x v="553"/>
    <s v="Sun Bicycles Brickell Tandem 7 - 2017"/>
    <s v="Cruisers Bicycles"/>
    <x v="1"/>
    <n v="1"/>
    <n v="749.99"/>
    <x v="1"/>
  </r>
  <r>
    <n v="1206"/>
    <x v="1179"/>
    <s v="East Northport"/>
    <x v="1"/>
    <x v="553"/>
    <s v="Trek X-Caliber 8 - 2017"/>
    <s v="Mountain Bikes"/>
    <x v="1"/>
    <n v="1"/>
    <n v="999.99"/>
    <x v="1"/>
  </r>
  <r>
    <n v="1207"/>
    <x v="1180"/>
    <s v="Massapequa"/>
    <x v="1"/>
    <x v="553"/>
    <s v="Electra Girl's Hawaii 1 (20-inch) - 2015/2016"/>
    <s v="Children Bicycles"/>
    <x v="1"/>
    <n v="1"/>
    <n v="299.99"/>
    <x v="1"/>
  </r>
  <r>
    <n v="1207"/>
    <x v="1180"/>
    <s v="Massapequa"/>
    <x v="1"/>
    <x v="553"/>
    <s v="Sun Bicycles Streamway - 2017"/>
    <s v="Comfort Bicycles"/>
    <x v="1"/>
    <n v="1"/>
    <n v="481.99"/>
    <x v="1"/>
  </r>
  <r>
    <n v="1207"/>
    <x v="1180"/>
    <s v="Massapequa"/>
    <x v="1"/>
    <x v="553"/>
    <s v="Sun Bicycles Streamway 3 - 2017"/>
    <s v="Comfort Bicycles"/>
    <x v="1"/>
    <n v="1"/>
    <n v="551.99"/>
    <x v="1"/>
  </r>
  <r>
    <n v="1208"/>
    <x v="1181"/>
    <s v="East Northport"/>
    <x v="1"/>
    <x v="553"/>
    <s v="Electra Cruiser 1 (24-Inch) - 2016"/>
    <s v="Cruisers Bicycles"/>
    <x v="1"/>
    <n v="2"/>
    <n v="539.98"/>
    <x v="2"/>
  </r>
  <r>
    <n v="1208"/>
    <x v="1181"/>
    <s v="East Northport"/>
    <x v="1"/>
    <x v="553"/>
    <s v="Electra Townie Original 21D - 2016"/>
    <s v="Cruisers Bicycles"/>
    <x v="1"/>
    <n v="1"/>
    <n v="549.99"/>
    <x v="2"/>
  </r>
  <r>
    <n v="1208"/>
    <x v="1181"/>
    <s v="East Northport"/>
    <x v="1"/>
    <x v="553"/>
    <s v="Sun Bicycles Lil Bolt Type-R - 2017"/>
    <s v="Cruisers Bicycles"/>
    <x v="1"/>
    <n v="2"/>
    <n v="693.98"/>
    <x v="2"/>
  </r>
  <r>
    <n v="1208"/>
    <x v="1181"/>
    <s v="East Northport"/>
    <x v="1"/>
    <x v="553"/>
    <s v="Trek Girl's Kickster - 2017"/>
    <s v="Children Bicycles"/>
    <x v="1"/>
    <n v="2"/>
    <n v="299.98"/>
    <x v="2"/>
  </r>
  <r>
    <n v="1208"/>
    <x v="1181"/>
    <s v="East Northport"/>
    <x v="1"/>
    <x v="553"/>
    <s v="Trek Precaliber 12 Boys - 2017"/>
    <s v="Children Bicycles"/>
    <x v="1"/>
    <n v="1"/>
    <n v="189.99"/>
    <x v="2"/>
  </r>
  <r>
    <n v="1209"/>
    <x v="1182"/>
    <s v="Freeport"/>
    <x v="1"/>
    <x v="553"/>
    <s v="Electra Savannah 3i (20-inch) - Girl's - 2017"/>
    <s v="Children Bicycles"/>
    <x v="1"/>
    <n v="1"/>
    <n v="349.99"/>
    <x v="2"/>
  </r>
  <r>
    <n v="1209"/>
    <x v="1182"/>
    <s v="Freeport"/>
    <x v="1"/>
    <x v="553"/>
    <s v="Trek Precaliber 16 Boys - 2017"/>
    <s v="Children Bicycles"/>
    <x v="1"/>
    <n v="1"/>
    <n v="209.99"/>
    <x v="2"/>
  </r>
  <r>
    <n v="1210"/>
    <x v="1183"/>
    <s v="Amarillo"/>
    <x v="2"/>
    <x v="553"/>
    <s v="Electra Townie Original 7D EQ - 2016"/>
    <s v="Comfort Bicycles"/>
    <x v="2"/>
    <n v="1"/>
    <n v="599.99"/>
    <x v="4"/>
  </r>
  <r>
    <n v="1210"/>
    <x v="1183"/>
    <s v="Amarillo"/>
    <x v="2"/>
    <x v="553"/>
    <s v="Sun Bicycles Biscayne Tandem CB - 2017"/>
    <s v="Cruisers Bicycles"/>
    <x v="2"/>
    <n v="2"/>
    <n v="1295.98"/>
    <x v="4"/>
  </r>
  <r>
    <n v="1210"/>
    <x v="1183"/>
    <s v="Amarillo"/>
    <x v="2"/>
    <x v="553"/>
    <s v="Sun Bicycles Lil Kitt'n - 2017"/>
    <s v="Children Bicycles"/>
    <x v="2"/>
    <n v="1"/>
    <n v="109.99"/>
    <x v="4"/>
  </r>
  <r>
    <n v="1210"/>
    <x v="1183"/>
    <s v="Amarillo"/>
    <x v="2"/>
    <x v="553"/>
    <s v="Sun Bicycles Spider 3i - 2017"/>
    <s v="Mountain Bikes"/>
    <x v="2"/>
    <n v="2"/>
    <n v="1665.98"/>
    <x v="4"/>
  </r>
  <r>
    <n v="1210"/>
    <x v="1183"/>
    <s v="Amarillo"/>
    <x v="2"/>
    <x v="553"/>
    <s v="Surly Ice Cream Truck Frameset - 2016"/>
    <s v="Mountain Bikes"/>
    <x v="2"/>
    <n v="2"/>
    <n v="939.98"/>
    <x v="4"/>
  </r>
  <r>
    <n v="1211"/>
    <x v="1184"/>
    <s v="Orchard Park"/>
    <x v="1"/>
    <x v="554"/>
    <s v="Electra Moto 1 - 2016"/>
    <s v="Cruisers Bicycles"/>
    <x v="1"/>
    <n v="2"/>
    <n v="1059.98"/>
    <x v="2"/>
  </r>
  <r>
    <n v="1211"/>
    <x v="1184"/>
    <s v="Orchard Park"/>
    <x v="1"/>
    <x v="554"/>
    <s v="Haro Shredder 20 - 2017"/>
    <s v="Children Bicycles"/>
    <x v="1"/>
    <n v="1"/>
    <n v="209.99"/>
    <x v="2"/>
  </r>
  <r>
    <n v="1211"/>
    <x v="1184"/>
    <s v="Orchard Park"/>
    <x v="1"/>
    <x v="554"/>
    <s v="Haro Shredder 20 Girls - 2017"/>
    <s v="Children Bicycles"/>
    <x v="1"/>
    <n v="1"/>
    <n v="209.99"/>
    <x v="2"/>
  </r>
  <r>
    <n v="1211"/>
    <x v="1184"/>
    <s v="Orchard Park"/>
    <x v="1"/>
    <x v="554"/>
    <s v="Sun Bicycles Cruz 3 - Women's - 2017"/>
    <s v="Comfort Bicycles"/>
    <x v="1"/>
    <n v="2"/>
    <n v="899.98"/>
    <x v="2"/>
  </r>
  <r>
    <n v="1211"/>
    <x v="1184"/>
    <s v="Orchard Park"/>
    <x v="1"/>
    <x v="554"/>
    <s v="Trek Domane S 5 Disc - 2017"/>
    <s v="Road Bikes"/>
    <x v="1"/>
    <n v="1"/>
    <n v="2599.9899999999998"/>
    <x v="2"/>
  </r>
  <r>
    <n v="1212"/>
    <x v="1185"/>
    <s v="Hamburg"/>
    <x v="1"/>
    <x v="554"/>
    <s v="Electra Cruiser Lux 1 - 2017"/>
    <s v="Cruisers Bicycles"/>
    <x v="1"/>
    <n v="1"/>
    <n v="439.99"/>
    <x v="1"/>
  </r>
  <r>
    <n v="1212"/>
    <x v="1185"/>
    <s v="Hamburg"/>
    <x v="1"/>
    <x v="554"/>
    <s v="Haro Flightline One ST - 2017"/>
    <s v="Mountain Bikes"/>
    <x v="1"/>
    <n v="2"/>
    <n v="759.98"/>
    <x v="1"/>
  </r>
  <r>
    <n v="1212"/>
    <x v="1185"/>
    <s v="Hamburg"/>
    <x v="1"/>
    <x v="554"/>
    <s v="Sun Bicycles Cruz 3 - 2017"/>
    <s v="Cruisers Bicycles"/>
    <x v="1"/>
    <n v="2"/>
    <n v="899.98"/>
    <x v="1"/>
  </r>
  <r>
    <n v="1212"/>
    <x v="1185"/>
    <s v="Hamburg"/>
    <x v="1"/>
    <x v="554"/>
    <s v="Trek Stache 5 - 2017"/>
    <s v="Mountain Bikes"/>
    <x v="1"/>
    <n v="2"/>
    <n v="2999.98"/>
    <x v="1"/>
  </r>
  <r>
    <n v="1213"/>
    <x v="1186"/>
    <s v="Harlingen"/>
    <x v="2"/>
    <x v="554"/>
    <s v="Electra Moto 1 - 2016"/>
    <s v="Cruisers Bicycles"/>
    <x v="2"/>
    <n v="1"/>
    <n v="529.99"/>
    <x v="5"/>
  </r>
  <r>
    <n v="1213"/>
    <x v="1186"/>
    <s v="Harlingen"/>
    <x v="2"/>
    <x v="554"/>
    <s v="Electra Townie Original 7D - 2017"/>
    <s v="Comfort Bicycles"/>
    <x v="2"/>
    <n v="2"/>
    <n v="979.98"/>
    <x v="5"/>
  </r>
  <r>
    <n v="1213"/>
    <x v="1186"/>
    <s v="Harlingen"/>
    <x v="2"/>
    <x v="554"/>
    <s v="Electra Townie Original 7D - 2017"/>
    <s v="Cruisers Bicycles"/>
    <x v="2"/>
    <n v="2"/>
    <n v="979.98"/>
    <x v="5"/>
  </r>
  <r>
    <n v="1213"/>
    <x v="1186"/>
    <s v="Harlingen"/>
    <x v="2"/>
    <x v="554"/>
    <s v="Sun Bicycles Biscayne Tandem CB - 2017"/>
    <s v="Cruisers Bicycles"/>
    <x v="2"/>
    <n v="1"/>
    <n v="647.99"/>
    <x v="5"/>
  </r>
  <r>
    <n v="1214"/>
    <x v="1187"/>
    <s v="Lancaster"/>
    <x v="1"/>
    <x v="555"/>
    <s v="Electra Girl's Hawaii 1 (16-inch) - 2015/2016"/>
    <s v="Children Bicycles"/>
    <x v="1"/>
    <n v="1"/>
    <n v="269.99"/>
    <x v="1"/>
  </r>
  <r>
    <n v="1214"/>
    <x v="1187"/>
    <s v="Lancaster"/>
    <x v="1"/>
    <x v="555"/>
    <s v="Electra Glam Punk 3i Ladies' - 2017"/>
    <s v="Cruisers Bicycles"/>
    <x v="1"/>
    <n v="2"/>
    <n v="1599.98"/>
    <x v="1"/>
  </r>
  <r>
    <n v="1214"/>
    <x v="1187"/>
    <s v="Lancaster"/>
    <x v="1"/>
    <x v="555"/>
    <s v="Sun Bicycles Revolutions 24 - Girl's - 2017"/>
    <s v="Cruisers Bicycles"/>
    <x v="1"/>
    <n v="2"/>
    <n v="501.98"/>
    <x v="1"/>
  </r>
  <r>
    <n v="1214"/>
    <x v="1187"/>
    <s v="Lancaster"/>
    <x v="1"/>
    <x v="555"/>
    <s v="Trek Conduit+ - 2016"/>
    <s v="Electric Bikes"/>
    <x v="1"/>
    <n v="2"/>
    <n v="5999.98"/>
    <x v="1"/>
  </r>
  <r>
    <n v="1214"/>
    <x v="1187"/>
    <s v="Lancaster"/>
    <x v="1"/>
    <x v="555"/>
    <s v="Trek Slash 8 27.5 - 2016"/>
    <s v="Mountain Bikes"/>
    <x v="1"/>
    <n v="1"/>
    <n v="3999.99"/>
    <x v="1"/>
  </r>
  <r>
    <n v="1215"/>
    <x v="1188"/>
    <s v="West Islip"/>
    <x v="1"/>
    <x v="555"/>
    <s v="Sun Bicycles Brickell Tandem 7 - 2017"/>
    <s v="Cruisers Bicycles"/>
    <x v="1"/>
    <n v="2"/>
    <n v="1499.98"/>
    <x v="2"/>
  </r>
  <r>
    <n v="1215"/>
    <x v="1188"/>
    <s v="West Islip"/>
    <x v="1"/>
    <x v="555"/>
    <s v="Surly Straggler - 2016"/>
    <s v="Cyclocross Bicycles"/>
    <x v="1"/>
    <n v="2"/>
    <n v="3098"/>
    <x v="2"/>
  </r>
  <r>
    <n v="1216"/>
    <x v="1189"/>
    <s v="North Tonawanda"/>
    <x v="1"/>
    <x v="555"/>
    <s v="Electra Townie Original 7D - 2017"/>
    <s v="Cruisers Bicycles"/>
    <x v="1"/>
    <n v="2"/>
    <n v="979.98"/>
    <x v="2"/>
  </r>
  <r>
    <n v="1216"/>
    <x v="1189"/>
    <s v="North Tonawanda"/>
    <x v="1"/>
    <x v="555"/>
    <s v="Pure Cycles William 3-Speed - 2016"/>
    <s v="Cruisers Bicycles"/>
    <x v="1"/>
    <n v="1"/>
    <n v="449"/>
    <x v="2"/>
  </r>
  <r>
    <n v="1216"/>
    <x v="1189"/>
    <s v="North Tonawanda"/>
    <x v="1"/>
    <x v="555"/>
    <s v="Sun Bicycles Drifter 7 - 2017"/>
    <s v="Comfort Bicycles"/>
    <x v="1"/>
    <n v="2"/>
    <n v="941.98"/>
    <x v="2"/>
  </r>
  <r>
    <n v="1216"/>
    <x v="1189"/>
    <s v="North Tonawanda"/>
    <x v="1"/>
    <x v="555"/>
    <s v="Trek Domane SL Disc Frameset - 2017"/>
    <s v="Road Bikes"/>
    <x v="1"/>
    <n v="1"/>
    <n v="3199.99"/>
    <x v="2"/>
  </r>
  <r>
    <n v="1216"/>
    <x v="1189"/>
    <s v="North Tonawanda"/>
    <x v="1"/>
    <x v="555"/>
    <s v="Trek Fuel EX 9.8 27.5 Plus - 2017"/>
    <s v="Mountain Bikes"/>
    <x v="1"/>
    <n v="1"/>
    <n v="5299.99"/>
    <x v="2"/>
  </r>
  <r>
    <n v="1217"/>
    <x v="1190"/>
    <s v="Far Rockaway"/>
    <x v="1"/>
    <x v="555"/>
    <s v="Sun Bicycles Brickell Tandem 7 - 2017"/>
    <s v="Cruisers Bicycles"/>
    <x v="1"/>
    <n v="1"/>
    <n v="749.99"/>
    <x v="2"/>
  </r>
  <r>
    <n v="1217"/>
    <x v="1190"/>
    <s v="Far Rockaway"/>
    <x v="1"/>
    <x v="555"/>
    <s v="Sun Bicycles Cruz 3 - 2017"/>
    <s v="Comfort Bicycles"/>
    <x v="1"/>
    <n v="2"/>
    <n v="899.98"/>
    <x v="2"/>
  </r>
  <r>
    <n v="1218"/>
    <x v="1191"/>
    <s v="Oakland"/>
    <x v="0"/>
    <x v="556"/>
    <s v="Electra Townie Original 7D - 2017"/>
    <s v="Comfort Bicycles"/>
    <x v="0"/>
    <n v="2"/>
    <n v="979.98"/>
    <x v="0"/>
  </r>
  <r>
    <n v="1218"/>
    <x v="1191"/>
    <s v="Oakland"/>
    <x v="0"/>
    <x v="556"/>
    <s v="Trek Farley Alloy Frameset - 2017"/>
    <s v="Mountain Bikes"/>
    <x v="0"/>
    <n v="1"/>
    <n v="469.99"/>
    <x v="0"/>
  </r>
  <r>
    <n v="1219"/>
    <x v="1192"/>
    <s v="East Elmhurst"/>
    <x v="1"/>
    <x v="556"/>
    <s v="Pure Cycles Vine 8-Speed - 2016"/>
    <s v="Cruisers Bicycles"/>
    <x v="1"/>
    <n v="2"/>
    <n v="858"/>
    <x v="2"/>
  </r>
  <r>
    <n v="1219"/>
    <x v="1192"/>
    <s v="East Elmhurst"/>
    <x v="1"/>
    <x v="556"/>
    <s v="Trek Boone 7 - 2017"/>
    <s v="Cyclocross Bicycles"/>
    <x v="1"/>
    <n v="2"/>
    <n v="6999.98"/>
    <x v="2"/>
  </r>
  <r>
    <n v="1219"/>
    <x v="1192"/>
    <s v="East Elmhurst"/>
    <x v="1"/>
    <x v="556"/>
    <s v="Trek Fuel EX 9.8 29 - 2017"/>
    <s v="Mountain Bikes"/>
    <x v="1"/>
    <n v="2"/>
    <n v="9999.98"/>
    <x v="2"/>
  </r>
  <r>
    <n v="1220"/>
    <x v="1193"/>
    <s v="Whitestone"/>
    <x v="1"/>
    <x v="557"/>
    <s v="Haro Downtown 16 - 2017"/>
    <s v="Children Bicycles"/>
    <x v="1"/>
    <n v="2"/>
    <n v="659.98"/>
    <x v="1"/>
  </r>
  <r>
    <n v="1220"/>
    <x v="1193"/>
    <s v="Whitestone"/>
    <x v="1"/>
    <x v="557"/>
    <s v="Trek Domane SL 6 - 2017"/>
    <s v="Road Bikes"/>
    <x v="1"/>
    <n v="1"/>
    <n v="3499.99"/>
    <x v="1"/>
  </r>
  <r>
    <n v="1220"/>
    <x v="1193"/>
    <s v="Whitestone"/>
    <x v="1"/>
    <x v="557"/>
    <s v="Trek Remedy 9.8 - 2017"/>
    <s v="Mountain Bikes"/>
    <x v="1"/>
    <n v="2"/>
    <n v="10599.98"/>
    <x v="1"/>
  </r>
  <r>
    <n v="1221"/>
    <x v="1194"/>
    <s v="South Richmond Hill"/>
    <x v="1"/>
    <x v="557"/>
    <s v="Electra Amsterdam Fashion 7i Ladies' - 2017"/>
    <s v="Cruisers Bicycles"/>
    <x v="1"/>
    <n v="2"/>
    <n v="2199.98"/>
    <x v="2"/>
  </r>
  <r>
    <n v="1221"/>
    <x v="1194"/>
    <s v="South Richmond Hill"/>
    <x v="1"/>
    <x v="557"/>
    <s v="Electra Savannah 3i (20-inch) - Girl's - 2017"/>
    <s v="Children Bicycles"/>
    <x v="1"/>
    <n v="2"/>
    <n v="699.98"/>
    <x v="2"/>
  </r>
  <r>
    <n v="1221"/>
    <x v="1194"/>
    <s v="South Richmond Hill"/>
    <x v="1"/>
    <x v="557"/>
    <s v="Electra Townie 3i EQ (20-inch) - Boys' - 2017"/>
    <s v="Children Bicycles"/>
    <x v="1"/>
    <n v="1"/>
    <n v="489.99"/>
    <x v="2"/>
  </r>
  <r>
    <n v="1221"/>
    <x v="1194"/>
    <s v="South Richmond Hill"/>
    <x v="1"/>
    <x v="557"/>
    <s v="Haro Flightline Two 26 Plus - 2017"/>
    <s v="Mountain Bikes"/>
    <x v="1"/>
    <n v="2"/>
    <n v="1099.98"/>
    <x v="2"/>
  </r>
  <r>
    <n v="1221"/>
    <x v="1194"/>
    <s v="South Richmond Hill"/>
    <x v="1"/>
    <x v="557"/>
    <s v="Trek Fuel EX 5 27.5 Plus - 2017"/>
    <s v="Mountain Bikes"/>
    <x v="1"/>
    <n v="2"/>
    <n v="4599.9799999999996"/>
    <x v="2"/>
  </r>
  <r>
    <n v="1222"/>
    <x v="1195"/>
    <s v="Amarillo"/>
    <x v="2"/>
    <x v="558"/>
    <s v="Electra Savannah 3i (20-inch) - Girl's - 2017"/>
    <s v="Children Bicycles"/>
    <x v="2"/>
    <n v="1"/>
    <n v="349.99"/>
    <x v="5"/>
  </r>
  <r>
    <n v="1223"/>
    <x v="1196"/>
    <s v="Brentwood"/>
    <x v="1"/>
    <x v="559"/>
    <s v="Sun Bicycles Streamway 3 - 2017"/>
    <s v="Comfort Bicycles"/>
    <x v="1"/>
    <n v="1"/>
    <n v="551.99"/>
    <x v="1"/>
  </r>
  <r>
    <n v="1224"/>
    <x v="1197"/>
    <s v="West Islip"/>
    <x v="1"/>
    <x v="560"/>
    <s v="Sun Bicycles Cruz 3 - Women's - 2017"/>
    <s v="Comfort Bicycles"/>
    <x v="1"/>
    <n v="1"/>
    <n v="449.99"/>
    <x v="1"/>
  </r>
  <r>
    <n v="1224"/>
    <x v="1197"/>
    <s v="West Islip"/>
    <x v="1"/>
    <x v="560"/>
    <s v="Trek Boone 7 - 2017"/>
    <s v="Cyclocross Bicycles"/>
    <x v="1"/>
    <n v="1"/>
    <n v="3499.99"/>
    <x v="1"/>
  </r>
  <r>
    <n v="1224"/>
    <x v="1197"/>
    <s v="West Islip"/>
    <x v="1"/>
    <x v="560"/>
    <s v="Trek Farley Alloy Frameset - 2017"/>
    <s v="Mountain Bikes"/>
    <x v="1"/>
    <n v="1"/>
    <n v="469.99"/>
    <x v="1"/>
  </r>
  <r>
    <n v="1224"/>
    <x v="1197"/>
    <s v="West Islip"/>
    <x v="1"/>
    <x v="560"/>
    <s v="Trek Silque SLR 8 Women's - 2017"/>
    <s v="Road Bikes"/>
    <x v="1"/>
    <n v="1"/>
    <n v="6499.99"/>
    <x v="1"/>
  </r>
  <r>
    <n v="1225"/>
    <x v="1198"/>
    <s v="San Pablo"/>
    <x v="0"/>
    <x v="561"/>
    <s v="Electra Amsterdam Fashion 7i Ladies' - 2017"/>
    <s v="Cruisers Bicycles"/>
    <x v="0"/>
    <n v="1"/>
    <n v="1099.99"/>
    <x v="0"/>
  </r>
  <r>
    <n v="1225"/>
    <x v="1198"/>
    <s v="San Pablo"/>
    <x v="0"/>
    <x v="561"/>
    <s v="Surly Ice Cream Truck Frameset - 2016"/>
    <s v="Mountain Bikes"/>
    <x v="0"/>
    <n v="2"/>
    <n v="939.98"/>
    <x v="0"/>
  </r>
  <r>
    <n v="1225"/>
    <x v="1198"/>
    <s v="San Pablo"/>
    <x v="0"/>
    <x v="561"/>
    <s v="Trek Domane S 5 Disc - 2017"/>
    <s v="Road Bikes"/>
    <x v="0"/>
    <n v="2"/>
    <n v="5199.9799999999996"/>
    <x v="0"/>
  </r>
  <r>
    <n v="1226"/>
    <x v="1199"/>
    <s v="Richmond Hill"/>
    <x v="1"/>
    <x v="561"/>
    <s v="Electra Glam Punk 3i Ladies' - 2017"/>
    <s v="Cruisers Bicycles"/>
    <x v="1"/>
    <n v="2"/>
    <n v="1599.98"/>
    <x v="2"/>
  </r>
  <r>
    <n v="1226"/>
    <x v="1199"/>
    <s v="Richmond Hill"/>
    <x v="1"/>
    <x v="561"/>
    <s v="Electra Townie 7D (20-inch) - Boys' - 2017"/>
    <s v="Children Bicycles"/>
    <x v="1"/>
    <n v="1"/>
    <n v="339.99"/>
    <x v="2"/>
  </r>
  <r>
    <n v="1226"/>
    <x v="1199"/>
    <s v="Richmond Hill"/>
    <x v="1"/>
    <x v="561"/>
    <s v="Surly Straggler 650b - 2016"/>
    <s v="Cyclocross Bicycles"/>
    <x v="1"/>
    <n v="2"/>
    <n v="3361.98"/>
    <x v="2"/>
  </r>
  <r>
    <n v="1226"/>
    <x v="1199"/>
    <s v="Richmond Hill"/>
    <x v="1"/>
    <x v="561"/>
    <s v="Trek Fuel EX 5 27.5 Plus - 2017"/>
    <s v="Mountain Bikes"/>
    <x v="1"/>
    <n v="1"/>
    <n v="2299.9899999999998"/>
    <x v="2"/>
  </r>
  <r>
    <n v="1226"/>
    <x v="1199"/>
    <s v="Richmond Hill"/>
    <x v="1"/>
    <x v="561"/>
    <s v="Trek Silque SLR 8 Women's - 2017"/>
    <s v="Road Bikes"/>
    <x v="1"/>
    <n v="1"/>
    <n v="6499.99"/>
    <x v="2"/>
  </r>
  <r>
    <n v="1227"/>
    <x v="1200"/>
    <s v="Merrick"/>
    <x v="1"/>
    <x v="561"/>
    <s v="Electra Townie Original 7D EQ - 2016"/>
    <s v="Comfort Bicycles"/>
    <x v="1"/>
    <n v="1"/>
    <n v="599.99"/>
    <x v="1"/>
  </r>
  <r>
    <n v="1227"/>
    <x v="1200"/>
    <s v="Merrick"/>
    <x v="1"/>
    <x v="561"/>
    <s v="Haro SR 1.1 - 2017"/>
    <s v="Mountain Bikes"/>
    <x v="1"/>
    <n v="1"/>
    <n v="539.99"/>
    <x v="1"/>
  </r>
  <r>
    <n v="1227"/>
    <x v="1200"/>
    <s v="Merrick"/>
    <x v="1"/>
    <x v="561"/>
    <s v="Trek Fuel EX 5 27.5 Plus - 2017"/>
    <s v="Mountain Bikes"/>
    <x v="1"/>
    <n v="2"/>
    <n v="4599.9799999999996"/>
    <x v="1"/>
  </r>
  <r>
    <n v="1227"/>
    <x v="1200"/>
    <s v="Merrick"/>
    <x v="1"/>
    <x v="561"/>
    <s v="Trek Precaliber 16 Girls - 2017"/>
    <s v="Children Bicycles"/>
    <x v="1"/>
    <n v="2"/>
    <n v="419.98"/>
    <x v="1"/>
  </r>
  <r>
    <n v="1227"/>
    <x v="1200"/>
    <s v="Merrick"/>
    <x v="1"/>
    <x v="561"/>
    <s v="Trek Remedy 29 Carbon Frameset - 2016"/>
    <s v="Mountain Bikes"/>
    <x v="1"/>
    <n v="1"/>
    <n v="1799.99"/>
    <x v="1"/>
  </r>
  <r>
    <n v="1228"/>
    <x v="1201"/>
    <s v="Oswego"/>
    <x v="1"/>
    <x v="561"/>
    <s v="Electra Townie Original 7D EQ - Women's - 2016"/>
    <s v="Cruisers Bicycles"/>
    <x v="1"/>
    <n v="2"/>
    <n v="1199.98"/>
    <x v="1"/>
  </r>
  <r>
    <n v="1228"/>
    <x v="1201"/>
    <s v="Oswego"/>
    <x v="1"/>
    <x v="561"/>
    <s v="Haro Shredder 20 - 2017"/>
    <s v="Children Bicycles"/>
    <x v="1"/>
    <n v="1"/>
    <n v="209.99"/>
    <x v="1"/>
  </r>
  <r>
    <n v="1228"/>
    <x v="1201"/>
    <s v="Oswego"/>
    <x v="1"/>
    <x v="561"/>
    <s v="Trek Domane S 6 - 2017"/>
    <s v="Road Bikes"/>
    <x v="1"/>
    <n v="2"/>
    <n v="5399.98"/>
    <x v="1"/>
  </r>
  <r>
    <n v="1229"/>
    <x v="1202"/>
    <s v="Upland"/>
    <x v="0"/>
    <x v="562"/>
    <s v="Surly Troll Frameset - 2017"/>
    <s v="Mountain Bikes"/>
    <x v="0"/>
    <n v="2"/>
    <n v="1665.98"/>
    <x v="3"/>
  </r>
  <r>
    <n v="1229"/>
    <x v="1202"/>
    <s v="Upland"/>
    <x v="0"/>
    <x v="562"/>
    <s v="Trek Powerfly 8 FS Plus - 2017"/>
    <s v="Electric Bikes"/>
    <x v="0"/>
    <n v="2"/>
    <n v="9999.98"/>
    <x v="3"/>
  </r>
  <r>
    <n v="1230"/>
    <x v="1203"/>
    <s v="Saratoga Springs"/>
    <x v="1"/>
    <x v="562"/>
    <s v="Haro Flightline Two 26 Plus - 2017"/>
    <s v="Mountain Bikes"/>
    <x v="1"/>
    <n v="2"/>
    <n v="1099.98"/>
    <x v="1"/>
  </r>
  <r>
    <n v="1230"/>
    <x v="1203"/>
    <s v="Saratoga Springs"/>
    <x v="1"/>
    <x v="562"/>
    <s v="Trek Farley Alloy Frameset - 2017"/>
    <s v="Mountain Bikes"/>
    <x v="1"/>
    <n v="2"/>
    <n v="939.98"/>
    <x v="1"/>
  </r>
  <r>
    <n v="1231"/>
    <x v="1204"/>
    <s v="Farmingdale"/>
    <x v="1"/>
    <x v="562"/>
    <s v="Electra Amsterdam Original 3i - 2015/2017"/>
    <s v="Cruisers Bicycles"/>
    <x v="1"/>
    <n v="1"/>
    <n v="659.99"/>
    <x v="1"/>
  </r>
  <r>
    <n v="1231"/>
    <x v="1204"/>
    <s v="Farmingdale"/>
    <x v="1"/>
    <x v="562"/>
    <s v="Electra Cruiser Lux Fat Tire 1 Ladies - 2017"/>
    <s v="Cruisers Bicycles"/>
    <x v="1"/>
    <n v="2"/>
    <n v="1199.98"/>
    <x v="1"/>
  </r>
  <r>
    <n v="1232"/>
    <x v="1205"/>
    <s v="Oakland"/>
    <x v="0"/>
    <x v="563"/>
    <s v="Sun Bicycles Drifter 7 - 2017"/>
    <s v="Comfort Bicycles"/>
    <x v="0"/>
    <n v="2"/>
    <n v="941.98"/>
    <x v="3"/>
  </r>
  <r>
    <n v="1232"/>
    <x v="1205"/>
    <s v="Oakland"/>
    <x v="0"/>
    <x v="563"/>
    <s v="Surly Ice Cream Truck Frameset - 2016"/>
    <s v="Mountain Bikes"/>
    <x v="0"/>
    <n v="2"/>
    <n v="939.98"/>
    <x v="3"/>
  </r>
  <r>
    <n v="1232"/>
    <x v="1205"/>
    <s v="Oakland"/>
    <x v="0"/>
    <x v="563"/>
    <s v="Trek Fuel EX 8 29 - 2016"/>
    <s v="Mountain Bikes"/>
    <x v="0"/>
    <n v="2"/>
    <n v="5799.98"/>
    <x v="3"/>
  </r>
  <r>
    <n v="1233"/>
    <x v="1206"/>
    <s v="Nanuet"/>
    <x v="1"/>
    <x v="563"/>
    <s v="Trek Domane S 6 - 2017"/>
    <s v="Road Bikes"/>
    <x v="1"/>
    <n v="1"/>
    <n v="2699.99"/>
    <x v="1"/>
  </r>
  <r>
    <n v="1233"/>
    <x v="1206"/>
    <s v="Nanuet"/>
    <x v="1"/>
    <x v="563"/>
    <s v="Trek Powerfly 8 FS Plus - 2017"/>
    <s v="Electric Bikes"/>
    <x v="1"/>
    <n v="2"/>
    <n v="9999.98"/>
    <x v="1"/>
  </r>
  <r>
    <n v="1233"/>
    <x v="1206"/>
    <s v="Nanuet"/>
    <x v="1"/>
    <x v="563"/>
    <s v="Trek Precaliber 12 Boys - 2017"/>
    <s v="Children Bicycles"/>
    <x v="1"/>
    <n v="2"/>
    <n v="379.98"/>
    <x v="1"/>
  </r>
  <r>
    <n v="1234"/>
    <x v="1184"/>
    <s v="Orchard Park"/>
    <x v="1"/>
    <x v="564"/>
    <s v="Sun Bicycles Atlas X-Type - 2017"/>
    <s v="Cruisers Bicycles"/>
    <x v="1"/>
    <n v="2"/>
    <n v="833.98"/>
    <x v="1"/>
  </r>
  <r>
    <n v="1234"/>
    <x v="1184"/>
    <s v="Orchard Park"/>
    <x v="1"/>
    <x v="564"/>
    <s v="Trek Domane SLR 6 Disc - 2017"/>
    <s v="Road Bikes"/>
    <x v="1"/>
    <n v="2"/>
    <n v="10999.98"/>
    <x v="1"/>
  </r>
  <r>
    <n v="1235"/>
    <x v="1207"/>
    <s v="Albany"/>
    <x v="1"/>
    <x v="564"/>
    <s v="Trek Slash 8 27.5 - 2016"/>
    <s v="Mountain Bikes"/>
    <x v="1"/>
    <n v="1"/>
    <n v="3999.99"/>
    <x v="1"/>
  </r>
  <r>
    <n v="1236"/>
    <x v="1208"/>
    <s v="Ballston Spa"/>
    <x v="1"/>
    <x v="565"/>
    <s v="Sun Bicycles ElectroLite - 2017"/>
    <s v="Electric Bikes"/>
    <x v="1"/>
    <n v="1"/>
    <n v="1559.99"/>
    <x v="2"/>
  </r>
  <r>
    <n v="1236"/>
    <x v="1208"/>
    <s v="Ballston Spa"/>
    <x v="1"/>
    <x v="565"/>
    <s v="Trek Farley Alloy Frameset - 2017"/>
    <s v="Mountain Bikes"/>
    <x v="1"/>
    <n v="2"/>
    <n v="939.98"/>
    <x v="2"/>
  </r>
  <r>
    <n v="1236"/>
    <x v="1208"/>
    <s v="Ballston Spa"/>
    <x v="1"/>
    <x v="565"/>
    <s v="Trek Precaliber 24 (21-Speed) - Girls - 2017"/>
    <s v="Children Bicycles"/>
    <x v="1"/>
    <n v="1"/>
    <n v="349.99"/>
    <x v="2"/>
  </r>
  <r>
    <n v="1237"/>
    <x v="1209"/>
    <s v="Palos Verdes Peninsula"/>
    <x v="0"/>
    <x v="566"/>
    <s v="Electra Girl's Hawaii 1 (20-inch) - 2015/2016"/>
    <s v="Children Bicycles"/>
    <x v="0"/>
    <n v="1"/>
    <n v="299.99"/>
    <x v="0"/>
  </r>
  <r>
    <n v="1237"/>
    <x v="1209"/>
    <s v="Palos Verdes Peninsula"/>
    <x v="0"/>
    <x v="566"/>
    <s v="Electra Girl's Hawaii 1 16&quot; - 2017"/>
    <s v="Children Bicycles"/>
    <x v="0"/>
    <n v="2"/>
    <n v="599.98"/>
    <x v="0"/>
  </r>
  <r>
    <n v="1237"/>
    <x v="1209"/>
    <s v="Palos Verdes Peninsula"/>
    <x v="0"/>
    <x v="566"/>
    <s v="Electra Townie Original 7D - 2015/2016"/>
    <s v="Comfort Bicycles"/>
    <x v="0"/>
    <n v="1"/>
    <n v="499.99"/>
    <x v="0"/>
  </r>
  <r>
    <n v="1237"/>
    <x v="1209"/>
    <s v="Palos Verdes Peninsula"/>
    <x v="0"/>
    <x v="566"/>
    <s v="Trek Domane S 6 - 2017"/>
    <s v="Road Bikes"/>
    <x v="0"/>
    <n v="2"/>
    <n v="5399.98"/>
    <x v="0"/>
  </r>
  <r>
    <n v="1237"/>
    <x v="1209"/>
    <s v="Palos Verdes Peninsula"/>
    <x v="0"/>
    <x v="566"/>
    <s v="Trek Precaliber 12 Boys - 2017"/>
    <s v="Children Bicycles"/>
    <x v="0"/>
    <n v="2"/>
    <n v="379.98"/>
    <x v="0"/>
  </r>
  <r>
    <n v="1238"/>
    <x v="1210"/>
    <s v="Jamestown"/>
    <x v="1"/>
    <x v="566"/>
    <s v="Electra Girl's Hawaii 1 (16-inch) - 2015/2016"/>
    <s v="Cruisers Bicycles"/>
    <x v="1"/>
    <n v="1"/>
    <n v="269.99"/>
    <x v="1"/>
  </r>
  <r>
    <n v="1238"/>
    <x v="1210"/>
    <s v="Jamestown"/>
    <x v="1"/>
    <x v="566"/>
    <s v="Electra Sugar Skulls 1 (20-inch) - Girl's - 2017"/>
    <s v="Children Bicycles"/>
    <x v="1"/>
    <n v="2"/>
    <n v="599.98"/>
    <x v="1"/>
  </r>
  <r>
    <n v="1238"/>
    <x v="1210"/>
    <s v="Jamestown"/>
    <x v="1"/>
    <x v="566"/>
    <s v="Electra Townie 7D (20-inch) - Boys' - 2017"/>
    <s v="Children Bicycles"/>
    <x v="1"/>
    <n v="1"/>
    <n v="339.99"/>
    <x v="1"/>
  </r>
  <r>
    <n v="1238"/>
    <x v="1210"/>
    <s v="Jamestown"/>
    <x v="1"/>
    <x v="566"/>
    <s v="Trek Fuel EX 9.8 29 - 2017"/>
    <s v="Mountain Bikes"/>
    <x v="1"/>
    <n v="1"/>
    <n v="4999.99"/>
    <x v="1"/>
  </r>
  <r>
    <n v="1239"/>
    <x v="1211"/>
    <s v="Port Washington"/>
    <x v="1"/>
    <x v="566"/>
    <s v="Electra Moto 1 - 2016"/>
    <s v="Cruisers Bicycles"/>
    <x v="1"/>
    <n v="2"/>
    <n v="1059.98"/>
    <x v="2"/>
  </r>
  <r>
    <n v="1239"/>
    <x v="1211"/>
    <s v="Port Washington"/>
    <x v="1"/>
    <x v="566"/>
    <s v="Surly Troll Frameset - 2017"/>
    <s v="Mountain Bikes"/>
    <x v="1"/>
    <n v="1"/>
    <n v="832.99"/>
    <x v="2"/>
  </r>
  <r>
    <n v="1239"/>
    <x v="1211"/>
    <s v="Port Washington"/>
    <x v="1"/>
    <x v="566"/>
    <s v="Trek Precaliber 24 (21-Speed) - Girls - 2017"/>
    <s v="Children Bicycles"/>
    <x v="1"/>
    <n v="1"/>
    <n v="349.99"/>
    <x v="2"/>
  </r>
  <r>
    <n v="1239"/>
    <x v="1211"/>
    <s v="Port Washington"/>
    <x v="1"/>
    <x v="566"/>
    <s v="Trek Session DH 27.5 Carbon Frameset - 2017"/>
    <s v="Mountain Bikes"/>
    <x v="1"/>
    <n v="2"/>
    <n v="939.98"/>
    <x v="2"/>
  </r>
  <r>
    <n v="1240"/>
    <x v="1212"/>
    <s v="Hicksville"/>
    <x v="1"/>
    <x v="567"/>
    <s v="Electra Girl's Hawaii 1 (20-inch) - 2015/2016"/>
    <s v="Children Bicycles"/>
    <x v="1"/>
    <n v="2"/>
    <n v="599.98"/>
    <x v="2"/>
  </r>
  <r>
    <n v="1240"/>
    <x v="1212"/>
    <s v="Hicksville"/>
    <x v="1"/>
    <x v="567"/>
    <s v="Electra Glam Punk 3i Ladies' - 2017"/>
    <s v="Cruisers Bicycles"/>
    <x v="1"/>
    <n v="2"/>
    <n v="1599.98"/>
    <x v="2"/>
  </r>
  <r>
    <n v="1240"/>
    <x v="1212"/>
    <s v="Hicksville"/>
    <x v="1"/>
    <x v="567"/>
    <s v="Electra Moto 1 - 2016"/>
    <s v="Cruisers Bicycles"/>
    <x v="1"/>
    <n v="2"/>
    <n v="1059.98"/>
    <x v="2"/>
  </r>
  <r>
    <n v="1240"/>
    <x v="1212"/>
    <s v="Hicksville"/>
    <x v="1"/>
    <x v="567"/>
    <s v="Sun Bicycles Cruz 7 - 2017"/>
    <s v="Comfort Bicycles"/>
    <x v="1"/>
    <n v="2"/>
    <n v="833.98"/>
    <x v="2"/>
  </r>
  <r>
    <n v="1240"/>
    <x v="1212"/>
    <s v="Hicksville"/>
    <x v="1"/>
    <x v="567"/>
    <s v="Trek Emonda S 5 - 2017"/>
    <s v="Road Bikes"/>
    <x v="1"/>
    <n v="1"/>
    <n v="1999.99"/>
    <x v="2"/>
  </r>
  <r>
    <n v="1241"/>
    <x v="1213"/>
    <s v="Richmond Hill"/>
    <x v="1"/>
    <x v="567"/>
    <s v="Electra Cruiser Lux 1 - 2017"/>
    <s v="Cruisers Bicycles"/>
    <x v="1"/>
    <n v="1"/>
    <n v="439.99"/>
    <x v="2"/>
  </r>
  <r>
    <n v="1241"/>
    <x v="1213"/>
    <s v="Richmond Hill"/>
    <x v="1"/>
    <x v="567"/>
    <s v="Sun Bicycles Atlas X-Type - 2017"/>
    <s v="Cruisers Bicycles"/>
    <x v="1"/>
    <n v="2"/>
    <n v="833.98"/>
    <x v="2"/>
  </r>
  <r>
    <n v="1242"/>
    <x v="1214"/>
    <s v="Woodhaven"/>
    <x v="1"/>
    <x v="568"/>
    <s v="Electra Amsterdam Original 3i - 2015/2017"/>
    <s v="Cruisers Bicycles"/>
    <x v="1"/>
    <n v="1"/>
    <n v="659.99"/>
    <x v="1"/>
  </r>
  <r>
    <n v="1242"/>
    <x v="1214"/>
    <s v="Woodhaven"/>
    <x v="1"/>
    <x v="568"/>
    <s v="Haro Shredder Pro 20 - 2017"/>
    <s v="Children Bicycles"/>
    <x v="1"/>
    <n v="1"/>
    <n v="249.99"/>
    <x v="1"/>
  </r>
  <r>
    <n v="1242"/>
    <x v="1214"/>
    <s v="Woodhaven"/>
    <x v="1"/>
    <x v="568"/>
    <s v="Surly Big Dummy Frameset - 2017"/>
    <s v="Mountain Bikes"/>
    <x v="1"/>
    <n v="1"/>
    <n v="999.99"/>
    <x v="1"/>
  </r>
  <r>
    <n v="1242"/>
    <x v="1214"/>
    <s v="Woodhaven"/>
    <x v="1"/>
    <x v="568"/>
    <s v="Surly Straggler - 2016"/>
    <s v="Cyclocross Bicycles"/>
    <x v="1"/>
    <n v="1"/>
    <n v="1549"/>
    <x v="1"/>
  </r>
  <r>
    <n v="1243"/>
    <x v="1215"/>
    <s v="Maspeth"/>
    <x v="1"/>
    <x v="568"/>
    <s v="Haro SR 1.1 - 2017"/>
    <s v="Mountain Bikes"/>
    <x v="1"/>
    <n v="1"/>
    <n v="539.99"/>
    <x v="1"/>
  </r>
  <r>
    <n v="1244"/>
    <x v="1216"/>
    <s v="Sunnyside"/>
    <x v="1"/>
    <x v="569"/>
    <s v="Haro Flightline One ST - 2017"/>
    <s v="Mountain Bikes"/>
    <x v="1"/>
    <n v="2"/>
    <n v="759.98"/>
    <x v="1"/>
  </r>
  <r>
    <n v="1244"/>
    <x v="1216"/>
    <s v="Sunnyside"/>
    <x v="1"/>
    <x v="569"/>
    <s v="Haro Flightline Two 26 Plus - 2017"/>
    <s v="Mountain Bikes"/>
    <x v="1"/>
    <n v="2"/>
    <n v="1099.98"/>
    <x v="1"/>
  </r>
  <r>
    <n v="1244"/>
    <x v="1216"/>
    <s v="Sunnyside"/>
    <x v="1"/>
    <x v="569"/>
    <s v="Haro SR 1.2 - 2017"/>
    <s v="Mountain Bikes"/>
    <x v="1"/>
    <n v="1"/>
    <n v="869.99"/>
    <x v="1"/>
  </r>
  <r>
    <n v="1244"/>
    <x v="1216"/>
    <s v="Sunnyside"/>
    <x v="1"/>
    <x v="569"/>
    <s v="Surly Wednesday Frameset - 2017"/>
    <s v="Mountain Bikes"/>
    <x v="1"/>
    <n v="1"/>
    <n v="469.99"/>
    <x v="1"/>
  </r>
  <r>
    <n v="1245"/>
    <x v="1217"/>
    <s v="Bay Shore"/>
    <x v="1"/>
    <x v="570"/>
    <s v="Electra Cruiser 1 (24-Inch) - 2016"/>
    <s v="Cruisers Bicycles"/>
    <x v="1"/>
    <n v="1"/>
    <n v="269.99"/>
    <x v="2"/>
  </r>
  <r>
    <n v="1246"/>
    <x v="1218"/>
    <s v="Hollis"/>
    <x v="1"/>
    <x v="570"/>
    <s v="Haro SR 1.2 - 2017"/>
    <s v="Mountain Bikes"/>
    <x v="1"/>
    <n v="2"/>
    <n v="1739.98"/>
    <x v="2"/>
  </r>
  <r>
    <n v="1246"/>
    <x v="1218"/>
    <s v="Hollis"/>
    <x v="1"/>
    <x v="570"/>
    <s v="Haro SR 1.3 - 2017"/>
    <s v="Mountain Bikes"/>
    <x v="1"/>
    <n v="1"/>
    <n v="1409.99"/>
    <x v="2"/>
  </r>
  <r>
    <n v="1246"/>
    <x v="1218"/>
    <s v="Hollis"/>
    <x v="1"/>
    <x v="570"/>
    <s v="Sun Bicycles Biscayne Tandem CB - 2017"/>
    <s v="Cruisers Bicycles"/>
    <x v="1"/>
    <n v="2"/>
    <n v="1295.98"/>
    <x v="2"/>
  </r>
  <r>
    <n v="1247"/>
    <x v="1219"/>
    <s v="Pomona"/>
    <x v="0"/>
    <x v="571"/>
    <s v="Electra Moto 1 - 2016"/>
    <s v="Cruisers Bicycles"/>
    <x v="0"/>
    <n v="2"/>
    <n v="1059.98"/>
    <x v="0"/>
  </r>
  <r>
    <n v="1247"/>
    <x v="1219"/>
    <s v="Pomona"/>
    <x v="0"/>
    <x v="571"/>
    <s v="Electra Townie Original 7D EQ - 2016"/>
    <s v="Comfort Bicycles"/>
    <x v="0"/>
    <n v="1"/>
    <n v="599.99"/>
    <x v="0"/>
  </r>
  <r>
    <n v="1247"/>
    <x v="1219"/>
    <s v="Pomona"/>
    <x v="0"/>
    <x v="571"/>
    <s v="Surly Karate Monkey 27.5+ Frameset - 2017"/>
    <s v="Mountain Bikes"/>
    <x v="0"/>
    <n v="2"/>
    <n v="4999.9799999999996"/>
    <x v="0"/>
  </r>
  <r>
    <n v="1248"/>
    <x v="1220"/>
    <s v="Campbell"/>
    <x v="0"/>
    <x v="571"/>
    <s v="Electra Townie Original 21D - 2016"/>
    <s v="Cruisers Bicycles"/>
    <x v="0"/>
    <n v="1"/>
    <n v="549.99"/>
    <x v="3"/>
  </r>
  <r>
    <n v="1248"/>
    <x v="1220"/>
    <s v="Campbell"/>
    <x v="0"/>
    <x v="571"/>
    <s v="Haro Shredder 20 - 2017"/>
    <s v="Children Bicycles"/>
    <x v="0"/>
    <n v="1"/>
    <n v="209.99"/>
    <x v="3"/>
  </r>
  <r>
    <n v="1248"/>
    <x v="1220"/>
    <s v="Campbell"/>
    <x v="0"/>
    <x v="571"/>
    <s v="Haro Shredder Pro 20 - 2017"/>
    <s v="Children Bicycles"/>
    <x v="0"/>
    <n v="2"/>
    <n v="499.98"/>
    <x v="3"/>
  </r>
  <r>
    <n v="1248"/>
    <x v="1220"/>
    <s v="Campbell"/>
    <x v="0"/>
    <x v="571"/>
    <s v="Surly Wednesday Frameset - 2017"/>
    <s v="Mountain Bikes"/>
    <x v="0"/>
    <n v="2"/>
    <n v="939.98"/>
    <x v="3"/>
  </r>
  <r>
    <n v="1249"/>
    <x v="1221"/>
    <s v="Oswego"/>
    <x v="1"/>
    <x v="572"/>
    <s v="Sun Bicycles Streamway - 2017"/>
    <s v="Comfort Bicycles"/>
    <x v="1"/>
    <n v="1"/>
    <n v="481.99"/>
    <x v="1"/>
  </r>
  <r>
    <n v="1249"/>
    <x v="1221"/>
    <s v="Oswego"/>
    <x v="1"/>
    <x v="572"/>
    <s v="Trek Boone 7 - 2017"/>
    <s v="Cyclocross Bicycles"/>
    <x v="1"/>
    <n v="1"/>
    <n v="3499.99"/>
    <x v="1"/>
  </r>
  <r>
    <n v="1249"/>
    <x v="1221"/>
    <s v="Oswego"/>
    <x v="1"/>
    <x v="572"/>
    <s v="Trek Powerfly 8 FS Plus - 2017"/>
    <s v="Electric Bikes"/>
    <x v="1"/>
    <n v="1"/>
    <n v="4999.99"/>
    <x v="1"/>
  </r>
  <r>
    <n v="1250"/>
    <x v="1222"/>
    <s v="Yonkers"/>
    <x v="1"/>
    <x v="572"/>
    <s v="Electra Townie Original 7D EQ - Women's - 2016"/>
    <s v="Cruisers Bicycles"/>
    <x v="1"/>
    <n v="2"/>
    <n v="1199.98"/>
    <x v="1"/>
  </r>
  <r>
    <n v="1250"/>
    <x v="1222"/>
    <s v="Yonkers"/>
    <x v="1"/>
    <x v="572"/>
    <s v="Sun Bicycles Biscayne Tandem CB - 2017"/>
    <s v="Cruisers Bicycles"/>
    <x v="1"/>
    <n v="2"/>
    <n v="1295.98"/>
    <x v="1"/>
  </r>
  <r>
    <n v="1250"/>
    <x v="1222"/>
    <s v="Yonkers"/>
    <x v="1"/>
    <x v="572"/>
    <s v="Sun Bicycles Revolutions 24 - 2017"/>
    <s v="Cruisers Bicycles"/>
    <x v="1"/>
    <n v="2"/>
    <n v="501.98"/>
    <x v="1"/>
  </r>
  <r>
    <n v="1250"/>
    <x v="1222"/>
    <s v="Yonkers"/>
    <x v="1"/>
    <x v="572"/>
    <s v="Surly Ice Cream Truck Frameset - 2016"/>
    <s v="Mountain Bikes"/>
    <x v="1"/>
    <n v="2"/>
    <n v="939.98"/>
    <x v="1"/>
  </r>
  <r>
    <n v="1251"/>
    <x v="1223"/>
    <s v="Richardson"/>
    <x v="2"/>
    <x v="572"/>
    <s v="Trek Domane SLR 6 Disc - 2017"/>
    <s v="Road Bikes"/>
    <x v="2"/>
    <n v="1"/>
    <n v="5499.99"/>
    <x v="5"/>
  </r>
  <r>
    <n v="1251"/>
    <x v="1223"/>
    <s v="Richardson"/>
    <x v="2"/>
    <x v="572"/>
    <s v="Trek Fuel EX 9.8 29 - 2017"/>
    <s v="Mountain Bikes"/>
    <x v="2"/>
    <n v="2"/>
    <n v="9999.98"/>
    <x v="5"/>
  </r>
  <r>
    <n v="1251"/>
    <x v="1223"/>
    <s v="Richardson"/>
    <x v="2"/>
    <x v="572"/>
    <s v="Trek Slash 8 27.5 - 2016"/>
    <s v="Mountain Bikes"/>
    <x v="2"/>
    <n v="1"/>
    <n v="3999.99"/>
    <x v="5"/>
  </r>
  <r>
    <n v="1252"/>
    <x v="1224"/>
    <s v="Anaheim"/>
    <x v="0"/>
    <x v="573"/>
    <s v="Sun Bicycles Boardwalk (24-inch Wheels) - 2017"/>
    <s v="Cruisers Bicycles"/>
    <x v="0"/>
    <n v="1"/>
    <n v="402.99"/>
    <x v="3"/>
  </r>
  <r>
    <n v="1252"/>
    <x v="1224"/>
    <s v="Anaheim"/>
    <x v="0"/>
    <x v="573"/>
    <s v="Sun Bicycles Lil Kitt'n - 2017"/>
    <s v="Children Bicycles"/>
    <x v="0"/>
    <n v="1"/>
    <n v="109.99"/>
    <x v="3"/>
  </r>
  <r>
    <n v="1252"/>
    <x v="1224"/>
    <s v="Anaheim"/>
    <x v="0"/>
    <x v="573"/>
    <s v="Trek Emonda S 5 - 2017"/>
    <s v="Road Bikes"/>
    <x v="0"/>
    <n v="2"/>
    <n v="3999.98"/>
    <x v="3"/>
  </r>
  <r>
    <n v="1253"/>
    <x v="1225"/>
    <s v="Elmont"/>
    <x v="1"/>
    <x v="573"/>
    <s v="Electra Cruiser 1 (24-Inch) - 2016"/>
    <s v="Children Bicycles"/>
    <x v="1"/>
    <n v="1"/>
    <n v="269.99"/>
    <x v="1"/>
  </r>
  <r>
    <n v="1253"/>
    <x v="1225"/>
    <s v="Elmont"/>
    <x v="1"/>
    <x v="573"/>
    <s v="Electra Townie Original 7D - 2015/2016"/>
    <s v="Comfort Bicycles"/>
    <x v="1"/>
    <n v="2"/>
    <n v="999.98"/>
    <x v="1"/>
  </r>
  <r>
    <n v="1253"/>
    <x v="1225"/>
    <s v="Elmont"/>
    <x v="1"/>
    <x v="573"/>
    <s v="Trek Precaliber 12 Girls - 2017"/>
    <s v="Children Bicycles"/>
    <x v="1"/>
    <n v="1"/>
    <n v="189.99"/>
    <x v="1"/>
  </r>
  <r>
    <n v="1254"/>
    <x v="1226"/>
    <s v="Rockville Centre"/>
    <x v="1"/>
    <x v="573"/>
    <s v="Sun Bicycles Brickell Tandem CB - 2017"/>
    <s v="Cruisers Bicycles"/>
    <x v="1"/>
    <n v="1"/>
    <n v="761.99"/>
    <x v="2"/>
  </r>
  <r>
    <n v="1254"/>
    <x v="1226"/>
    <s v="Rockville Centre"/>
    <x v="1"/>
    <x v="573"/>
    <s v="Trek Precaliber 24 (21-Speed) - Girls - 2017"/>
    <s v="Children Bicycles"/>
    <x v="1"/>
    <n v="1"/>
    <n v="349.99"/>
    <x v="2"/>
  </r>
  <r>
    <n v="1255"/>
    <x v="1227"/>
    <s v="Uniondale"/>
    <x v="1"/>
    <x v="574"/>
    <s v="Electra Amsterdam Original 3i Ladies' - 2017"/>
    <s v="Cruisers Bicycles"/>
    <x v="1"/>
    <n v="1"/>
    <n v="659.99"/>
    <x v="1"/>
  </r>
  <r>
    <n v="1255"/>
    <x v="1227"/>
    <s v="Uniondale"/>
    <x v="1"/>
    <x v="574"/>
    <s v="Electra Girl's Hawaii 1 (16-inch) - 2015/2016"/>
    <s v="Cruisers Bicycles"/>
    <x v="1"/>
    <n v="2"/>
    <n v="539.98"/>
    <x v="1"/>
  </r>
  <r>
    <n v="1255"/>
    <x v="1227"/>
    <s v="Uniondale"/>
    <x v="1"/>
    <x v="574"/>
    <s v="Electra Townie Original 7D EQ - 2016"/>
    <s v="Comfort Bicycles"/>
    <x v="1"/>
    <n v="2"/>
    <n v="1199.98"/>
    <x v="1"/>
  </r>
  <r>
    <n v="1255"/>
    <x v="1227"/>
    <s v="Uniondale"/>
    <x v="1"/>
    <x v="574"/>
    <s v="Surly Ogre Frameset - 2017"/>
    <s v="Road Bikes"/>
    <x v="1"/>
    <n v="1"/>
    <n v="749.99"/>
    <x v="1"/>
  </r>
  <r>
    <n v="1255"/>
    <x v="1227"/>
    <s v="Uniondale"/>
    <x v="1"/>
    <x v="574"/>
    <s v="Trek Fuel EX 9.8 27.5 Plus - 2017"/>
    <s v="Mountain Bikes"/>
    <x v="1"/>
    <n v="2"/>
    <n v="10599.98"/>
    <x v="1"/>
  </r>
  <r>
    <n v="1256"/>
    <x v="1228"/>
    <s v="Holbrook"/>
    <x v="1"/>
    <x v="574"/>
    <s v="Electra Townie 3i EQ (20-inch) - Boys' - 2017"/>
    <s v="Children Bicycles"/>
    <x v="1"/>
    <n v="1"/>
    <n v="489.99"/>
    <x v="1"/>
  </r>
  <r>
    <n v="1256"/>
    <x v="1228"/>
    <s v="Holbrook"/>
    <x v="1"/>
    <x v="574"/>
    <s v="Haro SR 1.1 - 2017"/>
    <s v="Mountain Bikes"/>
    <x v="1"/>
    <n v="2"/>
    <n v="1079.98"/>
    <x v="1"/>
  </r>
  <r>
    <n v="1257"/>
    <x v="1229"/>
    <s v="Rochester"/>
    <x v="1"/>
    <x v="574"/>
    <s v="Haro Shift R3 - 2017"/>
    <s v="Mountain Bikes"/>
    <x v="1"/>
    <n v="1"/>
    <n v="1469.99"/>
    <x v="2"/>
  </r>
  <r>
    <n v="1257"/>
    <x v="1229"/>
    <s v="Rochester"/>
    <x v="1"/>
    <x v="574"/>
    <s v="Pure Cycles Vine 8-Speed - 2016"/>
    <s v="Cruisers Bicycles"/>
    <x v="1"/>
    <n v="2"/>
    <n v="858"/>
    <x v="2"/>
  </r>
  <r>
    <n v="1257"/>
    <x v="1229"/>
    <s v="Rochester"/>
    <x v="1"/>
    <x v="574"/>
    <s v="Surly Ice Cream Truck Frameset - 2017"/>
    <s v="Mountain Bikes"/>
    <x v="1"/>
    <n v="2"/>
    <n v="1999.98"/>
    <x v="2"/>
  </r>
  <r>
    <n v="1257"/>
    <x v="1229"/>
    <s v="Rochester"/>
    <x v="1"/>
    <x v="574"/>
    <s v="Trek Fuel EX 8 29 - 2016"/>
    <s v="Mountain Bikes"/>
    <x v="1"/>
    <n v="1"/>
    <n v="2899.99"/>
    <x v="2"/>
  </r>
  <r>
    <n v="1257"/>
    <x v="1229"/>
    <s v="Rochester"/>
    <x v="1"/>
    <x v="574"/>
    <s v="Trek Powerfly 8 FS Plus - 2017"/>
    <s v="Electric Bikes"/>
    <x v="1"/>
    <n v="1"/>
    <n v="4999.99"/>
    <x v="2"/>
  </r>
  <r>
    <n v="1258"/>
    <x v="1230"/>
    <s v="Jackson Heights"/>
    <x v="1"/>
    <x v="575"/>
    <s v="Electra Sugar Skulls 1 (20-inch) - Girl's - 2017"/>
    <s v="Children Bicycles"/>
    <x v="1"/>
    <n v="2"/>
    <n v="599.98"/>
    <x v="2"/>
  </r>
  <r>
    <n v="1258"/>
    <x v="1230"/>
    <s v="Jackson Heights"/>
    <x v="1"/>
    <x v="575"/>
    <s v="Haro Shredder Pro 20 - 2017"/>
    <s v="Children Bicycles"/>
    <x v="1"/>
    <n v="2"/>
    <n v="499.98"/>
    <x v="2"/>
  </r>
  <r>
    <n v="1259"/>
    <x v="688"/>
    <s v="Uniondale"/>
    <x v="1"/>
    <x v="576"/>
    <s v="Pure Cycles William 3-Speed - 2016"/>
    <s v="Cruisers Bicycles"/>
    <x v="1"/>
    <n v="1"/>
    <n v="449"/>
    <x v="2"/>
  </r>
  <r>
    <n v="1259"/>
    <x v="688"/>
    <s v="Uniondale"/>
    <x v="1"/>
    <x v="576"/>
    <s v="Sun Bicycles ElectroLite - 2017"/>
    <s v="Electric Bikes"/>
    <x v="1"/>
    <n v="1"/>
    <n v="1559.99"/>
    <x v="2"/>
  </r>
  <r>
    <n v="1260"/>
    <x v="1231"/>
    <s v="Rosedale"/>
    <x v="1"/>
    <x v="577"/>
    <s v="Sun Bicycles Revolutions 24 - 2017"/>
    <s v="Cruisers Bicycles"/>
    <x v="1"/>
    <n v="1"/>
    <n v="250.99"/>
    <x v="1"/>
  </r>
  <r>
    <n v="1260"/>
    <x v="1231"/>
    <s v="Rosedale"/>
    <x v="1"/>
    <x v="577"/>
    <s v="Trek Remedy 29 Carbon Frameset - 2016"/>
    <s v="Mountain Bikes"/>
    <x v="1"/>
    <n v="1"/>
    <n v="1799.99"/>
    <x v="1"/>
  </r>
  <r>
    <n v="1261"/>
    <x v="1232"/>
    <s v="Woodhaven"/>
    <x v="1"/>
    <x v="578"/>
    <s v="Electra Townie 3i EQ (20-inch) - Boys' - 2017"/>
    <s v="Children Bicycles"/>
    <x v="1"/>
    <n v="1"/>
    <n v="489.99"/>
    <x v="2"/>
  </r>
  <r>
    <n v="1261"/>
    <x v="1232"/>
    <s v="Woodhaven"/>
    <x v="1"/>
    <x v="578"/>
    <s v="Sun Bicycles Brickell Tandem 7 - 2017"/>
    <s v="Cruisers Bicycles"/>
    <x v="1"/>
    <n v="1"/>
    <n v="749.99"/>
    <x v="2"/>
  </r>
  <r>
    <n v="1261"/>
    <x v="1232"/>
    <s v="Woodhaven"/>
    <x v="1"/>
    <x v="578"/>
    <s v="Trek Fuel EX 5 27.5 Plus - 2017"/>
    <s v="Mountain Bikes"/>
    <x v="1"/>
    <n v="1"/>
    <n v="2299.9899999999998"/>
    <x v="2"/>
  </r>
  <r>
    <n v="1261"/>
    <x v="1232"/>
    <s v="Woodhaven"/>
    <x v="1"/>
    <x v="578"/>
    <s v="Trek Precaliber 12 Girls - 2017"/>
    <s v="Children Bicycles"/>
    <x v="1"/>
    <n v="2"/>
    <n v="379.98"/>
    <x v="2"/>
  </r>
  <r>
    <n v="1262"/>
    <x v="1233"/>
    <s v="Amsterdam"/>
    <x v="1"/>
    <x v="578"/>
    <s v="Electra Glam Punk 3i Ladies' - 2017"/>
    <s v="Cruisers Bicycles"/>
    <x v="1"/>
    <n v="1"/>
    <n v="799.99"/>
    <x v="1"/>
  </r>
  <r>
    <n v="1262"/>
    <x v="1233"/>
    <s v="Amsterdam"/>
    <x v="1"/>
    <x v="578"/>
    <s v="Haro Flightline One ST - 2017"/>
    <s v="Mountain Bikes"/>
    <x v="1"/>
    <n v="1"/>
    <n v="379.99"/>
    <x v="1"/>
  </r>
  <r>
    <n v="1262"/>
    <x v="1233"/>
    <s v="Amsterdam"/>
    <x v="1"/>
    <x v="578"/>
    <s v="Surly Steamroller - 2017"/>
    <s v="Road Bikes"/>
    <x v="1"/>
    <n v="1"/>
    <n v="875.99"/>
    <x v="1"/>
  </r>
  <r>
    <n v="1262"/>
    <x v="1233"/>
    <s v="Amsterdam"/>
    <x v="1"/>
    <x v="578"/>
    <s v="Trek Fuel EX 9.8 27.5 Plus - 2017"/>
    <s v="Mountain Bikes"/>
    <x v="1"/>
    <n v="2"/>
    <n v="10599.98"/>
    <x v="1"/>
  </r>
  <r>
    <n v="1263"/>
    <x v="1234"/>
    <s v="Port Chester"/>
    <x v="1"/>
    <x v="578"/>
    <s v="Haro SR 1.2 - 2017"/>
    <s v="Mountain Bikes"/>
    <x v="1"/>
    <n v="1"/>
    <n v="869.99"/>
    <x v="1"/>
  </r>
  <r>
    <n v="1263"/>
    <x v="1234"/>
    <s v="Port Chester"/>
    <x v="1"/>
    <x v="578"/>
    <s v="Pure Cycles William 3-Speed - 2016"/>
    <s v="Cruisers Bicycles"/>
    <x v="1"/>
    <n v="2"/>
    <n v="898"/>
    <x v="1"/>
  </r>
  <r>
    <n v="1263"/>
    <x v="1234"/>
    <s v="Port Chester"/>
    <x v="1"/>
    <x v="578"/>
    <s v="Trek Boone 7 - 2017"/>
    <s v="Cyclocross Bicycles"/>
    <x v="1"/>
    <n v="1"/>
    <n v="3499.99"/>
    <x v="1"/>
  </r>
  <r>
    <n v="1264"/>
    <x v="1235"/>
    <s v="Farmingdale"/>
    <x v="1"/>
    <x v="579"/>
    <s v="Electra Glam Punk 3i Ladies' - 2017"/>
    <s v="Cruisers Bicycles"/>
    <x v="1"/>
    <n v="2"/>
    <n v="1599.98"/>
    <x v="1"/>
  </r>
  <r>
    <n v="1264"/>
    <x v="1235"/>
    <s v="Farmingdale"/>
    <x v="1"/>
    <x v="579"/>
    <s v="Electra Townie 7D (20-inch) - Boys' - 2017"/>
    <s v="Children Bicycles"/>
    <x v="1"/>
    <n v="1"/>
    <n v="339.99"/>
    <x v="1"/>
  </r>
  <r>
    <n v="1264"/>
    <x v="1235"/>
    <s v="Farmingdale"/>
    <x v="1"/>
    <x v="579"/>
    <s v="Surly Steamroller - 2017"/>
    <s v="Road Bikes"/>
    <x v="1"/>
    <n v="1"/>
    <n v="875.99"/>
    <x v="1"/>
  </r>
  <r>
    <n v="1264"/>
    <x v="1235"/>
    <s v="Farmingdale"/>
    <x v="1"/>
    <x v="579"/>
    <s v="Trek X-Caliber 8 - 2017"/>
    <s v="Mountain Bikes"/>
    <x v="1"/>
    <n v="2"/>
    <n v="1999.98"/>
    <x v="1"/>
  </r>
  <r>
    <n v="1265"/>
    <x v="1236"/>
    <s v="Rochester"/>
    <x v="1"/>
    <x v="579"/>
    <s v="Haro Shift R3 - 2017"/>
    <s v="Mountain Bikes"/>
    <x v="1"/>
    <n v="2"/>
    <n v="2939.98"/>
    <x v="2"/>
  </r>
  <r>
    <n v="1265"/>
    <x v="1236"/>
    <s v="Rochester"/>
    <x v="1"/>
    <x v="579"/>
    <s v="Sun Bicycles Biscayne Tandem 7 - 2017"/>
    <s v="Cruisers Bicycles"/>
    <x v="1"/>
    <n v="2"/>
    <n v="1239.98"/>
    <x v="2"/>
  </r>
  <r>
    <n v="1266"/>
    <x v="1237"/>
    <s v="Elmhurst"/>
    <x v="1"/>
    <x v="580"/>
    <s v="Trek Emonda S 4 - 2017"/>
    <s v="Road Bikes"/>
    <x v="1"/>
    <n v="1"/>
    <n v="1499.99"/>
    <x v="1"/>
  </r>
  <r>
    <n v="1266"/>
    <x v="1237"/>
    <s v="Elmhurst"/>
    <x v="1"/>
    <x v="580"/>
    <s v="Trek Precaliber 16 Girls - 2017"/>
    <s v="Children Bicycles"/>
    <x v="1"/>
    <n v="1"/>
    <n v="209.99"/>
    <x v="1"/>
  </r>
  <r>
    <n v="1267"/>
    <x v="1238"/>
    <s v="Mahopac"/>
    <x v="1"/>
    <x v="580"/>
    <s v="Electra Girl's Hawaii 1 16&quot; - 2017"/>
    <s v="Children Bicycles"/>
    <x v="1"/>
    <n v="1"/>
    <n v="299.99"/>
    <x v="1"/>
  </r>
  <r>
    <n v="1267"/>
    <x v="1238"/>
    <s v="Mahopac"/>
    <x v="1"/>
    <x v="580"/>
    <s v="Haro SR 1.2 - 2017"/>
    <s v="Mountain Bikes"/>
    <x v="1"/>
    <n v="1"/>
    <n v="869.99"/>
    <x v="1"/>
  </r>
  <r>
    <n v="1267"/>
    <x v="1238"/>
    <s v="Mahopac"/>
    <x v="1"/>
    <x v="580"/>
    <s v="Sun Bicycles Cruz 3 - Women's - 2017"/>
    <s v="Comfort Bicycles"/>
    <x v="1"/>
    <n v="1"/>
    <n v="449.99"/>
    <x v="1"/>
  </r>
  <r>
    <n v="1267"/>
    <x v="1238"/>
    <s v="Mahopac"/>
    <x v="1"/>
    <x v="580"/>
    <s v="Surly Big Dummy Frameset - 2017"/>
    <s v="Mountain Bikes"/>
    <x v="1"/>
    <n v="1"/>
    <n v="999.99"/>
    <x v="1"/>
  </r>
  <r>
    <n v="1268"/>
    <x v="1239"/>
    <s v="Lawndale"/>
    <x v="0"/>
    <x v="581"/>
    <s v="Electra Townie 3i EQ (20-inch) - Boys' - 2017"/>
    <s v="Children Bicycles"/>
    <x v="0"/>
    <n v="1"/>
    <n v="489.99"/>
    <x v="3"/>
  </r>
  <r>
    <n v="1268"/>
    <x v="1239"/>
    <s v="Lawndale"/>
    <x v="0"/>
    <x v="581"/>
    <s v="Sun Bicycles Cruz 3 - 2017"/>
    <s v="Cruisers Bicycles"/>
    <x v="0"/>
    <n v="2"/>
    <n v="899.98"/>
    <x v="3"/>
  </r>
  <r>
    <n v="1268"/>
    <x v="1239"/>
    <s v="Lawndale"/>
    <x v="0"/>
    <x v="581"/>
    <s v="Trek Domane S 5 Disc - 2017"/>
    <s v="Road Bikes"/>
    <x v="0"/>
    <n v="2"/>
    <n v="5199.9799999999996"/>
    <x v="3"/>
  </r>
  <r>
    <n v="1268"/>
    <x v="1239"/>
    <s v="Lawndale"/>
    <x v="0"/>
    <x v="581"/>
    <s v="Trek Precaliber 12 Boys - 2017"/>
    <s v="Children Bicycles"/>
    <x v="0"/>
    <n v="2"/>
    <n v="379.98"/>
    <x v="3"/>
  </r>
  <r>
    <n v="1269"/>
    <x v="1240"/>
    <s v="Mount Vernon"/>
    <x v="1"/>
    <x v="581"/>
    <s v="Sun Bicycles Drifter 7 - Women's - 2017"/>
    <s v="Comfort Bicycles"/>
    <x v="1"/>
    <n v="1"/>
    <n v="470.99"/>
    <x v="1"/>
  </r>
  <r>
    <n v="1269"/>
    <x v="1240"/>
    <s v="Mount Vernon"/>
    <x v="1"/>
    <x v="581"/>
    <s v="Trek Fuel EX 8 29 - 2016"/>
    <s v="Mountain Bikes"/>
    <x v="1"/>
    <n v="2"/>
    <n v="5799.98"/>
    <x v="1"/>
  </r>
  <r>
    <n v="1269"/>
    <x v="1240"/>
    <s v="Mount Vernon"/>
    <x v="1"/>
    <x v="581"/>
    <s v="Trek Slash 8 27.5 - 2016"/>
    <s v="Mountain Bikes"/>
    <x v="1"/>
    <n v="1"/>
    <n v="3999.99"/>
    <x v="1"/>
  </r>
  <r>
    <n v="1270"/>
    <x v="1241"/>
    <s v="East Meadow"/>
    <x v="1"/>
    <x v="581"/>
    <s v="Trek Domane SL Disc Frameset - 2017"/>
    <s v="Road Bikes"/>
    <x v="1"/>
    <n v="1"/>
    <n v="3199.99"/>
    <x v="1"/>
  </r>
  <r>
    <n v="1271"/>
    <x v="1242"/>
    <s v="Patchogue"/>
    <x v="1"/>
    <x v="582"/>
    <s v="Electra Townie Original 7D - 2015/2016"/>
    <s v="Comfort Bicycles"/>
    <x v="1"/>
    <n v="2"/>
    <n v="999.98"/>
    <x v="1"/>
  </r>
  <r>
    <n v="1271"/>
    <x v="1242"/>
    <s v="Patchogue"/>
    <x v="1"/>
    <x v="582"/>
    <s v="Trek Farley Alloy Frameset - 2017"/>
    <s v="Mountain Bikes"/>
    <x v="1"/>
    <n v="2"/>
    <n v="939.98"/>
    <x v="1"/>
  </r>
  <r>
    <n v="1271"/>
    <x v="1242"/>
    <s v="Patchogue"/>
    <x v="1"/>
    <x v="582"/>
    <s v="Trek Precaliber 12 Boys - 2017"/>
    <s v="Children Bicycles"/>
    <x v="1"/>
    <n v="2"/>
    <n v="379.98"/>
    <x v="1"/>
  </r>
  <r>
    <n v="1271"/>
    <x v="1242"/>
    <s v="Patchogue"/>
    <x v="1"/>
    <x v="582"/>
    <s v="Trek Silque SLR 7 Women's - 2017"/>
    <s v="Road Bikes"/>
    <x v="1"/>
    <n v="2"/>
    <n v="11999.98"/>
    <x v="1"/>
  </r>
  <r>
    <n v="1272"/>
    <x v="1243"/>
    <s v="Monroe"/>
    <x v="1"/>
    <x v="582"/>
    <s v="Electra Townie Original 7D EQ - 2016"/>
    <s v="Cruisers Bicycles"/>
    <x v="1"/>
    <n v="2"/>
    <n v="1199.98"/>
    <x v="1"/>
  </r>
  <r>
    <n v="1272"/>
    <x v="1243"/>
    <s v="Monroe"/>
    <x v="1"/>
    <x v="582"/>
    <s v="Sun Bicycles Atlas X-Type - 2017"/>
    <s v="Cruisers Bicycles"/>
    <x v="1"/>
    <n v="2"/>
    <n v="833.98"/>
    <x v="1"/>
  </r>
  <r>
    <n v="1272"/>
    <x v="1243"/>
    <s v="Monroe"/>
    <x v="1"/>
    <x v="582"/>
    <s v="Trek Girl's Kickster - 2017"/>
    <s v="Children Bicycles"/>
    <x v="1"/>
    <n v="1"/>
    <n v="149.99"/>
    <x v="1"/>
  </r>
  <r>
    <n v="1273"/>
    <x v="1244"/>
    <s v="Kingston"/>
    <x v="1"/>
    <x v="582"/>
    <s v="Electra Girl's Hawaii 1 16&quot; - 2017"/>
    <s v="Children Bicycles"/>
    <x v="1"/>
    <n v="2"/>
    <n v="599.98"/>
    <x v="1"/>
  </r>
  <r>
    <n v="1273"/>
    <x v="1244"/>
    <s v="Kingston"/>
    <x v="1"/>
    <x v="582"/>
    <s v="Electra Townie Original 7D EQ - Women's - 2016"/>
    <s v="Cruisers Bicycles"/>
    <x v="1"/>
    <n v="1"/>
    <n v="599.99"/>
    <x v="1"/>
  </r>
  <r>
    <n v="1273"/>
    <x v="1244"/>
    <s v="Kingston"/>
    <x v="1"/>
    <x v="582"/>
    <s v="Trek Madone 9.2 - 2017"/>
    <s v="Road Bikes"/>
    <x v="1"/>
    <n v="1"/>
    <n v="4999.99"/>
    <x v="1"/>
  </r>
  <r>
    <n v="1274"/>
    <x v="1245"/>
    <s v="Ballston Spa"/>
    <x v="1"/>
    <x v="583"/>
    <s v="Electra Amsterdam Fashion 7i Ladies' - 2017"/>
    <s v="Cruisers Bicycles"/>
    <x v="1"/>
    <n v="1"/>
    <n v="1099.99"/>
    <x v="2"/>
  </r>
  <r>
    <n v="1275"/>
    <x v="1246"/>
    <s v="San Jose"/>
    <x v="0"/>
    <x v="584"/>
    <s v="Surly Ice Cream Truck Frameset - 2017"/>
    <s v="Mountain Bikes"/>
    <x v="0"/>
    <n v="1"/>
    <n v="999.99"/>
    <x v="0"/>
  </r>
  <r>
    <n v="1275"/>
    <x v="1246"/>
    <s v="San Jose"/>
    <x v="0"/>
    <x v="584"/>
    <s v="Trek Madone 9.2 - 2017"/>
    <s v="Road Bikes"/>
    <x v="0"/>
    <n v="1"/>
    <n v="4999.99"/>
    <x v="0"/>
  </r>
  <r>
    <n v="1276"/>
    <x v="1247"/>
    <s v="Depew"/>
    <x v="1"/>
    <x v="585"/>
    <s v="Electra Townie Original 21D - 2016"/>
    <s v="Comfort Bicycles"/>
    <x v="1"/>
    <n v="2"/>
    <n v="1099.98"/>
    <x v="1"/>
  </r>
  <r>
    <n v="1276"/>
    <x v="1247"/>
    <s v="Depew"/>
    <x v="1"/>
    <x v="585"/>
    <s v="Pure Cycles Western 3-Speed - Women's - 2015/2016"/>
    <s v="Cruisers Bicycles"/>
    <x v="1"/>
    <n v="2"/>
    <n v="898"/>
    <x v="1"/>
  </r>
  <r>
    <n v="1276"/>
    <x v="1247"/>
    <s v="Depew"/>
    <x v="1"/>
    <x v="585"/>
    <s v="Sun Bicycles Biscayne Tandem CB - 2017"/>
    <s v="Cruisers Bicycles"/>
    <x v="1"/>
    <n v="2"/>
    <n v="1295.98"/>
    <x v="1"/>
  </r>
  <r>
    <n v="1276"/>
    <x v="1247"/>
    <s v="Depew"/>
    <x v="1"/>
    <x v="585"/>
    <s v="Trek Fuel EX 5 27.5 Plus - 2017"/>
    <s v="Mountain Bikes"/>
    <x v="1"/>
    <n v="1"/>
    <n v="2299.9899999999998"/>
    <x v="1"/>
  </r>
  <r>
    <n v="1276"/>
    <x v="1247"/>
    <s v="Depew"/>
    <x v="1"/>
    <x v="585"/>
    <s v="Trek Madone 9.2 - 2017"/>
    <s v="Road Bikes"/>
    <x v="1"/>
    <n v="1"/>
    <n v="4999.99"/>
    <x v="1"/>
  </r>
  <r>
    <n v="1277"/>
    <x v="1248"/>
    <s v="Patchogue"/>
    <x v="1"/>
    <x v="586"/>
    <s v="Haro Shredder 20 Girls - 2017"/>
    <s v="Children Bicycles"/>
    <x v="1"/>
    <n v="2"/>
    <n v="419.98"/>
    <x v="1"/>
  </r>
  <r>
    <n v="1277"/>
    <x v="1248"/>
    <s v="Patchogue"/>
    <x v="1"/>
    <x v="586"/>
    <s v="Surly Straggler 650b - 2016"/>
    <s v="Cyclocross Bicycles"/>
    <x v="1"/>
    <n v="1"/>
    <n v="1680.99"/>
    <x v="1"/>
  </r>
  <r>
    <n v="1277"/>
    <x v="1248"/>
    <s v="Patchogue"/>
    <x v="1"/>
    <x v="586"/>
    <s v="Trek Conduit+ - 2016"/>
    <s v="Electric Bikes"/>
    <x v="1"/>
    <n v="2"/>
    <n v="5999.98"/>
    <x v="1"/>
  </r>
  <r>
    <n v="1277"/>
    <x v="1248"/>
    <s v="Patchogue"/>
    <x v="1"/>
    <x v="586"/>
    <s v="Trek Domane SLR 6 Disc - 2017"/>
    <s v="Road Bikes"/>
    <x v="1"/>
    <n v="2"/>
    <n v="10999.98"/>
    <x v="1"/>
  </r>
  <r>
    <n v="1277"/>
    <x v="1248"/>
    <s v="Patchogue"/>
    <x v="1"/>
    <x v="586"/>
    <s v="Trek Fuel EX 8 29 - 2016"/>
    <s v="Mountain Bikes"/>
    <x v="1"/>
    <n v="1"/>
    <n v="2899.99"/>
    <x v="1"/>
  </r>
  <r>
    <n v="1278"/>
    <x v="1249"/>
    <s v="Port Chester"/>
    <x v="1"/>
    <x v="586"/>
    <s v="Sun Bicycles Streamway 3 - 2017"/>
    <s v="Comfort Bicycles"/>
    <x v="1"/>
    <n v="2"/>
    <n v="1103.98"/>
    <x v="2"/>
  </r>
  <r>
    <n v="1278"/>
    <x v="1249"/>
    <s v="Port Chester"/>
    <x v="1"/>
    <x v="586"/>
    <s v="Trek Farley Alloy Frameset - 2017"/>
    <s v="Mountain Bikes"/>
    <x v="1"/>
    <n v="1"/>
    <n v="469.99"/>
    <x v="2"/>
  </r>
  <r>
    <n v="1279"/>
    <x v="1250"/>
    <s v="South Richmond Hill"/>
    <x v="1"/>
    <x v="586"/>
    <s v="Trek Conduit+ - 2016"/>
    <s v="Electric Bikes"/>
    <x v="1"/>
    <n v="2"/>
    <n v="5999.98"/>
    <x v="1"/>
  </r>
  <r>
    <n v="1280"/>
    <x v="1251"/>
    <s v="Corpus Christi"/>
    <x v="2"/>
    <x v="586"/>
    <s v="Electra Cruiser Lux 1 - 2017"/>
    <s v="Cruisers Bicycles"/>
    <x v="2"/>
    <n v="1"/>
    <n v="439.99"/>
    <x v="5"/>
  </r>
  <r>
    <n v="1280"/>
    <x v="1251"/>
    <s v="Corpus Christi"/>
    <x v="2"/>
    <x v="586"/>
    <s v="Sun Bicycles Biscayne Tandem 7 - 2017"/>
    <s v="Cruisers Bicycles"/>
    <x v="2"/>
    <n v="2"/>
    <n v="1239.98"/>
    <x v="5"/>
  </r>
  <r>
    <n v="1280"/>
    <x v="1251"/>
    <s v="Corpus Christi"/>
    <x v="2"/>
    <x v="586"/>
    <s v="Surly Steamroller - 2017"/>
    <s v="Road Bikes"/>
    <x v="2"/>
    <n v="1"/>
    <n v="875.99"/>
    <x v="5"/>
  </r>
  <r>
    <n v="1280"/>
    <x v="1251"/>
    <s v="Corpus Christi"/>
    <x v="2"/>
    <x v="586"/>
    <s v="Trek Boone Race Shop Limited - 2017"/>
    <s v="Cyclocross Bicycles"/>
    <x v="2"/>
    <n v="1"/>
    <n v="3499.99"/>
    <x v="5"/>
  </r>
  <r>
    <n v="1281"/>
    <x v="1252"/>
    <s v="Lancaster"/>
    <x v="1"/>
    <x v="587"/>
    <s v="Electra Cruiser Lux Fat Tire 1 Ladies - 2017"/>
    <s v="Cruisers Bicycles"/>
    <x v="1"/>
    <n v="1"/>
    <n v="599.99"/>
    <x v="1"/>
  </r>
  <r>
    <n v="1281"/>
    <x v="1252"/>
    <s v="Lancaster"/>
    <x v="1"/>
    <x v="587"/>
    <s v="Surly Troll Frameset - 2017"/>
    <s v="Mountain Bikes"/>
    <x v="1"/>
    <n v="1"/>
    <n v="832.99"/>
    <x v="1"/>
  </r>
  <r>
    <n v="1281"/>
    <x v="1252"/>
    <s v="Lancaster"/>
    <x v="1"/>
    <x v="587"/>
    <s v="Trek Domane SL 6 - 2017"/>
    <s v="Road Bikes"/>
    <x v="1"/>
    <n v="2"/>
    <n v="6999.98"/>
    <x v="1"/>
  </r>
  <r>
    <n v="1282"/>
    <x v="1253"/>
    <s v="Oceanside"/>
    <x v="1"/>
    <x v="588"/>
    <s v="Sun Bicycles Drifter 7 - Women's - 2017"/>
    <s v="Comfort Bicycles"/>
    <x v="1"/>
    <n v="1"/>
    <n v="470.99"/>
    <x v="1"/>
  </r>
  <r>
    <n v="1282"/>
    <x v="1253"/>
    <s v="Oceanside"/>
    <x v="1"/>
    <x v="588"/>
    <s v="Trek Silque SLR 7 Women's - 2017"/>
    <s v="Road Bikes"/>
    <x v="1"/>
    <n v="2"/>
    <n v="11999.98"/>
    <x v="1"/>
  </r>
  <r>
    <n v="1283"/>
    <x v="1254"/>
    <s v="Huntington Station"/>
    <x v="1"/>
    <x v="589"/>
    <s v="Electra Amsterdam Fashion 7i Ladies' - 2017"/>
    <s v="Cruisers Bicycles"/>
    <x v="1"/>
    <n v="1"/>
    <n v="1099.99"/>
    <x v="2"/>
  </r>
  <r>
    <n v="1283"/>
    <x v="1254"/>
    <s v="Huntington Station"/>
    <x v="1"/>
    <x v="589"/>
    <s v="Surly Straggler 650b - 2016"/>
    <s v="Cyclocross Bicycles"/>
    <x v="1"/>
    <n v="1"/>
    <n v="1680.99"/>
    <x v="2"/>
  </r>
  <r>
    <n v="1283"/>
    <x v="1254"/>
    <s v="Huntington Station"/>
    <x v="1"/>
    <x v="589"/>
    <s v="Trek Farley Alloy Frameset - 2017"/>
    <s v="Mountain Bikes"/>
    <x v="1"/>
    <n v="1"/>
    <n v="469.99"/>
    <x v="2"/>
  </r>
  <r>
    <n v="1283"/>
    <x v="1254"/>
    <s v="Huntington Station"/>
    <x v="1"/>
    <x v="589"/>
    <s v="Trek Powerfly 8 FS Plus - 2017"/>
    <s v="Electric Bikes"/>
    <x v="1"/>
    <n v="2"/>
    <n v="9999.98"/>
    <x v="2"/>
  </r>
  <r>
    <n v="1283"/>
    <x v="1254"/>
    <s v="Huntington Station"/>
    <x v="1"/>
    <x v="589"/>
    <s v="Trek Slash 8 27.5 - 2016"/>
    <s v="Mountain Bikes"/>
    <x v="1"/>
    <n v="1"/>
    <n v="3999.99"/>
    <x v="2"/>
  </r>
  <r>
    <n v="1284"/>
    <x v="1255"/>
    <s v="Plattsburgh"/>
    <x v="1"/>
    <x v="589"/>
    <s v="Electra Townie 7D (20-inch) - Boys' - 2017"/>
    <s v="Children Bicycles"/>
    <x v="1"/>
    <n v="1"/>
    <n v="339.99"/>
    <x v="2"/>
  </r>
  <r>
    <n v="1284"/>
    <x v="1255"/>
    <s v="Plattsburgh"/>
    <x v="1"/>
    <x v="589"/>
    <s v="Trek Fuel EX 8 29 - 2016"/>
    <s v="Mountain Bikes"/>
    <x v="1"/>
    <n v="2"/>
    <n v="5799.98"/>
    <x v="2"/>
  </r>
  <r>
    <n v="1284"/>
    <x v="1255"/>
    <s v="Plattsburgh"/>
    <x v="1"/>
    <x v="589"/>
    <s v="Trek Remedy 29 Carbon Frameset - 2016"/>
    <s v="Mountain Bikes"/>
    <x v="1"/>
    <n v="1"/>
    <n v="1799.99"/>
    <x v="2"/>
  </r>
  <r>
    <n v="1285"/>
    <x v="1256"/>
    <s v="Buffalo"/>
    <x v="1"/>
    <x v="589"/>
    <s v="Haro Shredder 20 Girls - 2017"/>
    <s v="Children Bicycles"/>
    <x v="1"/>
    <n v="1"/>
    <n v="209.99"/>
    <x v="2"/>
  </r>
  <r>
    <n v="1285"/>
    <x v="1256"/>
    <s v="Buffalo"/>
    <x v="1"/>
    <x v="589"/>
    <s v="Sun Bicycles Biscayne Tandem CB - 2017"/>
    <s v="Cruisers Bicycles"/>
    <x v="1"/>
    <n v="2"/>
    <n v="1295.98"/>
    <x v="2"/>
  </r>
  <r>
    <n v="1285"/>
    <x v="1256"/>
    <s v="Buffalo"/>
    <x v="1"/>
    <x v="589"/>
    <s v="Sun Bicycles Cruz 7 - 2017"/>
    <s v="Cruisers Bicycles"/>
    <x v="1"/>
    <n v="2"/>
    <n v="833.98"/>
    <x v="2"/>
  </r>
  <r>
    <n v="1285"/>
    <x v="1256"/>
    <s v="Buffalo"/>
    <x v="1"/>
    <x v="589"/>
    <s v="Surly Ice Cream Truck Frameset - 2016"/>
    <s v="Mountain Bikes"/>
    <x v="1"/>
    <n v="1"/>
    <n v="469.99"/>
    <x v="2"/>
  </r>
  <r>
    <n v="1286"/>
    <x v="1257"/>
    <s v="Forest Hills"/>
    <x v="1"/>
    <x v="589"/>
    <s v="Electra Amsterdam Fashion 7i Ladies' - 2017"/>
    <s v="Cruisers Bicycles"/>
    <x v="1"/>
    <n v="2"/>
    <n v="2199.98"/>
    <x v="2"/>
  </r>
  <r>
    <n v="1286"/>
    <x v="1257"/>
    <s v="Forest Hills"/>
    <x v="1"/>
    <x v="589"/>
    <s v="Sun Bicycles Cruz 7 - Women's - 2017"/>
    <s v="Comfort Bicycles"/>
    <x v="1"/>
    <n v="2"/>
    <n v="833.98"/>
    <x v="2"/>
  </r>
  <r>
    <n v="1286"/>
    <x v="1257"/>
    <s v="Forest Hills"/>
    <x v="1"/>
    <x v="589"/>
    <s v="Trek Precaliber 12 Boys - 2017"/>
    <s v="Children Bicycles"/>
    <x v="1"/>
    <n v="1"/>
    <n v="189.99"/>
    <x v="2"/>
  </r>
  <r>
    <n v="1287"/>
    <x v="1258"/>
    <s v="South El Monte"/>
    <x v="0"/>
    <x v="590"/>
    <s v="Electra Townie 3i EQ (20-inch) - Boys' - 2017"/>
    <s v="Children Bicycles"/>
    <x v="0"/>
    <n v="2"/>
    <n v="979.98"/>
    <x v="3"/>
  </r>
  <r>
    <n v="1287"/>
    <x v="1258"/>
    <s v="South El Monte"/>
    <x v="0"/>
    <x v="590"/>
    <s v="Sun Bicycles Streamway 3 - 2017"/>
    <s v="Comfort Bicycles"/>
    <x v="0"/>
    <n v="1"/>
    <n v="551.99"/>
    <x v="3"/>
  </r>
  <r>
    <n v="1287"/>
    <x v="1258"/>
    <s v="South El Monte"/>
    <x v="0"/>
    <x v="590"/>
    <s v="Surly Big Dummy Frameset - 2017"/>
    <s v="Mountain Bikes"/>
    <x v="0"/>
    <n v="2"/>
    <n v="1999.98"/>
    <x v="3"/>
  </r>
  <r>
    <n v="1287"/>
    <x v="1258"/>
    <s v="South El Monte"/>
    <x v="0"/>
    <x v="590"/>
    <s v="Trek Boone 7 - 2017"/>
    <s v="Cyclocross Bicycles"/>
    <x v="0"/>
    <n v="2"/>
    <n v="6999.98"/>
    <x v="3"/>
  </r>
  <r>
    <n v="1288"/>
    <x v="1259"/>
    <s v="Victoria"/>
    <x v="2"/>
    <x v="590"/>
    <s v="Electra Townie Original 7D - 2017"/>
    <s v="Cruisers Bicycles"/>
    <x v="2"/>
    <n v="2"/>
    <n v="979.98"/>
    <x v="5"/>
  </r>
  <r>
    <n v="1288"/>
    <x v="1259"/>
    <s v="Victoria"/>
    <x v="2"/>
    <x v="590"/>
    <s v="Pure Cycles Vine 8-Speed - 2016"/>
    <s v="Cruisers Bicycles"/>
    <x v="2"/>
    <n v="2"/>
    <n v="858"/>
    <x v="5"/>
  </r>
  <r>
    <n v="1288"/>
    <x v="1259"/>
    <s v="Victoria"/>
    <x v="2"/>
    <x v="590"/>
    <s v="Sun Bicycles Brickell Tandem 7 - 2017"/>
    <s v="Cruisers Bicycles"/>
    <x v="2"/>
    <n v="1"/>
    <n v="749.99"/>
    <x v="5"/>
  </r>
  <r>
    <n v="1288"/>
    <x v="1259"/>
    <s v="Victoria"/>
    <x v="2"/>
    <x v="590"/>
    <s v="Trek Boone 7 - 2017"/>
    <s v="Cyclocross Bicycles"/>
    <x v="2"/>
    <n v="2"/>
    <n v="6999.98"/>
    <x v="5"/>
  </r>
  <r>
    <n v="1289"/>
    <x v="1260"/>
    <s v="San Lorenzo"/>
    <x v="0"/>
    <x v="591"/>
    <s v="Surly Wednesday Frameset - 2016"/>
    <s v="Mountain Bikes"/>
    <x v="0"/>
    <n v="1"/>
    <n v="999.99"/>
    <x v="3"/>
  </r>
  <r>
    <n v="1289"/>
    <x v="1260"/>
    <s v="San Lorenzo"/>
    <x v="0"/>
    <x v="591"/>
    <s v="Trek Precaliber 16 Boys - 2017"/>
    <s v="Children Bicycles"/>
    <x v="0"/>
    <n v="1"/>
    <n v="209.99"/>
    <x v="3"/>
  </r>
  <r>
    <n v="1290"/>
    <x v="1261"/>
    <s v="Canandaigua"/>
    <x v="1"/>
    <x v="591"/>
    <s v="Electra Cruiser Lux Fat Tire 1 Ladies - 2017"/>
    <s v="Cruisers Bicycles"/>
    <x v="1"/>
    <n v="2"/>
    <n v="1199.98"/>
    <x v="1"/>
  </r>
  <r>
    <n v="1290"/>
    <x v="1261"/>
    <s v="Canandaigua"/>
    <x v="1"/>
    <x v="591"/>
    <s v="Haro Shredder 20 - 2017"/>
    <s v="Children Bicycles"/>
    <x v="1"/>
    <n v="2"/>
    <n v="419.98"/>
    <x v="1"/>
  </r>
  <r>
    <n v="1290"/>
    <x v="1261"/>
    <s v="Canandaigua"/>
    <x v="1"/>
    <x v="591"/>
    <s v="Surly Troll Frameset - 2017"/>
    <s v="Mountain Bikes"/>
    <x v="1"/>
    <n v="1"/>
    <n v="832.99"/>
    <x v="1"/>
  </r>
  <r>
    <n v="1291"/>
    <x v="1262"/>
    <s v="Brooklyn"/>
    <x v="1"/>
    <x v="592"/>
    <s v="Trek Emonda S 5 - 2017"/>
    <s v="Road Bikes"/>
    <x v="1"/>
    <n v="1"/>
    <n v="1999.99"/>
    <x v="1"/>
  </r>
  <r>
    <n v="1291"/>
    <x v="1262"/>
    <s v="Brooklyn"/>
    <x v="1"/>
    <x v="592"/>
    <s v="Trek Madone 9.2 - 2017"/>
    <s v="Road Bikes"/>
    <x v="1"/>
    <n v="2"/>
    <n v="9999.98"/>
    <x v="1"/>
  </r>
  <r>
    <n v="1292"/>
    <x v="1263"/>
    <s v="Astoria"/>
    <x v="1"/>
    <x v="593"/>
    <s v="Electra Amsterdam Original 3i - 2015/2017"/>
    <s v="Cruisers Bicycles"/>
    <x v="1"/>
    <n v="1"/>
    <n v="659.99"/>
    <x v="1"/>
  </r>
  <r>
    <n v="1293"/>
    <x v="1264"/>
    <s v="East Elmhurst"/>
    <x v="1"/>
    <x v="593"/>
    <s v="Electra Cruiser Lux 1 - 2017"/>
    <s v="Cruisers Bicycles"/>
    <x v="1"/>
    <n v="2"/>
    <n v="879.98"/>
    <x v="2"/>
  </r>
  <r>
    <n v="1293"/>
    <x v="1264"/>
    <s v="East Elmhurst"/>
    <x v="1"/>
    <x v="593"/>
    <s v="Haro Flightline Two 26 Plus - 2017"/>
    <s v="Mountain Bikes"/>
    <x v="1"/>
    <n v="2"/>
    <n v="1099.98"/>
    <x v="2"/>
  </r>
  <r>
    <n v="1293"/>
    <x v="1264"/>
    <s v="East Elmhurst"/>
    <x v="1"/>
    <x v="593"/>
    <s v="Trek Precaliber 12 Girls - 2017"/>
    <s v="Children Bicycles"/>
    <x v="1"/>
    <n v="2"/>
    <n v="379.98"/>
    <x v="2"/>
  </r>
  <r>
    <n v="1294"/>
    <x v="1265"/>
    <s v="Palos Verdes Peninsula"/>
    <x v="0"/>
    <x v="594"/>
    <s v="Electra Girl's Hawaii 1 16&quot; - 2017"/>
    <s v="Children Bicycles"/>
    <x v="0"/>
    <n v="2"/>
    <n v="599.98"/>
    <x v="0"/>
  </r>
  <r>
    <n v="1294"/>
    <x v="1265"/>
    <s v="Palos Verdes Peninsula"/>
    <x v="0"/>
    <x v="594"/>
    <s v="Haro SR 1.1 - 2017"/>
    <s v="Mountain Bikes"/>
    <x v="0"/>
    <n v="1"/>
    <n v="539.99"/>
    <x v="0"/>
  </r>
  <r>
    <n v="1295"/>
    <x v="1266"/>
    <s v="Maspeth"/>
    <x v="1"/>
    <x v="594"/>
    <s v="Heller Shagamaw Frame - 2016"/>
    <s v="Mountain Bikes"/>
    <x v="1"/>
    <n v="2"/>
    <n v="2641.98"/>
    <x v="2"/>
  </r>
  <r>
    <n v="1295"/>
    <x v="1266"/>
    <s v="Maspeth"/>
    <x v="1"/>
    <x v="594"/>
    <s v="Surly Steamroller - 2017"/>
    <s v="Road Bikes"/>
    <x v="1"/>
    <n v="1"/>
    <n v="875.99"/>
    <x v="2"/>
  </r>
  <r>
    <n v="1295"/>
    <x v="1266"/>
    <s v="Maspeth"/>
    <x v="1"/>
    <x v="594"/>
    <s v="Trek Powerfly 8 FS Plus - 2017"/>
    <s v="Electric Bikes"/>
    <x v="1"/>
    <n v="1"/>
    <n v="4999.99"/>
    <x v="2"/>
  </r>
  <r>
    <n v="1296"/>
    <x v="1267"/>
    <s v="Sacramento"/>
    <x v="0"/>
    <x v="595"/>
    <s v="Electra Townie Original 7D - 2015/2016"/>
    <s v="Comfort Bicycles"/>
    <x v="0"/>
    <n v="2"/>
    <n v="999.98"/>
    <x v="3"/>
  </r>
  <r>
    <n v="1296"/>
    <x v="1267"/>
    <s v="Sacramento"/>
    <x v="0"/>
    <x v="595"/>
    <s v="Electra Townie Original 7D EQ - 2016"/>
    <s v="Cruisers Bicycles"/>
    <x v="0"/>
    <n v="1"/>
    <n v="599.99"/>
    <x v="3"/>
  </r>
  <r>
    <n v="1296"/>
    <x v="1267"/>
    <s v="Sacramento"/>
    <x v="0"/>
    <x v="595"/>
    <s v="Ritchey Timberwolf Frameset - 2016"/>
    <s v="Mountain Bikes"/>
    <x v="0"/>
    <n v="2"/>
    <n v="1499.98"/>
    <x v="3"/>
  </r>
  <r>
    <n v="1296"/>
    <x v="1267"/>
    <s v="Sacramento"/>
    <x v="0"/>
    <x v="595"/>
    <s v="Trek Precaliber 16 Girls - 2017"/>
    <s v="Children Bicycles"/>
    <x v="0"/>
    <n v="1"/>
    <n v="209.99"/>
    <x v="3"/>
  </r>
  <r>
    <n v="1297"/>
    <x v="1268"/>
    <s v="Floral Park"/>
    <x v="1"/>
    <x v="595"/>
    <s v="Sun Bicycles Streamway - 2017"/>
    <s v="Comfort Bicycles"/>
    <x v="1"/>
    <n v="2"/>
    <n v="963.98"/>
    <x v="1"/>
  </r>
  <r>
    <n v="1297"/>
    <x v="1268"/>
    <s v="Floral Park"/>
    <x v="1"/>
    <x v="595"/>
    <s v="Trek Fuel EX 9.8 27.5 Plus - 2017"/>
    <s v="Mountain Bikes"/>
    <x v="1"/>
    <n v="1"/>
    <n v="5299.99"/>
    <x v="1"/>
  </r>
  <r>
    <n v="1297"/>
    <x v="1268"/>
    <s v="Floral Park"/>
    <x v="1"/>
    <x v="595"/>
    <s v="Trek Silque SLR 8 Women's - 2017"/>
    <s v="Road Bikes"/>
    <x v="1"/>
    <n v="2"/>
    <n v="12999.98"/>
    <x v="1"/>
  </r>
  <r>
    <n v="1298"/>
    <x v="1269"/>
    <s v="Corpus Christi"/>
    <x v="2"/>
    <x v="595"/>
    <s v="Sun Bicycles Drifter 7 - 2017"/>
    <s v="Comfort Bicycles"/>
    <x v="2"/>
    <n v="2"/>
    <n v="941.98"/>
    <x v="5"/>
  </r>
  <r>
    <n v="1298"/>
    <x v="1269"/>
    <s v="Corpus Christi"/>
    <x v="2"/>
    <x v="595"/>
    <s v="Trek Domane S 5 Disc - 2017"/>
    <s v="Road Bikes"/>
    <x v="2"/>
    <n v="1"/>
    <n v="2599.9899999999998"/>
    <x v="5"/>
  </r>
  <r>
    <n v="1299"/>
    <x v="1270"/>
    <s v="Pleasanton"/>
    <x v="0"/>
    <x v="596"/>
    <s v="Electra Cruiser Lux Fat Tire 1 Ladies - 2017"/>
    <s v="Cruisers Bicycles"/>
    <x v="0"/>
    <n v="1"/>
    <n v="599.99"/>
    <x v="0"/>
  </r>
  <r>
    <n v="1299"/>
    <x v="1270"/>
    <s v="Pleasanton"/>
    <x v="0"/>
    <x v="596"/>
    <s v="Electra Girl's Hawaii 1 (16-inch) - 2015/2016"/>
    <s v="Cruisers Bicycles"/>
    <x v="0"/>
    <n v="2"/>
    <n v="539.98"/>
    <x v="0"/>
  </r>
  <r>
    <n v="1299"/>
    <x v="1270"/>
    <s v="Pleasanton"/>
    <x v="0"/>
    <x v="596"/>
    <s v="Electra Townie 7D (20-inch) - Boys' - 2017"/>
    <s v="Children Bicycles"/>
    <x v="0"/>
    <n v="1"/>
    <n v="339.99"/>
    <x v="0"/>
  </r>
  <r>
    <n v="1299"/>
    <x v="1270"/>
    <s v="Pleasanton"/>
    <x v="0"/>
    <x v="596"/>
    <s v="Surly Steamroller - 2017"/>
    <s v="Road Bikes"/>
    <x v="0"/>
    <n v="2"/>
    <n v="1751.98"/>
    <x v="0"/>
  </r>
  <r>
    <n v="1300"/>
    <x v="1271"/>
    <s v="Webster"/>
    <x v="1"/>
    <x v="596"/>
    <s v="Electra Townie 7D (20-inch) - Boys' - 2017"/>
    <s v="Children Bicycles"/>
    <x v="1"/>
    <n v="2"/>
    <n v="679.98"/>
    <x v="1"/>
  </r>
  <r>
    <n v="1300"/>
    <x v="1271"/>
    <s v="Webster"/>
    <x v="1"/>
    <x v="596"/>
    <s v="Trek Madone 9.2 - 2017"/>
    <s v="Road Bikes"/>
    <x v="1"/>
    <n v="2"/>
    <n v="9999.98"/>
    <x v="1"/>
  </r>
  <r>
    <n v="1301"/>
    <x v="1272"/>
    <s v="Apple Valley"/>
    <x v="0"/>
    <x v="597"/>
    <s v="Haro SR 1.2 - 2017"/>
    <s v="Mountain Bikes"/>
    <x v="0"/>
    <n v="2"/>
    <n v="1739.98"/>
    <x v="3"/>
  </r>
  <r>
    <n v="1301"/>
    <x v="1272"/>
    <s v="Apple Valley"/>
    <x v="0"/>
    <x v="597"/>
    <s v="Sun Bicycles Streamway 7 - 2017"/>
    <s v="Comfort Bicycles"/>
    <x v="0"/>
    <n v="2"/>
    <n v="1067.98"/>
    <x v="3"/>
  </r>
  <r>
    <n v="1301"/>
    <x v="1272"/>
    <s v="Apple Valley"/>
    <x v="0"/>
    <x v="597"/>
    <s v="Trek Remedy 29 Carbon Frameset - 2016"/>
    <s v="Mountain Bikes"/>
    <x v="0"/>
    <n v="1"/>
    <n v="1799.99"/>
    <x v="3"/>
  </r>
  <r>
    <n v="1302"/>
    <x v="1273"/>
    <s v="Poughkeepsie"/>
    <x v="1"/>
    <x v="597"/>
    <s v="Electra Townie Original 7D EQ - Women's - 2016"/>
    <s v="Cruisers Bicycles"/>
    <x v="1"/>
    <n v="2"/>
    <n v="1199.98"/>
    <x v="2"/>
  </r>
  <r>
    <n v="1302"/>
    <x v="1273"/>
    <s v="Poughkeepsie"/>
    <x v="1"/>
    <x v="597"/>
    <s v="Haro Flightline Two 26 Plus - 2017"/>
    <s v="Mountain Bikes"/>
    <x v="1"/>
    <n v="1"/>
    <n v="549.99"/>
    <x v="2"/>
  </r>
  <r>
    <n v="1302"/>
    <x v="1273"/>
    <s v="Poughkeepsie"/>
    <x v="1"/>
    <x v="597"/>
    <s v="Trek Domane SLR 6 Disc - 2017"/>
    <s v="Road Bikes"/>
    <x v="1"/>
    <n v="2"/>
    <n v="10999.98"/>
    <x v="2"/>
  </r>
  <r>
    <n v="1303"/>
    <x v="1274"/>
    <s v="Smithtown"/>
    <x v="1"/>
    <x v="597"/>
    <s v="Electra Moto 3i (20-inch) - Boy's - 2017"/>
    <s v="Children Bicycles"/>
    <x v="1"/>
    <n v="1"/>
    <n v="349.99"/>
    <x v="2"/>
  </r>
  <r>
    <n v="1303"/>
    <x v="1274"/>
    <s v="Smithtown"/>
    <x v="1"/>
    <x v="597"/>
    <s v="Electra Townie Original 21D - 2016"/>
    <s v="Comfort Bicycles"/>
    <x v="1"/>
    <n v="2"/>
    <n v="1099.98"/>
    <x v="2"/>
  </r>
  <r>
    <n v="1303"/>
    <x v="1274"/>
    <s v="Smithtown"/>
    <x v="1"/>
    <x v="597"/>
    <s v="Sun Bicycles Brickell Tandem 7 - 2017"/>
    <s v="Cruisers Bicycles"/>
    <x v="1"/>
    <n v="1"/>
    <n v="749.99"/>
    <x v="2"/>
  </r>
  <r>
    <n v="1303"/>
    <x v="1274"/>
    <s v="Smithtown"/>
    <x v="1"/>
    <x v="597"/>
    <s v="Sun Bicycles Cruz 3 - Women's - 2017"/>
    <s v="Comfort Bicycles"/>
    <x v="1"/>
    <n v="1"/>
    <n v="449.99"/>
    <x v="2"/>
  </r>
  <r>
    <n v="1303"/>
    <x v="1274"/>
    <s v="Smithtown"/>
    <x v="1"/>
    <x v="597"/>
    <s v="Trek Boone Race Shop Limited - 2017"/>
    <s v="Cyclocross Bicycles"/>
    <x v="1"/>
    <n v="2"/>
    <n v="6999.98"/>
    <x v="2"/>
  </r>
  <r>
    <n v="1304"/>
    <x v="1275"/>
    <s v="Buffalo"/>
    <x v="1"/>
    <x v="597"/>
    <s v="Electra Sugar Skulls 1 (20-inch) - Girl's - 2017"/>
    <s v="Children Bicycles"/>
    <x v="1"/>
    <n v="2"/>
    <n v="599.98"/>
    <x v="1"/>
  </r>
  <r>
    <n v="1304"/>
    <x v="1275"/>
    <s v="Buffalo"/>
    <x v="1"/>
    <x v="597"/>
    <s v="Electra Townie Original 7D - 2017"/>
    <s v="Comfort Bicycles"/>
    <x v="1"/>
    <n v="1"/>
    <n v="489.99"/>
    <x v="1"/>
  </r>
  <r>
    <n v="1304"/>
    <x v="1275"/>
    <s v="Buffalo"/>
    <x v="1"/>
    <x v="597"/>
    <s v="Pure Cycles Vine 8-Speed - 2016"/>
    <s v="Cruisers Bicycles"/>
    <x v="1"/>
    <n v="1"/>
    <n v="429"/>
    <x v="1"/>
  </r>
  <r>
    <n v="1304"/>
    <x v="1275"/>
    <s v="Buffalo"/>
    <x v="1"/>
    <x v="597"/>
    <s v="Sun Bicycles Brickell Tandem CB - 2017"/>
    <s v="Cruisers Bicycles"/>
    <x v="1"/>
    <n v="1"/>
    <n v="761.99"/>
    <x v="1"/>
  </r>
  <r>
    <n v="1305"/>
    <x v="1276"/>
    <s v="Elmhurst"/>
    <x v="1"/>
    <x v="598"/>
    <s v="Haro Downtown 16 - 2017"/>
    <s v="Children Bicycles"/>
    <x v="1"/>
    <n v="1"/>
    <n v="329.99"/>
    <x v="2"/>
  </r>
  <r>
    <n v="1305"/>
    <x v="1276"/>
    <s v="Elmhurst"/>
    <x v="1"/>
    <x v="598"/>
    <s v="Surly Straggler 650b - 2016"/>
    <s v="Cyclocross Bicycles"/>
    <x v="1"/>
    <n v="1"/>
    <n v="1680.99"/>
    <x v="2"/>
  </r>
  <r>
    <n v="1305"/>
    <x v="1276"/>
    <s v="Elmhurst"/>
    <x v="1"/>
    <x v="598"/>
    <s v="Trek Conduit+ - 2016"/>
    <s v="Electric Bikes"/>
    <x v="1"/>
    <n v="1"/>
    <n v="2999.99"/>
    <x v="2"/>
  </r>
  <r>
    <n v="1305"/>
    <x v="1276"/>
    <s v="Elmhurst"/>
    <x v="1"/>
    <x v="598"/>
    <s v="Trek Precaliber 24 (21-Speed) - Girls - 2017"/>
    <s v="Children Bicycles"/>
    <x v="1"/>
    <n v="2"/>
    <n v="699.98"/>
    <x v="2"/>
  </r>
  <r>
    <n v="1306"/>
    <x v="1277"/>
    <s v="Ossining"/>
    <x v="1"/>
    <x v="599"/>
    <s v="Electra Amsterdam Fashion 7i Ladies' - 2017"/>
    <s v="Cruisers Bicycles"/>
    <x v="1"/>
    <n v="2"/>
    <n v="2199.98"/>
    <x v="1"/>
  </r>
  <r>
    <n v="1306"/>
    <x v="1277"/>
    <s v="Ossining"/>
    <x v="1"/>
    <x v="599"/>
    <s v="Haro SR 1.2 - 2017"/>
    <s v="Mountain Bikes"/>
    <x v="1"/>
    <n v="1"/>
    <n v="869.99"/>
    <x v="1"/>
  </r>
  <r>
    <n v="1306"/>
    <x v="1277"/>
    <s v="Ossining"/>
    <x v="1"/>
    <x v="599"/>
    <s v="Sun Bicycles Streamway 3 - 2017"/>
    <s v="Comfort Bicycles"/>
    <x v="1"/>
    <n v="2"/>
    <n v="1103.98"/>
    <x v="1"/>
  </r>
  <r>
    <n v="1306"/>
    <x v="1277"/>
    <s v="Ossining"/>
    <x v="1"/>
    <x v="599"/>
    <s v="Trek Conduit+ - 2016"/>
    <s v="Electric Bikes"/>
    <x v="1"/>
    <n v="2"/>
    <n v="5999.98"/>
    <x v="1"/>
  </r>
  <r>
    <n v="1306"/>
    <x v="1277"/>
    <s v="Ossining"/>
    <x v="1"/>
    <x v="599"/>
    <s v="Trek Fuel EX 5 27.5 Plus - 2017"/>
    <s v="Mountain Bikes"/>
    <x v="1"/>
    <n v="1"/>
    <n v="2299.9899999999998"/>
    <x v="1"/>
  </r>
  <r>
    <n v="1307"/>
    <x v="1278"/>
    <s v="San Carlos"/>
    <x v="0"/>
    <x v="600"/>
    <s v="Electra Moto 3i (20-inch) - Boy's - 2017"/>
    <s v="Children Bicycles"/>
    <x v="0"/>
    <n v="2"/>
    <n v="699.98"/>
    <x v="0"/>
  </r>
  <r>
    <n v="1307"/>
    <x v="1278"/>
    <s v="San Carlos"/>
    <x v="0"/>
    <x v="600"/>
    <s v="Sun Bicycles Cruz 7 - 2017"/>
    <s v="Cruisers Bicycles"/>
    <x v="0"/>
    <n v="2"/>
    <n v="833.98"/>
    <x v="0"/>
  </r>
  <r>
    <n v="1307"/>
    <x v="1278"/>
    <s v="San Carlos"/>
    <x v="0"/>
    <x v="600"/>
    <s v="Surly Ogre Frameset - 2017"/>
    <s v="Road Bikes"/>
    <x v="0"/>
    <n v="2"/>
    <n v="1499.98"/>
    <x v="0"/>
  </r>
  <r>
    <n v="1308"/>
    <x v="1279"/>
    <s v="Port Jefferson Station"/>
    <x v="1"/>
    <x v="600"/>
    <s v="Electra Girl's Hawaii 1 (16-inch) - 2015/2016"/>
    <s v="Cruisers Bicycles"/>
    <x v="1"/>
    <n v="2"/>
    <n v="539.98"/>
    <x v="2"/>
  </r>
  <r>
    <n v="1308"/>
    <x v="1279"/>
    <s v="Port Jefferson Station"/>
    <x v="1"/>
    <x v="600"/>
    <s v="Sun Bicycles Cruz 7 - 2017"/>
    <s v="Cruisers Bicycles"/>
    <x v="1"/>
    <n v="1"/>
    <n v="416.99"/>
    <x v="2"/>
  </r>
  <r>
    <n v="1308"/>
    <x v="1279"/>
    <s v="Port Jefferson Station"/>
    <x v="1"/>
    <x v="600"/>
    <s v="Trek Domane SL Disc Frameset - 2017"/>
    <s v="Road Bikes"/>
    <x v="1"/>
    <n v="1"/>
    <n v="3199.99"/>
    <x v="2"/>
  </r>
  <r>
    <n v="1308"/>
    <x v="1279"/>
    <s v="Port Jefferson Station"/>
    <x v="1"/>
    <x v="600"/>
    <s v="Trek Domane SLR 6 Disc - 2017"/>
    <s v="Road Bikes"/>
    <x v="1"/>
    <n v="1"/>
    <n v="5499.99"/>
    <x v="2"/>
  </r>
  <r>
    <n v="1308"/>
    <x v="1279"/>
    <s v="Port Jefferson Station"/>
    <x v="1"/>
    <x v="600"/>
    <s v="Trek Farley Alloy Frameset - 2017"/>
    <s v="Mountain Bikes"/>
    <x v="1"/>
    <n v="1"/>
    <n v="469.99"/>
    <x v="2"/>
  </r>
  <r>
    <n v="1309"/>
    <x v="1280"/>
    <s v="Astoria"/>
    <x v="1"/>
    <x v="600"/>
    <s v="Sun Bicycles Lil Bolt Type-R - 2017"/>
    <s v="Cruisers Bicycles"/>
    <x v="1"/>
    <n v="1"/>
    <n v="346.99"/>
    <x v="1"/>
  </r>
  <r>
    <n v="1309"/>
    <x v="1280"/>
    <s v="Astoria"/>
    <x v="1"/>
    <x v="600"/>
    <s v="Trek Precaliber 12 Boys - 2017"/>
    <s v="Children Bicycles"/>
    <x v="1"/>
    <n v="2"/>
    <n v="379.98"/>
    <x v="1"/>
  </r>
  <r>
    <n v="1310"/>
    <x v="1281"/>
    <s v="San Lorenzo"/>
    <x v="0"/>
    <x v="601"/>
    <s v="Electra Glam Punk 3i Ladies' - 2017"/>
    <s v="Cruisers Bicycles"/>
    <x v="0"/>
    <n v="2"/>
    <n v="1599.98"/>
    <x v="3"/>
  </r>
  <r>
    <n v="1310"/>
    <x v="1281"/>
    <s v="San Lorenzo"/>
    <x v="0"/>
    <x v="601"/>
    <s v="Surly Straggler 650b - 2016"/>
    <s v="Cyclocross Bicycles"/>
    <x v="0"/>
    <n v="2"/>
    <n v="3361.98"/>
    <x v="3"/>
  </r>
  <r>
    <n v="1310"/>
    <x v="1281"/>
    <s v="San Lorenzo"/>
    <x v="0"/>
    <x v="601"/>
    <s v="Trek Domane S 5 Disc - 2017"/>
    <s v="Road Bikes"/>
    <x v="0"/>
    <n v="1"/>
    <n v="2599.9899999999998"/>
    <x v="3"/>
  </r>
  <r>
    <n v="1310"/>
    <x v="1281"/>
    <s v="San Lorenzo"/>
    <x v="0"/>
    <x v="601"/>
    <s v="Trek Domane SL Disc Frameset - 2017"/>
    <s v="Road Bikes"/>
    <x v="0"/>
    <n v="1"/>
    <n v="3199.99"/>
    <x v="3"/>
  </r>
  <r>
    <n v="1311"/>
    <x v="1282"/>
    <s v="Saint Albans"/>
    <x v="1"/>
    <x v="601"/>
    <s v="Haro SR 1.2 - 2017"/>
    <s v="Mountain Bikes"/>
    <x v="1"/>
    <n v="2"/>
    <n v="1739.98"/>
    <x v="1"/>
  </r>
  <r>
    <n v="1311"/>
    <x v="1282"/>
    <s v="Saint Albans"/>
    <x v="1"/>
    <x v="601"/>
    <s v="Sun Bicycles Cruz 7 - 2017"/>
    <s v="Cruisers Bicycles"/>
    <x v="1"/>
    <n v="1"/>
    <n v="416.99"/>
    <x v="1"/>
  </r>
  <r>
    <n v="1311"/>
    <x v="1282"/>
    <s v="Saint Albans"/>
    <x v="1"/>
    <x v="601"/>
    <s v="Surly Big Dummy Frameset - 2017"/>
    <s v="Mountain Bikes"/>
    <x v="1"/>
    <n v="2"/>
    <n v="1999.98"/>
    <x v="1"/>
  </r>
  <r>
    <n v="1311"/>
    <x v="1282"/>
    <s v="Saint Albans"/>
    <x v="1"/>
    <x v="601"/>
    <s v="Trek Fuel EX 5 27.5 Plus - 2017"/>
    <s v="Mountain Bikes"/>
    <x v="1"/>
    <n v="1"/>
    <n v="2299.9899999999998"/>
    <x v="1"/>
  </r>
  <r>
    <n v="1312"/>
    <x v="1283"/>
    <s v="Fresno"/>
    <x v="0"/>
    <x v="602"/>
    <s v="Electra Girl's Hawaii 1 (16-inch) - 2015/2016"/>
    <s v="Cruisers Bicycles"/>
    <x v="0"/>
    <n v="1"/>
    <n v="269.99"/>
    <x v="3"/>
  </r>
  <r>
    <n v="1312"/>
    <x v="1283"/>
    <s v="Fresno"/>
    <x v="0"/>
    <x v="602"/>
    <s v="Electra Townie Original 7D EQ - Women's - 2016"/>
    <s v="Cruisers Bicycles"/>
    <x v="0"/>
    <n v="1"/>
    <n v="599.99"/>
    <x v="3"/>
  </r>
  <r>
    <n v="1312"/>
    <x v="1283"/>
    <s v="Fresno"/>
    <x v="0"/>
    <x v="602"/>
    <s v="Sun Bicycles Revolutions 24 - Girl's - 2017"/>
    <s v="Cruisers Bicycles"/>
    <x v="0"/>
    <n v="2"/>
    <n v="501.98"/>
    <x v="3"/>
  </r>
  <r>
    <n v="1313"/>
    <x v="1284"/>
    <s v="Ontario"/>
    <x v="0"/>
    <x v="602"/>
    <s v="Electra Cruiser Lux Fat Tire 1 Ladies - 2017"/>
    <s v="Cruisers Bicycles"/>
    <x v="0"/>
    <n v="1"/>
    <n v="599.99"/>
    <x v="3"/>
  </r>
  <r>
    <n v="1313"/>
    <x v="1284"/>
    <s v="Ontario"/>
    <x v="0"/>
    <x v="602"/>
    <s v="Sun Bicycles Cruz 7 - 2017"/>
    <s v="Cruisers Bicycles"/>
    <x v="0"/>
    <n v="1"/>
    <n v="416.99"/>
    <x v="3"/>
  </r>
  <r>
    <n v="1313"/>
    <x v="1284"/>
    <s v="Ontario"/>
    <x v="0"/>
    <x v="602"/>
    <s v="Surly Wednesday Frameset - 2017"/>
    <s v="Mountain Bikes"/>
    <x v="0"/>
    <n v="1"/>
    <n v="469.99"/>
    <x v="3"/>
  </r>
  <r>
    <n v="1314"/>
    <x v="1285"/>
    <s v="Saint Albans"/>
    <x v="1"/>
    <x v="602"/>
    <s v="Haro Shredder Pro 20 - 2017"/>
    <s v="Children Bicycles"/>
    <x v="1"/>
    <n v="1"/>
    <n v="249.99"/>
    <x v="2"/>
  </r>
  <r>
    <n v="1314"/>
    <x v="1285"/>
    <s v="Saint Albans"/>
    <x v="1"/>
    <x v="602"/>
    <s v="Sun Bicycles Biscayne Tandem 7 - 2017"/>
    <s v="Cruisers Bicycles"/>
    <x v="1"/>
    <n v="2"/>
    <n v="1239.98"/>
    <x v="2"/>
  </r>
  <r>
    <n v="1314"/>
    <x v="1285"/>
    <s v="Saint Albans"/>
    <x v="1"/>
    <x v="602"/>
    <s v="Surly Steamroller - 2017"/>
    <s v="Road Bikes"/>
    <x v="1"/>
    <n v="1"/>
    <n v="875.99"/>
    <x v="2"/>
  </r>
  <r>
    <n v="1315"/>
    <x v="1286"/>
    <s v="San Angelo"/>
    <x v="2"/>
    <x v="602"/>
    <s v="Electra Townie Original 21D - 2016"/>
    <s v="Comfort Bicycles"/>
    <x v="2"/>
    <n v="1"/>
    <n v="549.99"/>
    <x v="5"/>
  </r>
  <r>
    <n v="1315"/>
    <x v="1286"/>
    <s v="San Angelo"/>
    <x v="2"/>
    <x v="602"/>
    <s v="Electra Townie Original 7D EQ - 2016"/>
    <s v="Comfort Bicycles"/>
    <x v="2"/>
    <n v="1"/>
    <n v="599.99"/>
    <x v="5"/>
  </r>
  <r>
    <n v="1315"/>
    <x v="1286"/>
    <s v="San Angelo"/>
    <x v="2"/>
    <x v="602"/>
    <s v="Electra Townie Original 7D EQ - 2016"/>
    <s v="Cruisers Bicycles"/>
    <x v="2"/>
    <n v="2"/>
    <n v="1199.98"/>
    <x v="5"/>
  </r>
  <r>
    <n v="1315"/>
    <x v="1286"/>
    <s v="San Angelo"/>
    <x v="2"/>
    <x v="602"/>
    <s v="Haro Shift R3 - 2017"/>
    <s v="Mountain Bikes"/>
    <x v="2"/>
    <n v="1"/>
    <n v="1469.99"/>
    <x v="5"/>
  </r>
  <r>
    <n v="1315"/>
    <x v="1286"/>
    <s v="San Angelo"/>
    <x v="2"/>
    <x v="602"/>
    <s v="Sun Bicycles Streamway - 2017"/>
    <s v="Comfort Bicycles"/>
    <x v="2"/>
    <n v="2"/>
    <n v="963.98"/>
    <x v="5"/>
  </r>
  <r>
    <n v="1316"/>
    <x v="1287"/>
    <s v="Rocklin"/>
    <x v="0"/>
    <x v="603"/>
    <s v="Electra Girl's Hawaii 1 16&quot; - 2017"/>
    <s v="Cruisers Bicycles"/>
    <x v="0"/>
    <n v="2"/>
    <n v="599.98"/>
    <x v="3"/>
  </r>
  <r>
    <n v="1316"/>
    <x v="1287"/>
    <s v="Rocklin"/>
    <x v="0"/>
    <x v="603"/>
    <s v="Trek Precaliber 16 Girls - 2017"/>
    <s v="Children Bicycles"/>
    <x v="0"/>
    <n v="1"/>
    <n v="209.99"/>
    <x v="3"/>
  </r>
  <r>
    <n v="1317"/>
    <x v="1288"/>
    <s v="Oxnard"/>
    <x v="0"/>
    <x v="604"/>
    <s v="Electra Amsterdam Original 3i Ladies' - 2017"/>
    <s v="Cruisers Bicycles"/>
    <x v="0"/>
    <n v="1"/>
    <n v="659.99"/>
    <x v="3"/>
  </r>
  <r>
    <n v="1318"/>
    <x v="1289"/>
    <s v="Amityville"/>
    <x v="1"/>
    <x v="604"/>
    <s v="Electra Amsterdam Original 3i Ladies' - 2017"/>
    <s v="Cruisers Bicycles"/>
    <x v="1"/>
    <n v="2"/>
    <n v="1319.98"/>
    <x v="1"/>
  </r>
  <r>
    <n v="1318"/>
    <x v="1289"/>
    <s v="Amityville"/>
    <x v="1"/>
    <x v="604"/>
    <s v="Haro Shredder 20 - 2017"/>
    <s v="Children Bicycles"/>
    <x v="1"/>
    <n v="1"/>
    <n v="209.99"/>
    <x v="1"/>
  </r>
  <r>
    <n v="1318"/>
    <x v="1289"/>
    <s v="Amityville"/>
    <x v="1"/>
    <x v="604"/>
    <s v="Sun Bicycles Drifter 7 - Women's - 2017"/>
    <s v="Comfort Bicycles"/>
    <x v="1"/>
    <n v="1"/>
    <n v="470.99"/>
    <x v="1"/>
  </r>
  <r>
    <n v="1318"/>
    <x v="1289"/>
    <s v="Amityville"/>
    <x v="1"/>
    <x v="604"/>
    <s v="Trek Boone 7 - 2017"/>
    <s v="Cyclocross Bicycles"/>
    <x v="1"/>
    <n v="2"/>
    <n v="6999.98"/>
    <x v="1"/>
  </r>
  <r>
    <n v="1319"/>
    <x v="1290"/>
    <s v="Amityville"/>
    <x v="1"/>
    <x v="604"/>
    <s v="Electra Cruiser Lux Fat Tire 1 Ladies - 2017"/>
    <s v="Cruisers Bicycles"/>
    <x v="1"/>
    <n v="1"/>
    <n v="599.99"/>
    <x v="1"/>
  </r>
  <r>
    <n v="1319"/>
    <x v="1290"/>
    <s v="Amityville"/>
    <x v="1"/>
    <x v="604"/>
    <s v="Trek Precaliber 24 (21-Speed) - Girls - 2017"/>
    <s v="Children Bicycles"/>
    <x v="1"/>
    <n v="1"/>
    <n v="349.99"/>
    <x v="1"/>
  </r>
  <r>
    <n v="1320"/>
    <x v="1291"/>
    <s v="San Pablo"/>
    <x v="0"/>
    <x v="605"/>
    <s v="Electra Sugar Skulls 1 (20-inch) - Girl's - 2017"/>
    <s v="Children Bicycles"/>
    <x v="0"/>
    <n v="2"/>
    <n v="599.98"/>
    <x v="3"/>
  </r>
  <r>
    <n v="1320"/>
    <x v="1291"/>
    <s v="San Pablo"/>
    <x v="0"/>
    <x v="605"/>
    <s v="Haro Shredder 20 Girls - 2017"/>
    <s v="Children Bicycles"/>
    <x v="0"/>
    <n v="1"/>
    <n v="209.99"/>
    <x v="3"/>
  </r>
  <r>
    <n v="1320"/>
    <x v="1291"/>
    <s v="San Pablo"/>
    <x v="0"/>
    <x v="605"/>
    <s v="Sun Bicycles Streamway - 2017"/>
    <s v="Comfort Bicycles"/>
    <x v="0"/>
    <n v="1"/>
    <n v="481.99"/>
    <x v="3"/>
  </r>
  <r>
    <n v="1321"/>
    <x v="1292"/>
    <s v="Fresno"/>
    <x v="0"/>
    <x v="606"/>
    <s v="Sun Bicycles Cruz 7 - 2017"/>
    <s v="Comfort Bicycles"/>
    <x v="0"/>
    <n v="1"/>
    <n v="416.99"/>
    <x v="3"/>
  </r>
  <r>
    <n v="1321"/>
    <x v="1292"/>
    <s v="Fresno"/>
    <x v="0"/>
    <x v="606"/>
    <s v="Surly Straggler 650b - 2016"/>
    <s v="Cyclocross Bicycles"/>
    <x v="0"/>
    <n v="2"/>
    <n v="3361.98"/>
    <x v="3"/>
  </r>
  <r>
    <n v="1321"/>
    <x v="1292"/>
    <s v="Fresno"/>
    <x v="0"/>
    <x v="606"/>
    <s v="Trek Session DH 27.5 Carbon Frameset - 2017"/>
    <s v="Mountain Bikes"/>
    <x v="0"/>
    <n v="1"/>
    <n v="469.99"/>
    <x v="3"/>
  </r>
  <r>
    <n v="1322"/>
    <x v="1293"/>
    <s v="Lancaster"/>
    <x v="1"/>
    <x v="607"/>
    <s v="Sun Bicycles Streamway - 2017"/>
    <s v="Comfort Bicycles"/>
    <x v="1"/>
    <n v="2"/>
    <n v="963.98"/>
    <x v="2"/>
  </r>
  <r>
    <n v="1322"/>
    <x v="1293"/>
    <s v="Lancaster"/>
    <x v="1"/>
    <x v="607"/>
    <s v="Surly Karate Monkey 27.5+ Frameset - 2017"/>
    <s v="Mountain Bikes"/>
    <x v="1"/>
    <n v="2"/>
    <n v="4999.9799999999996"/>
    <x v="2"/>
  </r>
  <r>
    <n v="1323"/>
    <x v="1294"/>
    <s v="Ozone Park"/>
    <x v="1"/>
    <x v="607"/>
    <s v="Electra Amsterdam Original 3i - 2015/2017"/>
    <s v="Cruisers Bicycles"/>
    <x v="1"/>
    <n v="1"/>
    <n v="659.99"/>
    <x v="1"/>
  </r>
  <r>
    <n v="1323"/>
    <x v="1294"/>
    <s v="Ozone Park"/>
    <x v="1"/>
    <x v="607"/>
    <s v="Electra Townie Original 7D EQ - Women's - 2016"/>
    <s v="Cruisers Bicycles"/>
    <x v="1"/>
    <n v="1"/>
    <n v="599.99"/>
    <x v="1"/>
  </r>
  <r>
    <n v="1323"/>
    <x v="1294"/>
    <s v="Ozone Park"/>
    <x v="1"/>
    <x v="607"/>
    <s v="Surly Big Dummy Frameset - 2017"/>
    <s v="Mountain Bikes"/>
    <x v="1"/>
    <n v="2"/>
    <n v="1999.98"/>
    <x v="1"/>
  </r>
  <r>
    <n v="1324"/>
    <x v="1295"/>
    <s v="Fresh Meadows"/>
    <x v="1"/>
    <x v="608"/>
    <s v="Electra Koa 3i Ladies' - 2018"/>
    <s v="Cruisers Bicycles"/>
    <x v="1"/>
    <n v="1"/>
    <n v="899.99"/>
    <x v="1"/>
  </r>
  <r>
    <n v="1324"/>
    <x v="1295"/>
    <s v="Fresh Meadows"/>
    <x v="1"/>
    <x v="608"/>
    <s v="Sun Bicycles Revolutions 24 - 2017"/>
    <s v="Cruisers Bicycles"/>
    <x v="1"/>
    <n v="1"/>
    <n v="250.99"/>
    <x v="1"/>
  </r>
  <r>
    <n v="1324"/>
    <x v="1295"/>
    <s v="Fresh Meadows"/>
    <x v="1"/>
    <x v="608"/>
    <s v="Surly Wednesday Frameset - 2016"/>
    <s v="Mountain Bikes"/>
    <x v="1"/>
    <n v="1"/>
    <n v="999.99"/>
    <x v="1"/>
  </r>
  <r>
    <n v="1324"/>
    <x v="1295"/>
    <s v="Fresh Meadows"/>
    <x v="1"/>
    <x v="608"/>
    <s v="Trek Fuel EX 7 29 - 2018"/>
    <s v="Mountain Bikes"/>
    <x v="1"/>
    <n v="2"/>
    <n v="4999.9799999999996"/>
    <x v="1"/>
  </r>
  <r>
    <n v="1325"/>
    <x v="906"/>
    <s v="Rowlett"/>
    <x v="2"/>
    <x v="608"/>
    <s v="Electra Amsterdam Fashion 3i Ladies' - 2017/2018"/>
    <s v="Cruisers Bicycles"/>
    <x v="2"/>
    <n v="1"/>
    <n v="899.99"/>
    <x v="4"/>
  </r>
  <r>
    <n v="1325"/>
    <x v="906"/>
    <s v="Rowlett"/>
    <x v="2"/>
    <x v="608"/>
    <s v="Surly Karate Monkey 27.5+ Frameset - 2017"/>
    <s v="Mountain Bikes"/>
    <x v="2"/>
    <n v="1"/>
    <n v="2499.9899999999998"/>
    <x v="4"/>
  </r>
  <r>
    <n v="1325"/>
    <x v="906"/>
    <s v="Rowlett"/>
    <x v="2"/>
    <x v="608"/>
    <s v="Trek Crockett 7 Disc - 2018"/>
    <s v="Cyclocross Bicycles"/>
    <x v="2"/>
    <n v="1"/>
    <n v="2999.99"/>
    <x v="4"/>
  </r>
  <r>
    <n v="1325"/>
    <x v="906"/>
    <s v="Rowlett"/>
    <x v="2"/>
    <x v="608"/>
    <s v="Trek Remedy 7 27.5 - 2018"/>
    <s v="Mountain Bikes"/>
    <x v="2"/>
    <n v="1"/>
    <n v="2999.99"/>
    <x v="4"/>
  </r>
  <r>
    <n v="1326"/>
    <x v="1296"/>
    <s v="Longview"/>
    <x v="2"/>
    <x v="608"/>
    <s v="Trek Dual Sport+ - 2018"/>
    <s v="Electric Bikes"/>
    <x v="2"/>
    <n v="2"/>
    <n v="5599.98"/>
    <x v="5"/>
  </r>
  <r>
    <n v="1326"/>
    <x v="1296"/>
    <s v="Longview"/>
    <x v="2"/>
    <x v="608"/>
    <s v="Trek Precaliber 12 Boy's - 2018"/>
    <s v="Children Bicycles"/>
    <x v="2"/>
    <n v="2"/>
    <n v="399.98"/>
    <x v="5"/>
  </r>
  <r>
    <n v="1327"/>
    <x v="1297"/>
    <s v="Endicott"/>
    <x v="1"/>
    <x v="609"/>
    <s v="Electra Koa 3i Ladies' - 2018"/>
    <s v="Cruisers Bicycles"/>
    <x v="1"/>
    <n v="2"/>
    <n v="1799.98"/>
    <x v="1"/>
  </r>
  <r>
    <n v="1327"/>
    <x v="1297"/>
    <s v="Endicott"/>
    <x v="1"/>
    <x v="609"/>
    <s v="Trek Domane AL 3 Women's - 2018"/>
    <s v="Road Bikes"/>
    <x v="1"/>
    <n v="1"/>
    <n v="919.99"/>
    <x v="1"/>
  </r>
  <r>
    <n v="1327"/>
    <x v="1297"/>
    <s v="Endicott"/>
    <x v="1"/>
    <x v="609"/>
    <s v="Trek Domane ALR 4 Disc Women's - 2018"/>
    <s v="Road Bikes"/>
    <x v="1"/>
    <n v="2"/>
    <n v="3099.98"/>
    <x v="1"/>
  </r>
  <r>
    <n v="1327"/>
    <x v="1297"/>
    <s v="Endicott"/>
    <x v="1"/>
    <x v="609"/>
    <s v="Trek Emonda S 4 - 2017"/>
    <s v="Road Bikes"/>
    <x v="1"/>
    <n v="2"/>
    <n v="2999.98"/>
    <x v="1"/>
  </r>
  <r>
    <n v="1328"/>
    <x v="1298"/>
    <s v="Wantagh"/>
    <x v="1"/>
    <x v="609"/>
    <s v="Electra Cruiser 7D Tall - 2016/2018"/>
    <s v="Cruisers Bicycles"/>
    <x v="1"/>
    <n v="1"/>
    <n v="319.99"/>
    <x v="1"/>
  </r>
  <r>
    <n v="1328"/>
    <x v="1298"/>
    <s v="Wantagh"/>
    <x v="1"/>
    <x v="609"/>
    <s v="Electra Townie Commute 8D - 2018"/>
    <s v="Comfort Bicycles"/>
    <x v="1"/>
    <n v="1"/>
    <n v="749.99"/>
    <x v="1"/>
  </r>
  <r>
    <n v="1328"/>
    <x v="1298"/>
    <s v="Wantagh"/>
    <x v="1"/>
    <x v="609"/>
    <s v="Electra Townie Commute 8D - 2018"/>
    <s v="Cruisers Bicycles"/>
    <x v="1"/>
    <n v="1"/>
    <n v="749.99"/>
    <x v="1"/>
  </r>
  <r>
    <n v="1328"/>
    <x v="1298"/>
    <s v="Wantagh"/>
    <x v="1"/>
    <x v="609"/>
    <s v="Electra Townie Original 7D EQ - 2018"/>
    <s v="Cruisers Bicycles"/>
    <x v="1"/>
    <n v="1"/>
    <n v="599.99"/>
    <x v="1"/>
  </r>
  <r>
    <n v="1328"/>
    <x v="1298"/>
    <s v="Wantagh"/>
    <x v="1"/>
    <x v="609"/>
    <s v="Trek X-Caliber 7 - 2018"/>
    <s v="Mountain Bikes"/>
    <x v="1"/>
    <n v="2"/>
    <n v="1839.98"/>
    <x v="1"/>
  </r>
  <r>
    <n v="1329"/>
    <x v="1299"/>
    <s v="Oxnard"/>
    <x v="0"/>
    <x v="610"/>
    <s v="Electra Cruiser 1 (24-Inch) - 2016"/>
    <s v="Cruisers Bicycles"/>
    <x v="0"/>
    <n v="1"/>
    <n v="269.99"/>
    <x v="3"/>
  </r>
  <r>
    <n v="1329"/>
    <x v="1299"/>
    <s v="Oxnard"/>
    <x v="0"/>
    <x v="610"/>
    <s v="Electra Heartchya 1 (20-inch) - Girl's - 2018"/>
    <s v="Children Bicycles"/>
    <x v="0"/>
    <n v="2"/>
    <n v="639.98"/>
    <x v="3"/>
  </r>
  <r>
    <n v="1329"/>
    <x v="1299"/>
    <s v="Oxnard"/>
    <x v="0"/>
    <x v="610"/>
    <s v="Sun Bicycles Cruz 7 - 2017"/>
    <s v="Comfort Bicycles"/>
    <x v="0"/>
    <n v="1"/>
    <n v="416.99"/>
    <x v="3"/>
  </r>
  <r>
    <n v="1329"/>
    <x v="1299"/>
    <s v="Oxnard"/>
    <x v="0"/>
    <x v="610"/>
    <s v="Trek Domane ALR 3 - 2018"/>
    <s v="Road Bikes"/>
    <x v="0"/>
    <n v="1"/>
    <n v="1099.99"/>
    <x v="3"/>
  </r>
  <r>
    <n v="1329"/>
    <x v="1299"/>
    <s v="Oxnard"/>
    <x v="0"/>
    <x v="610"/>
    <s v="Trek Domane S 6 - 2017"/>
    <s v="Road Bikes"/>
    <x v="0"/>
    <n v="1"/>
    <n v="2699.99"/>
    <x v="3"/>
  </r>
  <r>
    <n v="1330"/>
    <x v="1300"/>
    <s v="Ronkonkoma"/>
    <x v="1"/>
    <x v="610"/>
    <s v="Electra Cruiser Lux 1 Ladies' - 2018"/>
    <s v="Cruisers Bicycles"/>
    <x v="1"/>
    <n v="2"/>
    <n v="859.98"/>
    <x v="2"/>
  </r>
  <r>
    <n v="1330"/>
    <x v="1300"/>
    <s v="Ronkonkoma"/>
    <x v="1"/>
    <x v="610"/>
    <s v="Electra Cruiser Lux 7D Ladies' - 2018"/>
    <s v="Cruisers Bicycles"/>
    <x v="1"/>
    <n v="1"/>
    <n v="479.99"/>
    <x v="2"/>
  </r>
  <r>
    <n v="1330"/>
    <x v="1300"/>
    <s v="Ronkonkoma"/>
    <x v="1"/>
    <x v="610"/>
    <s v="Electra Cyclosaurus 1 (16-inch) - Boy's - 2018"/>
    <s v="Children Bicycles"/>
    <x v="1"/>
    <n v="1"/>
    <n v="279.99"/>
    <x v="2"/>
  </r>
  <r>
    <n v="1330"/>
    <x v="1300"/>
    <s v="Ronkonkoma"/>
    <x v="1"/>
    <x v="610"/>
    <s v="Electra Townie Original 21D EQ Ladies' - 2018"/>
    <s v="Cruisers Bicycles"/>
    <x v="1"/>
    <n v="2"/>
    <n v="1359.98"/>
    <x v="2"/>
  </r>
  <r>
    <n v="1330"/>
    <x v="1300"/>
    <s v="Ronkonkoma"/>
    <x v="1"/>
    <x v="610"/>
    <s v="Electra Townie Original 7D - 2017"/>
    <s v="Comfort Bicycles"/>
    <x v="1"/>
    <n v="2"/>
    <n v="979.98"/>
    <x v="2"/>
  </r>
  <r>
    <n v="1331"/>
    <x v="1301"/>
    <s v="Massapequa Park"/>
    <x v="1"/>
    <x v="611"/>
    <s v="Electra Superbolt 3i 20&quot; - 2018"/>
    <s v="Children Bicycles"/>
    <x v="1"/>
    <n v="1"/>
    <n v="369.99"/>
    <x v="1"/>
  </r>
  <r>
    <n v="1331"/>
    <x v="1301"/>
    <s v="Massapequa Park"/>
    <x v="1"/>
    <x v="611"/>
    <s v="Electra Townie Balloon 3i EQ Ladies' - 2018"/>
    <s v="Comfort Bicycles"/>
    <x v="1"/>
    <n v="1"/>
    <n v="799.99"/>
    <x v="1"/>
  </r>
  <r>
    <n v="1331"/>
    <x v="1301"/>
    <s v="Massapequa Park"/>
    <x v="1"/>
    <x v="611"/>
    <s v="Electra Townie Go! 8i Ladies' - 2018"/>
    <s v="Cruisers Bicycles"/>
    <x v="1"/>
    <n v="1"/>
    <n v="2599.9899999999998"/>
    <x v="1"/>
  </r>
  <r>
    <n v="1331"/>
    <x v="1301"/>
    <s v="Massapequa Park"/>
    <x v="1"/>
    <x v="611"/>
    <s v="Trek Domane ALR 5 Disc - 2018"/>
    <s v="Road Bikes"/>
    <x v="1"/>
    <n v="2"/>
    <n v="3599.98"/>
    <x v="1"/>
  </r>
  <r>
    <n v="1332"/>
    <x v="1302"/>
    <s v="Merrick"/>
    <x v="1"/>
    <x v="612"/>
    <s v="Electra Treasure 3i 20&quot; - 2018"/>
    <s v="Children Bicycles"/>
    <x v="1"/>
    <n v="1"/>
    <n v="369.99"/>
    <x v="2"/>
  </r>
  <r>
    <n v="1332"/>
    <x v="1302"/>
    <s v="Merrick"/>
    <x v="1"/>
    <x v="612"/>
    <s v="Electra Water Lily 1 (16-inch) - Girl's - 2018"/>
    <s v="Children Bicycles"/>
    <x v="1"/>
    <n v="1"/>
    <n v="279.99"/>
    <x v="2"/>
  </r>
  <r>
    <n v="1332"/>
    <x v="1302"/>
    <s v="Merrick"/>
    <x v="1"/>
    <x v="612"/>
    <s v="Haro Shredder 20 Girls - 2017"/>
    <s v="Children Bicycles"/>
    <x v="1"/>
    <n v="2"/>
    <n v="419.98"/>
    <x v="2"/>
  </r>
  <r>
    <n v="1332"/>
    <x v="1302"/>
    <s v="Merrick"/>
    <x v="1"/>
    <x v="612"/>
    <s v="Trek Domane AL 3 - 2018"/>
    <s v="Road Bikes"/>
    <x v="1"/>
    <n v="2"/>
    <n v="1839.98"/>
    <x v="2"/>
  </r>
  <r>
    <n v="1333"/>
    <x v="1303"/>
    <s v="Houston"/>
    <x v="2"/>
    <x v="612"/>
    <s v="Electra Sugar Skulls 1 (20-inch) - Girl's - 2017"/>
    <s v="Children Bicycles"/>
    <x v="2"/>
    <n v="2"/>
    <n v="599.98"/>
    <x v="4"/>
  </r>
  <r>
    <n v="1333"/>
    <x v="1303"/>
    <s v="Houston"/>
    <x v="2"/>
    <x v="612"/>
    <s v="Electra Townie Original 21D - 2016"/>
    <s v="Cruisers Bicycles"/>
    <x v="2"/>
    <n v="1"/>
    <n v="549.99"/>
    <x v="4"/>
  </r>
  <r>
    <n v="1333"/>
    <x v="1303"/>
    <s v="Houston"/>
    <x v="2"/>
    <x v="612"/>
    <s v="Electra Townie Original 21D EQ - 2017/2018"/>
    <s v="Comfort Bicycles"/>
    <x v="2"/>
    <n v="2"/>
    <n v="1359.98"/>
    <x v="4"/>
  </r>
  <r>
    <n v="1333"/>
    <x v="1303"/>
    <s v="Houston"/>
    <x v="2"/>
    <x v="612"/>
    <s v="Sun Bicycles Biscayne Tandem CB - 2017"/>
    <s v="Cruisers Bicycles"/>
    <x v="2"/>
    <n v="1"/>
    <n v="647.99"/>
    <x v="4"/>
  </r>
  <r>
    <n v="1333"/>
    <x v="1303"/>
    <s v="Houston"/>
    <x v="2"/>
    <x v="612"/>
    <s v="Trek Super Commuter+ 8S - 2018"/>
    <s v="Electric Bikes"/>
    <x v="2"/>
    <n v="2"/>
    <n v="9999.98"/>
    <x v="4"/>
  </r>
  <r>
    <n v="1334"/>
    <x v="1304"/>
    <s v="Mount Vernon"/>
    <x v="1"/>
    <x v="613"/>
    <s v="Electra Cruiser 1 (24-Inch) - 2016"/>
    <s v="Cruisers Bicycles"/>
    <x v="1"/>
    <n v="1"/>
    <n v="269.99"/>
    <x v="1"/>
  </r>
  <r>
    <n v="1334"/>
    <x v="1304"/>
    <s v="Mount Vernon"/>
    <x v="1"/>
    <x v="613"/>
    <s v="Sun Bicycles Lil Kitt'n - 2017"/>
    <s v="Children Bicycles"/>
    <x v="1"/>
    <n v="2"/>
    <n v="219.98"/>
    <x v="1"/>
  </r>
  <r>
    <n v="1334"/>
    <x v="1304"/>
    <s v="Mount Vernon"/>
    <x v="1"/>
    <x v="613"/>
    <s v="Trek Emonda SLR 6 - 2018"/>
    <s v="Road Bikes"/>
    <x v="1"/>
    <n v="2"/>
    <n v="8999.98"/>
    <x v="1"/>
  </r>
  <r>
    <n v="1334"/>
    <x v="1304"/>
    <s v="Mount Vernon"/>
    <x v="1"/>
    <x v="613"/>
    <s v="Trek Fuel EX 5 27.5 Plus - 2017"/>
    <s v="Mountain Bikes"/>
    <x v="1"/>
    <n v="1"/>
    <n v="2299.9899999999998"/>
    <x v="1"/>
  </r>
  <r>
    <n v="1334"/>
    <x v="1304"/>
    <s v="Mount Vernon"/>
    <x v="1"/>
    <x v="613"/>
    <s v="Trek Powerfly 7 FS - 2018"/>
    <s v="Electric Bikes"/>
    <x v="1"/>
    <n v="2"/>
    <n v="9999.98"/>
    <x v="1"/>
  </r>
  <r>
    <n v="1335"/>
    <x v="1305"/>
    <s v="West Babylon"/>
    <x v="1"/>
    <x v="613"/>
    <s v="Trek Fuel EX 5 Plus - 2018"/>
    <s v="Mountain Bikes"/>
    <x v="1"/>
    <n v="2"/>
    <n v="4499.9799999999996"/>
    <x v="2"/>
  </r>
  <r>
    <n v="1336"/>
    <x v="1306"/>
    <s v="San Jose"/>
    <x v="0"/>
    <x v="614"/>
    <s v="Electra Cruiser 1 (24-Inch) - 2016"/>
    <s v="Children Bicycles"/>
    <x v="0"/>
    <n v="2"/>
    <n v="539.98"/>
    <x v="0"/>
  </r>
  <r>
    <n v="1336"/>
    <x v="1306"/>
    <s v="San Jose"/>
    <x v="0"/>
    <x v="614"/>
    <s v="Trek Boone 7 Disc - 2018"/>
    <s v="Cyclocross Bicycles"/>
    <x v="0"/>
    <n v="1"/>
    <n v="3999.99"/>
    <x v="0"/>
  </r>
  <r>
    <n v="1336"/>
    <x v="1306"/>
    <s v="San Jose"/>
    <x v="0"/>
    <x v="614"/>
    <s v="Trek Conduit+ - 2018"/>
    <s v="Electric Bikes"/>
    <x v="0"/>
    <n v="1"/>
    <n v="2799.99"/>
    <x v="0"/>
  </r>
  <r>
    <n v="1336"/>
    <x v="1306"/>
    <s v="San Jose"/>
    <x v="0"/>
    <x v="614"/>
    <s v="Trek Domane SL Frameset Women's - 2018"/>
    <s v="Road Bikes"/>
    <x v="0"/>
    <n v="1"/>
    <n v="6499.99"/>
    <x v="0"/>
  </r>
  <r>
    <n v="1336"/>
    <x v="1306"/>
    <s v="San Jose"/>
    <x v="0"/>
    <x v="614"/>
    <s v="Trek X-Caliber 8 - 2017"/>
    <s v="Mountain Bikes"/>
    <x v="0"/>
    <n v="2"/>
    <n v="1999.98"/>
    <x v="0"/>
  </r>
  <r>
    <n v="1337"/>
    <x v="1307"/>
    <s v="Hollis"/>
    <x v="1"/>
    <x v="614"/>
    <s v="Trek Domane SL 7 Women's - 2018"/>
    <s v="Road Bikes"/>
    <x v="1"/>
    <n v="1"/>
    <n v="4999.99"/>
    <x v="2"/>
  </r>
  <r>
    <n v="1338"/>
    <x v="1308"/>
    <s v="Baldwinsville"/>
    <x v="1"/>
    <x v="615"/>
    <s v="Trek Emonda SLR 8 - 2018"/>
    <s v="Road Bikes"/>
    <x v="1"/>
    <n v="2"/>
    <n v="12999.98"/>
    <x v="1"/>
  </r>
  <r>
    <n v="1339"/>
    <x v="1309"/>
    <s v="Los Angeles"/>
    <x v="0"/>
    <x v="616"/>
    <s v="Trek Domane SLR Frameset - 2018"/>
    <s v="Road Bikes"/>
    <x v="0"/>
    <n v="1"/>
    <n v="3199.99"/>
    <x v="3"/>
  </r>
  <r>
    <n v="1340"/>
    <x v="1310"/>
    <s v="Anaheim"/>
    <x v="0"/>
    <x v="617"/>
    <s v="Electra Relic 3i - 2018"/>
    <s v="Cruisers Bicycles"/>
    <x v="0"/>
    <n v="2"/>
    <n v="1699.98"/>
    <x v="3"/>
  </r>
  <r>
    <n v="1340"/>
    <x v="1310"/>
    <s v="Anaheim"/>
    <x v="0"/>
    <x v="617"/>
    <s v="Electra Townie Go! 8i Ladies' - 2018"/>
    <s v="Cruisers Bicycles"/>
    <x v="0"/>
    <n v="1"/>
    <n v="2599.9899999999998"/>
    <x v="3"/>
  </r>
  <r>
    <n v="1340"/>
    <x v="1310"/>
    <s v="Anaheim"/>
    <x v="0"/>
    <x v="617"/>
    <s v="Haro Shredder 20 - 2017"/>
    <s v="Children Bicycles"/>
    <x v="0"/>
    <n v="2"/>
    <n v="419.98"/>
    <x v="3"/>
  </r>
  <r>
    <n v="1341"/>
    <x v="1311"/>
    <s v="Bay Shore"/>
    <x v="1"/>
    <x v="617"/>
    <s v="Electra Daydreamer 3i Ladies' - 2018"/>
    <s v="Cruisers Bicycles"/>
    <x v="1"/>
    <n v="2"/>
    <n v="1799.98"/>
    <x v="2"/>
  </r>
  <r>
    <n v="1341"/>
    <x v="1311"/>
    <s v="Bay Shore"/>
    <x v="1"/>
    <x v="617"/>
    <s v="Electra Queen of Hearts 3i - 2018"/>
    <s v="Cruisers Bicycles"/>
    <x v="1"/>
    <n v="2"/>
    <n v="1499.98"/>
    <x v="2"/>
  </r>
  <r>
    <n v="1341"/>
    <x v="1311"/>
    <s v="Bay Shore"/>
    <x v="1"/>
    <x v="617"/>
    <s v="Sun Bicycles Revolutions 24 - 2017"/>
    <s v="Cruisers Bicycles"/>
    <x v="1"/>
    <n v="2"/>
    <n v="501.98"/>
    <x v="2"/>
  </r>
  <r>
    <n v="1341"/>
    <x v="1311"/>
    <s v="Bay Shore"/>
    <x v="1"/>
    <x v="617"/>
    <s v="Trek Domane SLR 6 Disc - 2017"/>
    <s v="Road Bikes"/>
    <x v="1"/>
    <n v="2"/>
    <n v="10999.98"/>
    <x v="2"/>
  </r>
  <r>
    <n v="1342"/>
    <x v="1312"/>
    <s v="Jamaica"/>
    <x v="1"/>
    <x v="617"/>
    <s v="Sun Bicycles ElectroLite - 2017"/>
    <s v="Electric Bikes"/>
    <x v="1"/>
    <n v="1"/>
    <n v="1559.99"/>
    <x v="2"/>
  </r>
  <r>
    <n v="1342"/>
    <x v="1312"/>
    <s v="Jamaica"/>
    <x v="1"/>
    <x v="617"/>
    <s v="Trek Precaliber 16 Boy's - 2018"/>
    <s v="Children Bicycles"/>
    <x v="1"/>
    <n v="1"/>
    <n v="209.99"/>
    <x v="2"/>
  </r>
  <r>
    <n v="1343"/>
    <x v="1313"/>
    <s v="Lindenhurst"/>
    <x v="1"/>
    <x v="618"/>
    <s v="Electra Sugar Skulls 1 (20-inch) - Girl's - 2017"/>
    <s v="Children Bicycles"/>
    <x v="1"/>
    <n v="1"/>
    <n v="299.99"/>
    <x v="1"/>
  </r>
  <r>
    <n v="1343"/>
    <x v="1313"/>
    <s v="Lindenhurst"/>
    <x v="1"/>
    <x v="618"/>
    <s v="Electra Townie Original 21D Ladies' - 2018"/>
    <s v="Cruisers Bicycles"/>
    <x v="1"/>
    <n v="1"/>
    <n v="559.99"/>
    <x v="1"/>
  </r>
  <r>
    <n v="1343"/>
    <x v="1313"/>
    <s v="Lindenhurst"/>
    <x v="1"/>
    <x v="618"/>
    <s v="Sun Bicycles Lil Bolt Type-R - 2017"/>
    <s v="Cruisers Bicycles"/>
    <x v="1"/>
    <n v="2"/>
    <n v="693.98"/>
    <x v="1"/>
  </r>
  <r>
    <n v="1343"/>
    <x v="1313"/>
    <s v="Lindenhurst"/>
    <x v="1"/>
    <x v="618"/>
    <s v="Trek Boone 5 Disc - 2018"/>
    <s v="Cyclocross Bicycles"/>
    <x v="1"/>
    <n v="1"/>
    <n v="3299.99"/>
    <x v="1"/>
  </r>
  <r>
    <n v="1343"/>
    <x v="1313"/>
    <s v="Lindenhurst"/>
    <x v="1"/>
    <x v="618"/>
    <s v="Trek Domane SL 6 Disc - 2018"/>
    <s v="Road Bikes"/>
    <x v="1"/>
    <n v="2"/>
    <n v="6999.98"/>
    <x v="1"/>
  </r>
  <r>
    <n v="1344"/>
    <x v="1314"/>
    <s v="Mount Vernon"/>
    <x v="1"/>
    <x v="618"/>
    <s v="Electra Glam Punk 3i Ladies' - 2017"/>
    <s v="Cruisers Bicycles"/>
    <x v="1"/>
    <n v="2"/>
    <n v="1599.98"/>
    <x v="1"/>
  </r>
  <r>
    <n v="1344"/>
    <x v="1314"/>
    <s v="Mount Vernon"/>
    <x v="1"/>
    <x v="618"/>
    <s v="Sun Bicycles Streamway 3 - 2017"/>
    <s v="Comfort Bicycles"/>
    <x v="1"/>
    <n v="2"/>
    <n v="1103.98"/>
    <x v="1"/>
  </r>
  <r>
    <n v="1344"/>
    <x v="1314"/>
    <s v="Mount Vernon"/>
    <x v="1"/>
    <x v="618"/>
    <s v="Surly Wednesday Frameset - 2016"/>
    <s v="Mountain Bikes"/>
    <x v="1"/>
    <n v="1"/>
    <n v="999.99"/>
    <x v="1"/>
  </r>
  <r>
    <n v="1344"/>
    <x v="1314"/>
    <s v="Mount Vernon"/>
    <x v="1"/>
    <x v="618"/>
    <s v="Trek Powerfly 8 FS Plus - 2017"/>
    <s v="Electric Bikes"/>
    <x v="1"/>
    <n v="1"/>
    <n v="4999.99"/>
    <x v="1"/>
  </r>
  <r>
    <n v="1345"/>
    <x v="1315"/>
    <s v="Nanuet"/>
    <x v="1"/>
    <x v="619"/>
    <s v="Ritchey Timberwolf Frameset - 2016"/>
    <s v="Mountain Bikes"/>
    <x v="1"/>
    <n v="2"/>
    <n v="1499.98"/>
    <x v="1"/>
  </r>
  <r>
    <n v="1345"/>
    <x v="1315"/>
    <s v="Nanuet"/>
    <x v="1"/>
    <x v="619"/>
    <s v="Surly Straggler 650b - 2018"/>
    <s v="Road Bikes"/>
    <x v="1"/>
    <n v="2"/>
    <n v="3098"/>
    <x v="1"/>
  </r>
  <r>
    <n v="1345"/>
    <x v="1315"/>
    <s v="Nanuet"/>
    <x v="1"/>
    <x v="619"/>
    <s v="Trek Domane ALR Disc Frameset - 2018"/>
    <s v="Road Bikes"/>
    <x v="1"/>
    <n v="2"/>
    <n v="6399.98"/>
    <x v="1"/>
  </r>
  <r>
    <n v="1345"/>
    <x v="1315"/>
    <s v="Nanuet"/>
    <x v="1"/>
    <x v="619"/>
    <s v="Trek Fuel EX 9.8 29 - 2017"/>
    <s v="Mountain Bikes"/>
    <x v="1"/>
    <n v="2"/>
    <n v="9999.98"/>
    <x v="1"/>
  </r>
  <r>
    <n v="1346"/>
    <x v="1316"/>
    <s v="Forney"/>
    <x v="2"/>
    <x v="619"/>
    <s v="Electra White Water 3i - 2018"/>
    <s v="Cruisers Bicycles"/>
    <x v="2"/>
    <n v="1"/>
    <n v="749.99"/>
    <x v="4"/>
  </r>
  <r>
    <n v="1346"/>
    <x v="1316"/>
    <s v="Forney"/>
    <x v="2"/>
    <x v="619"/>
    <s v="Pure Cycles Western 3-Speed - Women's - 2015/2016"/>
    <s v="Cruisers Bicycles"/>
    <x v="2"/>
    <n v="2"/>
    <n v="898"/>
    <x v="4"/>
  </r>
  <r>
    <n v="1346"/>
    <x v="1316"/>
    <s v="Forney"/>
    <x v="2"/>
    <x v="619"/>
    <s v="Strider Classic 12 Balance Bike - 2018"/>
    <s v="Children Bicycles"/>
    <x v="2"/>
    <n v="2"/>
    <n v="179.98"/>
    <x v="4"/>
  </r>
  <r>
    <n v="1346"/>
    <x v="1316"/>
    <s v="Forney"/>
    <x v="2"/>
    <x v="619"/>
    <s v="Trek Emonda SL 7 - 2018"/>
    <s v="Road Bikes"/>
    <x v="2"/>
    <n v="1"/>
    <n v="4499.99"/>
    <x v="4"/>
  </r>
  <r>
    <n v="1346"/>
    <x v="1316"/>
    <s v="Forney"/>
    <x v="2"/>
    <x v="619"/>
    <s v="Trek Remedy 27.5 C Frameset - 2018"/>
    <s v="Mountain Bikes"/>
    <x v="2"/>
    <n v="2"/>
    <n v="2999.98"/>
    <x v="4"/>
  </r>
  <r>
    <n v="1347"/>
    <x v="1317"/>
    <s v="Palos Verdes Peninsula"/>
    <x v="0"/>
    <x v="620"/>
    <s v="Surly Ogre Frameset - 2017"/>
    <s v="Road Bikes"/>
    <x v="0"/>
    <n v="1"/>
    <n v="749.99"/>
    <x v="0"/>
  </r>
  <r>
    <n v="1347"/>
    <x v="1317"/>
    <s v="Palos Verdes Peninsula"/>
    <x v="0"/>
    <x v="620"/>
    <s v="Trek Fuel EX 9.8 27.5 Plus - 2017"/>
    <s v="Mountain Bikes"/>
    <x v="0"/>
    <n v="2"/>
    <n v="10599.98"/>
    <x v="0"/>
  </r>
  <r>
    <n v="1348"/>
    <x v="1318"/>
    <s v="Santa Clara"/>
    <x v="0"/>
    <x v="620"/>
    <s v="Trek Domane ALR 5 Gravel - 2018"/>
    <s v="Road Bikes"/>
    <x v="0"/>
    <n v="1"/>
    <n v="1799.99"/>
    <x v="0"/>
  </r>
  <r>
    <n v="1348"/>
    <x v="1318"/>
    <s v="Santa Clara"/>
    <x v="0"/>
    <x v="620"/>
    <s v="Trek Domane SL 8 Disc - 2018"/>
    <s v="Road Bikes"/>
    <x v="0"/>
    <n v="1"/>
    <n v="5499.99"/>
    <x v="0"/>
  </r>
  <r>
    <n v="1348"/>
    <x v="1318"/>
    <s v="Santa Clara"/>
    <x v="0"/>
    <x v="620"/>
    <s v="Trek Madone 9.2 - 2017"/>
    <s v="Road Bikes"/>
    <x v="0"/>
    <n v="2"/>
    <n v="9999.98"/>
    <x v="0"/>
  </r>
  <r>
    <n v="1348"/>
    <x v="1318"/>
    <s v="Santa Clara"/>
    <x v="0"/>
    <x v="620"/>
    <s v="Trek Powerfly 7 FS - 2018"/>
    <s v="Electric Bikes"/>
    <x v="0"/>
    <n v="1"/>
    <n v="4999.99"/>
    <x v="0"/>
  </r>
  <r>
    <n v="1349"/>
    <x v="1319"/>
    <s v="Garden City"/>
    <x v="1"/>
    <x v="620"/>
    <s v="Surly Straggler - 2018"/>
    <s v="Road Bikes"/>
    <x v="1"/>
    <n v="2"/>
    <n v="3098"/>
    <x v="1"/>
  </r>
  <r>
    <n v="1349"/>
    <x v="1319"/>
    <s v="Garden City"/>
    <x v="1"/>
    <x v="620"/>
    <s v="Trek Domane SL 6 Disc - 2018"/>
    <s v="Road Bikes"/>
    <x v="1"/>
    <n v="1"/>
    <n v="3499.99"/>
    <x v="1"/>
  </r>
  <r>
    <n v="1349"/>
    <x v="1319"/>
    <s v="Garden City"/>
    <x v="1"/>
    <x v="620"/>
    <s v="Trek Fuel EX 5 Plus - 2018"/>
    <s v="Mountain Bikes"/>
    <x v="1"/>
    <n v="2"/>
    <n v="4499.9799999999996"/>
    <x v="1"/>
  </r>
  <r>
    <n v="1349"/>
    <x v="1319"/>
    <s v="Garden City"/>
    <x v="1"/>
    <x v="620"/>
    <s v="Trek Super Commuter+ 8S - 2018"/>
    <s v="Electric Bikes"/>
    <x v="1"/>
    <n v="2"/>
    <n v="9999.98"/>
    <x v="1"/>
  </r>
  <r>
    <n v="1350"/>
    <x v="1320"/>
    <s v="Ossining"/>
    <x v="1"/>
    <x v="620"/>
    <s v="Electra Cruiser 1 (24-Inch) - 2016"/>
    <s v="Cruisers Bicycles"/>
    <x v="1"/>
    <n v="2"/>
    <n v="539.98"/>
    <x v="2"/>
  </r>
  <r>
    <n v="1350"/>
    <x v="1320"/>
    <s v="Ossining"/>
    <x v="1"/>
    <x v="620"/>
    <s v="Electra Townie Balloon 3i EQ - 2017/2018"/>
    <s v="Comfort Bicycles"/>
    <x v="1"/>
    <n v="1"/>
    <n v="749.99"/>
    <x v="2"/>
  </r>
  <r>
    <n v="1350"/>
    <x v="1320"/>
    <s v="Ossining"/>
    <x v="1"/>
    <x v="620"/>
    <s v="Electra Townie Go! 8i - 2017/2018"/>
    <s v="Cruisers Bicycles"/>
    <x v="1"/>
    <n v="1"/>
    <n v="2599.9899999999998"/>
    <x v="2"/>
  </r>
  <r>
    <n v="1350"/>
    <x v="1320"/>
    <s v="Ossining"/>
    <x v="1"/>
    <x v="620"/>
    <s v="Electra Townie Go! 8i Ladies' - 2018"/>
    <s v="Cruisers Bicycles"/>
    <x v="1"/>
    <n v="1"/>
    <n v="2599.9899999999998"/>
    <x v="2"/>
  </r>
  <r>
    <n v="1350"/>
    <x v="1320"/>
    <s v="Ossining"/>
    <x v="1"/>
    <x v="620"/>
    <s v="Trek Emonda ALR 6 - 2018"/>
    <s v="Road Bikes"/>
    <x v="1"/>
    <n v="1"/>
    <n v="2299.9899999999998"/>
    <x v="2"/>
  </r>
  <r>
    <n v="1351"/>
    <x v="1321"/>
    <s v="New York"/>
    <x v="1"/>
    <x v="621"/>
    <s v="Electra Under-The-Sea 1 16&quot; - 2018"/>
    <s v="Children Bicycles"/>
    <x v="1"/>
    <n v="2"/>
    <n v="559.98"/>
    <x v="2"/>
  </r>
  <r>
    <n v="1351"/>
    <x v="1321"/>
    <s v="New York"/>
    <x v="1"/>
    <x v="621"/>
    <s v="Trek Procaliber Frameset - 2018"/>
    <s v="Mountain Bikes"/>
    <x v="1"/>
    <n v="1"/>
    <n v="1499.99"/>
    <x v="2"/>
  </r>
  <r>
    <n v="1352"/>
    <x v="1322"/>
    <s v="Scarsdale"/>
    <x v="1"/>
    <x v="621"/>
    <s v="Electra Cyclosaurus 1 (16-inch) - Boy's - 2018"/>
    <s v="Children Bicycles"/>
    <x v="1"/>
    <n v="2"/>
    <n v="559.98"/>
    <x v="1"/>
  </r>
  <r>
    <n v="1352"/>
    <x v="1322"/>
    <s v="Scarsdale"/>
    <x v="1"/>
    <x v="621"/>
    <s v="Electra Townie 3i EQ (20-inch) - Boys' - 2017"/>
    <s v="Children Bicycles"/>
    <x v="1"/>
    <n v="1"/>
    <n v="489.99"/>
    <x v="1"/>
  </r>
  <r>
    <n v="1352"/>
    <x v="1322"/>
    <s v="Scarsdale"/>
    <x v="1"/>
    <x v="621"/>
    <s v="Surly Steamroller - 2017"/>
    <s v="Road Bikes"/>
    <x v="1"/>
    <n v="2"/>
    <n v="1751.98"/>
    <x v="1"/>
  </r>
  <r>
    <n v="1352"/>
    <x v="1322"/>
    <s v="Scarsdale"/>
    <x v="1"/>
    <x v="621"/>
    <s v="Trek Girl's Kickster - 2017"/>
    <s v="Children Bicycles"/>
    <x v="1"/>
    <n v="2"/>
    <n v="299.98"/>
    <x v="1"/>
  </r>
  <r>
    <n v="1352"/>
    <x v="1322"/>
    <s v="Scarsdale"/>
    <x v="1"/>
    <x v="621"/>
    <s v="Trek Procaliber 6 - 2018"/>
    <s v="Mountain Bikes"/>
    <x v="1"/>
    <n v="1"/>
    <n v="1799.99"/>
    <x v="1"/>
  </r>
  <r>
    <n v="1353"/>
    <x v="1323"/>
    <s v="Whitestone"/>
    <x v="1"/>
    <x v="622"/>
    <s v="Electra Cruiser Lux Fat Tire 7D - 2018"/>
    <s v="Cruisers Bicycles"/>
    <x v="1"/>
    <n v="1"/>
    <n v="639.99"/>
    <x v="1"/>
  </r>
  <r>
    <n v="1353"/>
    <x v="1323"/>
    <s v="Whitestone"/>
    <x v="1"/>
    <x v="622"/>
    <s v="Electra Townie Balloon 3i EQ Ladies' - 2018"/>
    <s v="Comfort Bicycles"/>
    <x v="1"/>
    <n v="1"/>
    <n v="799.99"/>
    <x v="1"/>
  </r>
  <r>
    <n v="1353"/>
    <x v="1323"/>
    <s v="Whitestone"/>
    <x v="1"/>
    <x v="622"/>
    <s v="Sun Bicycles Cruz 7 - 2017"/>
    <s v="Comfort Bicycles"/>
    <x v="1"/>
    <n v="2"/>
    <n v="833.98"/>
    <x v="1"/>
  </r>
  <r>
    <n v="1353"/>
    <x v="1323"/>
    <s v="Whitestone"/>
    <x v="1"/>
    <x v="622"/>
    <s v="Trek Girl's Kickster - 2017"/>
    <s v="Children Bicycles"/>
    <x v="1"/>
    <n v="2"/>
    <n v="299.98"/>
    <x v="1"/>
  </r>
  <r>
    <n v="1354"/>
    <x v="1324"/>
    <s v="Santa Cruz"/>
    <x v="0"/>
    <x v="623"/>
    <s v="Trek Domane AL 2 Women's - 2018"/>
    <s v="Road Bikes"/>
    <x v="0"/>
    <n v="2"/>
    <n v="1499.98"/>
    <x v="3"/>
  </r>
  <r>
    <n v="1355"/>
    <x v="1325"/>
    <s v="Bethpage"/>
    <x v="1"/>
    <x v="623"/>
    <s v="Electra Townie Go! 8i Ladies' - 2018"/>
    <s v="Cruisers Bicycles"/>
    <x v="1"/>
    <n v="1"/>
    <n v="2599.9899999999998"/>
    <x v="2"/>
  </r>
  <r>
    <n v="1355"/>
    <x v="1325"/>
    <s v="Bethpage"/>
    <x v="1"/>
    <x v="623"/>
    <s v="Electra Townie Original 1 Ladies' - 2018"/>
    <s v="Comfort Bicycles"/>
    <x v="1"/>
    <n v="2"/>
    <n v="899.98"/>
    <x v="2"/>
  </r>
  <r>
    <n v="1355"/>
    <x v="1325"/>
    <s v="Bethpage"/>
    <x v="1"/>
    <x v="623"/>
    <s v="Electra Under-The-Sea 1 16&quot; - 2018"/>
    <s v="Children Bicycles"/>
    <x v="1"/>
    <n v="1"/>
    <n v="279.99"/>
    <x v="2"/>
  </r>
  <r>
    <n v="1355"/>
    <x v="1325"/>
    <s v="Bethpage"/>
    <x v="1"/>
    <x v="623"/>
    <s v="Trek Domane SLR 8 Disc - 2018"/>
    <s v="Road Bikes"/>
    <x v="1"/>
    <n v="1"/>
    <n v="7499.99"/>
    <x v="2"/>
  </r>
  <r>
    <n v="1356"/>
    <x v="1326"/>
    <s v="Valley Stream"/>
    <x v="1"/>
    <x v="623"/>
    <s v="Electra Townie Commute Go! Ladies' - 2018"/>
    <s v="Electric Bikes"/>
    <x v="1"/>
    <n v="2"/>
    <n v="5999.98"/>
    <x v="1"/>
  </r>
  <r>
    <n v="1356"/>
    <x v="1326"/>
    <s v="Valley Stream"/>
    <x v="1"/>
    <x v="623"/>
    <s v="Electra Townie Go! 8i - 2017/2018"/>
    <s v="Electric Bikes"/>
    <x v="1"/>
    <n v="1"/>
    <n v="2599.9899999999998"/>
    <x v="1"/>
  </r>
  <r>
    <n v="1356"/>
    <x v="1326"/>
    <s v="Valley Stream"/>
    <x v="1"/>
    <x v="623"/>
    <s v="Trek Precaliber 24 (7-Speed) - Boys - 2018"/>
    <s v="Children Bicycles"/>
    <x v="1"/>
    <n v="2"/>
    <n v="639.98"/>
    <x v="1"/>
  </r>
  <r>
    <n v="1357"/>
    <x v="1327"/>
    <s v="Ballston Spa"/>
    <x v="1"/>
    <x v="624"/>
    <s v="Sun Bicycles ElectroLite - 2017"/>
    <s v="Electric Bikes"/>
    <x v="1"/>
    <n v="1"/>
    <n v="1559.99"/>
    <x v="1"/>
  </r>
  <r>
    <n v="1357"/>
    <x v="1327"/>
    <s v="Ballston Spa"/>
    <x v="1"/>
    <x v="624"/>
    <s v="Trek Domane ALR 5 Disc - 2018"/>
    <s v="Road Bikes"/>
    <x v="1"/>
    <n v="2"/>
    <n v="3599.98"/>
    <x v="1"/>
  </r>
  <r>
    <n v="1357"/>
    <x v="1327"/>
    <s v="Ballston Spa"/>
    <x v="1"/>
    <x v="624"/>
    <s v="Trek Stache Carbon Frameset - 2018"/>
    <s v="Mountain Bikes"/>
    <x v="1"/>
    <n v="1"/>
    <n v="919.99"/>
    <x v="1"/>
  </r>
  <r>
    <n v="1358"/>
    <x v="1328"/>
    <s v="Atwater"/>
    <x v="0"/>
    <x v="625"/>
    <s v="Electra Amsterdam Fashion 3i Ladies' - 2017/2018"/>
    <s v="Cruisers Bicycles"/>
    <x v="0"/>
    <n v="2"/>
    <n v="1799.98"/>
    <x v="0"/>
  </r>
  <r>
    <n v="1359"/>
    <x v="1329"/>
    <s v="Forney"/>
    <x v="2"/>
    <x v="625"/>
    <s v="Electra Amsterdam Original 3i Ladies' - 2017"/>
    <s v="Cruisers Bicycles"/>
    <x v="2"/>
    <n v="1"/>
    <n v="659.99"/>
    <x v="5"/>
  </r>
  <r>
    <n v="1359"/>
    <x v="1329"/>
    <s v="Forney"/>
    <x v="2"/>
    <x v="625"/>
    <s v="Electra Cyclosaurus 1 (16-inch) - Boy's - 2018"/>
    <s v="Children Bicycles"/>
    <x v="2"/>
    <n v="1"/>
    <n v="279.99"/>
    <x v="5"/>
  </r>
  <r>
    <n v="1360"/>
    <x v="1330"/>
    <s v="Bronx"/>
    <x v="1"/>
    <x v="626"/>
    <s v="Surly Wednesday - 2017"/>
    <s v="Mountain Bikes"/>
    <x v="1"/>
    <n v="1"/>
    <n v="1632.99"/>
    <x v="1"/>
  </r>
  <r>
    <n v="1361"/>
    <x v="1331"/>
    <s v="Franklin Square"/>
    <x v="1"/>
    <x v="626"/>
    <s v="Electra Townie Balloon 8D EQ - 2016/2017/2018"/>
    <s v="Comfort Bicycles"/>
    <x v="1"/>
    <n v="2"/>
    <n v="1499.98"/>
    <x v="2"/>
  </r>
  <r>
    <n v="1361"/>
    <x v="1331"/>
    <s v="Franklin Square"/>
    <x v="1"/>
    <x v="626"/>
    <s v="Surly Pack Rat - 2018"/>
    <s v="Road Bikes"/>
    <x v="1"/>
    <n v="2"/>
    <n v="2698"/>
    <x v="2"/>
  </r>
  <r>
    <n v="1361"/>
    <x v="1331"/>
    <s v="Franklin Square"/>
    <x v="1"/>
    <x v="626"/>
    <s v="Trek Domane SL 7 Women's - 2018"/>
    <s v="Road Bikes"/>
    <x v="1"/>
    <n v="1"/>
    <n v="4999.99"/>
    <x v="2"/>
  </r>
  <r>
    <n v="1362"/>
    <x v="1332"/>
    <s v="Middle Village"/>
    <x v="1"/>
    <x v="627"/>
    <s v="Surly Big Dummy Frameset - 2017"/>
    <s v="Mountain Bikes"/>
    <x v="1"/>
    <n v="2"/>
    <n v="1999.98"/>
    <x v="1"/>
  </r>
  <r>
    <n v="1362"/>
    <x v="1332"/>
    <s v="Middle Village"/>
    <x v="1"/>
    <x v="627"/>
    <s v="Trek Fuel EX 8 29 - 2016"/>
    <s v="Mountain Bikes"/>
    <x v="1"/>
    <n v="2"/>
    <n v="5799.98"/>
    <x v="1"/>
  </r>
  <r>
    <n v="1362"/>
    <x v="1332"/>
    <s v="Middle Village"/>
    <x v="1"/>
    <x v="627"/>
    <s v="Trek Super Commuter+ 7 - 2018"/>
    <s v="Electric Bikes"/>
    <x v="1"/>
    <n v="2"/>
    <n v="7199.98"/>
    <x v="1"/>
  </r>
  <r>
    <n v="1363"/>
    <x v="1333"/>
    <s v="South Ozone Park"/>
    <x v="1"/>
    <x v="628"/>
    <s v="Sun Bicycles Revolutions 24 - 2017"/>
    <s v="Cruisers Bicycles"/>
    <x v="1"/>
    <n v="2"/>
    <n v="501.98"/>
    <x v="1"/>
  </r>
  <r>
    <n v="1364"/>
    <x v="1334"/>
    <s v="Howard Beach"/>
    <x v="1"/>
    <x v="629"/>
    <s v="Sun Bicycles Biscayne Tandem CB - 2017"/>
    <s v="Cruisers Bicycles"/>
    <x v="1"/>
    <n v="1"/>
    <n v="647.99"/>
    <x v="1"/>
  </r>
  <r>
    <n v="1364"/>
    <x v="1334"/>
    <s v="Howard Beach"/>
    <x v="1"/>
    <x v="629"/>
    <s v="Sun Bicycles Drifter 7 - 2017"/>
    <s v="Comfort Bicycles"/>
    <x v="1"/>
    <n v="1"/>
    <n v="470.99"/>
    <x v="1"/>
  </r>
  <r>
    <n v="1364"/>
    <x v="1334"/>
    <s v="Howard Beach"/>
    <x v="1"/>
    <x v="629"/>
    <s v="Trek Domane SL 5 Disc Women's - 2018"/>
    <s v="Road Bikes"/>
    <x v="1"/>
    <n v="1"/>
    <n v="2499.9899999999998"/>
    <x v="1"/>
  </r>
  <r>
    <n v="1364"/>
    <x v="1334"/>
    <s v="Howard Beach"/>
    <x v="1"/>
    <x v="629"/>
    <s v="Trek Domane SLR 9 Disc - 2018"/>
    <s v="Road Bikes"/>
    <x v="1"/>
    <n v="2"/>
    <n v="23999.98"/>
    <x v="1"/>
  </r>
  <r>
    <n v="1365"/>
    <x v="1335"/>
    <s v="Utica"/>
    <x v="1"/>
    <x v="629"/>
    <s v="Electra Morningstar 3i Ladies' - 2018"/>
    <s v="Cruisers Bicycles"/>
    <x v="1"/>
    <n v="1"/>
    <n v="749.99"/>
    <x v="2"/>
  </r>
  <r>
    <n v="1365"/>
    <x v="1335"/>
    <s v="Utica"/>
    <x v="1"/>
    <x v="629"/>
    <s v="Trek Domane ALR 4 Disc - 2018"/>
    <s v="Road Bikes"/>
    <x v="1"/>
    <n v="1"/>
    <n v="1549.99"/>
    <x v="2"/>
  </r>
  <r>
    <n v="1365"/>
    <x v="1335"/>
    <s v="Utica"/>
    <x v="1"/>
    <x v="629"/>
    <s v="Trek Madone 9.2 - 2017"/>
    <s v="Road Bikes"/>
    <x v="1"/>
    <n v="1"/>
    <n v="4999.99"/>
    <x v="2"/>
  </r>
  <r>
    <n v="1366"/>
    <x v="1336"/>
    <s v="Staten Island"/>
    <x v="1"/>
    <x v="630"/>
    <s v="Surly ECR 27.5 - 2018"/>
    <s v="Mountain Bikes"/>
    <x v="1"/>
    <n v="2"/>
    <n v="3798"/>
    <x v="1"/>
  </r>
  <r>
    <n v="1366"/>
    <x v="1336"/>
    <s v="Staten Island"/>
    <x v="1"/>
    <x v="630"/>
    <s v="Trek Fuel EX 8 29 - 2018"/>
    <s v="Mountain Bikes"/>
    <x v="1"/>
    <n v="1"/>
    <n v="3199.99"/>
    <x v="1"/>
  </r>
  <r>
    <n v="1366"/>
    <x v="1336"/>
    <s v="Staten Island"/>
    <x v="1"/>
    <x v="630"/>
    <s v="Trek Powerfly 5 - 2018"/>
    <s v="Electric Bikes"/>
    <x v="1"/>
    <n v="1"/>
    <n v="3499.99"/>
    <x v="1"/>
  </r>
  <r>
    <n v="1367"/>
    <x v="1337"/>
    <s v="Canyon Country"/>
    <x v="0"/>
    <x v="631"/>
    <s v="Electra Townie Original 21D - 2016"/>
    <s v="Comfort Bicycles"/>
    <x v="0"/>
    <n v="2"/>
    <n v="1099.98"/>
    <x v="3"/>
  </r>
  <r>
    <n v="1367"/>
    <x v="1337"/>
    <s v="Canyon Country"/>
    <x v="0"/>
    <x v="631"/>
    <s v="Heller Bloodhound Trail - 2018"/>
    <s v="Mountain Bikes"/>
    <x v="0"/>
    <n v="2"/>
    <n v="5198"/>
    <x v="3"/>
  </r>
  <r>
    <n v="1367"/>
    <x v="1337"/>
    <s v="Canyon Country"/>
    <x v="0"/>
    <x v="631"/>
    <s v="Surly Krampus - 2018"/>
    <s v="Mountain Bikes"/>
    <x v="0"/>
    <n v="1"/>
    <n v="1499"/>
    <x v="3"/>
  </r>
  <r>
    <n v="1367"/>
    <x v="1337"/>
    <s v="Canyon Country"/>
    <x v="0"/>
    <x v="631"/>
    <s v="Trek Procal AL Frameset - 2018"/>
    <s v="Mountain Bikes"/>
    <x v="0"/>
    <n v="1"/>
    <n v="1499.99"/>
    <x v="3"/>
  </r>
  <r>
    <n v="1368"/>
    <x v="1338"/>
    <s v="Ossining"/>
    <x v="1"/>
    <x v="631"/>
    <s v="Sun Bicycles Revolutions 24 - 2017"/>
    <s v="Cruisers Bicycles"/>
    <x v="1"/>
    <n v="1"/>
    <n v="250.99"/>
    <x v="1"/>
  </r>
  <r>
    <n v="1368"/>
    <x v="1338"/>
    <s v="Ossining"/>
    <x v="1"/>
    <x v="631"/>
    <s v="Trek CrossRip+ - 2018"/>
    <s v="Electric Bikes"/>
    <x v="1"/>
    <n v="1"/>
    <n v="4499.99"/>
    <x v="1"/>
  </r>
  <r>
    <n v="1368"/>
    <x v="1338"/>
    <s v="Ossining"/>
    <x v="1"/>
    <x v="631"/>
    <s v="Trek Marlin 5 - 2018"/>
    <s v="Mountain Bikes"/>
    <x v="1"/>
    <n v="2"/>
    <n v="979.98"/>
    <x v="1"/>
  </r>
  <r>
    <n v="1369"/>
    <x v="1339"/>
    <s v="Farmingdale"/>
    <x v="1"/>
    <x v="632"/>
    <s v="Electra Cruiser 1 - 2016/2017/2018"/>
    <s v="Cruisers Bicycles"/>
    <x v="1"/>
    <n v="2"/>
    <n v="539.98"/>
    <x v="1"/>
  </r>
  <r>
    <n v="1370"/>
    <x v="1340"/>
    <s v="Monroe"/>
    <x v="1"/>
    <x v="632"/>
    <s v="Trek Crockett 5 Disc - 2018"/>
    <s v="Cyclocross Bicycles"/>
    <x v="1"/>
    <n v="2"/>
    <n v="3599.98"/>
    <x v="2"/>
  </r>
  <r>
    <n v="1370"/>
    <x v="1340"/>
    <s v="Monroe"/>
    <x v="1"/>
    <x v="632"/>
    <s v="Trek Precaliber 16 Boys - 2017"/>
    <s v="Children Bicycles"/>
    <x v="1"/>
    <n v="2"/>
    <n v="419.98"/>
    <x v="2"/>
  </r>
  <r>
    <n v="1370"/>
    <x v="1340"/>
    <s v="Monroe"/>
    <x v="1"/>
    <x v="632"/>
    <s v="Trek Remedy 27.5 C Frameset - 2018"/>
    <s v="Mountain Bikes"/>
    <x v="1"/>
    <n v="1"/>
    <n v="1499.99"/>
    <x v="2"/>
  </r>
  <r>
    <n v="1370"/>
    <x v="1340"/>
    <s v="Monroe"/>
    <x v="1"/>
    <x v="632"/>
    <s v="Trek Slash 8 27.5 - 2016"/>
    <s v="Mountain Bikes"/>
    <x v="1"/>
    <n v="1"/>
    <n v="3999.99"/>
    <x v="2"/>
  </r>
  <r>
    <n v="1371"/>
    <x v="1341"/>
    <s v="West Hempstead"/>
    <x v="1"/>
    <x v="633"/>
    <s v="Electra Cruiser Lux 3i - 2018"/>
    <s v="Cruisers Bicycles"/>
    <x v="1"/>
    <n v="2"/>
    <n v="1059.98"/>
    <x v="2"/>
  </r>
  <r>
    <n v="1371"/>
    <x v="1341"/>
    <s v="West Hempstead"/>
    <x v="1"/>
    <x v="633"/>
    <s v="Trek Remedy 29 Carbon Frameset - 2016"/>
    <s v="Mountain Bikes"/>
    <x v="1"/>
    <n v="2"/>
    <n v="3599.98"/>
    <x v="2"/>
  </r>
  <r>
    <n v="1372"/>
    <x v="1342"/>
    <s v="Corona"/>
    <x v="1"/>
    <x v="633"/>
    <s v="Electra Heartchya 1 (20-inch) - Girl's - 2018"/>
    <s v="Children Bicycles"/>
    <x v="1"/>
    <n v="2"/>
    <n v="639.98"/>
    <x v="1"/>
  </r>
  <r>
    <n v="1372"/>
    <x v="1342"/>
    <s v="Corona"/>
    <x v="1"/>
    <x v="633"/>
    <s v="Electra Townie Balloon 8D EQ - 2016/2017/2018"/>
    <s v="Comfort Bicycles"/>
    <x v="1"/>
    <n v="1"/>
    <n v="749.99"/>
    <x v="1"/>
  </r>
  <r>
    <n v="1373"/>
    <x v="1343"/>
    <s v="Garland"/>
    <x v="2"/>
    <x v="633"/>
    <s v="Trek Boone Race Shop Limited - 2017"/>
    <s v="Cyclocross Bicycles"/>
    <x v="2"/>
    <n v="1"/>
    <n v="3499.99"/>
    <x v="5"/>
  </r>
  <r>
    <n v="1374"/>
    <x v="1344"/>
    <s v="San Carlos"/>
    <x v="0"/>
    <x v="634"/>
    <s v="Trek Domane SL 5 - 2018"/>
    <s v="Road Bikes"/>
    <x v="0"/>
    <n v="2"/>
    <n v="4399.9799999999996"/>
    <x v="3"/>
  </r>
  <r>
    <n v="1374"/>
    <x v="1344"/>
    <s v="San Carlos"/>
    <x v="0"/>
    <x v="634"/>
    <s v="Trek Stache Carbon Frameset - 2018"/>
    <s v="Mountain Bikes"/>
    <x v="0"/>
    <n v="2"/>
    <n v="1839.98"/>
    <x v="3"/>
  </r>
  <r>
    <n v="1375"/>
    <x v="1345"/>
    <s v="Longview"/>
    <x v="2"/>
    <x v="634"/>
    <s v="Trek Domane ALR 5 Gravel - 2018"/>
    <s v="Road Bikes"/>
    <x v="2"/>
    <n v="2"/>
    <n v="3599.98"/>
    <x v="4"/>
  </r>
  <r>
    <n v="1375"/>
    <x v="1345"/>
    <s v="Longview"/>
    <x v="2"/>
    <x v="634"/>
    <s v="Trek Domane SL 5 Disc - 2018"/>
    <s v="Road Bikes"/>
    <x v="2"/>
    <n v="1"/>
    <n v="2499.9899999999998"/>
    <x v="4"/>
  </r>
  <r>
    <n v="1376"/>
    <x v="1346"/>
    <s v="San Carlos"/>
    <x v="0"/>
    <x v="635"/>
    <s v="Heller Shagamaw Frame - 2016"/>
    <s v="Mountain Bikes"/>
    <x v="0"/>
    <n v="1"/>
    <n v="1320.99"/>
    <x v="0"/>
  </r>
  <r>
    <n v="1377"/>
    <x v="1347"/>
    <s v="Howard Beach"/>
    <x v="1"/>
    <x v="635"/>
    <s v="Trek Domane SL 7 Women's - 2018"/>
    <s v="Road Bikes"/>
    <x v="1"/>
    <n v="2"/>
    <n v="9999.98"/>
    <x v="2"/>
  </r>
  <r>
    <n v="1377"/>
    <x v="1347"/>
    <s v="Howard Beach"/>
    <x v="1"/>
    <x v="635"/>
    <s v="Trek Emonda S 4 - 2017"/>
    <s v="Road Bikes"/>
    <x v="1"/>
    <n v="1"/>
    <n v="1499.99"/>
    <x v="2"/>
  </r>
  <r>
    <n v="1377"/>
    <x v="1347"/>
    <s v="Howard Beach"/>
    <x v="1"/>
    <x v="635"/>
    <s v="Trek Stache Carbon Frameset - 2018"/>
    <s v="Mountain Bikes"/>
    <x v="1"/>
    <n v="1"/>
    <n v="919.99"/>
    <x v="2"/>
  </r>
  <r>
    <n v="1377"/>
    <x v="1347"/>
    <s v="Howard Beach"/>
    <x v="1"/>
    <x v="635"/>
    <s v="Trek XM700+ Lowstep - 2018"/>
    <s v="Electric Bikes"/>
    <x v="1"/>
    <n v="2"/>
    <n v="6999.98"/>
    <x v="2"/>
  </r>
  <r>
    <n v="1378"/>
    <x v="1348"/>
    <s v="Fullerton"/>
    <x v="0"/>
    <x v="636"/>
    <s v="Electra Moto 3i (20-inch) - Boy's - 2017"/>
    <s v="Children Bicycles"/>
    <x v="0"/>
    <n v="2"/>
    <n v="699.98"/>
    <x v="0"/>
  </r>
  <r>
    <n v="1378"/>
    <x v="1348"/>
    <s v="Fullerton"/>
    <x v="0"/>
    <x v="636"/>
    <s v="Ritchey Timberwolf Frameset - 2016"/>
    <s v="Mountain Bikes"/>
    <x v="0"/>
    <n v="2"/>
    <n v="1499.98"/>
    <x v="0"/>
  </r>
  <r>
    <n v="1378"/>
    <x v="1348"/>
    <s v="Fullerton"/>
    <x v="0"/>
    <x v="636"/>
    <s v="Sun Bicycles Drifter 7 - 2017"/>
    <s v="Comfort Bicycles"/>
    <x v="0"/>
    <n v="1"/>
    <n v="470.99"/>
    <x v="0"/>
  </r>
  <r>
    <n v="1378"/>
    <x v="1348"/>
    <s v="Fullerton"/>
    <x v="0"/>
    <x v="636"/>
    <s v="Trek Fuel EX 8 29 XT - 2018"/>
    <s v="Mountain Bikes"/>
    <x v="0"/>
    <n v="2"/>
    <n v="6399.98"/>
    <x v="0"/>
  </r>
  <r>
    <n v="1378"/>
    <x v="1348"/>
    <s v="Fullerton"/>
    <x v="0"/>
    <x v="636"/>
    <s v="Trek X-Caliber 7 - 2018"/>
    <s v="Mountain Bikes"/>
    <x v="0"/>
    <n v="2"/>
    <n v="1839.98"/>
    <x v="0"/>
  </r>
  <r>
    <n v="1379"/>
    <x v="1349"/>
    <s v="Ronkonkoma"/>
    <x v="1"/>
    <x v="636"/>
    <s v="Electra Moto 1 - 2016"/>
    <s v="Cruisers Bicycles"/>
    <x v="1"/>
    <n v="1"/>
    <n v="529.99"/>
    <x v="1"/>
  </r>
  <r>
    <n v="1379"/>
    <x v="1349"/>
    <s v="Ronkonkoma"/>
    <x v="1"/>
    <x v="636"/>
    <s v="Strider Classic 12 Balance Bike - 2018"/>
    <s v="Children Bicycles"/>
    <x v="1"/>
    <n v="2"/>
    <n v="179.98"/>
    <x v="1"/>
  </r>
  <r>
    <n v="1379"/>
    <x v="1349"/>
    <s v="Ronkonkoma"/>
    <x v="1"/>
    <x v="636"/>
    <s v="Trek X-Caliber 8 - 2018"/>
    <s v="Mountain Bikes"/>
    <x v="1"/>
    <n v="1"/>
    <n v="999.99"/>
    <x v="1"/>
  </r>
  <r>
    <n v="1380"/>
    <x v="1350"/>
    <s v="San Diego"/>
    <x v="0"/>
    <x v="637"/>
    <s v="Electra Cruiser Lux 1 - 2016/2018"/>
    <s v="Cruisers Bicycles"/>
    <x v="0"/>
    <n v="2"/>
    <n v="859.98"/>
    <x v="3"/>
  </r>
  <r>
    <n v="1380"/>
    <x v="1350"/>
    <s v="San Diego"/>
    <x v="0"/>
    <x v="637"/>
    <s v="Electra Townie Balloon 7i EQ Ladies' - 2017/2018"/>
    <s v="Cruisers Bicycles"/>
    <x v="0"/>
    <n v="2"/>
    <n v="1799.98"/>
    <x v="3"/>
  </r>
  <r>
    <n v="1381"/>
    <x v="1351"/>
    <s v="New City"/>
    <x v="1"/>
    <x v="637"/>
    <s v="Electra Tiger Shark 3i - 2018"/>
    <s v="Cruisers Bicycles"/>
    <x v="1"/>
    <n v="2"/>
    <n v="1799.98"/>
    <x v="2"/>
  </r>
  <r>
    <n v="1381"/>
    <x v="1351"/>
    <s v="New City"/>
    <x v="1"/>
    <x v="637"/>
    <s v="Trek Precaliber 20 Boy's - 2018"/>
    <s v="Children Bicycles"/>
    <x v="1"/>
    <n v="2"/>
    <n v="459.98"/>
    <x v="2"/>
  </r>
  <r>
    <n v="1382"/>
    <x v="1352"/>
    <s v="Woodside"/>
    <x v="1"/>
    <x v="638"/>
    <s v="Electra Amsterdam Fashion 7i Ladies' - 2017"/>
    <s v="Cruisers Bicycles"/>
    <x v="1"/>
    <n v="2"/>
    <n v="2199.98"/>
    <x v="1"/>
  </r>
  <r>
    <n v="1382"/>
    <x v="1352"/>
    <s v="Woodside"/>
    <x v="1"/>
    <x v="638"/>
    <s v="Electra Cruiser Lux 7D Ladies' - 2018"/>
    <s v="Cruisers Bicycles"/>
    <x v="1"/>
    <n v="1"/>
    <n v="479.99"/>
    <x v="1"/>
  </r>
  <r>
    <n v="1382"/>
    <x v="1352"/>
    <s v="Woodside"/>
    <x v="1"/>
    <x v="638"/>
    <s v="Electra Delivery 3i - 2016/2017/2018"/>
    <s v="Cruisers Bicycles"/>
    <x v="1"/>
    <n v="1"/>
    <n v="959.99"/>
    <x v="1"/>
  </r>
  <r>
    <n v="1382"/>
    <x v="1352"/>
    <s v="Woodside"/>
    <x v="1"/>
    <x v="638"/>
    <s v="Electra Townie Balloon 8D EQ - 2016/2017/2018"/>
    <s v="Cruisers Bicycles"/>
    <x v="1"/>
    <n v="1"/>
    <n v="749.99"/>
    <x v="1"/>
  </r>
  <r>
    <n v="1382"/>
    <x v="1352"/>
    <s v="Woodside"/>
    <x v="1"/>
    <x v="638"/>
    <s v="Trek X-Caliber Frameset - 2018"/>
    <s v="Mountain Bikes"/>
    <x v="1"/>
    <n v="1"/>
    <n v="1499.99"/>
    <x v="1"/>
  </r>
  <r>
    <n v="1383"/>
    <x v="1353"/>
    <s v="Anaheim"/>
    <x v="0"/>
    <x v="639"/>
    <s v="Sun Bicycles Lil Bolt Type-R - 2017"/>
    <s v="Cruisers Bicycles"/>
    <x v="0"/>
    <n v="2"/>
    <n v="693.98"/>
    <x v="3"/>
  </r>
  <r>
    <n v="1383"/>
    <x v="1353"/>
    <s v="Anaheim"/>
    <x v="0"/>
    <x v="639"/>
    <s v="Trek XM700+ Lowstep - 2018"/>
    <s v="Electric Bikes"/>
    <x v="0"/>
    <n v="2"/>
    <n v="6999.98"/>
    <x v="3"/>
  </r>
  <r>
    <n v="1384"/>
    <x v="1354"/>
    <s v="Spring Valley"/>
    <x v="1"/>
    <x v="640"/>
    <s v="Electra Savannah 3i (20-inch) - Girl's - 2017"/>
    <s v="Children Bicycles"/>
    <x v="1"/>
    <n v="1"/>
    <n v="349.99"/>
    <x v="2"/>
  </r>
  <r>
    <n v="1384"/>
    <x v="1354"/>
    <s v="Spring Valley"/>
    <x v="1"/>
    <x v="640"/>
    <s v="Trek Farley Alloy Frameset - 2017"/>
    <s v="Mountain Bikes"/>
    <x v="1"/>
    <n v="1"/>
    <n v="469.99"/>
    <x v="2"/>
  </r>
  <r>
    <n v="1384"/>
    <x v="1354"/>
    <s v="Spring Valley"/>
    <x v="1"/>
    <x v="640"/>
    <s v="Trek Fuel EX 8 29 XT - 2018"/>
    <s v="Mountain Bikes"/>
    <x v="1"/>
    <n v="2"/>
    <n v="6399.98"/>
    <x v="2"/>
  </r>
  <r>
    <n v="1384"/>
    <x v="1354"/>
    <s v="Spring Valley"/>
    <x v="1"/>
    <x v="640"/>
    <s v="Trek Precaliber 16 Boys - 2017"/>
    <s v="Children Bicycles"/>
    <x v="1"/>
    <n v="1"/>
    <n v="209.99"/>
    <x v="2"/>
  </r>
  <r>
    <n v="1385"/>
    <x v="1355"/>
    <s v="Longview"/>
    <x v="2"/>
    <x v="640"/>
    <s v="Electra Townie Original 21D - 2016"/>
    <s v="Comfort Bicycles"/>
    <x v="2"/>
    <n v="2"/>
    <n v="1099.98"/>
    <x v="5"/>
  </r>
  <r>
    <n v="1385"/>
    <x v="1355"/>
    <s v="Longview"/>
    <x v="2"/>
    <x v="640"/>
    <s v="Trek Domane ALR 5 Disc - 2018"/>
    <s v="Road Bikes"/>
    <x v="2"/>
    <n v="1"/>
    <n v="1799.99"/>
    <x v="5"/>
  </r>
  <r>
    <n v="1385"/>
    <x v="1355"/>
    <s v="Longview"/>
    <x v="2"/>
    <x v="640"/>
    <s v="Trek Stache 5 - 2017"/>
    <s v="Mountain Bikes"/>
    <x v="2"/>
    <n v="2"/>
    <n v="2999.98"/>
    <x v="5"/>
  </r>
  <r>
    <n v="1385"/>
    <x v="1355"/>
    <s v="Longview"/>
    <x v="2"/>
    <x v="640"/>
    <s v="Trek X-Caliber Frameset - 2018"/>
    <s v="Mountain Bikes"/>
    <x v="2"/>
    <n v="1"/>
    <n v="1499.99"/>
    <x v="5"/>
  </r>
  <r>
    <n v="1386"/>
    <x v="1356"/>
    <s v="Canyon Country"/>
    <x v="0"/>
    <x v="641"/>
    <s v="Electra Sweet Ride 3i (20-inch) - Girls' - 2018"/>
    <s v="Children Bicycles"/>
    <x v="0"/>
    <n v="1"/>
    <n v="369.99"/>
    <x v="0"/>
  </r>
  <r>
    <n v="1386"/>
    <x v="1356"/>
    <s v="Canyon Country"/>
    <x v="0"/>
    <x v="641"/>
    <s v="Electra Townie Balloon 7i EQ Ladies' - 2017/2018"/>
    <s v="Comfort Bicycles"/>
    <x v="0"/>
    <n v="1"/>
    <n v="899.99"/>
    <x v="0"/>
  </r>
  <r>
    <n v="1386"/>
    <x v="1356"/>
    <s v="Canyon Country"/>
    <x v="0"/>
    <x v="641"/>
    <s v="Trek Emonda SL 7 - 2018"/>
    <s v="Road Bikes"/>
    <x v="0"/>
    <n v="1"/>
    <n v="4499.99"/>
    <x v="0"/>
  </r>
  <r>
    <n v="1386"/>
    <x v="1356"/>
    <s v="Canyon Country"/>
    <x v="0"/>
    <x v="641"/>
    <s v="Trek MT 201 - 2018"/>
    <s v="Children Bicycles"/>
    <x v="0"/>
    <n v="1"/>
    <n v="249.99"/>
    <x v="0"/>
  </r>
  <r>
    <n v="1387"/>
    <x v="1051"/>
    <s v="Monsey"/>
    <x v="1"/>
    <x v="641"/>
    <s v="Sun Bicycles Cruz 3 - 2017"/>
    <s v="Comfort Bicycles"/>
    <x v="1"/>
    <n v="1"/>
    <n v="449.99"/>
    <x v="2"/>
  </r>
  <r>
    <n v="1388"/>
    <x v="1357"/>
    <s v="Schenectady"/>
    <x v="1"/>
    <x v="641"/>
    <s v="Electra Townie Commute Go! - 2018"/>
    <s v="Cruisers Bicycles"/>
    <x v="1"/>
    <n v="1"/>
    <n v="2999.99"/>
    <x v="2"/>
  </r>
  <r>
    <n v="1389"/>
    <x v="1358"/>
    <s v="Massapequa"/>
    <x v="1"/>
    <x v="642"/>
    <s v="Electra Cruiser 7D (24-Inch) Ladies' - 2016/2018"/>
    <s v="Cruisers Bicycles"/>
    <x v="1"/>
    <n v="1"/>
    <n v="319.99"/>
    <x v="2"/>
  </r>
  <r>
    <n v="1389"/>
    <x v="1358"/>
    <s v="Massapequa"/>
    <x v="1"/>
    <x v="642"/>
    <s v="Haro Downtown 16 - 2017"/>
    <s v="Children Bicycles"/>
    <x v="1"/>
    <n v="2"/>
    <n v="659.98"/>
    <x v="2"/>
  </r>
  <r>
    <n v="1389"/>
    <x v="1358"/>
    <s v="Massapequa"/>
    <x v="1"/>
    <x v="642"/>
    <s v="Trek Domane SL 6 - 2018"/>
    <s v="Road Bikes"/>
    <x v="1"/>
    <n v="2"/>
    <n v="6399.98"/>
    <x v="2"/>
  </r>
  <r>
    <n v="1390"/>
    <x v="1359"/>
    <s v="Amityville"/>
    <x v="1"/>
    <x v="643"/>
    <s v="Electra Townie Balloon 7i EQ Ladies' - 2017/2018"/>
    <s v="Comfort Bicycles"/>
    <x v="1"/>
    <n v="1"/>
    <n v="899.99"/>
    <x v="2"/>
  </r>
  <r>
    <n v="1390"/>
    <x v="1359"/>
    <s v="Amityville"/>
    <x v="1"/>
    <x v="643"/>
    <s v="Haro Shift R3 - 2017"/>
    <s v="Mountain Bikes"/>
    <x v="1"/>
    <n v="2"/>
    <n v="2939.98"/>
    <x v="2"/>
  </r>
  <r>
    <n v="1390"/>
    <x v="1359"/>
    <s v="Amityville"/>
    <x v="1"/>
    <x v="643"/>
    <s v="Sun Bicycles Streamway - 2017"/>
    <s v="Comfort Bicycles"/>
    <x v="1"/>
    <n v="1"/>
    <n v="481.99"/>
    <x v="2"/>
  </r>
  <r>
    <n v="1390"/>
    <x v="1359"/>
    <s v="Amityville"/>
    <x v="1"/>
    <x v="643"/>
    <s v="Surly Big Dummy Frameset - 2017"/>
    <s v="Mountain Bikes"/>
    <x v="1"/>
    <n v="2"/>
    <n v="1999.98"/>
    <x v="2"/>
  </r>
  <r>
    <n v="1390"/>
    <x v="1359"/>
    <s v="Amityville"/>
    <x v="1"/>
    <x v="643"/>
    <s v="Trek Domane ALR 5 Gravel - 2018"/>
    <s v="Road Bikes"/>
    <x v="1"/>
    <n v="2"/>
    <n v="3599.98"/>
    <x v="2"/>
  </r>
  <r>
    <n v="1391"/>
    <x v="1360"/>
    <s v="Rockville Centre"/>
    <x v="1"/>
    <x v="644"/>
    <s v="Electra Cruiser Lux 3i - 2018"/>
    <s v="Cruisers Bicycles"/>
    <x v="1"/>
    <n v="2"/>
    <n v="1059.98"/>
    <x v="2"/>
  </r>
  <r>
    <n v="1391"/>
    <x v="1360"/>
    <s v="Rockville Centre"/>
    <x v="1"/>
    <x v="644"/>
    <s v="Electra Treasure 1 20&quot; - 2018"/>
    <s v="Children Bicycles"/>
    <x v="1"/>
    <n v="2"/>
    <n v="639.98"/>
    <x v="2"/>
  </r>
  <r>
    <n v="1391"/>
    <x v="1360"/>
    <s v="Rockville Centre"/>
    <x v="1"/>
    <x v="644"/>
    <s v="Trek Precaliber 24 21-speed Boy's - 2018"/>
    <s v="Children Bicycles"/>
    <x v="1"/>
    <n v="1"/>
    <n v="369.99"/>
    <x v="2"/>
  </r>
  <r>
    <n v="1392"/>
    <x v="1361"/>
    <s v="Flushing"/>
    <x v="1"/>
    <x v="644"/>
    <s v="Electra Townie Commute 27D Ladies - 2018"/>
    <s v="Cruisers Bicycles"/>
    <x v="1"/>
    <n v="2"/>
    <n v="1799.98"/>
    <x v="1"/>
  </r>
  <r>
    <n v="1392"/>
    <x v="1361"/>
    <s v="Flushing"/>
    <x v="1"/>
    <x v="644"/>
    <s v="Trek Precaliber 12 Boys - 2017"/>
    <s v="Children Bicycles"/>
    <x v="1"/>
    <n v="2"/>
    <n v="379.98"/>
    <x v="1"/>
  </r>
  <r>
    <n v="1393"/>
    <x v="1362"/>
    <s v="Newburgh"/>
    <x v="1"/>
    <x v="645"/>
    <s v="Electra Amsterdam Original 3i Ladies' - 2017"/>
    <s v="Cruisers Bicycles"/>
    <x v="1"/>
    <n v="1"/>
    <n v="659.99"/>
    <x v="2"/>
  </r>
  <r>
    <n v="1393"/>
    <x v="1362"/>
    <s v="Newburgh"/>
    <x v="1"/>
    <x v="645"/>
    <s v="Haro Shredder 20 - 2017"/>
    <s v="Children Bicycles"/>
    <x v="1"/>
    <n v="1"/>
    <n v="209.99"/>
    <x v="2"/>
  </r>
  <r>
    <n v="1393"/>
    <x v="1362"/>
    <s v="Newburgh"/>
    <x v="1"/>
    <x v="645"/>
    <s v="Trek Kickster - 2018"/>
    <s v="Children Bicycles"/>
    <x v="1"/>
    <n v="2"/>
    <n v="319.98"/>
    <x v="2"/>
  </r>
  <r>
    <n v="1393"/>
    <x v="1362"/>
    <s v="Newburgh"/>
    <x v="1"/>
    <x v="645"/>
    <s v="Trek Remedy 9.8 - 2017"/>
    <s v="Mountain Bikes"/>
    <x v="1"/>
    <n v="2"/>
    <n v="10599.98"/>
    <x v="2"/>
  </r>
  <r>
    <n v="1394"/>
    <x v="1363"/>
    <s v="Sugar Land"/>
    <x v="2"/>
    <x v="645"/>
    <s v="Trek 1120 - 2018"/>
    <s v="Road Bikes"/>
    <x v="2"/>
    <n v="2"/>
    <n v="4999.9799999999996"/>
    <x v="4"/>
  </r>
  <r>
    <n v="1395"/>
    <x v="1364"/>
    <s v="Sacramento"/>
    <x v="0"/>
    <x v="646"/>
    <s v="Electra Townie Original 21D EQ - 2017/2018"/>
    <s v="Cruisers Bicycles"/>
    <x v="0"/>
    <n v="1"/>
    <n v="679.99"/>
    <x v="3"/>
  </r>
  <r>
    <n v="1395"/>
    <x v="1364"/>
    <s v="Sacramento"/>
    <x v="0"/>
    <x v="646"/>
    <s v="Trek Domane AL 3 Women's - 2018"/>
    <s v="Road Bikes"/>
    <x v="0"/>
    <n v="2"/>
    <n v="1839.98"/>
    <x v="3"/>
  </r>
  <r>
    <n v="1395"/>
    <x v="1364"/>
    <s v="Sacramento"/>
    <x v="0"/>
    <x v="646"/>
    <s v="Trek Emonda S 4 - 2017"/>
    <s v="Road Bikes"/>
    <x v="0"/>
    <n v="2"/>
    <n v="2999.98"/>
    <x v="3"/>
  </r>
  <r>
    <n v="1395"/>
    <x v="1364"/>
    <s v="Sacramento"/>
    <x v="0"/>
    <x v="646"/>
    <s v="Trek Super Commuter+ 7 - 2018"/>
    <s v="Electric Bikes"/>
    <x v="0"/>
    <n v="1"/>
    <n v="3599.99"/>
    <x v="3"/>
  </r>
  <r>
    <n v="1396"/>
    <x v="1365"/>
    <s v="Ronkonkoma"/>
    <x v="1"/>
    <x v="646"/>
    <s v="Trek Domane SL 5 - 2018"/>
    <s v="Road Bikes"/>
    <x v="1"/>
    <n v="1"/>
    <n v="2199.9899999999998"/>
    <x v="2"/>
  </r>
  <r>
    <n v="1396"/>
    <x v="1365"/>
    <s v="Ronkonkoma"/>
    <x v="1"/>
    <x v="646"/>
    <s v="Trek Emonda S 5 - 2017"/>
    <s v="Road Bikes"/>
    <x v="1"/>
    <n v="1"/>
    <n v="1999.99"/>
    <x v="2"/>
  </r>
  <r>
    <n v="1397"/>
    <x v="1366"/>
    <s v="North Tonawanda"/>
    <x v="1"/>
    <x v="646"/>
    <s v="Electra White Water 3i - 2018"/>
    <s v="Cruisers Bicycles"/>
    <x v="1"/>
    <n v="1"/>
    <n v="749.99"/>
    <x v="1"/>
  </r>
  <r>
    <n v="1397"/>
    <x v="1366"/>
    <s v="North Tonawanda"/>
    <x v="1"/>
    <x v="646"/>
    <s v="Sun Bicycles Biscayne Tandem CB - 2017"/>
    <s v="Cruisers Bicycles"/>
    <x v="1"/>
    <n v="2"/>
    <n v="1295.98"/>
    <x v="1"/>
  </r>
  <r>
    <n v="1397"/>
    <x v="1366"/>
    <s v="North Tonawanda"/>
    <x v="1"/>
    <x v="646"/>
    <s v="Surly Pack Rat Frameset - 2018"/>
    <s v="Mountain Bikes"/>
    <x v="1"/>
    <n v="2"/>
    <n v="939.98"/>
    <x v="1"/>
  </r>
  <r>
    <n v="1397"/>
    <x v="1366"/>
    <s v="North Tonawanda"/>
    <x v="1"/>
    <x v="646"/>
    <s v="Trek Remedy 7 27.5 - 2018"/>
    <s v="Mountain Bikes"/>
    <x v="1"/>
    <n v="1"/>
    <n v="2999.99"/>
    <x v="1"/>
  </r>
  <r>
    <n v="1397"/>
    <x v="1366"/>
    <s v="North Tonawanda"/>
    <x v="1"/>
    <x v="646"/>
    <s v="Trek Slash 8 27.5 - 2016"/>
    <s v="Mountain Bikes"/>
    <x v="1"/>
    <n v="1"/>
    <n v="3999.99"/>
    <x v="1"/>
  </r>
  <r>
    <n v="1398"/>
    <x v="1367"/>
    <s v="Bakersfield"/>
    <x v="0"/>
    <x v="647"/>
    <s v="Sun Bicycles Cruz 7 - 2017"/>
    <s v="Cruisers Bicycles"/>
    <x v="0"/>
    <n v="2"/>
    <n v="833.98"/>
    <x v="3"/>
  </r>
  <r>
    <n v="1398"/>
    <x v="1367"/>
    <s v="Bakersfield"/>
    <x v="0"/>
    <x v="647"/>
    <s v="Surly Ogre Frameset - 2017"/>
    <s v="Road Bikes"/>
    <x v="0"/>
    <n v="1"/>
    <n v="749.99"/>
    <x v="3"/>
  </r>
  <r>
    <n v="1399"/>
    <x v="1368"/>
    <s v="Saratoga Springs"/>
    <x v="1"/>
    <x v="647"/>
    <s v="Electra Cruiser Lux 7D - 2018"/>
    <s v="Cruisers Bicycles"/>
    <x v="1"/>
    <n v="1"/>
    <n v="479.99"/>
    <x v="1"/>
  </r>
  <r>
    <n v="1399"/>
    <x v="1368"/>
    <s v="Saratoga Springs"/>
    <x v="1"/>
    <x v="647"/>
    <s v="Surly Karate Monkey 27.5+ Frameset - 2017"/>
    <s v="Mountain Bikes"/>
    <x v="1"/>
    <n v="1"/>
    <n v="2499.9899999999998"/>
    <x v="1"/>
  </r>
  <r>
    <n v="1399"/>
    <x v="1368"/>
    <s v="Saratoga Springs"/>
    <x v="1"/>
    <x v="647"/>
    <s v="Surly Pack Rat Frameset - 2018"/>
    <s v="Mountain Bikes"/>
    <x v="1"/>
    <n v="2"/>
    <n v="939.98"/>
    <x v="1"/>
  </r>
  <r>
    <n v="1399"/>
    <x v="1368"/>
    <s v="Saratoga Springs"/>
    <x v="1"/>
    <x v="647"/>
    <s v="Surly Straggler - 2018"/>
    <s v="Cyclocross Bicycles"/>
    <x v="1"/>
    <n v="2"/>
    <n v="3098"/>
    <x v="1"/>
  </r>
  <r>
    <n v="1400"/>
    <x v="1369"/>
    <s v="Staten Island"/>
    <x v="1"/>
    <x v="648"/>
    <s v="Electra Straight 8 3i - 2018"/>
    <s v="Cruisers Bicycles"/>
    <x v="1"/>
    <n v="2"/>
    <n v="1819.98"/>
    <x v="1"/>
  </r>
  <r>
    <n v="1400"/>
    <x v="1369"/>
    <s v="Staten Island"/>
    <x v="1"/>
    <x v="648"/>
    <s v="Electra Townie Original 21D - 2016"/>
    <s v="Comfort Bicycles"/>
    <x v="1"/>
    <n v="2"/>
    <n v="1099.98"/>
    <x v="1"/>
  </r>
  <r>
    <n v="1400"/>
    <x v="1369"/>
    <s v="Staten Island"/>
    <x v="1"/>
    <x v="648"/>
    <s v="Trek Precaliber 16 Girls - 2017"/>
    <s v="Children Bicycles"/>
    <x v="1"/>
    <n v="1"/>
    <n v="209.99"/>
    <x v="1"/>
  </r>
  <r>
    <n v="1400"/>
    <x v="1369"/>
    <s v="Staten Island"/>
    <x v="1"/>
    <x v="648"/>
    <s v="Trek Precaliber 20 Girl's - 2018"/>
    <s v="Children Bicycles"/>
    <x v="1"/>
    <n v="1"/>
    <n v="229.99"/>
    <x v="1"/>
  </r>
  <r>
    <n v="1401"/>
    <x v="1370"/>
    <s v="Plattsburgh"/>
    <x v="1"/>
    <x v="649"/>
    <s v="Electra Cruiser Lux 1 Ladies' - 2018"/>
    <s v="Cruisers Bicycles"/>
    <x v="1"/>
    <n v="1"/>
    <n v="429.99"/>
    <x v="2"/>
  </r>
  <r>
    <n v="1401"/>
    <x v="1370"/>
    <s v="Plattsburgh"/>
    <x v="1"/>
    <x v="649"/>
    <s v="Electra Townie Balloon 3i EQ - 2017/2018"/>
    <s v="Cruisers Bicycles"/>
    <x v="1"/>
    <n v="2"/>
    <n v="1499.98"/>
    <x v="2"/>
  </r>
  <r>
    <n v="1401"/>
    <x v="1370"/>
    <s v="Plattsburgh"/>
    <x v="1"/>
    <x v="649"/>
    <s v="Trek 820 - 2018"/>
    <s v="Mountain Bikes"/>
    <x v="1"/>
    <n v="1"/>
    <n v="379.99"/>
    <x v="2"/>
  </r>
  <r>
    <n v="1402"/>
    <x v="1371"/>
    <s v="Rome"/>
    <x v="1"/>
    <x v="650"/>
    <s v="Surly Karate Monkey 27.5+ Frameset - 2017"/>
    <s v="Mountain Bikes"/>
    <x v="1"/>
    <n v="2"/>
    <n v="4999.9799999999996"/>
    <x v="1"/>
  </r>
  <r>
    <n v="1402"/>
    <x v="1371"/>
    <s v="Rome"/>
    <x v="1"/>
    <x v="650"/>
    <s v="Trek Lift+ Lowstep - 2018"/>
    <s v="Electric Bikes"/>
    <x v="1"/>
    <n v="2"/>
    <n v="5599.98"/>
    <x v="1"/>
  </r>
  <r>
    <n v="1402"/>
    <x v="1371"/>
    <s v="Rome"/>
    <x v="1"/>
    <x v="650"/>
    <s v="Trek Powerfly 7 FS - 2018"/>
    <s v="Electric Bikes"/>
    <x v="1"/>
    <n v="1"/>
    <n v="4999.99"/>
    <x v="1"/>
  </r>
  <r>
    <n v="1402"/>
    <x v="1371"/>
    <s v="Rome"/>
    <x v="1"/>
    <x v="650"/>
    <s v="Trek Precaliber 20 6-speed Girl's - 2018"/>
    <s v="Children Bicycles"/>
    <x v="1"/>
    <n v="1"/>
    <n v="289.99"/>
    <x v="1"/>
  </r>
  <r>
    <n v="1403"/>
    <x v="1372"/>
    <s v="Hicksville"/>
    <x v="1"/>
    <x v="651"/>
    <s v="Haro Shredder 20 Girls - 2017"/>
    <s v="Children Bicycles"/>
    <x v="1"/>
    <n v="2"/>
    <n v="419.98"/>
    <x v="2"/>
  </r>
  <r>
    <n v="1404"/>
    <x v="1373"/>
    <s v="Duarte"/>
    <x v="0"/>
    <x v="652"/>
    <s v="Electra Cruiser 1 Ladies' - 2018"/>
    <s v="Cruisers Bicycles"/>
    <x v="0"/>
    <n v="1"/>
    <n v="269.99"/>
    <x v="3"/>
  </r>
  <r>
    <n v="1404"/>
    <x v="1373"/>
    <s v="Duarte"/>
    <x v="0"/>
    <x v="652"/>
    <s v="Trek 820 - 2018"/>
    <s v="Mountain Bikes"/>
    <x v="0"/>
    <n v="2"/>
    <n v="759.98"/>
    <x v="3"/>
  </r>
  <r>
    <n v="1404"/>
    <x v="1373"/>
    <s v="Duarte"/>
    <x v="0"/>
    <x v="652"/>
    <s v="Trek Lift+ - 2018"/>
    <s v="Electric Bikes"/>
    <x v="0"/>
    <n v="2"/>
    <n v="5599.98"/>
    <x v="3"/>
  </r>
  <r>
    <n v="1405"/>
    <x v="1374"/>
    <s v="Commack"/>
    <x v="1"/>
    <x v="653"/>
    <s v="Trek Emonda SL 6 Disc - 2018"/>
    <s v="Road Bikes"/>
    <x v="1"/>
    <n v="2"/>
    <n v="5999.98"/>
    <x v="1"/>
  </r>
  <r>
    <n v="1406"/>
    <x v="1375"/>
    <s v="Mahopac"/>
    <x v="1"/>
    <x v="653"/>
    <s v="Electra Cruiser Lux 1 Ladies' - 2018"/>
    <s v="Cruisers Bicycles"/>
    <x v="1"/>
    <n v="2"/>
    <n v="859.98"/>
    <x v="2"/>
  </r>
  <r>
    <n v="1406"/>
    <x v="1375"/>
    <s v="Mahopac"/>
    <x v="1"/>
    <x v="653"/>
    <s v="Trek Marlin 5 - 2018"/>
    <s v="Mountain Bikes"/>
    <x v="1"/>
    <n v="1"/>
    <n v="489.99"/>
    <x v="2"/>
  </r>
  <r>
    <n v="1407"/>
    <x v="595"/>
    <s v="Canandaigua"/>
    <x v="1"/>
    <x v="654"/>
    <s v="Electra Townie Balloon 3i EQ Ladies' - 2018"/>
    <s v="Comfort Bicycles"/>
    <x v="1"/>
    <n v="1"/>
    <n v="799.99"/>
    <x v="1"/>
  </r>
  <r>
    <n v="1407"/>
    <x v="595"/>
    <s v="Canandaigua"/>
    <x v="1"/>
    <x v="654"/>
    <s v="Sun Bicycles Spider 3i - 2017"/>
    <s v="Mountain Bikes"/>
    <x v="1"/>
    <n v="1"/>
    <n v="832.99"/>
    <x v="1"/>
  </r>
  <r>
    <n v="1407"/>
    <x v="595"/>
    <s v="Canandaigua"/>
    <x v="1"/>
    <x v="654"/>
    <s v="Surly Troll Frameset - 2017"/>
    <s v="Mountain Bikes"/>
    <x v="1"/>
    <n v="2"/>
    <n v="1665.98"/>
    <x v="1"/>
  </r>
  <r>
    <n v="1407"/>
    <x v="595"/>
    <s v="Canandaigua"/>
    <x v="1"/>
    <x v="654"/>
    <s v="Trek Superfly 20 - 2018"/>
    <s v="Children Bicycles"/>
    <x v="1"/>
    <n v="1"/>
    <n v="399.99"/>
    <x v="1"/>
  </r>
  <r>
    <n v="1408"/>
    <x v="1376"/>
    <s v="Pittsford"/>
    <x v="1"/>
    <x v="654"/>
    <s v="Electra Girl's Hawaii 1 (20-inch) - 2015/2016"/>
    <s v="Children Bicycles"/>
    <x v="1"/>
    <n v="2"/>
    <n v="599.98"/>
    <x v="1"/>
  </r>
  <r>
    <n v="1408"/>
    <x v="1376"/>
    <s v="Pittsford"/>
    <x v="1"/>
    <x v="654"/>
    <s v="Heller Shagamaw GX1 - 2018"/>
    <s v="Mountain Bikes"/>
    <x v="1"/>
    <n v="2"/>
    <n v="5198"/>
    <x v="1"/>
  </r>
  <r>
    <n v="1408"/>
    <x v="1376"/>
    <s v="Pittsford"/>
    <x v="1"/>
    <x v="654"/>
    <s v="Trek Domane AL 2 Women's - 2018"/>
    <s v="Road Bikes"/>
    <x v="1"/>
    <n v="1"/>
    <n v="749.99"/>
    <x v="1"/>
  </r>
  <r>
    <n v="1408"/>
    <x v="1376"/>
    <s v="Pittsford"/>
    <x v="1"/>
    <x v="654"/>
    <s v="Trek Marlin 6 - 2018"/>
    <s v="Mountain Bikes"/>
    <x v="1"/>
    <n v="1"/>
    <n v="579.99"/>
    <x v="1"/>
  </r>
  <r>
    <n v="1409"/>
    <x v="1150"/>
    <s v="Victoria"/>
    <x v="2"/>
    <x v="654"/>
    <s v="Electra Cruiser 1 Tall - 2016/2018"/>
    <s v="Cruisers Bicycles"/>
    <x v="2"/>
    <n v="1"/>
    <n v="269.99"/>
    <x v="4"/>
  </r>
  <r>
    <n v="1409"/>
    <x v="1150"/>
    <s v="Victoria"/>
    <x v="2"/>
    <x v="654"/>
    <s v="Electra Townie Balloon 7i EQ - 2018"/>
    <s v="Comfort Bicycles"/>
    <x v="2"/>
    <n v="2"/>
    <n v="1799.98"/>
    <x v="4"/>
  </r>
  <r>
    <n v="1409"/>
    <x v="1150"/>
    <s v="Victoria"/>
    <x v="2"/>
    <x v="654"/>
    <s v="Strider Strider 20 Sport - 2018"/>
    <s v="Children Bicycles"/>
    <x v="2"/>
    <n v="1"/>
    <n v="289.99"/>
    <x v="4"/>
  </r>
  <r>
    <n v="1409"/>
    <x v="1150"/>
    <s v="Victoria"/>
    <x v="2"/>
    <x v="654"/>
    <s v="Trek CrossRip 2 - 2018"/>
    <s v="Road Bikes"/>
    <x v="2"/>
    <n v="1"/>
    <n v="1299.99"/>
    <x v="4"/>
  </r>
  <r>
    <n v="1409"/>
    <x v="1150"/>
    <s v="Victoria"/>
    <x v="2"/>
    <x v="654"/>
    <s v="Trek Domane SL 6 - 2018"/>
    <s v="Road Bikes"/>
    <x v="2"/>
    <n v="2"/>
    <n v="6399.98"/>
    <x v="4"/>
  </r>
  <r>
    <n v="1410"/>
    <x v="1377"/>
    <s v="Astoria"/>
    <x v="1"/>
    <x v="655"/>
    <s v="Electra Townie Original 21D EQ - 2017/2018"/>
    <s v="Comfort Bicycles"/>
    <x v="1"/>
    <n v="1"/>
    <n v="679.99"/>
    <x v="2"/>
  </r>
  <r>
    <n v="1410"/>
    <x v="1377"/>
    <s v="Astoria"/>
    <x v="1"/>
    <x v="655"/>
    <s v="Trek Powerfly 7 FS - 2018"/>
    <s v="Electric Bikes"/>
    <x v="1"/>
    <n v="2"/>
    <n v="9999.98"/>
    <x v="2"/>
  </r>
  <r>
    <n v="1410"/>
    <x v="1377"/>
    <s v="Astoria"/>
    <x v="1"/>
    <x v="655"/>
    <s v="Trek Super Commuter+ 8S - 2018"/>
    <s v="Electric Bikes"/>
    <x v="1"/>
    <n v="2"/>
    <n v="9999.98"/>
    <x v="2"/>
  </r>
  <r>
    <n v="1411"/>
    <x v="1378"/>
    <s v="San Jose"/>
    <x v="0"/>
    <x v="656"/>
    <s v="Electra Townie Balloon 8D EQ Ladies' - 2016/2017/2018"/>
    <s v="Comfort Bicycles"/>
    <x v="0"/>
    <n v="2"/>
    <n v="1499.98"/>
    <x v="0"/>
  </r>
  <r>
    <n v="1411"/>
    <x v="1378"/>
    <s v="San Jose"/>
    <x v="0"/>
    <x v="656"/>
    <s v="Trek Conduit+ - 2016"/>
    <s v="Electric Bikes"/>
    <x v="0"/>
    <n v="1"/>
    <n v="2999.99"/>
    <x v="0"/>
  </r>
  <r>
    <n v="1412"/>
    <x v="1379"/>
    <s v="Fresh Meadows"/>
    <x v="1"/>
    <x v="656"/>
    <s v="Sun Bicycles Cruz 7 - Women's - 2017"/>
    <s v="Comfort Bicycles"/>
    <x v="1"/>
    <n v="2"/>
    <n v="833.98"/>
    <x v="2"/>
  </r>
  <r>
    <n v="1412"/>
    <x v="1379"/>
    <s v="Fresh Meadows"/>
    <x v="1"/>
    <x v="656"/>
    <s v="Trek Domane AL 3 Women's - 2018"/>
    <s v="Road Bikes"/>
    <x v="1"/>
    <n v="2"/>
    <n v="1839.98"/>
    <x v="2"/>
  </r>
  <r>
    <n v="1412"/>
    <x v="1379"/>
    <s v="Fresh Meadows"/>
    <x v="1"/>
    <x v="656"/>
    <s v="Trek Fuel EX 9.8 27.5 Plus - 2017"/>
    <s v="Mountain Bikes"/>
    <x v="1"/>
    <n v="1"/>
    <n v="5299.99"/>
    <x v="2"/>
  </r>
  <r>
    <n v="1413"/>
    <x v="764"/>
    <s v="Houston"/>
    <x v="2"/>
    <x v="656"/>
    <s v="Electra Under-The-Sea 1 16&quot; - 2018"/>
    <s v="Children Bicycles"/>
    <x v="2"/>
    <n v="2"/>
    <n v="559.98"/>
    <x v="4"/>
  </r>
  <r>
    <n v="1414"/>
    <x v="1380"/>
    <s v="Plainview"/>
    <x v="1"/>
    <x v="657"/>
    <s v="Electra Sweet Ride 3i (20-inch) - Girls' - 2018"/>
    <s v="Children Bicycles"/>
    <x v="1"/>
    <n v="2"/>
    <n v="739.98"/>
    <x v="2"/>
  </r>
  <r>
    <n v="1414"/>
    <x v="1380"/>
    <s v="Plainview"/>
    <x v="1"/>
    <x v="657"/>
    <s v="Trek Emonda SL 6 Disc - 2018"/>
    <s v="Road Bikes"/>
    <x v="1"/>
    <n v="2"/>
    <n v="5999.98"/>
    <x v="2"/>
  </r>
  <r>
    <n v="1415"/>
    <x v="1381"/>
    <s v="Glen Cove"/>
    <x v="1"/>
    <x v="657"/>
    <s v="Electra Townie Original 3i EQ - 2017/2018"/>
    <s v="Cruisers Bicycles"/>
    <x v="1"/>
    <n v="1"/>
    <n v="659.99"/>
    <x v="2"/>
  </r>
  <r>
    <n v="1415"/>
    <x v="1381"/>
    <s v="Glen Cove"/>
    <x v="1"/>
    <x v="657"/>
    <s v="Pure Cycles Vine 8-Speed - 2016"/>
    <s v="Cruisers Bicycles"/>
    <x v="1"/>
    <n v="1"/>
    <n v="429"/>
    <x v="2"/>
  </r>
  <r>
    <n v="1415"/>
    <x v="1381"/>
    <s v="Glen Cove"/>
    <x v="1"/>
    <x v="657"/>
    <s v="Strider Sport 16 - 2018"/>
    <s v="Children Bicycles"/>
    <x v="1"/>
    <n v="2"/>
    <n v="499.98"/>
    <x v="2"/>
  </r>
  <r>
    <n v="1415"/>
    <x v="1381"/>
    <s v="Glen Cove"/>
    <x v="1"/>
    <x v="657"/>
    <s v="Surly Wednesday - 2017"/>
    <s v="Mountain Bikes"/>
    <x v="1"/>
    <n v="2"/>
    <n v="3265.98"/>
    <x v="2"/>
  </r>
  <r>
    <n v="1416"/>
    <x v="1382"/>
    <s v="Lake Jackson"/>
    <x v="2"/>
    <x v="657"/>
    <s v="Electra Townie Commute 8D Ladies' - 2018"/>
    <s v="Cruisers Bicycles"/>
    <x v="2"/>
    <n v="2"/>
    <n v="1399.98"/>
    <x v="4"/>
  </r>
  <r>
    <n v="1416"/>
    <x v="1382"/>
    <s v="Lake Jackson"/>
    <x v="2"/>
    <x v="657"/>
    <s v="Haro Shredder 20 - 2017"/>
    <s v="Children Bicycles"/>
    <x v="2"/>
    <n v="2"/>
    <n v="419.98"/>
    <x v="4"/>
  </r>
  <r>
    <n v="1416"/>
    <x v="1382"/>
    <s v="Lake Jackson"/>
    <x v="2"/>
    <x v="657"/>
    <s v="Trek XM700+ - 2018"/>
    <s v="Electric Bikes"/>
    <x v="2"/>
    <n v="1"/>
    <n v="3499.99"/>
    <x v="4"/>
  </r>
  <r>
    <n v="1417"/>
    <x v="1383"/>
    <s v="Mountain View"/>
    <x v="0"/>
    <x v="658"/>
    <s v="Electra Moto 3i - 2018"/>
    <s v="Cruisers Bicycles"/>
    <x v="0"/>
    <n v="2"/>
    <n v="1279.98"/>
    <x v="0"/>
  </r>
  <r>
    <n v="1418"/>
    <x v="1384"/>
    <s v="Ithaca"/>
    <x v="1"/>
    <x v="658"/>
    <s v="Electra Townie Original 21D EQ Ladies' - 2018"/>
    <s v="Cruisers Bicycles"/>
    <x v="1"/>
    <n v="2"/>
    <n v="1359.98"/>
    <x v="1"/>
  </r>
  <r>
    <n v="1418"/>
    <x v="1384"/>
    <s v="Ithaca"/>
    <x v="1"/>
    <x v="658"/>
    <s v="Trek Fuel EX 7 29 - 2018"/>
    <s v="Mountain Bikes"/>
    <x v="1"/>
    <n v="2"/>
    <n v="4999.9799999999996"/>
    <x v="1"/>
  </r>
  <r>
    <n v="1419"/>
    <x v="1385"/>
    <s v="Webster"/>
    <x v="1"/>
    <x v="658"/>
    <s v="Electra Daydreamer 3i Ladies' - 2018"/>
    <s v="Cruisers Bicycles"/>
    <x v="1"/>
    <n v="1"/>
    <n v="899.99"/>
    <x v="1"/>
  </r>
  <r>
    <n v="1419"/>
    <x v="1385"/>
    <s v="Webster"/>
    <x v="1"/>
    <x v="658"/>
    <s v="Electra Koa 3i Ladies' - 2018"/>
    <s v="Cruisers Bicycles"/>
    <x v="1"/>
    <n v="2"/>
    <n v="1799.98"/>
    <x v="1"/>
  </r>
  <r>
    <n v="1419"/>
    <x v="1385"/>
    <s v="Webster"/>
    <x v="1"/>
    <x v="658"/>
    <s v="Surly Krampus - 2018"/>
    <s v="Mountain Bikes"/>
    <x v="1"/>
    <n v="1"/>
    <n v="1499"/>
    <x v="1"/>
  </r>
  <r>
    <n v="1420"/>
    <x v="1386"/>
    <s v="Howard Beach"/>
    <x v="1"/>
    <x v="658"/>
    <s v="Surly ECR 27.5 - 2018"/>
    <s v="Mountain Bikes"/>
    <x v="1"/>
    <n v="1"/>
    <n v="1899"/>
    <x v="2"/>
  </r>
  <r>
    <n v="1420"/>
    <x v="1386"/>
    <s v="Howard Beach"/>
    <x v="1"/>
    <x v="658"/>
    <s v="Trek Verve+ Lowstep - 2018"/>
    <s v="Electric Bikes"/>
    <x v="1"/>
    <n v="1"/>
    <n v="2299.9899999999998"/>
    <x v="2"/>
  </r>
  <r>
    <n v="1420"/>
    <x v="1386"/>
    <s v="Howard Beach"/>
    <x v="1"/>
    <x v="658"/>
    <s v="Trek XM700+ - 2018"/>
    <s v="Electric Bikes"/>
    <x v="1"/>
    <n v="2"/>
    <n v="6999.98"/>
    <x v="2"/>
  </r>
  <r>
    <n v="1421"/>
    <x v="1387"/>
    <s v="Queensbury"/>
    <x v="1"/>
    <x v="659"/>
    <s v="Electra Water Lily 1 (16-inch) - Girl's - 2018"/>
    <s v="Children Bicycles"/>
    <x v="1"/>
    <n v="2"/>
    <n v="559.98"/>
    <x v="2"/>
  </r>
  <r>
    <n v="1422"/>
    <x v="1388"/>
    <s v="Amarillo"/>
    <x v="2"/>
    <x v="659"/>
    <s v="Electra Townie Original 21D EQ Ladies' - 2018"/>
    <s v="Cruisers Bicycles"/>
    <x v="2"/>
    <n v="1"/>
    <n v="679.99"/>
    <x v="4"/>
  </r>
  <r>
    <n v="1422"/>
    <x v="1388"/>
    <s v="Amarillo"/>
    <x v="2"/>
    <x v="659"/>
    <s v="Sun Bicycles Brickell Tandem CB - 2017"/>
    <s v="Cruisers Bicycles"/>
    <x v="2"/>
    <n v="2"/>
    <n v="1523.98"/>
    <x v="4"/>
  </r>
  <r>
    <n v="1422"/>
    <x v="1388"/>
    <s v="Amarillo"/>
    <x v="2"/>
    <x v="659"/>
    <s v="Trek Domane AL 3 Women's - 2018"/>
    <s v="Road Bikes"/>
    <x v="2"/>
    <n v="2"/>
    <n v="1839.98"/>
    <x v="4"/>
  </r>
  <r>
    <n v="1423"/>
    <x v="1389"/>
    <s v="Campbell"/>
    <x v="0"/>
    <x v="660"/>
    <s v="Electra Townie Original 1 - 2018"/>
    <s v="Comfort Bicycles"/>
    <x v="0"/>
    <n v="1"/>
    <n v="449.99"/>
    <x v="0"/>
  </r>
  <r>
    <n v="1423"/>
    <x v="1389"/>
    <s v="Campbell"/>
    <x v="0"/>
    <x v="660"/>
    <s v="Electra White Water 3i - 2018"/>
    <s v="Cruisers Bicycles"/>
    <x v="0"/>
    <n v="1"/>
    <n v="749.99"/>
    <x v="0"/>
  </r>
  <r>
    <n v="1423"/>
    <x v="1389"/>
    <s v="Campbell"/>
    <x v="0"/>
    <x v="660"/>
    <s v="Sun Bicycles Atlas X-Type - 2017"/>
    <s v="Cruisers Bicycles"/>
    <x v="0"/>
    <n v="1"/>
    <n v="416.99"/>
    <x v="0"/>
  </r>
  <r>
    <n v="1423"/>
    <x v="1389"/>
    <s v="Campbell"/>
    <x v="0"/>
    <x v="660"/>
    <s v="Trek Marlin 5 - 2018"/>
    <s v="Mountain Bikes"/>
    <x v="0"/>
    <n v="2"/>
    <n v="979.98"/>
    <x v="0"/>
  </r>
  <r>
    <n v="1424"/>
    <x v="1390"/>
    <s v="San Lorenzo"/>
    <x v="0"/>
    <x v="661"/>
    <s v="Trek Remedy 9.8 27.5 - 2018"/>
    <s v="Mountain Bikes"/>
    <x v="0"/>
    <n v="2"/>
    <n v="9999.98"/>
    <x v="0"/>
  </r>
  <r>
    <n v="1425"/>
    <x v="1391"/>
    <s v="Newburgh"/>
    <x v="1"/>
    <x v="661"/>
    <s v="Electra Cruiser 7D (24-Inch) Ladies' - 2016/2018"/>
    <s v="Cruisers Bicycles"/>
    <x v="1"/>
    <n v="2"/>
    <n v="639.98"/>
    <x v="1"/>
  </r>
  <r>
    <n v="1425"/>
    <x v="1391"/>
    <s v="Newburgh"/>
    <x v="1"/>
    <x v="661"/>
    <s v="Haro Shredder 20 Girls - 2017"/>
    <s v="Children Bicycles"/>
    <x v="1"/>
    <n v="1"/>
    <n v="209.99"/>
    <x v="1"/>
  </r>
  <r>
    <n v="1425"/>
    <x v="1391"/>
    <s v="Newburgh"/>
    <x v="1"/>
    <x v="661"/>
    <s v="Strider Classic 12 Balance Bike - 2018"/>
    <s v="Children Bicycles"/>
    <x v="1"/>
    <n v="1"/>
    <n v="89.99"/>
    <x v="1"/>
  </r>
  <r>
    <n v="1425"/>
    <x v="1391"/>
    <s v="Newburgh"/>
    <x v="1"/>
    <x v="661"/>
    <s v="Trek Domane ALR 5 Disc - 2018"/>
    <s v="Road Bikes"/>
    <x v="1"/>
    <n v="2"/>
    <n v="3599.98"/>
    <x v="1"/>
  </r>
  <r>
    <n v="1425"/>
    <x v="1391"/>
    <s v="Newburgh"/>
    <x v="1"/>
    <x v="661"/>
    <s v="Trek Domane SL Disc Frameset - 2017"/>
    <s v="Road Bikes"/>
    <x v="1"/>
    <n v="2"/>
    <n v="6399.98"/>
    <x v="1"/>
  </r>
  <r>
    <n v="1426"/>
    <x v="1392"/>
    <s v="Rochester"/>
    <x v="1"/>
    <x v="661"/>
    <s v="Electra Cruiser 7D (24-Inch) Ladies' - 2016/2018"/>
    <s v="Children Bicycles"/>
    <x v="1"/>
    <n v="1"/>
    <n v="319.99"/>
    <x v="1"/>
  </r>
  <r>
    <n v="1426"/>
    <x v="1392"/>
    <s v="Rochester"/>
    <x v="1"/>
    <x v="661"/>
    <s v="Electra Queen of Hearts 3i - 2018"/>
    <s v="Cruisers Bicycles"/>
    <x v="1"/>
    <n v="1"/>
    <n v="749.99"/>
    <x v="1"/>
  </r>
  <r>
    <n v="1426"/>
    <x v="1392"/>
    <s v="Rochester"/>
    <x v="1"/>
    <x v="661"/>
    <s v="Electra Townie Original 7D EQ - Women's - 2016"/>
    <s v="Cruisers Bicycles"/>
    <x v="1"/>
    <n v="2"/>
    <n v="1199.98"/>
    <x v="1"/>
  </r>
  <r>
    <n v="1427"/>
    <x v="1393"/>
    <s v="Ballston Spa"/>
    <x v="1"/>
    <x v="661"/>
    <s v="Electra Cruiser Lux 1 Ladies' - 2018"/>
    <s v="Cruisers Bicycles"/>
    <x v="1"/>
    <n v="2"/>
    <n v="859.98"/>
    <x v="1"/>
  </r>
  <r>
    <n v="1427"/>
    <x v="1393"/>
    <s v="Ballston Spa"/>
    <x v="1"/>
    <x v="661"/>
    <s v="Surly Straggler 650b - 2018"/>
    <s v="Road Bikes"/>
    <x v="1"/>
    <n v="2"/>
    <n v="3098"/>
    <x v="1"/>
  </r>
  <r>
    <n v="1427"/>
    <x v="1393"/>
    <s v="Ballston Spa"/>
    <x v="1"/>
    <x v="661"/>
    <s v="Trek Remedy 7 27.5 - 2018"/>
    <s v="Mountain Bikes"/>
    <x v="1"/>
    <n v="1"/>
    <n v="2999.99"/>
    <x v="1"/>
  </r>
  <r>
    <n v="1428"/>
    <x v="1394"/>
    <s v="Franklin Square"/>
    <x v="1"/>
    <x v="662"/>
    <s v="Electra Super Moto 8i - 2018"/>
    <s v="Cruisers Bicycles"/>
    <x v="1"/>
    <n v="2"/>
    <n v="1799.98"/>
    <x v="2"/>
  </r>
  <r>
    <n v="1428"/>
    <x v="1394"/>
    <s v="Franklin Square"/>
    <x v="1"/>
    <x v="662"/>
    <s v="Surly Big Fat Dummy Frameset - 2018"/>
    <s v="Mountain Bikes"/>
    <x v="1"/>
    <n v="1"/>
    <n v="469.99"/>
    <x v="2"/>
  </r>
  <r>
    <n v="1428"/>
    <x v="1394"/>
    <s v="Franklin Square"/>
    <x v="1"/>
    <x v="662"/>
    <s v="Surly Karate Monkey 27.5+ Frameset - 2017"/>
    <s v="Mountain Bikes"/>
    <x v="1"/>
    <n v="1"/>
    <n v="2499.9899999999998"/>
    <x v="2"/>
  </r>
  <r>
    <n v="1428"/>
    <x v="1394"/>
    <s v="Franklin Square"/>
    <x v="1"/>
    <x v="662"/>
    <s v="Trek Neko+ - 2018"/>
    <s v="Electric Bikes"/>
    <x v="1"/>
    <n v="2"/>
    <n v="5599.98"/>
    <x v="2"/>
  </r>
  <r>
    <n v="1428"/>
    <x v="1394"/>
    <s v="Franklin Square"/>
    <x v="1"/>
    <x v="662"/>
    <s v="Trek XM700+ - 2018"/>
    <s v="Electric Bikes"/>
    <x v="1"/>
    <n v="2"/>
    <n v="6999.98"/>
    <x v="2"/>
  </r>
  <r>
    <n v="1429"/>
    <x v="1395"/>
    <s v="Astoria"/>
    <x v="1"/>
    <x v="662"/>
    <s v="Electra Amsterdam Original 3i - 2015/2017"/>
    <s v="Cruisers Bicycles"/>
    <x v="1"/>
    <n v="2"/>
    <n v="1319.98"/>
    <x v="1"/>
  </r>
  <r>
    <n v="1430"/>
    <x v="1396"/>
    <s v="Lindenhurst"/>
    <x v="1"/>
    <x v="663"/>
    <s v="Electra Cruiser 7D (24-Inch) Ladies' - 2016/2018"/>
    <s v="Children Bicycles"/>
    <x v="1"/>
    <n v="1"/>
    <n v="319.99"/>
    <x v="2"/>
  </r>
  <r>
    <n v="1430"/>
    <x v="1396"/>
    <s v="Lindenhurst"/>
    <x v="1"/>
    <x v="663"/>
    <s v="Electra Cruiser 7D Ladies' - 2016/2018"/>
    <s v="Cruisers Bicycles"/>
    <x v="1"/>
    <n v="1"/>
    <n v="319.99"/>
    <x v="2"/>
  </r>
  <r>
    <n v="1431"/>
    <x v="1397"/>
    <s v="Webster"/>
    <x v="1"/>
    <x v="664"/>
    <s v="Electra Townie Balloon 3i EQ - 2017/2018"/>
    <s v="Cruisers Bicycles"/>
    <x v="1"/>
    <n v="1"/>
    <n v="749.99"/>
    <x v="1"/>
  </r>
  <r>
    <n v="1431"/>
    <x v="1397"/>
    <s v="Webster"/>
    <x v="1"/>
    <x v="664"/>
    <s v="Electra Townie Commute Go! Ladies' - 2018"/>
    <s v="Cruisers Bicycles"/>
    <x v="1"/>
    <n v="1"/>
    <n v="2999.99"/>
    <x v="1"/>
  </r>
  <r>
    <n v="1431"/>
    <x v="1397"/>
    <s v="Webster"/>
    <x v="1"/>
    <x v="664"/>
    <s v="Surly Ogre Frameset - 2017"/>
    <s v="Road Bikes"/>
    <x v="1"/>
    <n v="1"/>
    <n v="749.99"/>
    <x v="1"/>
  </r>
  <r>
    <n v="1431"/>
    <x v="1397"/>
    <s v="Webster"/>
    <x v="1"/>
    <x v="664"/>
    <s v="Trek Boone 7 Disc - 2018"/>
    <s v="Cyclocross Bicycles"/>
    <x v="1"/>
    <n v="1"/>
    <n v="3999.99"/>
    <x v="1"/>
  </r>
  <r>
    <n v="1432"/>
    <x v="1398"/>
    <s v="Lindenhurst"/>
    <x v="1"/>
    <x v="664"/>
    <s v="Surly ECR - 2018"/>
    <s v="Road Bikes"/>
    <x v="1"/>
    <n v="1"/>
    <n v="1899"/>
    <x v="1"/>
  </r>
  <r>
    <n v="1433"/>
    <x v="1399"/>
    <s v="Pittsford"/>
    <x v="1"/>
    <x v="664"/>
    <s v="Strider Sport 16 - 2018"/>
    <s v="Children Bicycles"/>
    <x v="1"/>
    <n v="1"/>
    <n v="249.99"/>
    <x v="2"/>
  </r>
  <r>
    <n v="1434"/>
    <x v="1400"/>
    <s v="Ithaca"/>
    <x v="1"/>
    <x v="665"/>
    <s v="Electra Cruiser Lux 1 - 2016/2018"/>
    <s v="Cruisers Bicycles"/>
    <x v="1"/>
    <n v="2"/>
    <n v="859.98"/>
    <x v="1"/>
  </r>
  <r>
    <n v="1434"/>
    <x v="1400"/>
    <s v="Ithaca"/>
    <x v="1"/>
    <x v="665"/>
    <s v="Electra Starship 1 16&quot; - 2018"/>
    <s v="Children Bicycles"/>
    <x v="1"/>
    <n v="2"/>
    <n v="559.98"/>
    <x v="1"/>
  </r>
  <r>
    <n v="1434"/>
    <x v="1400"/>
    <s v="Ithaca"/>
    <x v="1"/>
    <x v="665"/>
    <s v="Electra Townie Commute Go! - 2018"/>
    <s v="Electric Bikes"/>
    <x v="1"/>
    <n v="1"/>
    <n v="2999.99"/>
    <x v="1"/>
  </r>
  <r>
    <n v="1434"/>
    <x v="1400"/>
    <s v="Ithaca"/>
    <x v="1"/>
    <x v="665"/>
    <s v="Trek Powerfly 8 FS Plus - 2017"/>
    <s v="Electric Bikes"/>
    <x v="1"/>
    <n v="2"/>
    <n v="9999.98"/>
    <x v="1"/>
  </r>
  <r>
    <n v="1435"/>
    <x v="1401"/>
    <s v="Mount Vernon"/>
    <x v="1"/>
    <x v="665"/>
    <s v="Electra Townie Balloon 3i EQ Ladies' - 2018"/>
    <s v="Cruisers Bicycles"/>
    <x v="1"/>
    <n v="1"/>
    <n v="799.99"/>
    <x v="1"/>
  </r>
  <r>
    <n v="1435"/>
    <x v="1401"/>
    <s v="Mount Vernon"/>
    <x v="1"/>
    <x v="665"/>
    <s v="Sun Bicycles ElectroLite - 2017"/>
    <s v="Electric Bikes"/>
    <x v="1"/>
    <n v="1"/>
    <n v="1559.99"/>
    <x v="1"/>
  </r>
  <r>
    <n v="1435"/>
    <x v="1401"/>
    <s v="Mount Vernon"/>
    <x v="1"/>
    <x v="665"/>
    <s v="Trek Stache 5 - 2018"/>
    <s v="Mountain Bikes"/>
    <x v="1"/>
    <n v="2"/>
    <n v="3199.98"/>
    <x v="1"/>
  </r>
  <r>
    <n v="1435"/>
    <x v="1401"/>
    <s v="Mount Vernon"/>
    <x v="1"/>
    <x v="665"/>
    <s v="Trek X-Caliber 8 - 2017"/>
    <s v="Mountain Bikes"/>
    <x v="1"/>
    <n v="1"/>
    <n v="999.99"/>
    <x v="1"/>
  </r>
  <r>
    <n v="1436"/>
    <x v="1402"/>
    <s v="Rosedale"/>
    <x v="1"/>
    <x v="665"/>
    <s v="Electra Townie Original 21D Ladies' - 2018"/>
    <s v="Cruisers Bicycles"/>
    <x v="1"/>
    <n v="2"/>
    <n v="1119.98"/>
    <x v="1"/>
  </r>
  <r>
    <n v="1437"/>
    <x v="1403"/>
    <s v="Palos Verdes Peninsula"/>
    <x v="0"/>
    <x v="666"/>
    <s v="Trek Stache 5 - 2018"/>
    <s v="Mountain Bikes"/>
    <x v="0"/>
    <n v="2"/>
    <n v="3199.98"/>
    <x v="0"/>
  </r>
  <r>
    <n v="1438"/>
    <x v="1404"/>
    <s v="Oceanside"/>
    <x v="1"/>
    <x v="666"/>
    <s v="Electra Amsterdam Fashion 7i Ladies' - 2017"/>
    <s v="Cruisers Bicycles"/>
    <x v="1"/>
    <n v="2"/>
    <n v="2199.98"/>
    <x v="1"/>
  </r>
  <r>
    <n v="1438"/>
    <x v="1404"/>
    <s v="Oceanside"/>
    <x v="1"/>
    <x v="666"/>
    <s v="Electra Delivery 3i - 2016/2017/2018"/>
    <s v="Cruisers Bicycles"/>
    <x v="1"/>
    <n v="1"/>
    <n v="959.99"/>
    <x v="1"/>
  </r>
  <r>
    <n v="1438"/>
    <x v="1404"/>
    <s v="Oceanside"/>
    <x v="1"/>
    <x v="666"/>
    <s v="Heller Shagamaw GX1 - 2018"/>
    <s v="Mountain Bikes"/>
    <x v="1"/>
    <n v="1"/>
    <n v="2599"/>
    <x v="1"/>
  </r>
  <r>
    <n v="1438"/>
    <x v="1404"/>
    <s v="Oceanside"/>
    <x v="1"/>
    <x v="666"/>
    <s v="Trek Dual Sport+ - 2018"/>
    <s v="Electric Bikes"/>
    <x v="1"/>
    <n v="2"/>
    <n v="5599.98"/>
    <x v="1"/>
  </r>
  <r>
    <n v="1438"/>
    <x v="1404"/>
    <s v="Oceanside"/>
    <x v="1"/>
    <x v="666"/>
    <s v="Trek Remedy 9.8 27.5 - 2018"/>
    <s v="Mountain Bikes"/>
    <x v="1"/>
    <n v="1"/>
    <n v="4999.99"/>
    <x v="1"/>
  </r>
  <r>
    <n v="1439"/>
    <x v="1405"/>
    <s v="Plainview"/>
    <x v="1"/>
    <x v="666"/>
    <s v="Electra Townie Original 7D - 2017"/>
    <s v="Comfort Bicycles"/>
    <x v="1"/>
    <n v="2"/>
    <n v="979.98"/>
    <x v="2"/>
  </r>
  <r>
    <n v="1439"/>
    <x v="1405"/>
    <s v="Plainview"/>
    <x v="1"/>
    <x v="666"/>
    <s v="Strider Classic 12 Balance Bike - 2018"/>
    <s v="Children Bicycles"/>
    <x v="1"/>
    <n v="1"/>
    <n v="89.99"/>
    <x v="2"/>
  </r>
  <r>
    <n v="1439"/>
    <x v="1405"/>
    <s v="Plainview"/>
    <x v="1"/>
    <x v="666"/>
    <s v="Trek Domane SLR 8 Disc - 2018"/>
    <s v="Road Bikes"/>
    <x v="1"/>
    <n v="1"/>
    <n v="7499.99"/>
    <x v="2"/>
  </r>
  <r>
    <n v="1439"/>
    <x v="1405"/>
    <s v="Plainview"/>
    <x v="1"/>
    <x v="666"/>
    <s v="Trek Fuel EX 5 27.5 Plus - 2017"/>
    <s v="Mountain Bikes"/>
    <x v="1"/>
    <n v="1"/>
    <n v="2299.9899999999998"/>
    <x v="2"/>
  </r>
  <r>
    <n v="1440"/>
    <x v="1406"/>
    <s v="Sugar Land"/>
    <x v="2"/>
    <x v="666"/>
    <s v="Sun Bicycles Cruz 7 - Women's - 2017"/>
    <s v="Comfort Bicycles"/>
    <x v="2"/>
    <n v="1"/>
    <n v="416.99"/>
    <x v="4"/>
  </r>
  <r>
    <n v="1440"/>
    <x v="1406"/>
    <s v="Sugar Land"/>
    <x v="2"/>
    <x v="666"/>
    <s v="Sun Bicycles Revolutions 24 - Girl's - 2017"/>
    <s v="Cruisers Bicycles"/>
    <x v="2"/>
    <n v="2"/>
    <n v="501.98"/>
    <x v="4"/>
  </r>
  <r>
    <n v="1440"/>
    <x v="1406"/>
    <s v="Sugar Land"/>
    <x v="2"/>
    <x v="666"/>
    <s v="Trek CrossRip+ - 2018"/>
    <s v="Electric Bikes"/>
    <x v="2"/>
    <n v="1"/>
    <n v="4499.99"/>
    <x v="4"/>
  </r>
  <r>
    <n v="1440"/>
    <x v="1406"/>
    <s v="Sugar Land"/>
    <x v="2"/>
    <x v="666"/>
    <s v="Trek Domane AL 2 - 2018"/>
    <s v="Road Bikes"/>
    <x v="2"/>
    <n v="2"/>
    <n v="1499.98"/>
    <x v="4"/>
  </r>
  <r>
    <n v="1440"/>
    <x v="1406"/>
    <s v="Sugar Land"/>
    <x v="2"/>
    <x v="666"/>
    <s v="Trek Marlin 7 - 2017/2018"/>
    <s v="Mountain Bikes"/>
    <x v="2"/>
    <n v="2"/>
    <n v="1499.98"/>
    <x v="4"/>
  </r>
  <r>
    <n v="1441"/>
    <x v="1407"/>
    <s v="San Angelo"/>
    <x v="2"/>
    <x v="666"/>
    <s v="Electra Townie Commute 8D Ladies' - 2018"/>
    <s v="Cruisers Bicycles"/>
    <x v="2"/>
    <n v="2"/>
    <n v="1399.98"/>
    <x v="4"/>
  </r>
  <r>
    <n v="1441"/>
    <x v="1407"/>
    <s v="San Angelo"/>
    <x v="2"/>
    <x v="666"/>
    <s v="Haro SR 1.3 - 2017"/>
    <s v="Mountain Bikes"/>
    <x v="2"/>
    <n v="1"/>
    <n v="1409.99"/>
    <x v="4"/>
  </r>
  <r>
    <n v="1441"/>
    <x v="1407"/>
    <s v="San Angelo"/>
    <x v="2"/>
    <x v="666"/>
    <s v="Surly Ice Cream Truck Frameset - 2016"/>
    <s v="Mountain Bikes"/>
    <x v="2"/>
    <n v="1"/>
    <n v="469.99"/>
    <x v="4"/>
  </r>
  <r>
    <n v="1442"/>
    <x v="1408"/>
    <s v="Freeport"/>
    <x v="1"/>
    <x v="667"/>
    <s v="Electra Cruiser 1 Ladies' - 2018"/>
    <s v="Cruisers Bicycles"/>
    <x v="1"/>
    <n v="1"/>
    <n v="269.99"/>
    <x v="2"/>
  </r>
  <r>
    <n v="1442"/>
    <x v="1408"/>
    <s v="Freeport"/>
    <x v="1"/>
    <x v="667"/>
    <s v="Trek Emonda SLR 6 - 2018"/>
    <s v="Road Bikes"/>
    <x v="1"/>
    <n v="1"/>
    <n v="4499.99"/>
    <x v="2"/>
  </r>
  <r>
    <n v="1442"/>
    <x v="1408"/>
    <s v="Freeport"/>
    <x v="1"/>
    <x v="667"/>
    <s v="Trek Precaliber 16 Girl's - 2018"/>
    <s v="Children Bicycles"/>
    <x v="1"/>
    <n v="2"/>
    <n v="419.98"/>
    <x v="2"/>
  </r>
  <r>
    <n v="1443"/>
    <x v="1409"/>
    <s v="Long Beach"/>
    <x v="1"/>
    <x v="667"/>
    <s v="Electra Townie 7D (20-inch) - Boys' - 2017"/>
    <s v="Children Bicycles"/>
    <x v="1"/>
    <n v="2"/>
    <n v="679.98"/>
    <x v="2"/>
  </r>
  <r>
    <n v="1443"/>
    <x v="1409"/>
    <s v="Long Beach"/>
    <x v="1"/>
    <x v="667"/>
    <s v="Trek Emonda S 5 - 2017"/>
    <s v="Road Bikes"/>
    <x v="1"/>
    <n v="1"/>
    <n v="1999.99"/>
    <x v="2"/>
  </r>
  <r>
    <n v="1443"/>
    <x v="1409"/>
    <s v="Long Beach"/>
    <x v="1"/>
    <x v="667"/>
    <s v="Trek Emonda SLR 6 - 2018"/>
    <s v="Road Bikes"/>
    <x v="1"/>
    <n v="1"/>
    <n v="4499.99"/>
    <x v="2"/>
  </r>
  <r>
    <n v="1444"/>
    <x v="1410"/>
    <s v="Auburn"/>
    <x v="1"/>
    <x v="667"/>
    <s v="Surly ECR 27.5 - 2018"/>
    <s v="Mountain Bikes"/>
    <x v="1"/>
    <n v="2"/>
    <n v="3798"/>
    <x v="1"/>
  </r>
  <r>
    <n v="1444"/>
    <x v="1410"/>
    <s v="Auburn"/>
    <x v="1"/>
    <x v="667"/>
    <s v="Trek Precaliber 16 Girls - 2017"/>
    <s v="Children Bicycles"/>
    <x v="1"/>
    <n v="1"/>
    <n v="209.99"/>
    <x v="1"/>
  </r>
  <r>
    <n v="1445"/>
    <x v="1411"/>
    <s v="Scarsdale"/>
    <x v="1"/>
    <x v="668"/>
    <s v="Electra Moto 3i - 2018"/>
    <s v="Cruisers Bicycles"/>
    <x v="1"/>
    <n v="2"/>
    <n v="1279.98"/>
    <x v="2"/>
  </r>
  <r>
    <n v="1445"/>
    <x v="1411"/>
    <s v="Scarsdale"/>
    <x v="1"/>
    <x v="668"/>
    <s v="Surly Steamroller - 2017"/>
    <s v="Road Bikes"/>
    <x v="1"/>
    <n v="1"/>
    <n v="875.99"/>
    <x v="2"/>
  </r>
  <r>
    <n v="1445"/>
    <x v="1411"/>
    <s v="Scarsdale"/>
    <x v="1"/>
    <x v="668"/>
    <s v="Trek Farley Carbon Frameset - 2018"/>
    <s v="Mountain Bikes"/>
    <x v="1"/>
    <n v="2"/>
    <n v="1999.98"/>
    <x v="2"/>
  </r>
  <r>
    <n v="1446"/>
    <x v="1412"/>
    <s v="Schenectady"/>
    <x v="1"/>
    <x v="668"/>
    <s v="Electra Cruiser 7D (24-Inch) Ladies' - 2016/2018"/>
    <s v="Cruisers Bicycles"/>
    <x v="1"/>
    <n v="1"/>
    <n v="319.99"/>
    <x v="1"/>
  </r>
  <r>
    <n v="1446"/>
    <x v="1412"/>
    <s v="Schenectady"/>
    <x v="1"/>
    <x v="668"/>
    <s v="Electra Cruiser Lux Fat Tire 7D - 2018"/>
    <s v="Cruisers Bicycles"/>
    <x v="1"/>
    <n v="2"/>
    <n v="1279.98"/>
    <x v="1"/>
  </r>
  <r>
    <n v="1446"/>
    <x v="1412"/>
    <s v="Schenectady"/>
    <x v="1"/>
    <x v="668"/>
    <s v="Electra Daydreamer 3i Ladies' - 2018"/>
    <s v="Cruisers Bicycles"/>
    <x v="1"/>
    <n v="2"/>
    <n v="1799.98"/>
    <x v="1"/>
  </r>
  <r>
    <n v="1447"/>
    <x v="1413"/>
    <s v="Pleasanton"/>
    <x v="0"/>
    <x v="669"/>
    <s v="Trek Domane SL 8 Disc - 2018"/>
    <s v="Road Bikes"/>
    <x v="0"/>
    <n v="1"/>
    <n v="5499.99"/>
    <x v="3"/>
  </r>
  <r>
    <n v="1448"/>
    <x v="1414"/>
    <s v="Brentwood"/>
    <x v="1"/>
    <x v="669"/>
    <s v="Electra Townie Balloon 8D EQ Ladies' - 2016/2017/2018"/>
    <s v="Cruisers Bicycles"/>
    <x v="1"/>
    <n v="1"/>
    <n v="749.99"/>
    <x v="1"/>
  </r>
  <r>
    <n v="1449"/>
    <x v="1415"/>
    <s v="Woodside"/>
    <x v="1"/>
    <x v="669"/>
    <s v="Electra Girl's Hawaii 1 (16-inch) - 2015/2016"/>
    <s v="Cruisers Bicycles"/>
    <x v="1"/>
    <n v="2"/>
    <n v="539.98"/>
    <x v="2"/>
  </r>
  <r>
    <n v="1449"/>
    <x v="1415"/>
    <s v="Woodside"/>
    <x v="1"/>
    <x v="669"/>
    <s v="Electra Townie Balloon 3i EQ Ladies' - 2018"/>
    <s v="Cruisers Bicycles"/>
    <x v="1"/>
    <n v="2"/>
    <n v="1599.98"/>
    <x v="2"/>
  </r>
  <r>
    <n v="1449"/>
    <x v="1415"/>
    <s v="Woodside"/>
    <x v="1"/>
    <x v="669"/>
    <s v="Electra Townie Commute Go! Ladies' - 2018"/>
    <s v="Cruisers Bicycles"/>
    <x v="1"/>
    <n v="2"/>
    <n v="5999.98"/>
    <x v="2"/>
  </r>
  <r>
    <n v="1449"/>
    <x v="1415"/>
    <s v="Woodside"/>
    <x v="1"/>
    <x v="669"/>
    <s v="Trek Domane S 6 - 2017"/>
    <s v="Road Bikes"/>
    <x v="1"/>
    <n v="1"/>
    <n v="2699.99"/>
    <x v="2"/>
  </r>
  <r>
    <n v="1449"/>
    <x v="1415"/>
    <s v="Woodside"/>
    <x v="1"/>
    <x v="669"/>
    <s v="Trek Emonda ALR 6 - 2018"/>
    <s v="Road Bikes"/>
    <x v="1"/>
    <n v="1"/>
    <n v="2299.9899999999998"/>
    <x v="2"/>
  </r>
  <r>
    <n v="1450"/>
    <x v="1416"/>
    <s v="Uniondale"/>
    <x v="1"/>
    <x v="670"/>
    <s v="Electra Koa 3i Ladies' - 2018"/>
    <s v="Cruisers Bicycles"/>
    <x v="1"/>
    <n v="2"/>
    <n v="1799.98"/>
    <x v="2"/>
  </r>
  <r>
    <n v="1450"/>
    <x v="1416"/>
    <s v="Uniondale"/>
    <x v="1"/>
    <x v="670"/>
    <s v="Electra Straight 8 3i (20-inch) - Boy's - 2017"/>
    <s v="Children Bicycles"/>
    <x v="1"/>
    <n v="1"/>
    <n v="489.99"/>
    <x v="2"/>
  </r>
  <r>
    <n v="1450"/>
    <x v="1416"/>
    <s v="Uniondale"/>
    <x v="1"/>
    <x v="670"/>
    <s v="Electra Townie Original 21D - 2018"/>
    <s v="Comfort Bicycles"/>
    <x v="1"/>
    <n v="1"/>
    <n v="559.99"/>
    <x v="2"/>
  </r>
  <r>
    <n v="1450"/>
    <x v="1416"/>
    <s v="Uniondale"/>
    <x v="1"/>
    <x v="670"/>
    <s v="Trek Crockett 7 Disc - 2018"/>
    <s v="Cyclocross Bicycles"/>
    <x v="1"/>
    <n v="2"/>
    <n v="5999.98"/>
    <x v="2"/>
  </r>
  <r>
    <n v="1450"/>
    <x v="1416"/>
    <s v="Uniondale"/>
    <x v="1"/>
    <x v="670"/>
    <s v="Trek Domane ALR Frameset - 2018"/>
    <s v="Road Bikes"/>
    <x v="1"/>
    <n v="2"/>
    <n v="6399.98"/>
    <x v="2"/>
  </r>
  <r>
    <n v="1451"/>
    <x v="1417"/>
    <s v="Howard Beach"/>
    <x v="1"/>
    <x v="670"/>
    <s v="Trek Ticket S Frame - 2018"/>
    <s v="Mountain Bikes"/>
    <x v="1"/>
    <n v="1"/>
    <n v="1469.99"/>
    <x v="1"/>
  </r>
  <r>
    <n v="1452"/>
    <x v="1418"/>
    <s v="Oxnard"/>
    <x v="0"/>
    <x v="671"/>
    <s v="Electra Daydreamer 3i Ladies' - 2018"/>
    <s v="Cruisers Bicycles"/>
    <x v="0"/>
    <n v="1"/>
    <n v="899.99"/>
    <x v="3"/>
  </r>
  <r>
    <n v="1452"/>
    <x v="1418"/>
    <s v="Oxnard"/>
    <x v="0"/>
    <x v="671"/>
    <s v="Electra Sugar Skulls 1 (20-inch) - Girl's - 2017"/>
    <s v="Children Bicycles"/>
    <x v="0"/>
    <n v="2"/>
    <n v="599.98"/>
    <x v="3"/>
  </r>
  <r>
    <n v="1452"/>
    <x v="1418"/>
    <s v="Oxnard"/>
    <x v="0"/>
    <x v="671"/>
    <s v="Sun Bicycles Cruz 7 - Women's - 2017"/>
    <s v="Comfort Bicycles"/>
    <x v="0"/>
    <n v="2"/>
    <n v="833.98"/>
    <x v="3"/>
  </r>
  <r>
    <n v="1452"/>
    <x v="1418"/>
    <s v="Oxnard"/>
    <x v="0"/>
    <x v="671"/>
    <s v="Trek Girl's Kickster - 2017"/>
    <s v="Children Bicycles"/>
    <x v="0"/>
    <n v="2"/>
    <n v="299.98"/>
    <x v="3"/>
  </r>
  <r>
    <n v="1453"/>
    <x v="1419"/>
    <s v="Encino"/>
    <x v="0"/>
    <x v="671"/>
    <s v="Trek Precaliber 16 Boys - 2017"/>
    <s v="Children Bicycles"/>
    <x v="0"/>
    <n v="2"/>
    <n v="419.98"/>
    <x v="3"/>
  </r>
  <r>
    <n v="1454"/>
    <x v="1420"/>
    <s v="Liverpool"/>
    <x v="1"/>
    <x v="671"/>
    <s v="Electra Heartchya 1 (20-inch) - Girl's - 2018"/>
    <s v="Children Bicycles"/>
    <x v="1"/>
    <n v="1"/>
    <n v="319.99"/>
    <x v="1"/>
  </r>
  <r>
    <n v="1454"/>
    <x v="1420"/>
    <s v="Liverpool"/>
    <x v="1"/>
    <x v="671"/>
    <s v="Haro Flightline Two 26 Plus - 2017"/>
    <s v="Mountain Bikes"/>
    <x v="1"/>
    <n v="2"/>
    <n v="1099.98"/>
    <x v="1"/>
  </r>
  <r>
    <n v="1454"/>
    <x v="1420"/>
    <s v="Liverpool"/>
    <x v="1"/>
    <x v="671"/>
    <s v="Sun Bicycles Spider 3i - 2017"/>
    <s v="Mountain Bikes"/>
    <x v="1"/>
    <n v="2"/>
    <n v="1665.98"/>
    <x v="1"/>
  </r>
  <r>
    <n v="1454"/>
    <x v="1420"/>
    <s v="Liverpool"/>
    <x v="1"/>
    <x v="671"/>
    <s v="Surly Krampus - 2018"/>
    <s v="Mountain Bikes"/>
    <x v="1"/>
    <n v="1"/>
    <n v="1499"/>
    <x v="1"/>
  </r>
  <r>
    <n v="1455"/>
    <x v="1421"/>
    <s v="Commack"/>
    <x v="1"/>
    <x v="671"/>
    <s v="Electra Townie 7D (20-inch) - Boys' - 2017"/>
    <s v="Children Bicycles"/>
    <x v="1"/>
    <n v="2"/>
    <n v="679.98"/>
    <x v="1"/>
  </r>
  <r>
    <n v="1455"/>
    <x v="1421"/>
    <s v="Commack"/>
    <x v="1"/>
    <x v="671"/>
    <s v="Electra Townie Balloon 3i EQ - 2017/2018"/>
    <s v="Cruisers Bicycles"/>
    <x v="1"/>
    <n v="1"/>
    <n v="749.99"/>
    <x v="1"/>
  </r>
  <r>
    <n v="1456"/>
    <x v="1422"/>
    <s v="Valley Stream"/>
    <x v="1"/>
    <x v="671"/>
    <s v="Electra Townie Original 3i EQ Ladies' - 2018"/>
    <s v="Cruisers Bicycles"/>
    <x v="1"/>
    <n v="1"/>
    <n v="639.99"/>
    <x v="2"/>
  </r>
  <r>
    <n v="1456"/>
    <x v="1422"/>
    <s v="Valley Stream"/>
    <x v="1"/>
    <x v="671"/>
    <s v="Surly Big Fat Dummy Frameset - 2018"/>
    <s v="Mountain Bikes"/>
    <x v="1"/>
    <n v="1"/>
    <n v="469.99"/>
    <x v="2"/>
  </r>
  <r>
    <n v="1456"/>
    <x v="1422"/>
    <s v="Valley Stream"/>
    <x v="1"/>
    <x v="671"/>
    <s v="Trek Kickster - 2018"/>
    <s v="Children Bicycles"/>
    <x v="1"/>
    <n v="2"/>
    <n v="319.98"/>
    <x v="2"/>
  </r>
  <r>
    <n v="1456"/>
    <x v="1422"/>
    <s v="Valley Stream"/>
    <x v="1"/>
    <x v="671"/>
    <s v="Trek Lift+ - 2018"/>
    <s v="Electric Bikes"/>
    <x v="1"/>
    <n v="2"/>
    <n v="5599.98"/>
    <x v="2"/>
  </r>
  <r>
    <n v="1456"/>
    <x v="1422"/>
    <s v="Valley Stream"/>
    <x v="1"/>
    <x v="671"/>
    <s v="Trek Precaliber 20 6-speed Boy's - 2018"/>
    <s v="Children Bicycles"/>
    <x v="1"/>
    <n v="1"/>
    <n v="289.99"/>
    <x v="2"/>
  </r>
  <r>
    <n v="1457"/>
    <x v="1423"/>
    <s v="Freeport"/>
    <x v="1"/>
    <x v="671"/>
    <s v="Sun Bicycles Drifter 7 - Women's - 2017"/>
    <s v="Comfort Bicycles"/>
    <x v="1"/>
    <n v="1"/>
    <n v="470.99"/>
    <x v="1"/>
  </r>
  <r>
    <n v="1457"/>
    <x v="1423"/>
    <s v="Freeport"/>
    <x v="1"/>
    <x v="671"/>
    <s v="Trek Domane SL 5 Disc Women's - 2018"/>
    <s v="Road Bikes"/>
    <x v="1"/>
    <n v="2"/>
    <n v="4999.9799999999996"/>
    <x v="1"/>
  </r>
  <r>
    <n v="1457"/>
    <x v="1423"/>
    <s v="Freeport"/>
    <x v="1"/>
    <x v="671"/>
    <s v="Trek Kickster - 2018"/>
    <s v="Children Bicycles"/>
    <x v="1"/>
    <n v="1"/>
    <n v="159.99"/>
    <x v="1"/>
  </r>
  <r>
    <n v="1457"/>
    <x v="1423"/>
    <s v="Freeport"/>
    <x v="1"/>
    <x v="671"/>
    <s v="Trek Marlin 5 - 2018"/>
    <s v="Mountain Bikes"/>
    <x v="1"/>
    <n v="1"/>
    <n v="489.99"/>
    <x v="1"/>
  </r>
  <r>
    <n v="1458"/>
    <x v="1424"/>
    <s v="Rowlett"/>
    <x v="2"/>
    <x v="671"/>
    <s v="Electra Townie Original 21D - 2016"/>
    <s v="Cruisers Bicycles"/>
    <x v="2"/>
    <n v="1"/>
    <n v="549.99"/>
    <x v="4"/>
  </r>
  <r>
    <n v="1458"/>
    <x v="1424"/>
    <s v="Rowlett"/>
    <x v="2"/>
    <x v="671"/>
    <s v="Electra Treasure 1 20&quot; - 2018"/>
    <s v="Children Bicycles"/>
    <x v="2"/>
    <n v="2"/>
    <n v="639.98"/>
    <x v="4"/>
  </r>
  <r>
    <n v="1458"/>
    <x v="1424"/>
    <s v="Rowlett"/>
    <x v="2"/>
    <x v="671"/>
    <s v="Sun Bicycles Biscayne Tandem CB - 2017"/>
    <s v="Cruisers Bicycles"/>
    <x v="2"/>
    <n v="2"/>
    <n v="1295.98"/>
    <x v="4"/>
  </r>
  <r>
    <n v="1458"/>
    <x v="1424"/>
    <s v="Rowlett"/>
    <x v="2"/>
    <x v="671"/>
    <s v="Sun Bicycles Streamway 7 - 2017"/>
    <s v="Comfort Bicycles"/>
    <x v="2"/>
    <n v="1"/>
    <n v="533.99"/>
    <x v="4"/>
  </r>
  <r>
    <n v="1459"/>
    <x v="75"/>
    <s v="Port Washington"/>
    <x v="1"/>
    <x v="672"/>
    <s v="Electra Amsterdam Royal 8i - 2017/2018"/>
    <s v="Cruisers Bicycles"/>
    <x v="1"/>
    <n v="1"/>
    <n v="1259.9000000000001"/>
    <x v="2"/>
  </r>
  <r>
    <n v="1460"/>
    <x v="1425"/>
    <s v="Mount Vernon"/>
    <x v="1"/>
    <x v="672"/>
    <s v="Electra Girl's Hawaii 1 16&quot; - 2017"/>
    <s v="Cruisers Bicycles"/>
    <x v="1"/>
    <n v="1"/>
    <n v="299.99"/>
    <x v="2"/>
  </r>
  <r>
    <n v="1460"/>
    <x v="1425"/>
    <s v="Mount Vernon"/>
    <x v="1"/>
    <x v="672"/>
    <s v="Surly ECR Frameset - 2018"/>
    <s v="Road Bikes"/>
    <x v="1"/>
    <n v="1"/>
    <n v="749.99"/>
    <x v="2"/>
  </r>
  <r>
    <n v="1460"/>
    <x v="1425"/>
    <s v="Mount Vernon"/>
    <x v="1"/>
    <x v="672"/>
    <s v="Trek Farley Carbon Frameset - 2018"/>
    <s v="Mountain Bikes"/>
    <x v="1"/>
    <n v="2"/>
    <n v="1999.98"/>
    <x v="2"/>
  </r>
  <r>
    <n v="1460"/>
    <x v="1425"/>
    <s v="Mount Vernon"/>
    <x v="1"/>
    <x v="672"/>
    <s v="Trek Powerfly 5 FS - 2018"/>
    <s v="Electric Bikes"/>
    <x v="1"/>
    <n v="1"/>
    <n v="4499.99"/>
    <x v="2"/>
  </r>
  <r>
    <n v="1460"/>
    <x v="1425"/>
    <s v="Mount Vernon"/>
    <x v="1"/>
    <x v="672"/>
    <s v="Trek Slash 8 27.5 - 2016"/>
    <s v="Mountain Bikes"/>
    <x v="1"/>
    <n v="2"/>
    <n v="7999.98"/>
    <x v="2"/>
  </r>
  <r>
    <n v="1461"/>
    <x v="1426"/>
    <s v="Spring Valley"/>
    <x v="1"/>
    <x v="673"/>
    <s v="Electra Townie Commute 8D Ladies' - 2018"/>
    <s v="Cruisers Bicycles"/>
    <x v="1"/>
    <n v="2"/>
    <n v="1399.98"/>
    <x v="1"/>
  </r>
  <r>
    <n v="1461"/>
    <x v="1426"/>
    <s v="Spring Valley"/>
    <x v="1"/>
    <x v="673"/>
    <s v="Trek Emonda S 4 - 2017"/>
    <s v="Road Bikes"/>
    <x v="1"/>
    <n v="1"/>
    <n v="1499.99"/>
    <x v="1"/>
  </r>
  <r>
    <n v="1462"/>
    <x v="1427"/>
    <s v="Depew"/>
    <x v="1"/>
    <x v="673"/>
    <s v="Electra Cruiser Lux 3i - 2018"/>
    <s v="Cruisers Bicycles"/>
    <x v="1"/>
    <n v="1"/>
    <n v="529.99"/>
    <x v="1"/>
  </r>
  <r>
    <n v="1462"/>
    <x v="1427"/>
    <s v="Depew"/>
    <x v="1"/>
    <x v="673"/>
    <s v="Electra Tiger Shark 3i (20-inch) - Boys' - 2018"/>
    <s v="Children Bicycles"/>
    <x v="1"/>
    <n v="1"/>
    <n v="369.99"/>
    <x v="1"/>
  </r>
  <r>
    <n v="1462"/>
    <x v="1427"/>
    <s v="Depew"/>
    <x v="1"/>
    <x v="673"/>
    <s v="Electra Townie Commute Go! - 2018"/>
    <s v="Cruisers Bicycles"/>
    <x v="1"/>
    <n v="1"/>
    <n v="2999.99"/>
    <x v="1"/>
  </r>
  <r>
    <n v="1462"/>
    <x v="1427"/>
    <s v="Depew"/>
    <x v="1"/>
    <x v="673"/>
    <s v="Electra Townie Original 7D - 2015/2016"/>
    <s v="Comfort Bicycles"/>
    <x v="1"/>
    <n v="1"/>
    <n v="499.99"/>
    <x v="1"/>
  </r>
  <r>
    <n v="1462"/>
    <x v="1427"/>
    <s v="Depew"/>
    <x v="1"/>
    <x v="673"/>
    <s v="Strider Classic 12 Balance Bike - 2018"/>
    <s v="Children Bicycles"/>
    <x v="1"/>
    <n v="1"/>
    <n v="89.99"/>
    <x v="1"/>
  </r>
  <r>
    <n v="1463"/>
    <x v="1428"/>
    <s v="Astoria"/>
    <x v="1"/>
    <x v="674"/>
    <s v="Surly Straggler - 2018"/>
    <s v="Road Bikes"/>
    <x v="1"/>
    <n v="1"/>
    <n v="1549"/>
    <x v="2"/>
  </r>
  <r>
    <n v="1463"/>
    <x v="1428"/>
    <s v="Astoria"/>
    <x v="1"/>
    <x v="674"/>
    <s v="Trek Silque SLR 8 Women's - 2017"/>
    <s v="Road Bikes"/>
    <x v="1"/>
    <n v="2"/>
    <n v="12999.98"/>
    <x v="2"/>
  </r>
  <r>
    <n v="1464"/>
    <x v="1429"/>
    <s v="Canandaigua"/>
    <x v="1"/>
    <x v="675"/>
    <s v="Sun Bicycles Cruz 7 - Women's - 2017"/>
    <s v="Comfort Bicycles"/>
    <x v="1"/>
    <n v="2"/>
    <n v="833.98"/>
    <x v="2"/>
  </r>
  <r>
    <n v="1464"/>
    <x v="1429"/>
    <s v="Canandaigua"/>
    <x v="1"/>
    <x v="675"/>
    <s v="Surly Krampus - 2018"/>
    <s v="Mountain Bikes"/>
    <x v="1"/>
    <n v="1"/>
    <n v="1499"/>
    <x v="2"/>
  </r>
  <r>
    <n v="1464"/>
    <x v="1429"/>
    <s v="Canandaigua"/>
    <x v="1"/>
    <x v="675"/>
    <s v="Trek 1120 - 2018"/>
    <s v="Road Bikes"/>
    <x v="1"/>
    <n v="2"/>
    <n v="4999.9799999999996"/>
    <x v="2"/>
  </r>
  <r>
    <n v="1464"/>
    <x v="1429"/>
    <s v="Canandaigua"/>
    <x v="1"/>
    <x v="675"/>
    <s v="Trek Domane ALR 4 Disc Women's - 2018"/>
    <s v="Road Bikes"/>
    <x v="1"/>
    <n v="2"/>
    <n v="3099.98"/>
    <x v="2"/>
  </r>
  <r>
    <n v="1465"/>
    <x v="1430"/>
    <s v="Coram"/>
    <x v="1"/>
    <x v="676"/>
    <s v="Electra Amsterdam Original 3i - 2015/2017"/>
    <s v="Cruisers Bicycles"/>
    <x v="1"/>
    <n v="2"/>
    <n v="1319.98"/>
    <x v="2"/>
  </r>
  <r>
    <n v="1466"/>
    <x v="1431"/>
    <s v="Oxnard"/>
    <x v="0"/>
    <x v="677"/>
    <s v="Electra Townie Commute 27D Ladies - 2018"/>
    <s v="Comfort Bicycles"/>
    <x v="0"/>
    <n v="2"/>
    <n v="1799.98"/>
    <x v="3"/>
  </r>
  <r>
    <n v="1466"/>
    <x v="1431"/>
    <s v="Oxnard"/>
    <x v="0"/>
    <x v="677"/>
    <s v="Electra Townie Commute Go! - 2018"/>
    <s v="Cruisers Bicycles"/>
    <x v="0"/>
    <n v="1"/>
    <n v="2999.99"/>
    <x v="3"/>
  </r>
  <r>
    <n v="1466"/>
    <x v="1431"/>
    <s v="Oxnard"/>
    <x v="0"/>
    <x v="677"/>
    <s v="Surly Pack Rat - 2018"/>
    <s v="Road Bikes"/>
    <x v="0"/>
    <n v="2"/>
    <n v="2698"/>
    <x v="3"/>
  </r>
  <r>
    <n v="1466"/>
    <x v="1431"/>
    <s v="Oxnard"/>
    <x v="0"/>
    <x v="677"/>
    <s v="Trek Stache 5 - 2017"/>
    <s v="Mountain Bikes"/>
    <x v="0"/>
    <n v="2"/>
    <n v="2999.98"/>
    <x v="3"/>
  </r>
  <r>
    <n v="1467"/>
    <x v="1432"/>
    <s v="Plainview"/>
    <x v="1"/>
    <x v="677"/>
    <s v="Pure Cycles Western 3-Speed - Women's - 2015/2016"/>
    <s v="Cruisers Bicycles"/>
    <x v="1"/>
    <n v="1"/>
    <n v="449"/>
    <x v="2"/>
  </r>
  <r>
    <n v="1467"/>
    <x v="1432"/>
    <s v="Plainview"/>
    <x v="1"/>
    <x v="677"/>
    <s v="Trek Fuel EX 8 29 - 2018"/>
    <s v="Mountain Bikes"/>
    <x v="1"/>
    <n v="1"/>
    <n v="3199.99"/>
    <x v="2"/>
  </r>
  <r>
    <n v="1467"/>
    <x v="1432"/>
    <s v="Plainview"/>
    <x v="1"/>
    <x v="677"/>
    <s v="Trek Precaliber 24 21-speed Girl's - 2018"/>
    <s v="Children Bicycles"/>
    <x v="1"/>
    <n v="2"/>
    <n v="739.98"/>
    <x v="2"/>
  </r>
  <r>
    <n v="1468"/>
    <x v="1433"/>
    <s v="Redondo Beach"/>
    <x v="0"/>
    <x v="678"/>
    <s v="Trek Madone 9.2 - 2017"/>
    <s v="Road Bikes"/>
    <x v="0"/>
    <n v="1"/>
    <n v="4999.99"/>
    <x v="0"/>
  </r>
  <r>
    <n v="1468"/>
    <x v="1433"/>
    <s v="Redondo Beach"/>
    <x v="0"/>
    <x v="678"/>
    <s v="Trek Precaliber 12 Boy's - 2018"/>
    <s v="Children Bicycles"/>
    <x v="0"/>
    <n v="1"/>
    <n v="199.99"/>
    <x v="0"/>
  </r>
  <r>
    <n v="1468"/>
    <x v="1433"/>
    <s v="Redondo Beach"/>
    <x v="0"/>
    <x v="678"/>
    <s v="Trek Silque SLR 7 Women's - 2017"/>
    <s v="Road Bikes"/>
    <x v="0"/>
    <n v="2"/>
    <n v="11999.98"/>
    <x v="0"/>
  </r>
  <r>
    <n v="1469"/>
    <x v="1434"/>
    <s v="Garland"/>
    <x v="2"/>
    <x v="678"/>
    <s v="Electra Glam Punk 3i Ladies' - 2017"/>
    <s v="Cruisers Bicycles"/>
    <x v="2"/>
    <n v="2"/>
    <n v="1599.98"/>
    <x v="4"/>
  </r>
  <r>
    <n v="1469"/>
    <x v="1434"/>
    <s v="Garland"/>
    <x v="2"/>
    <x v="678"/>
    <s v="Electra Relic 3i - 2018"/>
    <s v="Cruisers Bicycles"/>
    <x v="2"/>
    <n v="2"/>
    <n v="1699.98"/>
    <x v="4"/>
  </r>
  <r>
    <n v="1469"/>
    <x v="1434"/>
    <s v="Garland"/>
    <x v="2"/>
    <x v="678"/>
    <s v="Electra Townie 3i EQ (20-inch) - Boys' - 2017"/>
    <s v="Children Bicycles"/>
    <x v="2"/>
    <n v="2"/>
    <n v="979.98"/>
    <x v="4"/>
  </r>
  <r>
    <n v="1469"/>
    <x v="1434"/>
    <s v="Garland"/>
    <x v="2"/>
    <x v="678"/>
    <s v="Trek Domane SL 5 Disc - 2018"/>
    <s v="Road Bikes"/>
    <x v="2"/>
    <n v="1"/>
    <n v="2499.9899999999998"/>
    <x v="4"/>
  </r>
  <r>
    <n v="1470"/>
    <x v="1435"/>
    <s v="Jamaica"/>
    <x v="1"/>
    <x v="679"/>
    <s v="Electra Straight 8 1 (16-inch) - Boy's - 2018"/>
    <s v="Children Bicycles"/>
    <x v="1"/>
    <n v="1"/>
    <n v="279.99"/>
    <x v="2"/>
  </r>
  <r>
    <n v="1470"/>
    <x v="1435"/>
    <s v="Jamaica"/>
    <x v="1"/>
    <x v="679"/>
    <s v="Electra Townie Commute Go! Ladies' - 2018"/>
    <s v="Cruisers Bicycles"/>
    <x v="1"/>
    <n v="2"/>
    <n v="5999.98"/>
    <x v="2"/>
  </r>
  <r>
    <n v="1470"/>
    <x v="1435"/>
    <s v="Jamaica"/>
    <x v="1"/>
    <x v="679"/>
    <s v="Sun Bicycles Drifter 7 - 2017"/>
    <s v="Comfort Bicycles"/>
    <x v="1"/>
    <n v="2"/>
    <n v="941.98"/>
    <x v="2"/>
  </r>
  <r>
    <n v="1471"/>
    <x v="1436"/>
    <s v="Schenectady"/>
    <x v="1"/>
    <x v="679"/>
    <s v="Trek Domane S 5 Disc - 2017"/>
    <s v="Road Bikes"/>
    <x v="1"/>
    <n v="2"/>
    <n v="5199.9799999999996"/>
    <x v="2"/>
  </r>
  <r>
    <n v="1471"/>
    <x v="1436"/>
    <s v="Schenectady"/>
    <x v="1"/>
    <x v="679"/>
    <s v="Trek Procaliber 6 - 2018"/>
    <s v="Mountain Bikes"/>
    <x v="1"/>
    <n v="1"/>
    <n v="1799.99"/>
    <x v="2"/>
  </r>
  <r>
    <n v="1472"/>
    <x v="1437"/>
    <s v="Amityville"/>
    <x v="1"/>
    <x v="680"/>
    <s v="Electra Townie Balloon 3i EQ Ladies' - 2018"/>
    <s v="Comfort Bicycles"/>
    <x v="1"/>
    <n v="1"/>
    <n v="799.99"/>
    <x v="1"/>
  </r>
  <r>
    <n v="1472"/>
    <x v="1437"/>
    <s v="Amityville"/>
    <x v="1"/>
    <x v="680"/>
    <s v="Sun Bicycles Lil Kitt'n - 2017"/>
    <s v="Children Bicycles"/>
    <x v="1"/>
    <n v="1"/>
    <n v="109.99"/>
    <x v="1"/>
  </r>
  <r>
    <n v="1473"/>
    <x v="1438"/>
    <s v="Apple Valley"/>
    <x v="0"/>
    <x v="681"/>
    <s v="Electra Townie Original 7D - 2017"/>
    <s v="Comfort Bicycles"/>
    <x v="0"/>
    <n v="1"/>
    <n v="489.99"/>
    <x v="0"/>
  </r>
  <r>
    <n v="1473"/>
    <x v="1438"/>
    <s v="Apple Valley"/>
    <x v="0"/>
    <x v="681"/>
    <s v="Sun Bicycles Lil Kitt'n - 2017"/>
    <s v="Children Bicycles"/>
    <x v="0"/>
    <n v="2"/>
    <n v="219.98"/>
    <x v="0"/>
  </r>
  <r>
    <n v="1474"/>
    <x v="1439"/>
    <s v="Vista"/>
    <x v="0"/>
    <x v="681"/>
    <s v="Electra Townie Balloon 7i EQ - 2018"/>
    <s v="Comfort Bicycles"/>
    <x v="0"/>
    <n v="1"/>
    <n v="899.99"/>
    <x v="3"/>
  </r>
  <r>
    <n v="1474"/>
    <x v="1439"/>
    <s v="Vista"/>
    <x v="0"/>
    <x v="681"/>
    <s v="Trek Farley Carbon Frameset - 2018"/>
    <s v="Mountain Bikes"/>
    <x v="0"/>
    <n v="1"/>
    <n v="999.99"/>
    <x v="3"/>
  </r>
  <r>
    <n v="1475"/>
    <x v="1440"/>
    <s v="West Hempstead"/>
    <x v="1"/>
    <x v="681"/>
    <s v="Electra Townie Balloon 7i EQ - 2018"/>
    <s v="Cruisers Bicycles"/>
    <x v="1"/>
    <n v="2"/>
    <n v="1799.98"/>
    <x v="1"/>
  </r>
  <r>
    <n v="1475"/>
    <x v="1440"/>
    <s v="West Hempstead"/>
    <x v="1"/>
    <x v="681"/>
    <s v="Electra Townie Balloon 7i EQ Ladies' - 2017/2018"/>
    <s v="Comfort Bicycles"/>
    <x v="1"/>
    <n v="2"/>
    <n v="1799.98"/>
    <x v="1"/>
  </r>
  <r>
    <n v="1475"/>
    <x v="1440"/>
    <s v="West Hempstead"/>
    <x v="1"/>
    <x v="681"/>
    <s v="Electra Townie Original 7D EQ Ladies' - 2017/2018"/>
    <s v="Cruisers Bicycles"/>
    <x v="1"/>
    <n v="2"/>
    <n v="1199.98"/>
    <x v="1"/>
  </r>
  <r>
    <n v="1475"/>
    <x v="1440"/>
    <s v="West Hempstead"/>
    <x v="1"/>
    <x v="681"/>
    <s v="Surly ECR - 2018"/>
    <s v="Road Bikes"/>
    <x v="1"/>
    <n v="2"/>
    <n v="3798"/>
    <x v="1"/>
  </r>
  <r>
    <n v="1476"/>
    <x v="1441"/>
    <s v="Baldwinsville"/>
    <x v="1"/>
    <x v="682"/>
    <s v="Electra Loft Go! 8i - 2018"/>
    <s v="Electric Bikes"/>
    <x v="1"/>
    <n v="1"/>
    <n v="2799.99"/>
    <x v="2"/>
  </r>
  <r>
    <n v="1476"/>
    <x v="1441"/>
    <s v="Baldwinsville"/>
    <x v="1"/>
    <x v="682"/>
    <s v="Strider Strider 20 Sport - 2018"/>
    <s v="Children Bicycles"/>
    <x v="1"/>
    <n v="2"/>
    <n v="579.98"/>
    <x v="2"/>
  </r>
  <r>
    <n v="1476"/>
    <x v="1441"/>
    <s v="Baldwinsville"/>
    <x v="1"/>
    <x v="682"/>
    <s v="Trek Fuel EX 8 29 XT - 2018"/>
    <s v="Mountain Bikes"/>
    <x v="1"/>
    <n v="2"/>
    <n v="6399.98"/>
    <x v="2"/>
  </r>
  <r>
    <n v="1476"/>
    <x v="1441"/>
    <s v="Baldwinsville"/>
    <x v="1"/>
    <x v="682"/>
    <s v="Trek Fuel EX 9.8 27.5 Plus - 2017"/>
    <s v="Mountain Bikes"/>
    <x v="1"/>
    <n v="1"/>
    <n v="5299.99"/>
    <x v="2"/>
  </r>
  <r>
    <n v="1476"/>
    <x v="1441"/>
    <s v="Baldwinsville"/>
    <x v="1"/>
    <x v="682"/>
    <s v="Trek Precaliber 24 (21-Speed) - Girls - 2017"/>
    <s v="Children Bicycles"/>
    <x v="1"/>
    <n v="2"/>
    <n v="699.98"/>
    <x v="2"/>
  </r>
  <r>
    <n v="1477"/>
    <x v="1442"/>
    <s v="Farmingdale"/>
    <x v="1"/>
    <x v="682"/>
    <s v="Surly Straggler - 2018"/>
    <s v="Cyclocross Bicycles"/>
    <x v="1"/>
    <n v="2"/>
    <n v="3098"/>
    <x v="1"/>
  </r>
  <r>
    <n v="1478"/>
    <x v="1443"/>
    <s v="Elmhurst"/>
    <x v="1"/>
    <x v="682"/>
    <s v="Electra Townie 3i EQ (20-inch) - Boys' - 2017"/>
    <s v="Children Bicycles"/>
    <x v="1"/>
    <n v="2"/>
    <n v="979.98"/>
    <x v="1"/>
  </r>
  <r>
    <n v="1478"/>
    <x v="1443"/>
    <s v="Elmhurst"/>
    <x v="1"/>
    <x v="682"/>
    <s v="Trek Farley Carbon Frameset - 2018"/>
    <s v="Mountain Bikes"/>
    <x v="1"/>
    <n v="1"/>
    <n v="999.99"/>
    <x v="1"/>
  </r>
  <r>
    <n v="1479"/>
    <x v="1083"/>
    <s v="Hollis"/>
    <x v="1"/>
    <x v="683"/>
    <s v="Electra Townie Commute 27D - 2018"/>
    <s v="Cruisers Bicycles"/>
    <x v="1"/>
    <n v="1"/>
    <n v="899.99"/>
    <x v="2"/>
  </r>
  <r>
    <n v="1479"/>
    <x v="1083"/>
    <s v="Hollis"/>
    <x v="1"/>
    <x v="683"/>
    <s v="Electra Townie Commute Go! Ladies' - 2018"/>
    <s v="Cruisers Bicycles"/>
    <x v="1"/>
    <n v="1"/>
    <n v="2999.99"/>
    <x v="2"/>
  </r>
  <r>
    <n v="1480"/>
    <x v="623"/>
    <s v="Sunnyside"/>
    <x v="1"/>
    <x v="683"/>
    <s v="Electra Amsterdam Original 3i Ladies' - 2017"/>
    <s v="Cruisers Bicycles"/>
    <x v="1"/>
    <n v="2"/>
    <n v="1319.98"/>
    <x v="2"/>
  </r>
  <r>
    <n v="1480"/>
    <x v="623"/>
    <s v="Sunnyside"/>
    <x v="1"/>
    <x v="683"/>
    <s v="Electra Delivery 3i - 2016/2017/2018"/>
    <s v="Cruisers Bicycles"/>
    <x v="1"/>
    <n v="2"/>
    <n v="1919.98"/>
    <x v="2"/>
  </r>
  <r>
    <n v="1480"/>
    <x v="623"/>
    <s v="Sunnyside"/>
    <x v="1"/>
    <x v="683"/>
    <s v="Electra Townie Balloon 8D EQ Ladies' - 2016/2017/2018"/>
    <s v="Comfort Bicycles"/>
    <x v="1"/>
    <n v="2"/>
    <n v="1499.98"/>
    <x v="2"/>
  </r>
  <r>
    <n v="1480"/>
    <x v="623"/>
    <s v="Sunnyside"/>
    <x v="1"/>
    <x v="683"/>
    <s v="Haro Shredder 20 - 2017"/>
    <s v="Children Bicycles"/>
    <x v="1"/>
    <n v="2"/>
    <n v="419.98"/>
    <x v="2"/>
  </r>
  <r>
    <n v="1481"/>
    <x v="536"/>
    <s v="East Elmhurst"/>
    <x v="1"/>
    <x v="683"/>
    <s v="Surly Ogre Frameset - 2017"/>
    <s v="Road Bikes"/>
    <x v="1"/>
    <n v="2"/>
    <n v="1499.98"/>
    <x v="1"/>
  </r>
  <r>
    <n v="1481"/>
    <x v="536"/>
    <s v="East Elmhurst"/>
    <x v="1"/>
    <x v="683"/>
    <s v="Trek Stache Carbon Frameset - 2018"/>
    <s v="Mountain Bikes"/>
    <x v="1"/>
    <n v="1"/>
    <n v="919.99"/>
    <x v="1"/>
  </r>
  <r>
    <n v="1482"/>
    <x v="5"/>
    <s v="Baldwinsville"/>
    <x v="1"/>
    <x v="683"/>
    <s v="Trek Emonda S 4 - 2017"/>
    <s v="Road Bikes"/>
    <x v="1"/>
    <n v="1"/>
    <n v="1499.99"/>
    <x v="2"/>
  </r>
  <r>
    <n v="1482"/>
    <x v="5"/>
    <s v="Baldwinsville"/>
    <x v="1"/>
    <x v="683"/>
    <s v="Trek Fuel EX 9.8 29 - 2017"/>
    <s v="Mountain Bikes"/>
    <x v="1"/>
    <n v="1"/>
    <n v="4999.99"/>
    <x v="2"/>
  </r>
  <r>
    <n v="1482"/>
    <x v="5"/>
    <s v="Baldwinsville"/>
    <x v="1"/>
    <x v="683"/>
    <s v="Trek Madone 9.2 - 2017"/>
    <s v="Road Bikes"/>
    <x v="1"/>
    <n v="2"/>
    <n v="9999.98"/>
    <x v="2"/>
  </r>
  <r>
    <n v="1482"/>
    <x v="5"/>
    <s v="Baldwinsville"/>
    <x v="1"/>
    <x v="683"/>
    <s v="Trek Marlin 5 - 2018"/>
    <s v="Mountain Bikes"/>
    <x v="1"/>
    <n v="1"/>
    <n v="489.99"/>
    <x v="2"/>
  </r>
  <r>
    <n v="1482"/>
    <x v="5"/>
    <s v="Baldwinsville"/>
    <x v="1"/>
    <x v="683"/>
    <s v="Trek Super Commuter+ 8S - 2018"/>
    <s v="Electric Bikes"/>
    <x v="1"/>
    <n v="2"/>
    <n v="9999.98"/>
    <x v="2"/>
  </r>
  <r>
    <n v="1483"/>
    <x v="1370"/>
    <s v="Plattsburgh"/>
    <x v="1"/>
    <x v="684"/>
    <s v="Electra Townie Original 21D EQ - 2017/2018"/>
    <s v="Cruisers Bicycles"/>
    <x v="1"/>
    <n v="2"/>
    <n v="1359.98"/>
    <x v="2"/>
  </r>
  <r>
    <n v="1483"/>
    <x v="1370"/>
    <s v="Plattsburgh"/>
    <x v="1"/>
    <x v="684"/>
    <s v="Trek Superfly 24 - 2017/2018"/>
    <s v="Children Bicycles"/>
    <x v="1"/>
    <n v="1"/>
    <n v="489.99"/>
    <x v="2"/>
  </r>
  <r>
    <n v="1484"/>
    <x v="1441"/>
    <s v="Baldwinsville"/>
    <x v="1"/>
    <x v="684"/>
    <s v="Electra Townie Original 21D EQ - 2017/2018"/>
    <s v="Comfort Bicycles"/>
    <x v="1"/>
    <n v="2"/>
    <n v="1359.98"/>
    <x v="1"/>
  </r>
  <r>
    <n v="1484"/>
    <x v="1441"/>
    <s v="Baldwinsville"/>
    <x v="1"/>
    <x v="684"/>
    <s v="Electra Treasure 1 20&quot; - 2018"/>
    <s v="Children Bicycles"/>
    <x v="1"/>
    <n v="2"/>
    <n v="639.98"/>
    <x v="1"/>
  </r>
  <r>
    <n v="1484"/>
    <x v="1441"/>
    <s v="Baldwinsville"/>
    <x v="1"/>
    <x v="684"/>
    <s v="Trek Domane SL 6 - 2017"/>
    <s v="Road Bikes"/>
    <x v="1"/>
    <n v="2"/>
    <n v="6999.98"/>
    <x v="1"/>
  </r>
  <r>
    <n v="1485"/>
    <x v="220"/>
    <s v="Merrick"/>
    <x v="1"/>
    <x v="684"/>
    <s v="Surly Troll Frameset - 2018"/>
    <s v="Mountain Bikes"/>
    <x v="1"/>
    <n v="2"/>
    <n v="4999.9799999999996"/>
    <x v="2"/>
  </r>
  <r>
    <n v="1485"/>
    <x v="220"/>
    <s v="Merrick"/>
    <x v="1"/>
    <x v="684"/>
    <s v="Trek Precaliber 24 (7-Speed) - Boys - 2018"/>
    <s v="Children Bicycles"/>
    <x v="1"/>
    <n v="1"/>
    <n v="319.99"/>
    <x v="2"/>
  </r>
  <r>
    <n v="1486"/>
    <x v="128"/>
    <s v="Lindenhurst"/>
    <x v="1"/>
    <x v="684"/>
    <s v="Electra Straight 8 3i (20-inch) - Boy's - 2017"/>
    <s v="Children Bicycles"/>
    <x v="1"/>
    <n v="1"/>
    <n v="489.99"/>
    <x v="2"/>
  </r>
  <r>
    <n v="1486"/>
    <x v="128"/>
    <s v="Lindenhurst"/>
    <x v="1"/>
    <x v="684"/>
    <s v="Sun Bicycles ElectroLite - 2017"/>
    <s v="Electric Bikes"/>
    <x v="1"/>
    <n v="2"/>
    <n v="3119.98"/>
    <x v="2"/>
  </r>
  <r>
    <n v="1486"/>
    <x v="128"/>
    <s v="Lindenhurst"/>
    <x v="1"/>
    <x v="684"/>
    <s v="Trek Marlin 5 - 2018"/>
    <s v="Mountain Bikes"/>
    <x v="1"/>
    <n v="1"/>
    <n v="489.99"/>
    <x v="2"/>
  </r>
  <r>
    <n v="1486"/>
    <x v="128"/>
    <s v="Lindenhurst"/>
    <x v="1"/>
    <x v="684"/>
    <s v="Trek Precaliber 12 Boy's - 2018"/>
    <s v="Children Bicycles"/>
    <x v="1"/>
    <n v="1"/>
    <n v="199.99"/>
    <x v="2"/>
  </r>
  <r>
    <n v="1487"/>
    <x v="566"/>
    <s v="Palos Verdes Peninsula"/>
    <x v="0"/>
    <x v="685"/>
    <s v="Electra Moto 3i (20-inch) - Boy's - 2017"/>
    <s v="Children Bicycles"/>
    <x v="0"/>
    <n v="2"/>
    <n v="699.98"/>
    <x v="3"/>
  </r>
  <r>
    <n v="1487"/>
    <x v="566"/>
    <s v="Palos Verdes Peninsula"/>
    <x v="0"/>
    <x v="685"/>
    <s v="Electra Townie Commute Go! - 2018"/>
    <s v="Electric Bikes"/>
    <x v="0"/>
    <n v="1"/>
    <n v="2999.99"/>
    <x v="3"/>
  </r>
  <r>
    <n v="1487"/>
    <x v="566"/>
    <s v="Palos Verdes Peninsula"/>
    <x v="0"/>
    <x v="685"/>
    <s v="Trek Domane ALR 4 Disc Women's - 2018"/>
    <s v="Road Bikes"/>
    <x v="0"/>
    <n v="2"/>
    <n v="3099.98"/>
    <x v="3"/>
  </r>
  <r>
    <n v="1487"/>
    <x v="566"/>
    <s v="Palos Verdes Peninsula"/>
    <x v="0"/>
    <x v="685"/>
    <s v="Trek Emonda SLR 6 - 2018"/>
    <s v="Road Bikes"/>
    <x v="0"/>
    <n v="1"/>
    <n v="4499.99"/>
    <x v="3"/>
  </r>
  <r>
    <n v="1487"/>
    <x v="566"/>
    <s v="Palos Verdes Peninsula"/>
    <x v="0"/>
    <x v="685"/>
    <s v="Trek Verve+ - 2018"/>
    <s v="Electric Bikes"/>
    <x v="0"/>
    <n v="1"/>
    <n v="2299.9899999999998"/>
    <x v="3"/>
  </r>
  <r>
    <n v="1488"/>
    <x v="281"/>
    <s v="Redondo Beach"/>
    <x v="0"/>
    <x v="685"/>
    <s v="Surly Troll Frameset - 2018"/>
    <s v="Mountain Bikes"/>
    <x v="0"/>
    <n v="1"/>
    <n v="2499.9899999999998"/>
    <x v="3"/>
  </r>
  <r>
    <n v="1488"/>
    <x v="281"/>
    <s v="Redondo Beach"/>
    <x v="0"/>
    <x v="685"/>
    <s v="Trek Fuel EX 5 27.5 Plus - 2017"/>
    <s v="Mountain Bikes"/>
    <x v="0"/>
    <n v="1"/>
    <n v="2299.9899999999998"/>
    <x v="3"/>
  </r>
  <r>
    <n v="1489"/>
    <x v="1027"/>
    <s v="Santa Cruz"/>
    <x v="0"/>
    <x v="685"/>
    <s v="Electra Cyclosaurus 1 (16-inch) - Boy's - 2018"/>
    <s v="Children Bicycles"/>
    <x v="0"/>
    <n v="2"/>
    <n v="559.98"/>
    <x v="3"/>
  </r>
  <r>
    <n v="1489"/>
    <x v="1027"/>
    <s v="Santa Cruz"/>
    <x v="0"/>
    <x v="685"/>
    <s v="Electra Townie Commute Go! - 2018"/>
    <s v="Electric Bikes"/>
    <x v="0"/>
    <n v="1"/>
    <n v="2999.99"/>
    <x v="3"/>
  </r>
  <r>
    <n v="1489"/>
    <x v="1027"/>
    <s v="Santa Cruz"/>
    <x v="0"/>
    <x v="685"/>
    <s v="Surly Steamroller - 2017"/>
    <s v="Road Bikes"/>
    <x v="0"/>
    <n v="1"/>
    <n v="875.99"/>
    <x v="3"/>
  </r>
  <r>
    <n v="1490"/>
    <x v="1292"/>
    <s v="Fresno"/>
    <x v="0"/>
    <x v="685"/>
    <s v="Electra Cruiser 7D - 2016/2017/2018"/>
    <s v="Cruisers Bicycles"/>
    <x v="0"/>
    <n v="1"/>
    <n v="319.99"/>
    <x v="3"/>
  </r>
  <r>
    <n v="1490"/>
    <x v="1292"/>
    <s v="Fresno"/>
    <x v="0"/>
    <x v="685"/>
    <s v="Electra Sugar Skulls 1 (20-inch) - Girl's - 2017"/>
    <s v="Children Bicycles"/>
    <x v="0"/>
    <n v="1"/>
    <n v="299.99"/>
    <x v="3"/>
  </r>
  <r>
    <n v="1490"/>
    <x v="1292"/>
    <s v="Fresno"/>
    <x v="0"/>
    <x v="685"/>
    <s v="Electra Townie Balloon 3i EQ - 2017/2018"/>
    <s v="Cruisers Bicycles"/>
    <x v="0"/>
    <n v="1"/>
    <n v="749.99"/>
    <x v="3"/>
  </r>
  <r>
    <n v="1491"/>
    <x v="942"/>
    <s v="Coachella"/>
    <x v="0"/>
    <x v="686"/>
    <s v="Electra Girl's Hawaii 1 16&quot; - 2017"/>
    <s v="Children Bicycles"/>
    <x v="0"/>
    <n v="2"/>
    <n v="599.98"/>
    <x v="3"/>
  </r>
  <r>
    <n v="1491"/>
    <x v="942"/>
    <s v="Coachella"/>
    <x v="0"/>
    <x v="686"/>
    <s v="Electra Townie Original 1 - 2018"/>
    <s v="Comfort Bicycles"/>
    <x v="0"/>
    <n v="1"/>
    <n v="449.99"/>
    <x v="3"/>
  </r>
  <r>
    <n v="1491"/>
    <x v="942"/>
    <s v="Coachella"/>
    <x v="0"/>
    <x v="686"/>
    <s v="Sun Bicycles ElectroLite - 2017"/>
    <s v="Electric Bikes"/>
    <x v="0"/>
    <n v="2"/>
    <n v="3119.98"/>
    <x v="3"/>
  </r>
  <r>
    <n v="1491"/>
    <x v="942"/>
    <s v="Coachella"/>
    <x v="0"/>
    <x v="686"/>
    <s v="Trek Remedy 7 27.5 - 2018"/>
    <s v="Mountain Bikes"/>
    <x v="0"/>
    <n v="2"/>
    <n v="5999.98"/>
    <x v="3"/>
  </r>
  <r>
    <n v="1492"/>
    <x v="1134"/>
    <s v="Queensbury"/>
    <x v="1"/>
    <x v="686"/>
    <s v="Haro Flightline One ST - 2017"/>
    <s v="Mountain Bikes"/>
    <x v="1"/>
    <n v="2"/>
    <n v="759.98"/>
    <x v="2"/>
  </r>
  <r>
    <n v="1493"/>
    <x v="542"/>
    <s v="Desoto"/>
    <x v="2"/>
    <x v="686"/>
    <s v="Electra Cruiser Lux 1 Ladies' - 2018"/>
    <s v="Cruisers Bicycles"/>
    <x v="2"/>
    <n v="1"/>
    <n v="429.99"/>
    <x v="4"/>
  </r>
  <r>
    <n v="1494"/>
    <x v="1104"/>
    <s v="Rocklin"/>
    <x v="0"/>
    <x v="687"/>
    <s v="Electra Cruiser Lux 1 Ladies' - 2018"/>
    <s v="Cruisers Bicycles"/>
    <x v="0"/>
    <n v="2"/>
    <n v="859.98"/>
    <x v="3"/>
  </r>
  <r>
    <n v="1494"/>
    <x v="1104"/>
    <s v="Rocklin"/>
    <x v="0"/>
    <x v="687"/>
    <s v="Strider Sport 16 - 2018"/>
    <s v="Children Bicycles"/>
    <x v="0"/>
    <n v="2"/>
    <n v="499.98"/>
    <x v="3"/>
  </r>
  <r>
    <n v="1494"/>
    <x v="1104"/>
    <s v="Rocklin"/>
    <x v="0"/>
    <x v="687"/>
    <s v="Trek Domane AL 2 - 2018"/>
    <s v="Road Bikes"/>
    <x v="0"/>
    <n v="2"/>
    <n v="1499.98"/>
    <x v="3"/>
  </r>
  <r>
    <n v="1495"/>
    <x v="127"/>
    <s v="Oswego"/>
    <x v="1"/>
    <x v="687"/>
    <s v="Electra Sweet Ride 3i (20-inch) - Girls' - 2018"/>
    <s v="Children Bicycles"/>
    <x v="1"/>
    <n v="2"/>
    <n v="739.98"/>
    <x v="2"/>
  </r>
  <r>
    <n v="1495"/>
    <x v="127"/>
    <s v="Oswego"/>
    <x v="1"/>
    <x v="687"/>
    <s v="Electra Townie Balloon 8D EQ Ladies' - 2016/2017/2018"/>
    <s v="Comfort Bicycles"/>
    <x v="1"/>
    <n v="2"/>
    <n v="1499.98"/>
    <x v="2"/>
  </r>
  <r>
    <n v="1495"/>
    <x v="127"/>
    <s v="Oswego"/>
    <x v="1"/>
    <x v="687"/>
    <s v="Heller Shagamaw GX1 - 2018"/>
    <s v="Mountain Bikes"/>
    <x v="1"/>
    <n v="1"/>
    <n v="2599"/>
    <x v="2"/>
  </r>
  <r>
    <n v="1496"/>
    <x v="1433"/>
    <s v="Redondo Beach"/>
    <x v="0"/>
    <x v="688"/>
    <s v="Electra Cruiser Lux 7D - 2018"/>
    <s v="Cruisers Bicycles"/>
    <x v="0"/>
    <n v="2"/>
    <n v="959.98"/>
    <x v="3"/>
  </r>
  <r>
    <n v="1496"/>
    <x v="1433"/>
    <s v="Redondo Beach"/>
    <x v="0"/>
    <x v="688"/>
    <s v="Electra Delivery 3i - 2016/2017/2018"/>
    <s v="Cruisers Bicycles"/>
    <x v="0"/>
    <n v="2"/>
    <n v="1919.98"/>
    <x v="3"/>
  </r>
  <r>
    <n v="1496"/>
    <x v="1433"/>
    <s v="Redondo Beach"/>
    <x v="0"/>
    <x v="688"/>
    <s v="Electra Tiger Shark 3i - 2018"/>
    <s v="Cruisers Bicycles"/>
    <x v="0"/>
    <n v="1"/>
    <n v="899.99"/>
    <x v="3"/>
  </r>
  <r>
    <n v="1496"/>
    <x v="1433"/>
    <s v="Redondo Beach"/>
    <x v="0"/>
    <x v="688"/>
    <s v="Electra Townie Original 1 - 2018"/>
    <s v="Comfort Bicycles"/>
    <x v="0"/>
    <n v="1"/>
    <n v="449.99"/>
    <x v="3"/>
  </r>
  <r>
    <n v="1496"/>
    <x v="1433"/>
    <s v="Redondo Beach"/>
    <x v="0"/>
    <x v="688"/>
    <s v="Electra Townie Original 7D EQ Ladies' - 2017/2018"/>
    <s v="Cruisers Bicycles"/>
    <x v="0"/>
    <n v="1"/>
    <n v="599.99"/>
    <x v="3"/>
  </r>
  <r>
    <n v="1497"/>
    <x v="161"/>
    <s v="Oakland"/>
    <x v="0"/>
    <x v="688"/>
    <s v="Electra Townie Commute Go! - 2018"/>
    <s v="Electric Bikes"/>
    <x v="0"/>
    <n v="2"/>
    <n v="5999.98"/>
    <x v="0"/>
  </r>
  <r>
    <n v="1497"/>
    <x v="161"/>
    <s v="Oakland"/>
    <x v="0"/>
    <x v="688"/>
    <s v="Trek Stache 5 - 2018"/>
    <s v="Mountain Bikes"/>
    <x v="0"/>
    <n v="2"/>
    <n v="3199.98"/>
    <x v="0"/>
  </r>
  <r>
    <n v="1497"/>
    <x v="161"/>
    <s v="Oakland"/>
    <x v="0"/>
    <x v="688"/>
    <s v="Trek Super Commuter+ 7 - 2018"/>
    <s v="Electric Bikes"/>
    <x v="0"/>
    <n v="2"/>
    <n v="7199.98"/>
    <x v="0"/>
  </r>
  <r>
    <n v="1498"/>
    <x v="667"/>
    <s v="San Lorenzo"/>
    <x v="0"/>
    <x v="688"/>
    <s v="Electra Townie Balloon 3i EQ Ladies' - 2018"/>
    <s v="Cruisers Bicycles"/>
    <x v="0"/>
    <n v="2"/>
    <n v="1599.98"/>
    <x v="0"/>
  </r>
  <r>
    <n v="1498"/>
    <x v="667"/>
    <s v="San Lorenzo"/>
    <x v="0"/>
    <x v="688"/>
    <s v="Trek Domane ALR Disc Frameset - 2018"/>
    <s v="Road Bikes"/>
    <x v="0"/>
    <n v="1"/>
    <n v="3199.99"/>
    <x v="0"/>
  </r>
  <r>
    <n v="1499"/>
    <x v="889"/>
    <s v="Fresno"/>
    <x v="0"/>
    <x v="688"/>
    <s v="Ritchey Timberwolf Frameset - 2016"/>
    <s v="Mountain Bikes"/>
    <x v="0"/>
    <n v="1"/>
    <n v="749.99"/>
    <x v="0"/>
  </r>
  <r>
    <n v="1499"/>
    <x v="889"/>
    <s v="Fresno"/>
    <x v="0"/>
    <x v="688"/>
    <s v="Sun Bicycles Drifter 7 - 2017"/>
    <s v="Comfort Bicycles"/>
    <x v="0"/>
    <n v="1"/>
    <n v="470.99"/>
    <x v="0"/>
  </r>
  <r>
    <n v="1499"/>
    <x v="889"/>
    <s v="Fresno"/>
    <x v="0"/>
    <x v="688"/>
    <s v="Trek Crockett 5 Disc - 2018"/>
    <s v="Cyclocross Bicycles"/>
    <x v="0"/>
    <n v="1"/>
    <n v="1799.99"/>
    <x v="0"/>
  </r>
  <r>
    <n v="1499"/>
    <x v="889"/>
    <s v="Fresno"/>
    <x v="0"/>
    <x v="688"/>
    <s v="Trek Domane SL 6 - 2018"/>
    <s v="Road Bikes"/>
    <x v="0"/>
    <n v="2"/>
    <n v="6399.98"/>
    <x v="0"/>
  </r>
  <r>
    <n v="1499"/>
    <x v="889"/>
    <s v="Fresno"/>
    <x v="0"/>
    <x v="688"/>
    <s v="Trek Kickster - 2018"/>
    <s v="Children Bicycles"/>
    <x v="0"/>
    <n v="2"/>
    <n v="319.98"/>
    <x v="0"/>
  </r>
  <r>
    <n v="1500"/>
    <x v="59"/>
    <s v="Atwater"/>
    <x v="0"/>
    <x v="688"/>
    <s v="Electra Tiger Shark 1 (20-inch) - Boys' - 2018"/>
    <s v="Children Bicycles"/>
    <x v="0"/>
    <n v="1"/>
    <n v="319.99"/>
    <x v="3"/>
  </r>
  <r>
    <n v="1500"/>
    <x v="59"/>
    <s v="Atwater"/>
    <x v="0"/>
    <x v="688"/>
    <s v="Haro Shift R3 - 2017"/>
    <s v="Mountain Bikes"/>
    <x v="0"/>
    <n v="2"/>
    <n v="2939.98"/>
    <x v="3"/>
  </r>
  <r>
    <n v="1501"/>
    <x v="1090"/>
    <s v="East Elmhurst"/>
    <x v="1"/>
    <x v="688"/>
    <s v="Electra Moto 1 - 2016"/>
    <s v="Cruisers Bicycles"/>
    <x v="1"/>
    <n v="1"/>
    <n v="529.99"/>
    <x v="1"/>
  </r>
  <r>
    <n v="1501"/>
    <x v="1090"/>
    <s v="East Elmhurst"/>
    <x v="1"/>
    <x v="688"/>
    <s v="Electra Moto 3i - 2018"/>
    <s v="Cruisers Bicycles"/>
    <x v="1"/>
    <n v="1"/>
    <n v="639.99"/>
    <x v="1"/>
  </r>
  <r>
    <n v="1501"/>
    <x v="1090"/>
    <s v="East Elmhurst"/>
    <x v="1"/>
    <x v="688"/>
    <s v="Electra Townie Original 7D EQ Ladies' - 2017/2018"/>
    <s v="Cruisers Bicycles"/>
    <x v="1"/>
    <n v="1"/>
    <n v="599.99"/>
    <x v="1"/>
  </r>
  <r>
    <n v="1501"/>
    <x v="1090"/>
    <s v="East Elmhurst"/>
    <x v="1"/>
    <x v="688"/>
    <s v="Sun Bicycles Revolutions 24 - Girl's - 2017"/>
    <s v="Cruisers Bicycles"/>
    <x v="1"/>
    <n v="1"/>
    <n v="250.99"/>
    <x v="1"/>
  </r>
  <r>
    <n v="1501"/>
    <x v="1090"/>
    <s v="East Elmhurst"/>
    <x v="1"/>
    <x v="688"/>
    <s v="Surly Straggler - 2018"/>
    <s v="Cyclocross Bicycles"/>
    <x v="1"/>
    <n v="1"/>
    <n v="1549"/>
    <x v="1"/>
  </r>
  <r>
    <n v="1502"/>
    <x v="324"/>
    <s v="Scarsdale"/>
    <x v="1"/>
    <x v="688"/>
    <s v="Electra Cruiser Lux 3i Ladies' - 2018"/>
    <s v="Cruisers Bicycles"/>
    <x v="1"/>
    <n v="2"/>
    <n v="1059.98"/>
    <x v="1"/>
  </r>
  <r>
    <n v="1502"/>
    <x v="324"/>
    <s v="Scarsdale"/>
    <x v="1"/>
    <x v="688"/>
    <s v="Electra Townie Balloon 7i EQ Ladies' - 2017/2018"/>
    <s v="Cruisers Bicycles"/>
    <x v="1"/>
    <n v="1"/>
    <n v="899.99"/>
    <x v="1"/>
  </r>
  <r>
    <n v="1502"/>
    <x v="324"/>
    <s v="Scarsdale"/>
    <x v="1"/>
    <x v="688"/>
    <s v="Electra Townie Original 7D EQ - 2016"/>
    <s v="Comfort Bicycles"/>
    <x v="1"/>
    <n v="2"/>
    <n v="1199.98"/>
    <x v="1"/>
  </r>
  <r>
    <n v="1502"/>
    <x v="324"/>
    <s v="Scarsdale"/>
    <x v="1"/>
    <x v="688"/>
    <s v="Pure Cycles William 3-Speed - 2016"/>
    <s v="Cruisers Bicycles"/>
    <x v="1"/>
    <n v="2"/>
    <n v="898"/>
    <x v="1"/>
  </r>
  <r>
    <n v="1502"/>
    <x v="324"/>
    <s v="Scarsdale"/>
    <x v="1"/>
    <x v="688"/>
    <s v="Trek Kickster - 2018"/>
    <s v="Children Bicycles"/>
    <x v="1"/>
    <n v="1"/>
    <n v="159.99"/>
    <x v="1"/>
  </r>
  <r>
    <n v="1503"/>
    <x v="61"/>
    <s v="Ridgecrest"/>
    <x v="0"/>
    <x v="689"/>
    <s v="Electra Straight 8 3i - 2018"/>
    <s v="Cruisers Bicycles"/>
    <x v="0"/>
    <n v="1"/>
    <n v="909.99"/>
    <x v="3"/>
  </r>
  <r>
    <n v="1503"/>
    <x v="61"/>
    <s v="Ridgecrest"/>
    <x v="0"/>
    <x v="689"/>
    <s v="Electra Townie Original 1 - 2018"/>
    <s v="Comfort Bicycles"/>
    <x v="0"/>
    <n v="2"/>
    <n v="899.98"/>
    <x v="3"/>
  </r>
  <r>
    <n v="1504"/>
    <x v="170"/>
    <s v="Banning"/>
    <x v="0"/>
    <x v="690"/>
    <s v="Trek Precaliber 24 (7-Speed) - Boys - 2018"/>
    <s v="Children Bicycles"/>
    <x v="0"/>
    <n v="1"/>
    <n v="319.99"/>
    <x v="0"/>
  </r>
  <r>
    <n v="1505"/>
    <x v="181"/>
    <s v="East Northport"/>
    <x v="1"/>
    <x v="690"/>
    <s v="Electra Cruiser Lux 3i - 2018"/>
    <s v="Cruisers Bicycles"/>
    <x v="1"/>
    <n v="2"/>
    <n v="1059.98"/>
    <x v="2"/>
  </r>
  <r>
    <n v="1505"/>
    <x v="181"/>
    <s v="East Northport"/>
    <x v="1"/>
    <x v="690"/>
    <s v="Electra Townie Original 21D - 2016"/>
    <s v="Comfort Bicycles"/>
    <x v="1"/>
    <n v="2"/>
    <n v="1099.98"/>
    <x v="2"/>
  </r>
  <r>
    <n v="1505"/>
    <x v="181"/>
    <s v="East Northport"/>
    <x v="1"/>
    <x v="690"/>
    <s v="Trek Fuel EX 9.8 27.5 Plus - 2017"/>
    <s v="Mountain Bikes"/>
    <x v="1"/>
    <n v="2"/>
    <n v="10599.98"/>
    <x v="2"/>
  </r>
  <r>
    <n v="1506"/>
    <x v="1289"/>
    <s v="Amityville"/>
    <x v="1"/>
    <x v="690"/>
    <s v="Trek Domane SL 6 Disc - 2018"/>
    <s v="Road Bikes"/>
    <x v="1"/>
    <n v="1"/>
    <n v="3499.99"/>
    <x v="2"/>
  </r>
  <r>
    <n v="1506"/>
    <x v="1289"/>
    <s v="Amityville"/>
    <x v="1"/>
    <x v="690"/>
    <s v="Trek Domane SL 7 Women's - 2018"/>
    <s v="Road Bikes"/>
    <x v="1"/>
    <n v="2"/>
    <n v="9999.98"/>
    <x v="2"/>
  </r>
  <r>
    <n v="1506"/>
    <x v="1289"/>
    <s v="Amityville"/>
    <x v="1"/>
    <x v="690"/>
    <s v="Trek Domane SLR 8 Disc - 2018"/>
    <s v="Road Bikes"/>
    <x v="1"/>
    <n v="2"/>
    <n v="14999.98"/>
    <x v="2"/>
  </r>
  <r>
    <n v="1507"/>
    <x v="1254"/>
    <s v="Huntington Station"/>
    <x v="1"/>
    <x v="690"/>
    <s v="Electra Amsterdam Royal 8i Ladies - 2018"/>
    <s v="Cruisers Bicycles"/>
    <x v="1"/>
    <n v="1"/>
    <n v="1199.99"/>
    <x v="1"/>
  </r>
  <r>
    <n v="1507"/>
    <x v="1254"/>
    <s v="Huntington Station"/>
    <x v="1"/>
    <x v="690"/>
    <s v="Electra Cruiser 7D (24-Inch) Ladies' - 2016/2018"/>
    <s v="Children Bicycles"/>
    <x v="1"/>
    <n v="1"/>
    <n v="319.99"/>
    <x v="1"/>
  </r>
  <r>
    <n v="1507"/>
    <x v="1254"/>
    <s v="Huntington Station"/>
    <x v="1"/>
    <x v="690"/>
    <s v="Electra Tiger Shark 1 (20-inch) - Boys' - 2018"/>
    <s v="Children Bicycles"/>
    <x v="1"/>
    <n v="2"/>
    <n v="639.98"/>
    <x v="1"/>
  </r>
  <r>
    <n v="1507"/>
    <x v="1254"/>
    <s v="Huntington Station"/>
    <x v="1"/>
    <x v="690"/>
    <s v="Surly Straggler 650b - 2016"/>
    <s v="Cyclocross Bicycles"/>
    <x v="1"/>
    <n v="2"/>
    <n v="3361.98"/>
    <x v="1"/>
  </r>
  <r>
    <n v="1507"/>
    <x v="1254"/>
    <s v="Huntington Station"/>
    <x v="1"/>
    <x v="690"/>
    <s v="Trek Stache 5 - 2017"/>
    <s v="Mountain Bikes"/>
    <x v="1"/>
    <n v="2"/>
    <n v="2999.98"/>
    <x v="1"/>
  </r>
  <r>
    <n v="1508"/>
    <x v="1339"/>
    <s v="Farmingdale"/>
    <x v="1"/>
    <x v="690"/>
    <s v="Haro Flightline One ST - 2017"/>
    <s v="Mountain Bikes"/>
    <x v="1"/>
    <n v="1"/>
    <n v="379.99"/>
    <x v="1"/>
  </r>
  <r>
    <n v="1508"/>
    <x v="1339"/>
    <s v="Farmingdale"/>
    <x v="1"/>
    <x v="690"/>
    <s v="Sun Bicycles Cruz 7 - Women's - 2017"/>
    <s v="Comfort Bicycles"/>
    <x v="1"/>
    <n v="1"/>
    <n v="416.99"/>
    <x v="1"/>
  </r>
  <r>
    <n v="1508"/>
    <x v="1339"/>
    <s v="Farmingdale"/>
    <x v="1"/>
    <x v="690"/>
    <s v="Surly Steamroller - 2017"/>
    <s v="Road Bikes"/>
    <x v="1"/>
    <n v="2"/>
    <n v="1751.98"/>
    <x v="1"/>
  </r>
  <r>
    <n v="1508"/>
    <x v="1339"/>
    <s v="Farmingdale"/>
    <x v="1"/>
    <x v="690"/>
    <s v="Trek Precaliber 12 Girls - 2017"/>
    <s v="Children Bicycles"/>
    <x v="1"/>
    <n v="1"/>
    <n v="189.99"/>
    <x v="1"/>
  </r>
  <r>
    <n v="1509"/>
    <x v="680"/>
    <s v="Campbell"/>
    <x v="0"/>
    <x v="691"/>
    <s v="Electra Queen of Hearts 3i - 2018"/>
    <s v="Cruisers Bicycles"/>
    <x v="0"/>
    <n v="2"/>
    <n v="1499.98"/>
    <x v="3"/>
  </r>
  <r>
    <n v="1510"/>
    <x v="348"/>
    <s v="New York"/>
    <x v="1"/>
    <x v="691"/>
    <s v="Electra Cruiser 1 Ladies' - 2018"/>
    <s v="Cruisers Bicycles"/>
    <x v="1"/>
    <n v="2"/>
    <n v="539.98"/>
    <x v="1"/>
  </r>
  <r>
    <n v="1510"/>
    <x v="348"/>
    <s v="New York"/>
    <x v="1"/>
    <x v="691"/>
    <s v="Electra Townie Commute Go! - 2018"/>
    <s v="Cruisers Bicycles"/>
    <x v="1"/>
    <n v="2"/>
    <n v="5999.98"/>
    <x v="1"/>
  </r>
  <r>
    <n v="1510"/>
    <x v="348"/>
    <s v="New York"/>
    <x v="1"/>
    <x v="691"/>
    <s v="Heller Shagamaw GX1 - 2018"/>
    <s v="Mountain Bikes"/>
    <x v="1"/>
    <n v="1"/>
    <n v="2599"/>
    <x v="1"/>
  </r>
  <r>
    <n v="1510"/>
    <x v="348"/>
    <s v="New York"/>
    <x v="1"/>
    <x v="691"/>
    <s v="Sun Bicycles Cruz 3 - 2017"/>
    <s v="Cruisers Bicycles"/>
    <x v="1"/>
    <n v="1"/>
    <n v="449.99"/>
    <x v="1"/>
  </r>
  <r>
    <n v="1510"/>
    <x v="348"/>
    <s v="New York"/>
    <x v="1"/>
    <x v="691"/>
    <s v="Trek Fuel EX 8 29 XT - 2018"/>
    <s v="Mountain Bikes"/>
    <x v="1"/>
    <n v="2"/>
    <n v="6399.98"/>
    <x v="1"/>
  </r>
  <r>
    <n v="1511"/>
    <x v="1043"/>
    <s v="Mahopac"/>
    <x v="1"/>
    <x v="691"/>
    <s v="Electra Straight 8 1 (20-inch) - Boy's - 2018"/>
    <s v="Children Bicycles"/>
    <x v="1"/>
    <n v="1"/>
    <n v="389.99"/>
    <x v="1"/>
  </r>
  <r>
    <n v="1511"/>
    <x v="1043"/>
    <s v="Mahopac"/>
    <x v="1"/>
    <x v="691"/>
    <s v="Haro Shift R3 - 2017"/>
    <s v="Mountain Bikes"/>
    <x v="1"/>
    <n v="1"/>
    <n v="1469.99"/>
    <x v="1"/>
  </r>
  <r>
    <n v="1511"/>
    <x v="1043"/>
    <s v="Mahopac"/>
    <x v="1"/>
    <x v="691"/>
    <s v="Pure Cycles Vine 8-Speed - 2016"/>
    <s v="Cruisers Bicycles"/>
    <x v="1"/>
    <n v="2"/>
    <n v="858"/>
    <x v="1"/>
  </r>
  <r>
    <n v="1511"/>
    <x v="1043"/>
    <s v="Mahopac"/>
    <x v="1"/>
    <x v="691"/>
    <s v="Surly Krampus - 2018"/>
    <s v="Mountain Bikes"/>
    <x v="1"/>
    <n v="2"/>
    <n v="2998"/>
    <x v="1"/>
  </r>
  <r>
    <n v="1511"/>
    <x v="1043"/>
    <s v="Mahopac"/>
    <x v="1"/>
    <x v="691"/>
    <s v="Trek Domane ALR 4 Disc - 2018"/>
    <s v="Road Bikes"/>
    <x v="1"/>
    <n v="2"/>
    <n v="3099.98"/>
    <x v="1"/>
  </r>
  <r>
    <n v="1512"/>
    <x v="906"/>
    <s v="Rowlett"/>
    <x v="2"/>
    <x v="691"/>
    <s v="Electra Straight 8 3i - 2018"/>
    <s v="Cruisers Bicycles"/>
    <x v="2"/>
    <n v="1"/>
    <n v="909.99"/>
    <x v="5"/>
  </r>
  <r>
    <n v="1513"/>
    <x v="158"/>
    <s v="Fullerton"/>
    <x v="0"/>
    <x v="692"/>
    <s v="Trek Domane AL 2 Women's - 2018"/>
    <s v="Road Bikes"/>
    <x v="0"/>
    <n v="1"/>
    <n v="749.99"/>
    <x v="0"/>
  </r>
  <r>
    <n v="1513"/>
    <x v="158"/>
    <s v="Fullerton"/>
    <x v="0"/>
    <x v="692"/>
    <s v="Trek Emonda ALR 6 - 2018"/>
    <s v="Road Bikes"/>
    <x v="0"/>
    <n v="2"/>
    <n v="4599.9799999999996"/>
    <x v="0"/>
  </r>
  <r>
    <n v="1513"/>
    <x v="158"/>
    <s v="Fullerton"/>
    <x v="0"/>
    <x v="692"/>
    <s v="Trek Powerfly 8 FS Plus - 2017"/>
    <s v="Electric Bikes"/>
    <x v="0"/>
    <n v="2"/>
    <n v="9999.98"/>
    <x v="0"/>
  </r>
  <r>
    <n v="1514"/>
    <x v="733"/>
    <s v="Duarte"/>
    <x v="0"/>
    <x v="692"/>
    <s v="Electra Townie Commute 27D Ladies - 2018"/>
    <s v="Cruisers Bicycles"/>
    <x v="0"/>
    <n v="2"/>
    <n v="1799.98"/>
    <x v="3"/>
  </r>
  <r>
    <n v="1514"/>
    <x v="733"/>
    <s v="Duarte"/>
    <x v="0"/>
    <x v="692"/>
    <s v="Trek Powerfly 7 FS - 2018"/>
    <s v="Electric Bikes"/>
    <x v="0"/>
    <n v="2"/>
    <n v="9999.98"/>
    <x v="3"/>
  </r>
  <r>
    <n v="1515"/>
    <x v="387"/>
    <s v="San Angelo"/>
    <x v="2"/>
    <x v="692"/>
    <s v="Electra Townie Commute 27D Ladies - 2018"/>
    <s v="Comfort Bicycles"/>
    <x v="2"/>
    <n v="2"/>
    <n v="1799.98"/>
    <x v="5"/>
  </r>
  <r>
    <n v="1515"/>
    <x v="387"/>
    <s v="San Angelo"/>
    <x v="2"/>
    <x v="692"/>
    <s v="Surly Big Dummy Frameset - 2017"/>
    <s v="Mountain Bikes"/>
    <x v="2"/>
    <n v="2"/>
    <n v="1999.98"/>
    <x v="5"/>
  </r>
  <r>
    <n v="1515"/>
    <x v="387"/>
    <s v="San Angelo"/>
    <x v="2"/>
    <x v="692"/>
    <s v="Trek CrossRip 1 - 2018"/>
    <s v="Road Bikes"/>
    <x v="2"/>
    <n v="2"/>
    <n v="1919.98"/>
    <x v="5"/>
  </r>
  <r>
    <n v="1515"/>
    <x v="387"/>
    <s v="San Angelo"/>
    <x v="2"/>
    <x v="692"/>
    <s v="Trek Fuel EX 9.8 29 - 2017"/>
    <s v="Mountain Bikes"/>
    <x v="2"/>
    <n v="1"/>
    <n v="4999.99"/>
    <x v="5"/>
  </r>
  <r>
    <n v="1515"/>
    <x v="387"/>
    <s v="San Angelo"/>
    <x v="2"/>
    <x v="692"/>
    <s v="Trek Powerfly 5 Women's - 2018"/>
    <s v="Electric Bikes"/>
    <x v="2"/>
    <n v="2"/>
    <n v="6999.98"/>
    <x v="5"/>
  </r>
  <r>
    <n v="1516"/>
    <x v="879"/>
    <s v="San Lorenzo"/>
    <x v="0"/>
    <x v="693"/>
    <s v="Electra Amsterdam Royal 8i Ladies - 2018"/>
    <s v="Cruisers Bicycles"/>
    <x v="0"/>
    <n v="2"/>
    <n v="2399.98"/>
    <x v="3"/>
  </r>
  <r>
    <n v="1516"/>
    <x v="879"/>
    <s v="San Lorenzo"/>
    <x v="0"/>
    <x v="693"/>
    <s v="Electra Townie Go! 8i Ladies' - 2018"/>
    <s v="Cruisers Bicycles"/>
    <x v="0"/>
    <n v="1"/>
    <n v="2599.9899999999998"/>
    <x v="3"/>
  </r>
  <r>
    <n v="1516"/>
    <x v="879"/>
    <s v="San Lorenzo"/>
    <x v="0"/>
    <x v="693"/>
    <s v="Trek Domane ALR Disc Frameset - 2018"/>
    <s v="Road Bikes"/>
    <x v="0"/>
    <n v="2"/>
    <n v="6399.98"/>
    <x v="3"/>
  </r>
  <r>
    <n v="1516"/>
    <x v="879"/>
    <s v="San Lorenzo"/>
    <x v="0"/>
    <x v="693"/>
    <s v="Trek Precaliber 16 Girl's - 2018"/>
    <s v="Children Bicycles"/>
    <x v="0"/>
    <n v="2"/>
    <n v="419.98"/>
    <x v="3"/>
  </r>
  <r>
    <n v="1516"/>
    <x v="879"/>
    <s v="San Lorenzo"/>
    <x v="0"/>
    <x v="693"/>
    <s v="Trek Verve+ - 2018"/>
    <s v="Electric Bikes"/>
    <x v="0"/>
    <n v="2"/>
    <n v="4599.9799999999996"/>
    <x v="3"/>
  </r>
  <r>
    <n v="1517"/>
    <x v="850"/>
    <s v="Yuba City"/>
    <x v="0"/>
    <x v="693"/>
    <s v="Electra Townie Go! 8i - 2017/2018"/>
    <s v="Comfort Bicycles"/>
    <x v="0"/>
    <n v="2"/>
    <n v="5199.9799999999996"/>
    <x v="0"/>
  </r>
  <r>
    <n v="1517"/>
    <x v="850"/>
    <s v="Yuba City"/>
    <x v="0"/>
    <x v="693"/>
    <s v="Electra Townie Original 21D EQ - 2017/2018"/>
    <s v="Cruisers Bicycles"/>
    <x v="0"/>
    <n v="2"/>
    <n v="1359.98"/>
    <x v="0"/>
  </r>
  <r>
    <n v="1518"/>
    <x v="3"/>
    <s v="Duarte"/>
    <x v="0"/>
    <x v="693"/>
    <s v="Electra Townie Commute Go! Ladies' - 2018"/>
    <s v="Cruisers Bicycles"/>
    <x v="0"/>
    <n v="2"/>
    <n v="5999.98"/>
    <x v="0"/>
  </r>
  <r>
    <n v="1518"/>
    <x v="3"/>
    <s v="Duarte"/>
    <x v="0"/>
    <x v="693"/>
    <s v="Electra Townie Original 21D EQ - 2017/2018"/>
    <s v="Comfort Bicycles"/>
    <x v="0"/>
    <n v="2"/>
    <n v="1359.98"/>
    <x v="0"/>
  </r>
  <r>
    <n v="1518"/>
    <x v="3"/>
    <s v="Duarte"/>
    <x v="0"/>
    <x v="693"/>
    <s v="Trek Domane SL 5 Disc - 2018"/>
    <s v="Road Bikes"/>
    <x v="0"/>
    <n v="2"/>
    <n v="4999.9799999999996"/>
    <x v="0"/>
  </r>
  <r>
    <n v="1519"/>
    <x v="254"/>
    <s v="Long Beach"/>
    <x v="1"/>
    <x v="693"/>
    <s v="Haro Downtown 16 - 2017"/>
    <s v="Children Bicycles"/>
    <x v="1"/>
    <n v="2"/>
    <n v="659.98"/>
    <x v="2"/>
  </r>
  <r>
    <n v="1519"/>
    <x v="254"/>
    <s v="Long Beach"/>
    <x v="1"/>
    <x v="693"/>
    <s v="Strider Strider 20 Sport - 2018"/>
    <s v="Children Bicycles"/>
    <x v="1"/>
    <n v="2"/>
    <n v="579.98"/>
    <x v="2"/>
  </r>
  <r>
    <n v="1519"/>
    <x v="254"/>
    <s v="Long Beach"/>
    <x v="1"/>
    <x v="693"/>
    <s v="Sun Bicycles Lil Bolt Type-R - 2017"/>
    <s v="Cruisers Bicycles"/>
    <x v="1"/>
    <n v="1"/>
    <n v="346.99"/>
    <x v="2"/>
  </r>
  <r>
    <n v="1519"/>
    <x v="254"/>
    <s v="Long Beach"/>
    <x v="1"/>
    <x v="693"/>
    <s v="Surly Krampus - 2018"/>
    <s v="Mountain Bikes"/>
    <x v="1"/>
    <n v="2"/>
    <n v="2998"/>
    <x v="2"/>
  </r>
  <r>
    <n v="1519"/>
    <x v="254"/>
    <s v="Long Beach"/>
    <x v="1"/>
    <x v="693"/>
    <s v="Trek Emonda SL 7 - 2018"/>
    <s v="Road Bikes"/>
    <x v="1"/>
    <n v="1"/>
    <n v="4499.99"/>
    <x v="2"/>
  </r>
  <r>
    <n v="1520"/>
    <x v="250"/>
    <s v="Garland"/>
    <x v="2"/>
    <x v="693"/>
    <s v="Electra Townie Commute 27D Ladies - 2018"/>
    <s v="Comfort Bicycles"/>
    <x v="2"/>
    <n v="2"/>
    <n v="1799.98"/>
    <x v="4"/>
  </r>
  <r>
    <n v="1520"/>
    <x v="250"/>
    <s v="Garland"/>
    <x v="2"/>
    <x v="693"/>
    <s v="Strider Classic 12 Balance Bike - 2018"/>
    <s v="Children Bicycles"/>
    <x v="2"/>
    <n v="2"/>
    <n v="179.98"/>
    <x v="4"/>
  </r>
  <r>
    <n v="1520"/>
    <x v="250"/>
    <s v="Garland"/>
    <x v="2"/>
    <x v="693"/>
    <s v="Trek CrossRip+ - 2018"/>
    <s v="Electric Bikes"/>
    <x v="2"/>
    <n v="1"/>
    <n v="4499.99"/>
    <x v="4"/>
  </r>
  <r>
    <n v="1520"/>
    <x v="250"/>
    <s v="Garland"/>
    <x v="2"/>
    <x v="693"/>
    <s v="Trek XM700+ Lowstep - 2018"/>
    <s v="Electric Bikes"/>
    <x v="2"/>
    <n v="2"/>
    <n v="6999.98"/>
    <x v="4"/>
  </r>
  <r>
    <n v="1521"/>
    <x v="385"/>
    <s v="Glendora"/>
    <x v="0"/>
    <x v="694"/>
    <s v="Electra Townie 3i EQ (20-inch) - Boys' - 2017"/>
    <s v="Children Bicycles"/>
    <x v="0"/>
    <n v="1"/>
    <n v="489.99"/>
    <x v="3"/>
  </r>
  <r>
    <n v="1521"/>
    <x v="385"/>
    <s v="Glendora"/>
    <x v="0"/>
    <x v="694"/>
    <s v="Electra Townie Original 21D EQ Ladies' - 2018"/>
    <s v="Comfort Bicycles"/>
    <x v="0"/>
    <n v="2"/>
    <n v="1359.98"/>
    <x v="3"/>
  </r>
  <r>
    <n v="1521"/>
    <x v="385"/>
    <s v="Glendora"/>
    <x v="0"/>
    <x v="694"/>
    <s v="Trek Farley Carbon Frameset - 2018"/>
    <s v="Mountain Bikes"/>
    <x v="0"/>
    <n v="1"/>
    <n v="999.99"/>
    <x v="3"/>
  </r>
  <r>
    <n v="1521"/>
    <x v="385"/>
    <s v="Glendora"/>
    <x v="0"/>
    <x v="694"/>
    <s v="Trek X-Caliber Frameset - 2018"/>
    <s v="Mountain Bikes"/>
    <x v="0"/>
    <n v="2"/>
    <n v="2999.98"/>
    <x v="3"/>
  </r>
  <r>
    <n v="1522"/>
    <x v="787"/>
    <s v="Palos Verdes Peninsula"/>
    <x v="0"/>
    <x v="694"/>
    <s v="Electra Girl's Hawaii 1 16&quot; - 2017"/>
    <s v="Children Bicycles"/>
    <x v="0"/>
    <n v="1"/>
    <n v="299.99"/>
    <x v="3"/>
  </r>
  <r>
    <n v="1522"/>
    <x v="787"/>
    <s v="Palos Verdes Peninsula"/>
    <x v="0"/>
    <x v="694"/>
    <s v="Trek Stache 5 - 2018"/>
    <s v="Mountain Bikes"/>
    <x v="0"/>
    <n v="1"/>
    <n v="1599.99"/>
    <x v="3"/>
  </r>
  <r>
    <n v="1522"/>
    <x v="787"/>
    <s v="Palos Verdes Peninsula"/>
    <x v="0"/>
    <x v="694"/>
    <s v="Trek Ticket S Frame - 2018"/>
    <s v="Mountain Bikes"/>
    <x v="0"/>
    <n v="1"/>
    <n v="1469.99"/>
    <x v="3"/>
  </r>
  <r>
    <n v="1523"/>
    <x v="505"/>
    <s v="Jackson Heights"/>
    <x v="1"/>
    <x v="694"/>
    <s v="Electra Townie Commute 8D - 2018"/>
    <s v="Comfort Bicycles"/>
    <x v="1"/>
    <n v="2"/>
    <n v="1499.98"/>
    <x v="2"/>
  </r>
  <r>
    <n v="1524"/>
    <x v="1266"/>
    <s v="Maspeth"/>
    <x v="1"/>
    <x v="694"/>
    <s v="Electra Townie Commute Go! Ladies' - 2018"/>
    <s v="Cruisers Bicycles"/>
    <x v="1"/>
    <n v="2"/>
    <n v="5999.98"/>
    <x v="1"/>
  </r>
  <r>
    <n v="1524"/>
    <x v="1266"/>
    <s v="Maspeth"/>
    <x v="1"/>
    <x v="694"/>
    <s v="Electra Townie Original 1 Ladies' - 2018"/>
    <s v="Comfort Bicycles"/>
    <x v="1"/>
    <n v="1"/>
    <n v="449.99"/>
    <x v="1"/>
  </r>
  <r>
    <n v="1524"/>
    <x v="1266"/>
    <s v="Maspeth"/>
    <x v="1"/>
    <x v="694"/>
    <s v="Electra Treasure 1 20&quot; - 2018"/>
    <s v="Children Bicycles"/>
    <x v="1"/>
    <n v="2"/>
    <n v="639.98"/>
    <x v="1"/>
  </r>
  <r>
    <n v="1524"/>
    <x v="1266"/>
    <s v="Maspeth"/>
    <x v="1"/>
    <x v="694"/>
    <s v="Surly Straggler - 2018"/>
    <s v="Road Bikes"/>
    <x v="1"/>
    <n v="1"/>
    <n v="1549"/>
    <x v="1"/>
  </r>
  <r>
    <n v="1525"/>
    <x v="705"/>
    <s v="Astoria"/>
    <x v="1"/>
    <x v="694"/>
    <s v="Surly Pack Rat - 2018"/>
    <s v="Road Bikes"/>
    <x v="1"/>
    <n v="2"/>
    <n v="2698"/>
    <x v="2"/>
  </r>
  <r>
    <n v="1525"/>
    <x v="705"/>
    <s v="Astoria"/>
    <x v="1"/>
    <x v="694"/>
    <s v="Trek Domane SL Frameset - 2018"/>
    <s v="Road Bikes"/>
    <x v="1"/>
    <n v="1"/>
    <n v="6499.99"/>
    <x v="2"/>
  </r>
  <r>
    <n v="1525"/>
    <x v="705"/>
    <s v="Astoria"/>
    <x v="1"/>
    <x v="694"/>
    <s v="Trek Lift+ - 2018"/>
    <s v="Electric Bikes"/>
    <x v="1"/>
    <n v="1"/>
    <n v="2799.99"/>
    <x v="2"/>
  </r>
  <r>
    <n v="1526"/>
    <x v="284"/>
    <s v="Rockville Centre"/>
    <x v="1"/>
    <x v="694"/>
    <s v="Electra Townie Balloon 8D EQ - 2016/2017/2018"/>
    <s v="Cruisers Bicycles"/>
    <x v="1"/>
    <n v="1"/>
    <n v="749.99"/>
    <x v="2"/>
  </r>
  <r>
    <n v="1526"/>
    <x v="284"/>
    <s v="Rockville Centre"/>
    <x v="1"/>
    <x v="694"/>
    <s v="Electra Townie Original 21D EQ Ladies' - 2018"/>
    <s v="Cruisers Bicycles"/>
    <x v="1"/>
    <n v="1"/>
    <n v="679.99"/>
    <x v="2"/>
  </r>
  <r>
    <n v="1526"/>
    <x v="284"/>
    <s v="Rockville Centre"/>
    <x v="1"/>
    <x v="694"/>
    <s v="Trek Domane ALR 4 Disc Women's - 2018"/>
    <s v="Road Bikes"/>
    <x v="1"/>
    <n v="1"/>
    <n v="1549.99"/>
    <x v="2"/>
  </r>
  <r>
    <n v="1526"/>
    <x v="284"/>
    <s v="Rockville Centre"/>
    <x v="1"/>
    <x v="694"/>
    <s v="Trek Domane SLR 6 Disc - 2017"/>
    <s v="Road Bikes"/>
    <x v="1"/>
    <n v="1"/>
    <n v="5499.99"/>
    <x v="2"/>
  </r>
  <r>
    <n v="1527"/>
    <x v="237"/>
    <s v="Longview"/>
    <x v="2"/>
    <x v="694"/>
    <s v="Sun Bicycles Streamway 3 - 2017"/>
    <s v="Comfort Bicycles"/>
    <x v="2"/>
    <n v="1"/>
    <n v="551.99"/>
    <x v="5"/>
  </r>
  <r>
    <n v="1527"/>
    <x v="237"/>
    <s v="Longview"/>
    <x v="2"/>
    <x v="694"/>
    <s v="Surly Wednesday Frameset - 2017"/>
    <s v="Mountain Bikes"/>
    <x v="2"/>
    <n v="1"/>
    <n v="469.99"/>
    <x v="5"/>
  </r>
  <r>
    <n v="1527"/>
    <x v="237"/>
    <s v="Longview"/>
    <x v="2"/>
    <x v="694"/>
    <s v="Trek Emonda S 5 - 2017"/>
    <s v="Road Bikes"/>
    <x v="2"/>
    <n v="2"/>
    <n v="3999.98"/>
    <x v="5"/>
  </r>
  <r>
    <n v="1528"/>
    <x v="540"/>
    <s v="Sugar Land"/>
    <x v="2"/>
    <x v="694"/>
    <s v="Electra Cruiser Lux 1 - 2016/2018"/>
    <s v="Cruisers Bicycles"/>
    <x v="2"/>
    <n v="2"/>
    <n v="859.98"/>
    <x v="4"/>
  </r>
  <r>
    <n v="1529"/>
    <x v="69"/>
    <s v="Sugar Land"/>
    <x v="2"/>
    <x v="694"/>
    <s v="Electra Girl's Hawaii 1 (20-inch) - 2015/2016"/>
    <s v="Children Bicycles"/>
    <x v="2"/>
    <n v="1"/>
    <n v="299.99"/>
    <x v="4"/>
  </r>
  <r>
    <n v="1529"/>
    <x v="69"/>
    <s v="Sugar Land"/>
    <x v="2"/>
    <x v="694"/>
    <s v="Trek Silque SLR 7 Women's - 2017"/>
    <s v="Road Bikes"/>
    <x v="2"/>
    <n v="2"/>
    <n v="11999.98"/>
    <x v="4"/>
  </r>
  <r>
    <n v="1530"/>
    <x v="1224"/>
    <s v="Anaheim"/>
    <x v="0"/>
    <x v="695"/>
    <s v="Electra Cruiser 1 - 2016/2017/2018"/>
    <s v="Cruisers Bicycles"/>
    <x v="0"/>
    <n v="2"/>
    <n v="539.98"/>
    <x v="0"/>
  </r>
  <r>
    <n v="1530"/>
    <x v="1224"/>
    <s v="Anaheim"/>
    <x v="0"/>
    <x v="695"/>
    <s v="Trek Marlin 7 - 2017/2018"/>
    <s v="Mountain Bikes"/>
    <x v="0"/>
    <n v="1"/>
    <n v="749.99"/>
    <x v="0"/>
  </r>
  <r>
    <n v="1531"/>
    <x v="908"/>
    <s v="Santa Clara"/>
    <x v="0"/>
    <x v="695"/>
    <s v="Surly ECR 27.5 - 2018"/>
    <s v="Mountain Bikes"/>
    <x v="0"/>
    <n v="1"/>
    <n v="1899"/>
    <x v="0"/>
  </r>
  <r>
    <n v="1532"/>
    <x v="103"/>
    <s v="Buffalo"/>
    <x v="1"/>
    <x v="695"/>
    <s v="Trek Crockett 7 Disc - 2018"/>
    <s v="Cyclocross Bicycles"/>
    <x v="1"/>
    <n v="2"/>
    <n v="5999.98"/>
    <x v="2"/>
  </r>
  <r>
    <n v="1533"/>
    <x v="1277"/>
    <s v="Ossining"/>
    <x v="1"/>
    <x v="695"/>
    <s v="Electra Koa 3i Ladies' - 2018"/>
    <s v="Cruisers Bicycles"/>
    <x v="1"/>
    <n v="2"/>
    <n v="1799.98"/>
    <x v="1"/>
  </r>
  <r>
    <n v="1533"/>
    <x v="1277"/>
    <s v="Ossining"/>
    <x v="1"/>
    <x v="695"/>
    <s v="Electra Moto 3i (20-inch) - Boy's - 2017"/>
    <s v="Children Bicycles"/>
    <x v="1"/>
    <n v="1"/>
    <n v="349.99"/>
    <x v="1"/>
  </r>
  <r>
    <n v="1533"/>
    <x v="1277"/>
    <s v="Ossining"/>
    <x v="1"/>
    <x v="695"/>
    <s v="Sun Bicycles Biscayne Tandem CB - 2017"/>
    <s v="Cruisers Bicycles"/>
    <x v="1"/>
    <n v="1"/>
    <n v="647.99"/>
    <x v="1"/>
  </r>
  <r>
    <n v="1533"/>
    <x v="1277"/>
    <s v="Ossining"/>
    <x v="1"/>
    <x v="695"/>
    <s v="Trek Precaliber 20 Boy's - 2018"/>
    <s v="Children Bicycles"/>
    <x v="1"/>
    <n v="2"/>
    <n v="459.98"/>
    <x v="1"/>
  </r>
  <r>
    <n v="1533"/>
    <x v="1277"/>
    <s v="Ossining"/>
    <x v="1"/>
    <x v="695"/>
    <s v="Trek Silque SLR 8 Women's - 2017"/>
    <s v="Road Bikes"/>
    <x v="1"/>
    <n v="1"/>
    <n v="6499.99"/>
    <x v="1"/>
  </r>
  <r>
    <n v="1534"/>
    <x v="595"/>
    <s v="Canandaigua"/>
    <x v="1"/>
    <x v="696"/>
    <s v="Trek Domane ALR Disc Frameset - 2018"/>
    <s v="Road Bikes"/>
    <x v="1"/>
    <n v="2"/>
    <n v="6399.98"/>
    <x v="2"/>
  </r>
  <r>
    <n v="1534"/>
    <x v="595"/>
    <s v="Canandaigua"/>
    <x v="1"/>
    <x v="696"/>
    <s v="Trek Precaliber 12 Boy's - 2018"/>
    <s v="Children Bicycles"/>
    <x v="1"/>
    <n v="2"/>
    <n v="399.98"/>
    <x v="2"/>
  </r>
  <r>
    <n v="1534"/>
    <x v="595"/>
    <s v="Canandaigua"/>
    <x v="1"/>
    <x v="696"/>
    <s v="Trek Ticket S Frame - 2018"/>
    <s v="Mountain Bikes"/>
    <x v="1"/>
    <n v="1"/>
    <n v="1469.99"/>
    <x v="2"/>
  </r>
  <r>
    <n v="1534"/>
    <x v="595"/>
    <s v="Canandaigua"/>
    <x v="1"/>
    <x v="696"/>
    <s v="Trek XM700+ - 2018"/>
    <s v="Electric Bikes"/>
    <x v="1"/>
    <n v="1"/>
    <n v="3499.99"/>
    <x v="2"/>
  </r>
  <r>
    <n v="1535"/>
    <x v="1184"/>
    <s v="Orchard Park"/>
    <x v="1"/>
    <x v="696"/>
    <s v="Electra Cruiser Lux Fat Tire 1 Ladies - 2017"/>
    <s v="Cruisers Bicycles"/>
    <x v="1"/>
    <n v="2"/>
    <n v="1199.98"/>
    <x v="2"/>
  </r>
  <r>
    <n v="1535"/>
    <x v="1184"/>
    <s v="Orchard Park"/>
    <x v="1"/>
    <x v="696"/>
    <s v="Haro Shredder 20 - 2017"/>
    <s v="Children Bicycles"/>
    <x v="1"/>
    <n v="1"/>
    <n v="209.99"/>
    <x v="2"/>
  </r>
  <r>
    <n v="1536"/>
    <x v="1163"/>
    <s v="East Northport"/>
    <x v="1"/>
    <x v="696"/>
    <s v="Trek Conduit+ - 2018"/>
    <s v="Electric Bikes"/>
    <x v="1"/>
    <n v="2"/>
    <n v="5599.98"/>
    <x v="2"/>
  </r>
  <r>
    <n v="1536"/>
    <x v="1163"/>
    <s v="East Northport"/>
    <x v="1"/>
    <x v="696"/>
    <s v="Trek Domane SL 5 Women's - 2018"/>
    <s v="Road Bikes"/>
    <x v="1"/>
    <n v="1"/>
    <n v="2199.9899999999998"/>
    <x v="2"/>
  </r>
  <r>
    <n v="1536"/>
    <x v="1163"/>
    <s v="East Northport"/>
    <x v="1"/>
    <x v="696"/>
    <s v="Trek Verve+ - 2018"/>
    <s v="Electric Bikes"/>
    <x v="1"/>
    <n v="2"/>
    <n v="4599.9799999999996"/>
    <x v="2"/>
  </r>
  <r>
    <n v="1537"/>
    <x v="300"/>
    <s v="Liverpool"/>
    <x v="1"/>
    <x v="697"/>
    <s v="Electra Relic 3i - 2018"/>
    <s v="Cruisers Bicycles"/>
    <x v="1"/>
    <n v="2"/>
    <n v="1699.98"/>
    <x v="1"/>
  </r>
  <r>
    <n v="1538"/>
    <x v="695"/>
    <s v="Baldwin"/>
    <x v="1"/>
    <x v="697"/>
    <s v="Electra Townie Balloon 7i EQ Ladies' - 2017/2018"/>
    <s v="Comfort Bicycles"/>
    <x v="1"/>
    <n v="2"/>
    <n v="1799.98"/>
    <x v="1"/>
  </r>
  <r>
    <n v="1538"/>
    <x v="695"/>
    <s v="Baldwin"/>
    <x v="1"/>
    <x v="697"/>
    <s v="Haro SR 1.3 - 2017"/>
    <s v="Mountain Bikes"/>
    <x v="1"/>
    <n v="2"/>
    <n v="2819.98"/>
    <x v="1"/>
  </r>
  <r>
    <n v="1538"/>
    <x v="695"/>
    <s v="Baldwin"/>
    <x v="1"/>
    <x v="697"/>
    <s v="Trek Boone 5 Disc - 2018"/>
    <s v="Cyclocross Bicycles"/>
    <x v="1"/>
    <n v="1"/>
    <n v="3299.99"/>
    <x v="1"/>
  </r>
  <r>
    <n v="1538"/>
    <x v="695"/>
    <s v="Baldwin"/>
    <x v="1"/>
    <x v="697"/>
    <s v="Trek Ticket S Frame - 2018"/>
    <s v="Mountain Bikes"/>
    <x v="1"/>
    <n v="1"/>
    <n v="1469.99"/>
    <x v="1"/>
  </r>
  <r>
    <n v="1538"/>
    <x v="695"/>
    <s v="Baldwin"/>
    <x v="1"/>
    <x v="697"/>
    <s v="Trek Verve+ Lowstep - 2018"/>
    <s v="Electric Bikes"/>
    <x v="1"/>
    <n v="1"/>
    <n v="2299.9899999999998"/>
    <x v="1"/>
  </r>
  <r>
    <n v="1539"/>
    <x v="524"/>
    <s v="Euless"/>
    <x v="2"/>
    <x v="697"/>
    <s v="Electra Townie Original 21D - 2016"/>
    <s v="Cruisers Bicycles"/>
    <x v="2"/>
    <n v="2"/>
    <n v="1099.98"/>
    <x v="5"/>
  </r>
  <r>
    <n v="1539"/>
    <x v="524"/>
    <s v="Euless"/>
    <x v="2"/>
    <x v="697"/>
    <s v="Surly Ice Cream Truck Frameset - 2016"/>
    <s v="Mountain Bikes"/>
    <x v="2"/>
    <n v="2"/>
    <n v="939.98"/>
    <x v="5"/>
  </r>
  <r>
    <n v="1540"/>
    <x v="358"/>
    <s v="Apple Valley"/>
    <x v="0"/>
    <x v="698"/>
    <s v="Electra Cruiser Lux 7D - 2018"/>
    <s v="Cruisers Bicycles"/>
    <x v="0"/>
    <n v="1"/>
    <n v="479.99"/>
    <x v="0"/>
  </r>
  <r>
    <n v="1540"/>
    <x v="358"/>
    <s v="Apple Valley"/>
    <x v="0"/>
    <x v="698"/>
    <s v="Electra Morningstar 3i Ladies' - 2018"/>
    <s v="Cruisers Bicycles"/>
    <x v="0"/>
    <n v="1"/>
    <n v="749.99"/>
    <x v="0"/>
  </r>
  <r>
    <n v="1540"/>
    <x v="358"/>
    <s v="Apple Valley"/>
    <x v="0"/>
    <x v="698"/>
    <s v="Sun Bicycles Atlas X-Type - 2017"/>
    <s v="Cruisers Bicycles"/>
    <x v="0"/>
    <n v="2"/>
    <n v="833.98"/>
    <x v="0"/>
  </r>
  <r>
    <n v="1540"/>
    <x v="358"/>
    <s v="Apple Valley"/>
    <x v="0"/>
    <x v="698"/>
    <s v="Sun Bicycles Biscayne Tandem CB - 2017"/>
    <s v="Cruisers Bicycles"/>
    <x v="0"/>
    <n v="1"/>
    <n v="647.99"/>
    <x v="0"/>
  </r>
  <r>
    <n v="1540"/>
    <x v="358"/>
    <s v="Apple Valley"/>
    <x v="0"/>
    <x v="698"/>
    <s v="Trek Domane SLR 6 Disc - 2018"/>
    <s v="Road Bikes"/>
    <x v="0"/>
    <n v="2"/>
    <n v="10999.98"/>
    <x v="0"/>
  </r>
  <r>
    <n v="1541"/>
    <x v="809"/>
    <s v="Monroe"/>
    <x v="1"/>
    <x v="698"/>
    <s v="Electra Townie Original 7D EQ Ladies' - 2017/2018"/>
    <s v="Cruisers Bicycles"/>
    <x v="1"/>
    <n v="2"/>
    <n v="1199.98"/>
    <x v="2"/>
  </r>
  <r>
    <n v="1541"/>
    <x v="809"/>
    <s v="Monroe"/>
    <x v="1"/>
    <x v="698"/>
    <s v="Pure Cycles Vine 8-Speed - 2016"/>
    <s v="Cruisers Bicycles"/>
    <x v="1"/>
    <n v="1"/>
    <n v="429"/>
    <x v="2"/>
  </r>
  <r>
    <n v="1541"/>
    <x v="809"/>
    <s v="Monroe"/>
    <x v="1"/>
    <x v="698"/>
    <s v="Trek Domane SLR 9 Disc - 2018"/>
    <s v="Road Bikes"/>
    <x v="1"/>
    <n v="2"/>
    <n v="23999.98"/>
    <x v="2"/>
  </r>
  <r>
    <n v="1541"/>
    <x v="809"/>
    <s v="Monroe"/>
    <x v="1"/>
    <x v="698"/>
    <s v="Trek Fuel EX 8 29 XT - 2018"/>
    <s v="Mountain Bikes"/>
    <x v="1"/>
    <n v="2"/>
    <n v="6399.98"/>
    <x v="2"/>
  </r>
  <r>
    <n v="1541"/>
    <x v="809"/>
    <s v="Monroe"/>
    <x v="1"/>
    <x v="698"/>
    <s v="Trek Girl's Kickster - 2017"/>
    <s v="Children Bicycles"/>
    <x v="1"/>
    <n v="2"/>
    <n v="299.98"/>
    <x v="2"/>
  </r>
  <r>
    <n v="1542"/>
    <x v="682"/>
    <s v="Central Islip"/>
    <x v="1"/>
    <x v="698"/>
    <s v="Electra Under-The-Sea 1 16&quot; - 2018"/>
    <s v="Children Bicycles"/>
    <x v="1"/>
    <n v="1"/>
    <n v="279.99"/>
    <x v="1"/>
  </r>
  <r>
    <n v="1542"/>
    <x v="682"/>
    <s v="Central Islip"/>
    <x v="1"/>
    <x v="698"/>
    <s v="Haro Flightline One ST - 2017"/>
    <s v="Mountain Bikes"/>
    <x v="1"/>
    <n v="2"/>
    <n v="759.98"/>
    <x v="1"/>
  </r>
  <r>
    <n v="1542"/>
    <x v="682"/>
    <s v="Central Islip"/>
    <x v="1"/>
    <x v="698"/>
    <s v="Sun Bicycles Boardwalk (24-inch Wheels) - 2017"/>
    <s v="Cruisers Bicycles"/>
    <x v="1"/>
    <n v="1"/>
    <n v="402.99"/>
    <x v="1"/>
  </r>
  <r>
    <n v="1542"/>
    <x v="682"/>
    <s v="Central Islip"/>
    <x v="1"/>
    <x v="698"/>
    <s v="Surly Troll Frameset - 2018"/>
    <s v="Mountain Bikes"/>
    <x v="1"/>
    <n v="2"/>
    <n v="4999.9799999999996"/>
    <x v="1"/>
  </r>
  <r>
    <n v="1542"/>
    <x v="682"/>
    <s v="Central Islip"/>
    <x v="1"/>
    <x v="698"/>
    <s v="Trek Domane SL 6 Disc - 2018"/>
    <s v="Road Bikes"/>
    <x v="1"/>
    <n v="2"/>
    <n v="6999.98"/>
    <x v="1"/>
  </r>
  <r>
    <n v="1543"/>
    <x v="151"/>
    <s v="Port Jefferson Station"/>
    <x v="1"/>
    <x v="698"/>
    <s v="Electra Savannah 3i (20-inch) - Girl's - 2017"/>
    <s v="Children Bicycles"/>
    <x v="1"/>
    <n v="2"/>
    <n v="699.98"/>
    <x v="1"/>
  </r>
  <r>
    <n v="1543"/>
    <x v="151"/>
    <s v="Port Jefferson Station"/>
    <x v="1"/>
    <x v="698"/>
    <s v="Haro Shredder 20 Girls - 2017"/>
    <s v="Children Bicycles"/>
    <x v="1"/>
    <n v="1"/>
    <n v="209.99"/>
    <x v="1"/>
  </r>
  <r>
    <n v="1543"/>
    <x v="151"/>
    <s v="Port Jefferson Station"/>
    <x v="1"/>
    <x v="698"/>
    <s v="Sun Bicycles Cruz 3 - Women's - 2017"/>
    <s v="Comfort Bicycles"/>
    <x v="1"/>
    <n v="2"/>
    <n v="899.98"/>
    <x v="1"/>
  </r>
  <r>
    <n v="1543"/>
    <x v="151"/>
    <s v="Port Jefferson Station"/>
    <x v="1"/>
    <x v="698"/>
    <s v="Trek CrossRip 1 - 2018"/>
    <s v="Road Bikes"/>
    <x v="1"/>
    <n v="2"/>
    <n v="1919.98"/>
    <x v="1"/>
  </r>
  <r>
    <n v="1543"/>
    <x v="151"/>
    <s v="Port Jefferson Station"/>
    <x v="1"/>
    <x v="698"/>
    <s v="Trek Procaliber 6 - 2018"/>
    <s v="Mountain Bikes"/>
    <x v="1"/>
    <n v="1"/>
    <n v="1799.99"/>
    <x v="1"/>
  </r>
  <r>
    <n v="1544"/>
    <x v="262"/>
    <s v="Sacramento"/>
    <x v="0"/>
    <x v="699"/>
    <s v="Sun Bicycles Cruz 7 - 2017"/>
    <s v="Comfort Bicycles"/>
    <x v="0"/>
    <n v="2"/>
    <n v="833.98"/>
    <x v="0"/>
  </r>
  <r>
    <n v="1544"/>
    <x v="262"/>
    <s v="Sacramento"/>
    <x v="0"/>
    <x v="699"/>
    <s v="Trek XM700+ - 2018"/>
    <s v="Electric Bikes"/>
    <x v="0"/>
    <n v="2"/>
    <n v="6999.98"/>
    <x v="0"/>
  </r>
  <r>
    <n v="1545"/>
    <x v="419"/>
    <s v="Sacramento"/>
    <x v="0"/>
    <x v="699"/>
    <s v="Haro SR 1.2 - 2017"/>
    <s v="Mountain Bikes"/>
    <x v="0"/>
    <n v="1"/>
    <n v="869.99"/>
    <x v="3"/>
  </r>
  <r>
    <n v="1546"/>
    <x v="11"/>
    <s v="San Diego"/>
    <x v="0"/>
    <x v="699"/>
    <s v="Electra Queen of Hearts 3i - 2018"/>
    <s v="Cruisers Bicycles"/>
    <x v="0"/>
    <n v="1"/>
    <n v="749.99"/>
    <x v="3"/>
  </r>
  <r>
    <n v="1546"/>
    <x v="11"/>
    <s v="San Diego"/>
    <x v="0"/>
    <x v="699"/>
    <s v="Electra Townie Original 7D - 2015/2016"/>
    <s v="Comfort Bicycles"/>
    <x v="0"/>
    <n v="1"/>
    <n v="499.99"/>
    <x v="3"/>
  </r>
  <r>
    <n v="1546"/>
    <x v="11"/>
    <s v="San Diego"/>
    <x v="0"/>
    <x v="699"/>
    <s v="Trek Conduit+ - 2018"/>
    <s v="Electric Bikes"/>
    <x v="0"/>
    <n v="2"/>
    <n v="5599.98"/>
    <x v="3"/>
  </r>
  <r>
    <n v="1546"/>
    <x v="11"/>
    <s v="San Diego"/>
    <x v="0"/>
    <x v="699"/>
    <s v="Trek Domane SL Frameset - 2018"/>
    <s v="Road Bikes"/>
    <x v="0"/>
    <n v="1"/>
    <n v="6499.99"/>
    <x v="3"/>
  </r>
  <r>
    <n v="1547"/>
    <x v="427"/>
    <s v="Palos Verdes Peninsula"/>
    <x v="0"/>
    <x v="699"/>
    <s v="Sun Bicycles Cruz 3 - 2017"/>
    <s v="Comfort Bicycles"/>
    <x v="0"/>
    <n v="2"/>
    <n v="899.98"/>
    <x v="3"/>
  </r>
  <r>
    <n v="1547"/>
    <x v="427"/>
    <s v="Palos Verdes Peninsula"/>
    <x v="0"/>
    <x v="699"/>
    <s v="Trek Super Commuter+ 7 - 2018"/>
    <s v="Electric Bikes"/>
    <x v="0"/>
    <n v="1"/>
    <n v="3599.99"/>
    <x v="3"/>
  </r>
  <r>
    <n v="1548"/>
    <x v="141"/>
    <s v="Oxnard"/>
    <x v="0"/>
    <x v="699"/>
    <s v="Trek Boone 7 - 2017"/>
    <s v="Cyclocross Bicycles"/>
    <x v="0"/>
    <n v="2"/>
    <n v="6999.98"/>
    <x v="0"/>
  </r>
  <r>
    <n v="1548"/>
    <x v="141"/>
    <s v="Oxnard"/>
    <x v="0"/>
    <x v="699"/>
    <s v="Trek Farley Alloy Frameset - 2017"/>
    <s v="Mountain Bikes"/>
    <x v="0"/>
    <n v="1"/>
    <n v="469.99"/>
    <x v="0"/>
  </r>
  <r>
    <n v="1548"/>
    <x v="141"/>
    <s v="Oxnard"/>
    <x v="0"/>
    <x v="699"/>
    <s v="Trek Powerfly 5 Women's - 2018"/>
    <s v="Electric Bikes"/>
    <x v="0"/>
    <n v="1"/>
    <n v="3499.99"/>
    <x v="0"/>
  </r>
  <r>
    <n v="1549"/>
    <x v="244"/>
    <s v="Scarsdale"/>
    <x v="1"/>
    <x v="699"/>
    <s v="Electra Townie Commute 8D Ladies' - 2018"/>
    <s v="Cruisers Bicycles"/>
    <x v="1"/>
    <n v="2"/>
    <n v="1399.98"/>
    <x v="2"/>
  </r>
  <r>
    <n v="1549"/>
    <x v="244"/>
    <s v="Scarsdale"/>
    <x v="1"/>
    <x v="699"/>
    <s v="Electra White Water 3i - 2018"/>
    <s v="Cruisers Bicycles"/>
    <x v="1"/>
    <n v="2"/>
    <n v="1499.98"/>
    <x v="2"/>
  </r>
  <r>
    <n v="1549"/>
    <x v="244"/>
    <s v="Scarsdale"/>
    <x v="1"/>
    <x v="699"/>
    <s v="Trek CrossRip 1 - 2018"/>
    <s v="Road Bikes"/>
    <x v="1"/>
    <n v="1"/>
    <n v="959.99"/>
    <x v="2"/>
  </r>
  <r>
    <n v="1549"/>
    <x v="244"/>
    <s v="Scarsdale"/>
    <x v="1"/>
    <x v="699"/>
    <s v="Trek Kids' Neko - 2018"/>
    <s v="Mountain Bikes"/>
    <x v="1"/>
    <n v="1"/>
    <n v="469.99"/>
    <x v="2"/>
  </r>
  <r>
    <n v="1550"/>
    <x v="1293"/>
    <s v="Lancaster"/>
    <x v="1"/>
    <x v="699"/>
    <s v="Electra Townie Original 21D Ladies' - 2018"/>
    <s v="Comfort Bicycles"/>
    <x v="1"/>
    <n v="2"/>
    <n v="1119.98"/>
    <x v="1"/>
  </r>
  <r>
    <n v="1550"/>
    <x v="1293"/>
    <s v="Lancaster"/>
    <x v="1"/>
    <x v="699"/>
    <s v="Electra Townie Original 3i EQ - 2017/2018"/>
    <s v="Cruisers Bicycles"/>
    <x v="1"/>
    <n v="1"/>
    <n v="659.99"/>
    <x v="1"/>
  </r>
  <r>
    <n v="1550"/>
    <x v="1293"/>
    <s v="Lancaster"/>
    <x v="1"/>
    <x v="699"/>
    <s v="Trek Conduit+ - 2018"/>
    <s v="Electric Bikes"/>
    <x v="1"/>
    <n v="2"/>
    <n v="5599.98"/>
    <x v="1"/>
  </r>
  <r>
    <n v="1550"/>
    <x v="1293"/>
    <s v="Lancaster"/>
    <x v="1"/>
    <x v="699"/>
    <s v="Trek Domane SL 8 Disc - 2018"/>
    <s v="Road Bikes"/>
    <x v="1"/>
    <n v="1"/>
    <n v="5499.99"/>
    <x v="1"/>
  </r>
  <r>
    <n v="1550"/>
    <x v="1293"/>
    <s v="Lancaster"/>
    <x v="1"/>
    <x v="699"/>
    <s v="Trek Girl's Kickster - 2017"/>
    <s v="Children Bicycles"/>
    <x v="1"/>
    <n v="2"/>
    <n v="299.98"/>
    <x v="1"/>
  </r>
  <r>
    <n v="1551"/>
    <x v="1020"/>
    <s v="East Elmhurst"/>
    <x v="1"/>
    <x v="699"/>
    <s v="Trek Boone 7 Disc - 2018"/>
    <s v="Cyclocross Bicycles"/>
    <x v="1"/>
    <n v="2"/>
    <n v="7999.98"/>
    <x v="2"/>
  </r>
  <r>
    <n v="1552"/>
    <x v="918"/>
    <s v="Liverpool"/>
    <x v="1"/>
    <x v="699"/>
    <s v="Haro Shift R3 - 2017"/>
    <s v="Mountain Bikes"/>
    <x v="1"/>
    <n v="2"/>
    <n v="2939.98"/>
    <x v="2"/>
  </r>
  <r>
    <n v="1552"/>
    <x v="918"/>
    <s v="Liverpool"/>
    <x v="1"/>
    <x v="699"/>
    <s v="Trek Verve+ Lowstep - 2018"/>
    <s v="Electric Bikes"/>
    <x v="1"/>
    <n v="1"/>
    <n v="2299.9899999999998"/>
    <x v="2"/>
  </r>
  <r>
    <n v="1553"/>
    <x v="346"/>
    <s v="Torrance"/>
    <x v="0"/>
    <x v="700"/>
    <s v="Electra Townie Commute Go! - 2018"/>
    <s v="Cruisers Bicycles"/>
    <x v="0"/>
    <n v="1"/>
    <n v="2999.99"/>
    <x v="3"/>
  </r>
  <r>
    <n v="1553"/>
    <x v="346"/>
    <s v="Torrance"/>
    <x v="0"/>
    <x v="700"/>
    <s v="Electra Townie Original 21D - 2016"/>
    <s v="Cruisers Bicycles"/>
    <x v="0"/>
    <n v="1"/>
    <n v="549.99"/>
    <x v="3"/>
  </r>
  <r>
    <n v="1553"/>
    <x v="346"/>
    <s v="Torrance"/>
    <x v="0"/>
    <x v="700"/>
    <s v="Electra Townie Original 7D - 2017"/>
    <s v="Comfort Bicycles"/>
    <x v="0"/>
    <n v="1"/>
    <n v="489.99"/>
    <x v="3"/>
  </r>
  <r>
    <n v="1553"/>
    <x v="346"/>
    <s v="Torrance"/>
    <x v="0"/>
    <x v="700"/>
    <s v="Trek Precaliber 16 Boys - 2017"/>
    <s v="Children Bicycles"/>
    <x v="0"/>
    <n v="1"/>
    <n v="209.99"/>
    <x v="3"/>
  </r>
  <r>
    <n v="1554"/>
    <x v="968"/>
    <s v="Santa Clara"/>
    <x v="0"/>
    <x v="700"/>
    <s v="Electra Soft Serve 1 (16-inch) - Girl's - 2018"/>
    <s v="Children Bicycles"/>
    <x v="0"/>
    <n v="1"/>
    <n v="279.99"/>
    <x v="3"/>
  </r>
  <r>
    <n v="1554"/>
    <x v="968"/>
    <s v="Santa Clara"/>
    <x v="0"/>
    <x v="700"/>
    <s v="Trek Domane AL 2 Women's - 2018"/>
    <s v="Road Bikes"/>
    <x v="0"/>
    <n v="1"/>
    <n v="749.99"/>
    <x v="3"/>
  </r>
  <r>
    <n v="1555"/>
    <x v="588"/>
    <s v="Orchard Park"/>
    <x v="1"/>
    <x v="700"/>
    <s v="Electra Townie Original 21D - 2016"/>
    <s v="Comfort Bicycles"/>
    <x v="1"/>
    <n v="2"/>
    <n v="1099.98"/>
    <x v="2"/>
  </r>
  <r>
    <n v="1555"/>
    <x v="588"/>
    <s v="Orchard Park"/>
    <x v="1"/>
    <x v="700"/>
    <s v="Surly Big Fat Dummy Frameset - 2018"/>
    <s v="Mountain Bikes"/>
    <x v="1"/>
    <n v="1"/>
    <n v="469.99"/>
    <x v="2"/>
  </r>
  <r>
    <n v="1555"/>
    <x v="588"/>
    <s v="Orchard Park"/>
    <x v="1"/>
    <x v="700"/>
    <s v="Surly ECR 27.5 - 2018"/>
    <s v="Mountain Bikes"/>
    <x v="1"/>
    <n v="2"/>
    <n v="3798"/>
    <x v="2"/>
  </r>
  <r>
    <n v="1555"/>
    <x v="588"/>
    <s v="Orchard Park"/>
    <x v="1"/>
    <x v="700"/>
    <s v="Trek Domane SL Frameset - 2018"/>
    <s v="Road Bikes"/>
    <x v="1"/>
    <n v="1"/>
    <n v="6499.99"/>
    <x v="2"/>
  </r>
  <r>
    <n v="1555"/>
    <x v="588"/>
    <s v="Orchard Park"/>
    <x v="1"/>
    <x v="700"/>
    <s v="Trek Domane SLR Disc Frameset - 2018"/>
    <s v="Road Bikes"/>
    <x v="1"/>
    <n v="1"/>
    <n v="3199.99"/>
    <x v="2"/>
  </r>
  <r>
    <n v="1556"/>
    <x v="688"/>
    <s v="Uniondale"/>
    <x v="1"/>
    <x v="700"/>
    <s v="Electra Amsterdam Original 3i Ladies' - 2017"/>
    <s v="Cruisers Bicycles"/>
    <x v="1"/>
    <n v="1"/>
    <n v="659.99"/>
    <x v="1"/>
  </r>
  <r>
    <n v="1556"/>
    <x v="688"/>
    <s v="Uniondale"/>
    <x v="1"/>
    <x v="700"/>
    <s v="Electra Koa 3i Ladies' - 2018"/>
    <s v="Cruisers Bicycles"/>
    <x v="1"/>
    <n v="2"/>
    <n v="1799.98"/>
    <x v="1"/>
  </r>
  <r>
    <n v="1556"/>
    <x v="688"/>
    <s v="Uniondale"/>
    <x v="1"/>
    <x v="700"/>
    <s v="Strider Strider 20 Sport - 2018"/>
    <s v="Children Bicycles"/>
    <x v="1"/>
    <n v="1"/>
    <n v="289.99"/>
    <x v="1"/>
  </r>
  <r>
    <n v="1556"/>
    <x v="688"/>
    <s v="Uniondale"/>
    <x v="1"/>
    <x v="700"/>
    <s v="Trek Domane SL 6 - 2017"/>
    <s v="Road Bikes"/>
    <x v="1"/>
    <n v="2"/>
    <n v="6999.98"/>
    <x v="1"/>
  </r>
  <r>
    <n v="1556"/>
    <x v="688"/>
    <s v="Uniondale"/>
    <x v="1"/>
    <x v="700"/>
    <s v="Trek Kids' Neko - 2018"/>
    <s v="Mountain Bikes"/>
    <x v="1"/>
    <n v="2"/>
    <n v="939.98"/>
    <x v="1"/>
  </r>
  <r>
    <n v="1557"/>
    <x v="175"/>
    <s v="Palos Verdes Peninsula"/>
    <x v="0"/>
    <x v="701"/>
    <s v="Surly Pack Rat - 2018"/>
    <s v="Road Bikes"/>
    <x v="0"/>
    <n v="2"/>
    <n v="2698"/>
    <x v="3"/>
  </r>
  <r>
    <n v="1558"/>
    <x v="1359"/>
    <s v="Amityville"/>
    <x v="1"/>
    <x v="701"/>
    <s v="Electra Townie Go! 8i Ladies' - 2018"/>
    <s v="Cruisers Bicycles"/>
    <x v="1"/>
    <n v="1"/>
    <n v="2599.9899999999998"/>
    <x v="1"/>
  </r>
  <r>
    <n v="1558"/>
    <x v="1359"/>
    <s v="Amityville"/>
    <x v="1"/>
    <x v="701"/>
    <s v="Haro SR 1.3 - 2017"/>
    <s v="Mountain Bikes"/>
    <x v="1"/>
    <n v="2"/>
    <n v="2819.98"/>
    <x v="1"/>
  </r>
  <r>
    <n v="1558"/>
    <x v="1359"/>
    <s v="Amityville"/>
    <x v="1"/>
    <x v="701"/>
    <s v="Trek Domane S 6 - 2017"/>
    <s v="Road Bikes"/>
    <x v="1"/>
    <n v="1"/>
    <n v="2699.99"/>
    <x v="1"/>
  </r>
  <r>
    <n v="1558"/>
    <x v="1359"/>
    <s v="Amityville"/>
    <x v="1"/>
    <x v="701"/>
    <s v="Trek Farley Carbon Frameset - 2018"/>
    <s v="Mountain Bikes"/>
    <x v="1"/>
    <n v="1"/>
    <n v="999.99"/>
    <x v="1"/>
  </r>
  <r>
    <n v="1558"/>
    <x v="1359"/>
    <s v="Amityville"/>
    <x v="1"/>
    <x v="701"/>
    <s v="Trek Fuel EX 8 29 - 2016"/>
    <s v="Mountain Bikes"/>
    <x v="1"/>
    <n v="1"/>
    <n v="2899.99"/>
    <x v="1"/>
  </r>
  <r>
    <n v="1559"/>
    <x v="1053"/>
    <s v="Richmond Hill"/>
    <x v="1"/>
    <x v="702"/>
    <s v="Electra Cruiser 7D Ladies' - 2016/2018"/>
    <s v="Cruisers Bicycles"/>
    <x v="1"/>
    <n v="1"/>
    <n v="319.99"/>
    <x v="1"/>
  </r>
  <r>
    <n v="1559"/>
    <x v="1053"/>
    <s v="Richmond Hill"/>
    <x v="1"/>
    <x v="702"/>
    <s v="Electra Townie 7D (20-inch) - Boys' - 2017"/>
    <s v="Children Bicycles"/>
    <x v="1"/>
    <n v="2"/>
    <n v="679.98"/>
    <x v="1"/>
  </r>
  <r>
    <n v="1559"/>
    <x v="1053"/>
    <s v="Richmond Hill"/>
    <x v="1"/>
    <x v="702"/>
    <s v="Pure Cycles Western 3-Speed - Women's - 2015/2016"/>
    <s v="Cruisers Bicycles"/>
    <x v="1"/>
    <n v="1"/>
    <n v="449"/>
    <x v="1"/>
  </r>
  <r>
    <n v="1559"/>
    <x v="1053"/>
    <s v="Richmond Hill"/>
    <x v="1"/>
    <x v="702"/>
    <s v="Trek Domane SL Disc Frameset - 2017"/>
    <s v="Road Bikes"/>
    <x v="1"/>
    <n v="2"/>
    <n v="6399.98"/>
    <x v="1"/>
  </r>
  <r>
    <n v="1560"/>
    <x v="26"/>
    <s v="Bronx"/>
    <x v="1"/>
    <x v="702"/>
    <s v="Haro Shift R3 - 2017"/>
    <s v="Mountain Bikes"/>
    <x v="1"/>
    <n v="1"/>
    <n v="1469.99"/>
    <x v="2"/>
  </r>
  <r>
    <n v="1560"/>
    <x v="26"/>
    <s v="Bronx"/>
    <x v="1"/>
    <x v="702"/>
    <s v="Trek X-Caliber 8 - 2018"/>
    <s v="Mountain Bikes"/>
    <x v="1"/>
    <n v="2"/>
    <n v="1999.98"/>
    <x v="2"/>
  </r>
  <r>
    <n v="1561"/>
    <x v="238"/>
    <s v="Rome"/>
    <x v="1"/>
    <x v="702"/>
    <s v="Electra Under-The-Sea 1 16&quot; - 2018"/>
    <s v="Children Bicycles"/>
    <x v="1"/>
    <n v="2"/>
    <n v="559.98"/>
    <x v="2"/>
  </r>
  <r>
    <n v="1561"/>
    <x v="238"/>
    <s v="Rome"/>
    <x v="1"/>
    <x v="702"/>
    <s v="Trek Domane SL 5 - 2018"/>
    <s v="Road Bikes"/>
    <x v="1"/>
    <n v="2"/>
    <n v="4399.9799999999996"/>
    <x v="2"/>
  </r>
  <r>
    <n v="1562"/>
    <x v="414"/>
    <s v="Hollis"/>
    <x v="1"/>
    <x v="702"/>
    <s v="Sun Bicycles Revolutions 24 - 2017"/>
    <s v="Cruisers Bicycles"/>
    <x v="1"/>
    <n v="1"/>
    <n v="250.99"/>
    <x v="2"/>
  </r>
  <r>
    <n v="1562"/>
    <x v="414"/>
    <s v="Hollis"/>
    <x v="1"/>
    <x v="702"/>
    <s v="Trek Domane SL Disc Frameset - 2017"/>
    <s v="Road Bikes"/>
    <x v="1"/>
    <n v="1"/>
    <n v="3199.99"/>
    <x v="2"/>
  </r>
  <r>
    <n v="1562"/>
    <x v="414"/>
    <s v="Hollis"/>
    <x v="1"/>
    <x v="702"/>
    <s v="Trek Fuel EX 8 29 - 2018"/>
    <s v="Mountain Bikes"/>
    <x v="1"/>
    <n v="2"/>
    <n v="6399.98"/>
    <x v="2"/>
  </r>
  <r>
    <n v="1563"/>
    <x v="403"/>
    <s v="Richardson"/>
    <x v="2"/>
    <x v="702"/>
    <s v="Trek XM700+ Lowstep - 2018"/>
    <s v="Electric Bikes"/>
    <x v="2"/>
    <n v="1"/>
    <n v="3499.99"/>
    <x v="5"/>
  </r>
  <r>
    <n v="1564"/>
    <x v="131"/>
    <s v="Encino"/>
    <x v="0"/>
    <x v="703"/>
    <s v="Electra Girl's Hawaii 1 (16-inch) - 2015/2016"/>
    <s v="Cruisers Bicycles"/>
    <x v="0"/>
    <n v="1"/>
    <n v="269.99"/>
    <x v="3"/>
  </r>
  <r>
    <n v="1564"/>
    <x v="131"/>
    <s v="Encino"/>
    <x v="0"/>
    <x v="703"/>
    <s v="Electra Townie Commute 27D - 2018"/>
    <s v="Comfort Bicycles"/>
    <x v="0"/>
    <n v="1"/>
    <n v="899.99"/>
    <x v="3"/>
  </r>
  <r>
    <n v="1565"/>
    <x v="8"/>
    <s v="San Carlos"/>
    <x v="0"/>
    <x v="703"/>
    <s v="Electra Girl's Hawaii 1 16&quot; - 2017"/>
    <s v="Children Bicycles"/>
    <x v="0"/>
    <n v="1"/>
    <n v="299.99"/>
    <x v="0"/>
  </r>
  <r>
    <n v="1565"/>
    <x v="8"/>
    <s v="San Carlos"/>
    <x v="0"/>
    <x v="703"/>
    <s v="Electra Townie Balloon 7i EQ - 2018"/>
    <s v="Cruisers Bicycles"/>
    <x v="0"/>
    <n v="1"/>
    <n v="899.99"/>
    <x v="0"/>
  </r>
  <r>
    <n v="1565"/>
    <x v="8"/>
    <s v="San Carlos"/>
    <x v="0"/>
    <x v="703"/>
    <s v="Electra Townie Original 21D EQ - 2017/2018"/>
    <s v="Cruisers Bicycles"/>
    <x v="0"/>
    <n v="2"/>
    <n v="1359.98"/>
    <x v="0"/>
  </r>
  <r>
    <n v="1565"/>
    <x v="8"/>
    <s v="San Carlos"/>
    <x v="0"/>
    <x v="703"/>
    <s v="Haro Flightline One ST - 2017"/>
    <s v="Mountain Bikes"/>
    <x v="0"/>
    <n v="1"/>
    <n v="379.99"/>
    <x v="0"/>
  </r>
  <r>
    <n v="1565"/>
    <x v="8"/>
    <s v="San Carlos"/>
    <x v="0"/>
    <x v="703"/>
    <s v="Haro Shredder 20 - 2017"/>
    <s v="Children Bicycles"/>
    <x v="0"/>
    <n v="1"/>
    <n v="209.99"/>
    <x v="0"/>
  </r>
  <r>
    <n v="1566"/>
    <x v="415"/>
    <s v="South El Monte"/>
    <x v="0"/>
    <x v="703"/>
    <s v="Trek Domane AL 3 - 2018"/>
    <s v="Road Bikes"/>
    <x v="0"/>
    <n v="1"/>
    <n v="919.99"/>
    <x v="3"/>
  </r>
  <r>
    <n v="1566"/>
    <x v="415"/>
    <s v="South El Monte"/>
    <x v="0"/>
    <x v="703"/>
    <s v="Trek Powerfly 8 FS Plus - 2017"/>
    <s v="Electric Bikes"/>
    <x v="0"/>
    <n v="2"/>
    <n v="9999.98"/>
    <x v="3"/>
  </r>
  <r>
    <n v="1567"/>
    <x v="1202"/>
    <s v="Upland"/>
    <x v="0"/>
    <x v="703"/>
    <s v="Trek Precaliber 24 7-speed Girl's - 2018"/>
    <s v="Children Bicycles"/>
    <x v="0"/>
    <n v="1"/>
    <n v="319.99"/>
    <x v="0"/>
  </r>
  <r>
    <n v="1568"/>
    <x v="1167"/>
    <s v="Torrance"/>
    <x v="0"/>
    <x v="703"/>
    <s v="Electra Townie Balloon 7i EQ - 2018"/>
    <s v="Comfort Bicycles"/>
    <x v="0"/>
    <n v="1"/>
    <n v="899.99"/>
    <x v="3"/>
  </r>
  <r>
    <n v="1568"/>
    <x v="1167"/>
    <s v="Torrance"/>
    <x v="0"/>
    <x v="703"/>
    <s v="Sun Bicycles Streamway 7 - 2017"/>
    <s v="Comfort Bicycles"/>
    <x v="0"/>
    <n v="1"/>
    <n v="533.99"/>
    <x v="3"/>
  </r>
  <r>
    <n v="1568"/>
    <x v="1167"/>
    <s v="Torrance"/>
    <x v="0"/>
    <x v="703"/>
    <s v="Trek Domane SLR 6 - 2018"/>
    <s v="Road Bikes"/>
    <x v="0"/>
    <n v="1"/>
    <n v="4999.99"/>
    <x v="3"/>
  </r>
  <r>
    <n v="1569"/>
    <x v="654"/>
    <s v="Mahopac"/>
    <x v="1"/>
    <x v="704"/>
    <s v="Electra Townie Commute Go! Ladies' - 2018"/>
    <s v="Cruisers Bicycles"/>
    <x v="1"/>
    <n v="1"/>
    <n v="2999.99"/>
    <x v="2"/>
  </r>
  <r>
    <n v="1570"/>
    <x v="512"/>
    <s v="Utica"/>
    <x v="1"/>
    <x v="704"/>
    <s v="Trek Domane SLR 9 Disc - 2018"/>
    <s v="Road Bikes"/>
    <x v="1"/>
    <n v="1"/>
    <n v="11999.99"/>
    <x v="2"/>
  </r>
  <r>
    <n v="1571"/>
    <x v="33"/>
    <s v="Buffalo"/>
    <x v="1"/>
    <x v="704"/>
    <s v="Electra Townie Commute 8D Ladies' - 2018"/>
    <s v="Comfort Bicycles"/>
    <x v="1"/>
    <n v="2"/>
    <n v="1399.98"/>
    <x v="2"/>
  </r>
  <r>
    <n v="1571"/>
    <x v="33"/>
    <s v="Buffalo"/>
    <x v="1"/>
    <x v="704"/>
    <s v="Electra Townie Original 21D - 2018"/>
    <s v="Cruisers Bicycles"/>
    <x v="1"/>
    <n v="1"/>
    <n v="559.99"/>
    <x v="2"/>
  </r>
  <r>
    <n v="1571"/>
    <x v="33"/>
    <s v="Buffalo"/>
    <x v="1"/>
    <x v="704"/>
    <s v="Electra Townie Original 7D EQ - Women's - 2016"/>
    <s v="Cruisers Bicycles"/>
    <x v="1"/>
    <n v="2"/>
    <n v="1199.98"/>
    <x v="2"/>
  </r>
  <r>
    <n v="1572"/>
    <x v="353"/>
    <s v="Forney"/>
    <x v="2"/>
    <x v="704"/>
    <s v="Electra Super Moto 8i - 2018"/>
    <s v="Cruisers Bicycles"/>
    <x v="2"/>
    <n v="2"/>
    <n v="1799.98"/>
    <x v="5"/>
  </r>
  <r>
    <n v="1572"/>
    <x v="353"/>
    <s v="Forney"/>
    <x v="2"/>
    <x v="704"/>
    <s v="Electra Townie Commute Go! - 2018"/>
    <s v="Electric Bikes"/>
    <x v="2"/>
    <n v="1"/>
    <n v="2999.99"/>
    <x v="5"/>
  </r>
  <r>
    <n v="1572"/>
    <x v="353"/>
    <s v="Forney"/>
    <x v="2"/>
    <x v="704"/>
    <s v="Electra Townie Original 21D EQ - 2017/2018"/>
    <s v="Comfort Bicycles"/>
    <x v="2"/>
    <n v="2"/>
    <n v="1359.98"/>
    <x v="5"/>
  </r>
  <r>
    <n v="1572"/>
    <x v="353"/>
    <s v="Forney"/>
    <x v="2"/>
    <x v="704"/>
    <s v="Trek Fuel EX 8 29 - 2018"/>
    <s v="Mountain Bikes"/>
    <x v="2"/>
    <n v="1"/>
    <n v="3199.99"/>
    <x v="5"/>
  </r>
  <r>
    <n v="1573"/>
    <x v="183"/>
    <s v="Atwater"/>
    <x v="0"/>
    <x v="705"/>
    <s v="Electra Moto 1 - 2016"/>
    <s v="Cruisers Bicycles"/>
    <x v="0"/>
    <n v="2"/>
    <n v="1059.98"/>
    <x v="0"/>
  </r>
  <r>
    <n v="1573"/>
    <x v="183"/>
    <s v="Atwater"/>
    <x v="0"/>
    <x v="705"/>
    <s v="Electra Super Moto 8i - 2018"/>
    <s v="Cruisers Bicycles"/>
    <x v="0"/>
    <n v="2"/>
    <n v="1799.98"/>
    <x v="0"/>
  </r>
  <r>
    <n v="1573"/>
    <x v="183"/>
    <s v="Atwater"/>
    <x v="0"/>
    <x v="705"/>
    <s v="Strider Classic 12 Balance Bike - 2018"/>
    <s v="Children Bicycles"/>
    <x v="0"/>
    <n v="2"/>
    <n v="179.98"/>
    <x v="0"/>
  </r>
  <r>
    <n v="1573"/>
    <x v="183"/>
    <s v="Atwater"/>
    <x v="0"/>
    <x v="705"/>
    <s v="Trek Conduit+ - 2016"/>
    <s v="Electric Bikes"/>
    <x v="0"/>
    <n v="1"/>
    <n v="2999.99"/>
    <x v="0"/>
  </r>
  <r>
    <n v="1573"/>
    <x v="183"/>
    <s v="Atwater"/>
    <x v="0"/>
    <x v="705"/>
    <s v="Trek X-Caliber 7 - 2018"/>
    <s v="Mountain Bikes"/>
    <x v="0"/>
    <n v="1"/>
    <n v="919.99"/>
    <x v="0"/>
  </r>
  <r>
    <n v="1574"/>
    <x v="724"/>
    <s v="South El Monte"/>
    <x v="0"/>
    <x v="705"/>
    <s v="Surly Pack Rat Frameset - 2018"/>
    <s v="Mountain Bikes"/>
    <x v="0"/>
    <n v="1"/>
    <n v="469.99"/>
    <x v="0"/>
  </r>
  <r>
    <n v="1575"/>
    <x v="861"/>
    <s v="Lawndale"/>
    <x v="0"/>
    <x v="705"/>
    <s v="Electra Cruiser 1 - 2016/2017/2018"/>
    <s v="Cruisers Bicycles"/>
    <x v="0"/>
    <n v="1"/>
    <n v="269.99"/>
    <x v="3"/>
  </r>
  <r>
    <n v="1575"/>
    <x v="861"/>
    <s v="Lawndale"/>
    <x v="0"/>
    <x v="705"/>
    <s v="Haro Shredder 20 - 2017"/>
    <s v="Children Bicycles"/>
    <x v="0"/>
    <n v="2"/>
    <n v="419.98"/>
    <x v="3"/>
  </r>
  <r>
    <n v="1575"/>
    <x v="861"/>
    <s v="Lawndale"/>
    <x v="0"/>
    <x v="705"/>
    <s v="Haro SR 1.1 - 2017"/>
    <s v="Mountain Bikes"/>
    <x v="0"/>
    <n v="1"/>
    <n v="539.99"/>
    <x v="3"/>
  </r>
  <r>
    <n v="1575"/>
    <x v="861"/>
    <s v="Lawndale"/>
    <x v="0"/>
    <x v="705"/>
    <s v="Surly Big Fat Dummy Frameset - 2018"/>
    <s v="Mountain Bikes"/>
    <x v="0"/>
    <n v="2"/>
    <n v="939.98"/>
    <x v="3"/>
  </r>
  <r>
    <n v="1575"/>
    <x v="861"/>
    <s v="Lawndale"/>
    <x v="0"/>
    <x v="705"/>
    <s v="Trek Boone 7 Disc - 2018"/>
    <s v="Cyclocross Bicycles"/>
    <x v="0"/>
    <n v="2"/>
    <n v="7999.98"/>
    <x v="3"/>
  </r>
  <r>
    <n v="1576"/>
    <x v="107"/>
    <s v="Hempstead"/>
    <x v="1"/>
    <x v="705"/>
    <s v="Electra Tiger Shark 1 (20-inch) - Boys' - 2018"/>
    <s v="Children Bicycles"/>
    <x v="1"/>
    <n v="1"/>
    <n v="319.99"/>
    <x v="2"/>
  </r>
  <r>
    <n v="1576"/>
    <x v="107"/>
    <s v="Hempstead"/>
    <x v="1"/>
    <x v="705"/>
    <s v="Sun Bicycles Cruz 7 - 2017"/>
    <s v="Cruisers Bicycles"/>
    <x v="1"/>
    <n v="1"/>
    <n v="416.99"/>
    <x v="2"/>
  </r>
  <r>
    <n v="1576"/>
    <x v="107"/>
    <s v="Hempstead"/>
    <x v="1"/>
    <x v="705"/>
    <s v="Trek Powerfly 5 Women's - 2018"/>
    <s v="Electric Bikes"/>
    <x v="1"/>
    <n v="2"/>
    <n v="6999.98"/>
    <x v="2"/>
  </r>
  <r>
    <n v="1577"/>
    <x v="1173"/>
    <s v="Liverpool"/>
    <x v="1"/>
    <x v="705"/>
    <s v="Electra Cyclosaurus 1 (16-inch) - Boy's - 2018"/>
    <s v="Children Bicycles"/>
    <x v="1"/>
    <n v="2"/>
    <n v="559.98"/>
    <x v="2"/>
  </r>
  <r>
    <n v="1577"/>
    <x v="1173"/>
    <s v="Liverpool"/>
    <x v="1"/>
    <x v="705"/>
    <s v="Electra Townie Balloon 3i EQ Ladies' - 2018"/>
    <s v="Comfort Bicycles"/>
    <x v="1"/>
    <n v="2"/>
    <n v="1599.98"/>
    <x v="2"/>
  </r>
  <r>
    <n v="1577"/>
    <x v="1173"/>
    <s v="Liverpool"/>
    <x v="1"/>
    <x v="705"/>
    <s v="Electra Water Lily 1 (16-inch) - Girl's - 2018"/>
    <s v="Children Bicycles"/>
    <x v="1"/>
    <n v="2"/>
    <n v="559.98"/>
    <x v="2"/>
  </r>
  <r>
    <n v="1577"/>
    <x v="1173"/>
    <s v="Liverpool"/>
    <x v="1"/>
    <x v="705"/>
    <s v="Heller Bloodhound Trail - 2018"/>
    <s v="Mountain Bikes"/>
    <x v="1"/>
    <n v="2"/>
    <n v="5198"/>
    <x v="2"/>
  </r>
  <r>
    <n v="1577"/>
    <x v="1173"/>
    <s v="Liverpool"/>
    <x v="1"/>
    <x v="705"/>
    <s v="Sun Bicycles Drifter 7 - Women's - 2017"/>
    <s v="Comfort Bicycles"/>
    <x v="1"/>
    <n v="2"/>
    <n v="941.98"/>
    <x v="2"/>
  </r>
  <r>
    <n v="1578"/>
    <x v="916"/>
    <s v="Troy"/>
    <x v="1"/>
    <x v="705"/>
    <s v="Electra Townie Commute 27D Ladies - 2018"/>
    <s v="Comfort Bicycles"/>
    <x v="1"/>
    <n v="1"/>
    <n v="899.99"/>
    <x v="2"/>
  </r>
  <r>
    <n v="1578"/>
    <x v="916"/>
    <s v="Troy"/>
    <x v="1"/>
    <x v="705"/>
    <s v="Electra Townie Commute 8D - 2018"/>
    <s v="Cruisers Bicycles"/>
    <x v="1"/>
    <n v="2"/>
    <n v="1499.98"/>
    <x v="2"/>
  </r>
  <r>
    <n v="1578"/>
    <x v="916"/>
    <s v="Troy"/>
    <x v="1"/>
    <x v="705"/>
    <s v="Trek Super Commuter+ 7 - 2018"/>
    <s v="Electric Bikes"/>
    <x v="1"/>
    <n v="2"/>
    <n v="7199.98"/>
    <x v="2"/>
  </r>
  <r>
    <n v="1579"/>
    <x v="547"/>
    <s v="Campbell"/>
    <x v="0"/>
    <x v="706"/>
    <s v="Electra Starship 1 16&quot; - 2018"/>
    <s v="Children Bicycles"/>
    <x v="0"/>
    <n v="1"/>
    <n v="279.99"/>
    <x v="0"/>
  </r>
  <r>
    <n v="1579"/>
    <x v="547"/>
    <s v="Campbell"/>
    <x v="0"/>
    <x v="706"/>
    <s v="Electra Tiger Shark 3i - 2018"/>
    <s v="Cruisers Bicycles"/>
    <x v="0"/>
    <n v="1"/>
    <n v="899.99"/>
    <x v="0"/>
  </r>
  <r>
    <n v="1579"/>
    <x v="547"/>
    <s v="Campbell"/>
    <x v="0"/>
    <x v="706"/>
    <s v="Sun Bicycles Lil Bolt Type-R - 2017"/>
    <s v="Cruisers Bicycles"/>
    <x v="0"/>
    <n v="2"/>
    <n v="693.98"/>
    <x v="0"/>
  </r>
  <r>
    <n v="1579"/>
    <x v="547"/>
    <s v="Campbell"/>
    <x v="0"/>
    <x v="706"/>
    <s v="Trek Domane SL 6 - 2017"/>
    <s v="Road Bikes"/>
    <x v="0"/>
    <n v="1"/>
    <n v="3499.99"/>
    <x v="0"/>
  </r>
  <r>
    <n v="1580"/>
    <x v="485"/>
    <s v="Oxnard"/>
    <x v="0"/>
    <x v="706"/>
    <s v="Trek Girl's Kickster - 2017"/>
    <s v="Children Bicycles"/>
    <x v="0"/>
    <n v="2"/>
    <n v="299.98"/>
    <x v="0"/>
  </r>
  <r>
    <n v="1580"/>
    <x v="485"/>
    <s v="Oxnard"/>
    <x v="0"/>
    <x v="706"/>
    <s v="Trek Kids' Neko - 2018"/>
    <s v="Mountain Bikes"/>
    <x v="0"/>
    <n v="2"/>
    <n v="939.98"/>
    <x v="0"/>
  </r>
  <r>
    <n v="1581"/>
    <x v="891"/>
    <s v="Oxnard"/>
    <x v="0"/>
    <x v="707"/>
    <s v="Electra Townie Original 7D - 2017"/>
    <s v="Cruisers Bicycles"/>
    <x v="0"/>
    <n v="1"/>
    <n v="489.99"/>
    <x v="0"/>
  </r>
  <r>
    <n v="1581"/>
    <x v="891"/>
    <s v="Oxnard"/>
    <x v="0"/>
    <x v="707"/>
    <s v="Trek Precaliber 20 6-speed Boy's - 2018"/>
    <s v="Children Bicycles"/>
    <x v="0"/>
    <n v="1"/>
    <n v="289.99"/>
    <x v="0"/>
  </r>
  <r>
    <n v="1582"/>
    <x v="416"/>
    <s v="Banning"/>
    <x v="0"/>
    <x v="707"/>
    <s v="Electra Cruiser Lux Fat Tire 1 Ladies - 2017"/>
    <s v="Cruisers Bicycles"/>
    <x v="0"/>
    <n v="1"/>
    <n v="599.99"/>
    <x v="3"/>
  </r>
  <r>
    <n v="1582"/>
    <x v="416"/>
    <s v="Banning"/>
    <x v="0"/>
    <x v="707"/>
    <s v="Trek Procaliber Frameset - 2018"/>
    <s v="Mountain Bikes"/>
    <x v="0"/>
    <n v="2"/>
    <n v="2999.98"/>
    <x v="3"/>
  </r>
  <r>
    <n v="1583"/>
    <x v="1225"/>
    <s v="Elmont"/>
    <x v="1"/>
    <x v="707"/>
    <s v="Electra Moto 1 - 2016"/>
    <s v="Cruisers Bicycles"/>
    <x v="1"/>
    <n v="1"/>
    <n v="529.99"/>
    <x v="1"/>
  </r>
  <r>
    <n v="1583"/>
    <x v="1225"/>
    <s v="Elmont"/>
    <x v="1"/>
    <x v="707"/>
    <s v="Strider Strider 20 Sport - 2018"/>
    <s v="Children Bicycles"/>
    <x v="1"/>
    <n v="2"/>
    <n v="579.98"/>
    <x v="1"/>
  </r>
  <r>
    <n v="1584"/>
    <x v="1378"/>
    <s v="San Jose"/>
    <x v="0"/>
    <x v="708"/>
    <s v="Electra Super Moto 8i - 2018"/>
    <s v="Cruisers Bicycles"/>
    <x v="0"/>
    <n v="2"/>
    <n v="1799.98"/>
    <x v="3"/>
  </r>
  <r>
    <n v="1584"/>
    <x v="1378"/>
    <s v="San Jose"/>
    <x v="0"/>
    <x v="708"/>
    <s v="Haro SR 1.2 - 2017"/>
    <s v="Mountain Bikes"/>
    <x v="0"/>
    <n v="2"/>
    <n v="1739.98"/>
    <x v="3"/>
  </r>
  <r>
    <n v="1584"/>
    <x v="1378"/>
    <s v="San Jose"/>
    <x v="0"/>
    <x v="708"/>
    <s v="Trek Domane ALR 5 Gravel - 2018"/>
    <s v="Road Bikes"/>
    <x v="0"/>
    <n v="2"/>
    <n v="3599.98"/>
    <x v="3"/>
  </r>
  <r>
    <n v="1584"/>
    <x v="1378"/>
    <s v="San Jose"/>
    <x v="0"/>
    <x v="708"/>
    <s v="Trek Fuel EX 9.8 27.5 Plus - 2017"/>
    <s v="Mountain Bikes"/>
    <x v="0"/>
    <n v="1"/>
    <n v="5299.99"/>
    <x v="3"/>
  </r>
  <r>
    <n v="1584"/>
    <x v="1378"/>
    <s v="San Jose"/>
    <x v="0"/>
    <x v="708"/>
    <s v="Trek Neko+ - 2018"/>
    <s v="Electric Bikes"/>
    <x v="0"/>
    <n v="1"/>
    <n v="2799.99"/>
    <x v="3"/>
  </r>
  <r>
    <n v="1585"/>
    <x v="222"/>
    <s v="Banning"/>
    <x v="0"/>
    <x v="708"/>
    <s v="Electra Girl's Hawaii 1 16&quot; - 2017"/>
    <s v="Children Bicycles"/>
    <x v="0"/>
    <n v="1"/>
    <n v="299.99"/>
    <x v="3"/>
  </r>
  <r>
    <n v="1585"/>
    <x v="222"/>
    <s v="Banning"/>
    <x v="0"/>
    <x v="708"/>
    <s v="Electra Loft Go! 8i - 2018"/>
    <s v="Electric Bikes"/>
    <x v="0"/>
    <n v="1"/>
    <n v="2799.99"/>
    <x v="3"/>
  </r>
  <r>
    <n v="1585"/>
    <x v="222"/>
    <s v="Banning"/>
    <x v="0"/>
    <x v="708"/>
    <s v="Electra Townie Original 1 Ladies' - 2018"/>
    <s v="Comfort Bicycles"/>
    <x v="0"/>
    <n v="1"/>
    <n v="449.99"/>
    <x v="3"/>
  </r>
  <r>
    <n v="1585"/>
    <x v="222"/>
    <s v="Banning"/>
    <x v="0"/>
    <x v="708"/>
    <s v="Sun Bicycles Cruz 3 - 2017"/>
    <s v="Comfort Bicycles"/>
    <x v="0"/>
    <n v="2"/>
    <n v="899.98"/>
    <x v="3"/>
  </r>
  <r>
    <n v="1585"/>
    <x v="222"/>
    <s v="Banning"/>
    <x v="0"/>
    <x v="708"/>
    <s v="Trek Boone 7 Disc - 2018"/>
    <s v="Cyclocross Bicycles"/>
    <x v="0"/>
    <n v="2"/>
    <n v="7999.98"/>
    <x v="3"/>
  </r>
  <r>
    <n v="1586"/>
    <x v="388"/>
    <s v="South El Monte"/>
    <x v="0"/>
    <x v="708"/>
    <s v="Electra Girl's Hawaii 1 (16-inch) - 2015/2016"/>
    <s v="Children Bicycles"/>
    <x v="0"/>
    <n v="2"/>
    <n v="539.98"/>
    <x v="0"/>
  </r>
  <r>
    <n v="1586"/>
    <x v="388"/>
    <s v="South El Monte"/>
    <x v="0"/>
    <x v="708"/>
    <s v="Electra Treasure 1 20&quot; - 2018"/>
    <s v="Children Bicycles"/>
    <x v="0"/>
    <n v="1"/>
    <n v="319.99"/>
    <x v="0"/>
  </r>
  <r>
    <n v="1586"/>
    <x v="388"/>
    <s v="South El Monte"/>
    <x v="0"/>
    <x v="708"/>
    <s v="Surly Troll Frameset - 2017"/>
    <s v="Mountain Bikes"/>
    <x v="0"/>
    <n v="1"/>
    <n v="832.99"/>
    <x v="0"/>
  </r>
  <r>
    <n v="1586"/>
    <x v="388"/>
    <s v="South El Monte"/>
    <x v="0"/>
    <x v="708"/>
    <s v="Trek Domane ALR Frameset - 2018"/>
    <s v="Road Bikes"/>
    <x v="0"/>
    <n v="1"/>
    <n v="3199.99"/>
    <x v="0"/>
  </r>
  <r>
    <n v="1586"/>
    <x v="388"/>
    <s v="South El Monte"/>
    <x v="0"/>
    <x v="708"/>
    <s v="Trek Precaliber 24 21-speed Boy's - 2018"/>
    <s v="Children Bicycles"/>
    <x v="0"/>
    <n v="1"/>
    <n v="369.99"/>
    <x v="0"/>
  </r>
  <r>
    <n v="1587"/>
    <x v="1267"/>
    <s v="Sacramento"/>
    <x v="0"/>
    <x v="708"/>
    <s v="Electra Townie Balloon 3i EQ Ladies' - 2018"/>
    <s v="Comfort Bicycles"/>
    <x v="0"/>
    <n v="2"/>
    <n v="1599.98"/>
    <x v="0"/>
  </r>
  <r>
    <n v="1587"/>
    <x v="1267"/>
    <s v="Sacramento"/>
    <x v="0"/>
    <x v="708"/>
    <s v="Sun Bicycles Biscayne Tandem CB - 2017"/>
    <s v="Cruisers Bicycles"/>
    <x v="0"/>
    <n v="2"/>
    <n v="1295.98"/>
    <x v="0"/>
  </r>
  <r>
    <n v="1587"/>
    <x v="1267"/>
    <s v="Sacramento"/>
    <x v="0"/>
    <x v="708"/>
    <s v="Sun Bicycles Streamway - 2017"/>
    <s v="Comfort Bicycles"/>
    <x v="0"/>
    <n v="1"/>
    <n v="481.99"/>
    <x v="0"/>
  </r>
  <r>
    <n v="1587"/>
    <x v="1267"/>
    <s v="Sacramento"/>
    <x v="0"/>
    <x v="708"/>
    <s v="Trek Boone Race Shop Limited - 2017"/>
    <s v="Cyclocross Bicycles"/>
    <x v="0"/>
    <n v="2"/>
    <n v="6999.98"/>
    <x v="0"/>
  </r>
  <r>
    <n v="1588"/>
    <x v="1051"/>
    <s v="Monsey"/>
    <x v="1"/>
    <x v="708"/>
    <s v="Haro Shredder 20 Girls - 2017"/>
    <s v="Children Bicycles"/>
    <x v="1"/>
    <n v="2"/>
    <n v="419.98"/>
    <x v="1"/>
  </r>
  <r>
    <n v="1589"/>
    <x v="587"/>
    <s v="Encino"/>
    <x v="0"/>
    <x v="709"/>
    <s v="Electra Townie Balloon 3i EQ Ladies' - 2018"/>
    <s v="Cruisers Bicycles"/>
    <x v="0"/>
    <n v="1"/>
    <n v="799.99"/>
    <x v="3"/>
  </r>
  <r>
    <n v="1589"/>
    <x v="587"/>
    <s v="Encino"/>
    <x v="0"/>
    <x v="709"/>
    <s v="Electra Townie Original 3i EQ Ladies' - 2018"/>
    <s v="Cruisers Bicycles"/>
    <x v="0"/>
    <n v="2"/>
    <n v="1279.98"/>
    <x v="3"/>
  </r>
  <r>
    <n v="1589"/>
    <x v="587"/>
    <s v="Encino"/>
    <x v="0"/>
    <x v="709"/>
    <s v="Surly Karate Monkey 27.5+ Frameset - 2017"/>
    <s v="Mountain Bikes"/>
    <x v="0"/>
    <n v="2"/>
    <n v="4999.9799999999996"/>
    <x v="3"/>
  </r>
  <r>
    <n v="1590"/>
    <x v="925"/>
    <s v="Anaheim"/>
    <x v="0"/>
    <x v="709"/>
    <s v="Electra Girl's Hawaii 1 (20-inch) - 2015/2016"/>
    <s v="Children Bicycles"/>
    <x v="0"/>
    <n v="1"/>
    <n v="299.99"/>
    <x v="3"/>
  </r>
  <r>
    <n v="1590"/>
    <x v="925"/>
    <s v="Anaheim"/>
    <x v="0"/>
    <x v="709"/>
    <s v="Electra Townie Original 7D EQ Ladies' - 2017/2018"/>
    <s v="Cruisers Bicycles"/>
    <x v="0"/>
    <n v="1"/>
    <n v="599.99"/>
    <x v="3"/>
  </r>
  <r>
    <n v="1590"/>
    <x v="925"/>
    <s v="Anaheim"/>
    <x v="0"/>
    <x v="709"/>
    <s v="Trek Domane SLR Frameset - 2018"/>
    <s v="Road Bikes"/>
    <x v="0"/>
    <n v="2"/>
    <n v="6399.98"/>
    <x v="3"/>
  </r>
  <r>
    <n v="1591"/>
    <x v="1246"/>
    <s v="San Jose"/>
    <x v="0"/>
    <x v="709"/>
    <s v="Electra Savannah 3i (20-inch) - Girl's - 2017"/>
    <s v="Children Bicycles"/>
    <x v="0"/>
    <n v="2"/>
    <n v="699.98"/>
    <x v="0"/>
  </r>
  <r>
    <n v="1591"/>
    <x v="1246"/>
    <s v="San Jose"/>
    <x v="0"/>
    <x v="709"/>
    <s v="Electra Starship 1 16&quot; - 2018"/>
    <s v="Children Bicycles"/>
    <x v="0"/>
    <n v="2"/>
    <n v="559.98"/>
    <x v="0"/>
  </r>
  <r>
    <n v="1591"/>
    <x v="1246"/>
    <s v="San Jose"/>
    <x v="0"/>
    <x v="709"/>
    <s v="Strider Strider 20 Sport - 2018"/>
    <s v="Children Bicycles"/>
    <x v="0"/>
    <n v="1"/>
    <n v="289.99"/>
    <x v="0"/>
  </r>
  <r>
    <n v="1591"/>
    <x v="1246"/>
    <s v="San Jose"/>
    <x v="0"/>
    <x v="709"/>
    <s v="Surly Big Fat Dummy Frameset - 2018"/>
    <s v="Mountain Bikes"/>
    <x v="0"/>
    <n v="2"/>
    <n v="939.98"/>
    <x v="0"/>
  </r>
  <r>
    <n v="1591"/>
    <x v="1246"/>
    <s v="San Jose"/>
    <x v="0"/>
    <x v="709"/>
    <s v="Trek Fuel EX 5 Plus - 2018"/>
    <s v="Mountain Bikes"/>
    <x v="0"/>
    <n v="2"/>
    <n v="4499.9799999999996"/>
    <x v="0"/>
  </r>
  <r>
    <n v="1592"/>
    <x v="1037"/>
    <s v="Fairport"/>
    <x v="1"/>
    <x v="709"/>
    <s v="Surly Straggler 650b - 2018"/>
    <s v="Cyclocross Bicycles"/>
    <x v="1"/>
    <n v="2"/>
    <n v="3098"/>
    <x v="2"/>
  </r>
  <r>
    <n v="1592"/>
    <x v="1037"/>
    <s v="Fairport"/>
    <x v="1"/>
    <x v="709"/>
    <s v="Trek Conduit+ - 2016"/>
    <s v="Electric Bikes"/>
    <x v="1"/>
    <n v="1"/>
    <n v="2999.99"/>
    <x v="2"/>
  </r>
  <r>
    <n v="1592"/>
    <x v="1037"/>
    <s v="Fairport"/>
    <x v="1"/>
    <x v="709"/>
    <s v="Trek Emonda ALR 6 - 2018"/>
    <s v="Road Bikes"/>
    <x v="1"/>
    <n v="1"/>
    <n v="2299.9899999999998"/>
    <x v="2"/>
  </r>
  <r>
    <n v="1592"/>
    <x v="1037"/>
    <s v="Fairport"/>
    <x v="1"/>
    <x v="709"/>
    <s v="Trek Fuel EX 9.8 29 - 2017"/>
    <s v="Mountain Bikes"/>
    <x v="1"/>
    <n v="2"/>
    <n v="9999.98"/>
    <x v="2"/>
  </r>
  <r>
    <n v="1592"/>
    <x v="1037"/>
    <s v="Fairport"/>
    <x v="1"/>
    <x v="709"/>
    <s v="Trek Precaliber 16 Girl's - 2018"/>
    <s v="Children Bicycles"/>
    <x v="1"/>
    <n v="2"/>
    <n v="419.98"/>
    <x v="2"/>
  </r>
  <r>
    <n v="1593"/>
    <x v="75"/>
    <s v="Port Washington"/>
    <x v="1"/>
    <x v="709"/>
    <s v="Electra Savannah 3i (20-inch) - Girl's - 2017"/>
    <s v="Children Bicycles"/>
    <x v="1"/>
    <n v="2"/>
    <n v="699.98"/>
    <x v="1"/>
  </r>
  <r>
    <n v="1593"/>
    <x v="75"/>
    <s v="Port Washington"/>
    <x v="1"/>
    <x v="709"/>
    <s v="Sun Bicycles Cruz 7 - 2017"/>
    <s v="Comfort Bicycles"/>
    <x v="1"/>
    <n v="1"/>
    <n v="416.99"/>
    <x v="1"/>
  </r>
  <r>
    <n v="1593"/>
    <x v="75"/>
    <s v="Port Washington"/>
    <x v="1"/>
    <x v="709"/>
    <s v="Trek Dual Sport+ - 2018"/>
    <s v="Electric Bikes"/>
    <x v="1"/>
    <n v="2"/>
    <n v="5599.98"/>
    <x v="1"/>
  </r>
  <r>
    <n v="1593"/>
    <x v="75"/>
    <s v="Port Washington"/>
    <x v="1"/>
    <x v="709"/>
    <s v="Trek Emonda SLR 8 - 2018"/>
    <s v="Road Bikes"/>
    <x v="1"/>
    <n v="2"/>
    <n v="12999.98"/>
    <x v="1"/>
  </r>
  <r>
    <n v="1593"/>
    <x v="75"/>
    <s v="Port Washington"/>
    <x v="1"/>
    <x v="709"/>
    <s v="Trek Session DH 27.5 Carbon Frameset - 2017"/>
    <s v="Mountain Bikes"/>
    <x v="1"/>
    <n v="1"/>
    <n v="469.99"/>
    <x v="1"/>
  </r>
  <r>
    <n v="1594"/>
    <x v="810"/>
    <s v="Bethpage"/>
    <x v="1"/>
    <x v="710"/>
    <s v="Sun Bicycles Boardwalk (24-inch Wheels) - 2017"/>
    <s v="Cruisers Bicycles"/>
    <x v="1"/>
    <n v="2"/>
    <n v="805.98"/>
    <x v="2"/>
  </r>
  <r>
    <n v="1594"/>
    <x v="810"/>
    <s v="Bethpage"/>
    <x v="1"/>
    <x v="710"/>
    <s v="Sun Bicycles Streamway 7 - 2017"/>
    <s v="Comfort Bicycles"/>
    <x v="1"/>
    <n v="1"/>
    <n v="533.99"/>
    <x v="2"/>
  </r>
  <r>
    <n v="1595"/>
    <x v="1330"/>
    <s v="Bronx"/>
    <x v="1"/>
    <x v="710"/>
    <s v="Trek 820 - 2018"/>
    <s v="Mountain Bikes"/>
    <x v="1"/>
    <n v="1"/>
    <n v="379.99"/>
    <x v="2"/>
  </r>
  <r>
    <n v="1596"/>
    <x v="1150"/>
    <s v="Victoria"/>
    <x v="2"/>
    <x v="710"/>
    <s v="Pure Cycles Western 3-Speed - Women's - 2015/2016"/>
    <s v="Cruisers Bicycles"/>
    <x v="2"/>
    <n v="1"/>
    <n v="449"/>
    <x v="4"/>
  </r>
  <r>
    <n v="1596"/>
    <x v="1150"/>
    <s v="Victoria"/>
    <x v="2"/>
    <x v="710"/>
    <s v="Trek Precaliber 24 (21-Speed) - Girls - 2017"/>
    <s v="Children Bicycles"/>
    <x v="2"/>
    <n v="1"/>
    <n v="349.99"/>
    <x v="4"/>
  </r>
  <r>
    <n v="1597"/>
    <x v="764"/>
    <s v="Houston"/>
    <x v="2"/>
    <x v="710"/>
    <s v="Trek Domane S 5 Disc - 2017"/>
    <s v="Road Bikes"/>
    <x v="2"/>
    <n v="1"/>
    <n v="2599.9899999999998"/>
    <x v="5"/>
  </r>
  <r>
    <n v="1597"/>
    <x v="764"/>
    <s v="Houston"/>
    <x v="2"/>
    <x v="710"/>
    <s v="Trek Madone 9 Frameset - 2018"/>
    <s v="Road Bikes"/>
    <x v="2"/>
    <n v="1"/>
    <n v="3199.99"/>
    <x v="5"/>
  </r>
  <r>
    <n v="1598"/>
    <x v="1028"/>
    <s v="Canyon Country"/>
    <x v="0"/>
    <x v="711"/>
    <s v="Electra Townie Original 7D EQ - 2018"/>
    <s v="Cruisers Bicycles"/>
    <x v="0"/>
    <n v="1"/>
    <n v="599.99"/>
    <x v="3"/>
  </r>
  <r>
    <n v="1598"/>
    <x v="1028"/>
    <s v="Canyon Country"/>
    <x v="0"/>
    <x v="711"/>
    <s v="Trek Domane SL 6 - 2017"/>
    <s v="Road Bikes"/>
    <x v="0"/>
    <n v="2"/>
    <n v="6999.98"/>
    <x v="3"/>
  </r>
  <r>
    <n v="1598"/>
    <x v="1028"/>
    <s v="Canyon Country"/>
    <x v="0"/>
    <x v="711"/>
    <s v="Trek Precaliber 12 Girls - 2017"/>
    <s v="Children Bicycles"/>
    <x v="0"/>
    <n v="1"/>
    <n v="189.99"/>
    <x v="3"/>
  </r>
  <r>
    <n v="1599"/>
    <x v="725"/>
    <s v="Fairport"/>
    <x v="1"/>
    <x v="711"/>
    <s v="Sun Bicycles Streamway - 2017"/>
    <s v="Comfort Bicycles"/>
    <x v="1"/>
    <n v="2"/>
    <n v="963.98"/>
    <x v="2"/>
  </r>
  <r>
    <n v="1600"/>
    <x v="553"/>
    <s v="Franklin Square"/>
    <x v="1"/>
    <x v="711"/>
    <s v="Electra Treasure 1 20&quot; - 2018"/>
    <s v="Children Bicycles"/>
    <x v="1"/>
    <n v="1"/>
    <n v="319.99"/>
    <x v="1"/>
  </r>
  <r>
    <n v="1600"/>
    <x v="553"/>
    <s v="Franklin Square"/>
    <x v="1"/>
    <x v="711"/>
    <s v="Surly Troll Frameset - 2017"/>
    <s v="Mountain Bikes"/>
    <x v="1"/>
    <n v="1"/>
    <n v="832.99"/>
    <x v="1"/>
  </r>
  <r>
    <n v="1600"/>
    <x v="553"/>
    <s v="Franklin Square"/>
    <x v="1"/>
    <x v="711"/>
    <s v="Trek Domane SLR 6 - 2018"/>
    <s v="Road Bikes"/>
    <x v="1"/>
    <n v="1"/>
    <n v="4999.99"/>
    <x v="1"/>
  </r>
  <r>
    <n v="1601"/>
    <x v="156"/>
    <s v="Houston"/>
    <x v="2"/>
    <x v="711"/>
    <s v="Electra Cruiser 1 Ladies' - 2018"/>
    <s v="Cruisers Bicycles"/>
    <x v="2"/>
    <n v="2"/>
    <n v="539.98"/>
    <x v="4"/>
  </r>
  <r>
    <n v="1601"/>
    <x v="156"/>
    <s v="Houston"/>
    <x v="2"/>
    <x v="711"/>
    <s v="Surly Straggler - 2016"/>
    <s v="Cyclocross Bicycles"/>
    <x v="2"/>
    <n v="1"/>
    <n v="1549"/>
    <x v="4"/>
  </r>
  <r>
    <n v="1601"/>
    <x v="156"/>
    <s v="Houston"/>
    <x v="2"/>
    <x v="711"/>
    <s v="Trek Domane AL 3 Women's - 2018"/>
    <s v="Road Bikes"/>
    <x v="2"/>
    <n v="1"/>
    <n v="919.99"/>
    <x v="4"/>
  </r>
  <r>
    <n v="1601"/>
    <x v="156"/>
    <s v="Houston"/>
    <x v="2"/>
    <x v="711"/>
    <s v="Trek Marlin 6 - 2018"/>
    <s v="Mountain Bikes"/>
    <x v="2"/>
    <n v="2"/>
    <n v="1159.98"/>
    <x v="4"/>
  </r>
  <r>
    <n v="1601"/>
    <x v="156"/>
    <s v="Houston"/>
    <x v="2"/>
    <x v="711"/>
    <s v="Trek Slash 8 27.5 - 2016"/>
    <s v="Mountain Bikes"/>
    <x v="2"/>
    <n v="2"/>
    <n v="7999.98"/>
    <x v="4"/>
  </r>
  <r>
    <n v="1602"/>
    <x v="146"/>
    <s v="Merrick"/>
    <x v="1"/>
    <x v="712"/>
    <s v="Electra Amsterdam Fashion 3i Ladies' - 2017/2018"/>
    <s v="Cruisers Bicycles"/>
    <x v="1"/>
    <n v="2"/>
    <n v="1799.98"/>
    <x v="1"/>
  </r>
  <r>
    <n v="1602"/>
    <x v="146"/>
    <s v="Merrick"/>
    <x v="1"/>
    <x v="712"/>
    <s v="Haro Flightline One ST - 2017"/>
    <s v="Mountain Bikes"/>
    <x v="1"/>
    <n v="1"/>
    <n v="379.99"/>
    <x v="1"/>
  </r>
  <r>
    <n v="1602"/>
    <x v="146"/>
    <s v="Merrick"/>
    <x v="1"/>
    <x v="712"/>
    <s v="Sun Bicycles Atlas X-Type - 2017"/>
    <s v="Cruisers Bicycles"/>
    <x v="1"/>
    <n v="2"/>
    <n v="833.98"/>
    <x v="1"/>
  </r>
  <r>
    <n v="1602"/>
    <x v="146"/>
    <s v="Merrick"/>
    <x v="1"/>
    <x v="712"/>
    <s v="Trek Precaliber 20 Girl's - 2018"/>
    <s v="Children Bicycles"/>
    <x v="1"/>
    <n v="2"/>
    <n v="459.98"/>
    <x v="1"/>
  </r>
  <r>
    <n v="1603"/>
    <x v="457"/>
    <s v="North Tonawanda"/>
    <x v="1"/>
    <x v="712"/>
    <s v="Trek Precaliber 20 Girl's - 2018"/>
    <s v="Children Bicycles"/>
    <x v="1"/>
    <n v="2"/>
    <n v="459.98"/>
    <x v="1"/>
  </r>
  <r>
    <n v="1604"/>
    <x v="103"/>
    <s v="Buffalo"/>
    <x v="1"/>
    <x v="713"/>
    <s v="Trek Precaliber 16 Girl's - 2018"/>
    <s v="Children Bicycles"/>
    <x v="1"/>
    <n v="1"/>
    <n v="209.99"/>
    <x v="2"/>
  </r>
  <r>
    <n v="1605"/>
    <x v="1251"/>
    <s v="Corpus Christi"/>
    <x v="2"/>
    <x v="714"/>
    <s v="Electra Townie Balloon 7i EQ - 2018"/>
    <s v="Comfort Bicycles"/>
    <x v="2"/>
    <n v="1"/>
    <n v="899.99"/>
    <x v="4"/>
  </r>
  <r>
    <n v="1605"/>
    <x v="1251"/>
    <s v="Corpus Christi"/>
    <x v="2"/>
    <x v="714"/>
    <s v="Sun Bicycles Biscayne Tandem 7 - 2017"/>
    <s v="Cruisers Bicycles"/>
    <x v="2"/>
    <n v="1"/>
    <n v="619.99"/>
    <x v="4"/>
  </r>
  <r>
    <n v="1605"/>
    <x v="1251"/>
    <s v="Corpus Christi"/>
    <x v="2"/>
    <x v="714"/>
    <s v="Trek CrossRip+ - 2018"/>
    <s v="Electric Bikes"/>
    <x v="2"/>
    <n v="1"/>
    <n v="4499.99"/>
    <x v="4"/>
  </r>
  <r>
    <n v="1605"/>
    <x v="1251"/>
    <s v="Corpus Christi"/>
    <x v="2"/>
    <x v="714"/>
    <s v="Trek Procal AL Frameset - 2018"/>
    <s v="Mountain Bikes"/>
    <x v="2"/>
    <n v="2"/>
    <n v="2999.98"/>
    <x v="4"/>
  </r>
  <r>
    <n v="1605"/>
    <x v="1251"/>
    <s v="Corpus Christi"/>
    <x v="2"/>
    <x v="714"/>
    <s v="Trek X-Caliber 8 - 2017"/>
    <s v="Mountain Bikes"/>
    <x v="2"/>
    <n v="1"/>
    <n v="999.99"/>
    <x v="4"/>
  </r>
  <r>
    <n v="1606"/>
    <x v="727"/>
    <s v="San Angelo"/>
    <x v="2"/>
    <x v="715"/>
    <s v="Electra Townie Original 3i EQ - 2017/2018"/>
    <s v="Cruisers Bicycles"/>
    <x v="2"/>
    <n v="1"/>
    <n v="659.99"/>
    <x v="4"/>
  </r>
  <r>
    <n v="1606"/>
    <x v="727"/>
    <s v="San Angelo"/>
    <x v="2"/>
    <x v="715"/>
    <s v="Trek Precaliber 16 Girl's - 2018"/>
    <s v="Children Bicycles"/>
    <x v="2"/>
    <n v="1"/>
    <n v="209.99"/>
    <x v="4"/>
  </r>
  <r>
    <n v="1607"/>
    <x v="566"/>
    <s v="Palos Verdes Peninsula"/>
    <x v="0"/>
    <x v="716"/>
    <s v="Trek X-Caliber 8 - 2017"/>
    <s v="Mountain Bikes"/>
    <x v="0"/>
    <n v="1"/>
    <n v="999.99"/>
    <x v="0"/>
  </r>
  <r>
    <n v="1608"/>
    <x v="385"/>
    <s v="Glendora"/>
    <x v="0"/>
    <x v="717"/>
    <s v="Electra Cruiser Lux 3i Ladies' - 2018"/>
    <s v="Cruisers Bicycles"/>
    <x v="0"/>
    <n v="2"/>
    <n v="1059.98"/>
    <x v="0"/>
  </r>
  <r>
    <n v="1609"/>
    <x v="809"/>
    <s v="Monroe"/>
    <x v="1"/>
    <x v="718"/>
    <s v="Electra Cruiser 7D Tall - 2016/2018"/>
    <s v="Cruisers Bicycles"/>
    <x v="1"/>
    <n v="2"/>
    <n v="639.98"/>
    <x v="2"/>
  </r>
  <r>
    <n v="1609"/>
    <x v="809"/>
    <s v="Monroe"/>
    <x v="1"/>
    <x v="718"/>
    <s v="Electra Moto 3i (20-inch) - Boy's - 2017"/>
    <s v="Children Bicycles"/>
    <x v="1"/>
    <n v="1"/>
    <n v="349.99"/>
    <x v="2"/>
  </r>
  <r>
    <n v="1609"/>
    <x v="809"/>
    <s v="Monroe"/>
    <x v="1"/>
    <x v="718"/>
    <s v="Electra Townie Balloon 8D EQ - 2016/2017/2018"/>
    <s v="Cruisers Bicycles"/>
    <x v="1"/>
    <n v="2"/>
    <n v="1499.98"/>
    <x v="2"/>
  </r>
  <r>
    <n v="1609"/>
    <x v="809"/>
    <s v="Monroe"/>
    <x v="1"/>
    <x v="718"/>
    <s v="Sun Bicycles Streamway 7 - 2017"/>
    <s v="Comfort Bicycles"/>
    <x v="1"/>
    <n v="1"/>
    <n v="533.99"/>
    <x v="2"/>
  </r>
  <r>
    <n v="1610"/>
    <x v="1370"/>
    <s v="Plattsburgh"/>
    <x v="1"/>
    <x v="719"/>
    <s v="Surly Troll Frameset - 2017"/>
    <s v="Mountain Bikes"/>
    <x v="1"/>
    <n v="1"/>
    <n v="832.99"/>
    <x v="2"/>
  </r>
  <r>
    <n v="1610"/>
    <x v="1370"/>
    <s v="Plattsburgh"/>
    <x v="1"/>
    <x v="719"/>
    <s v="Trek Domane ALR Frameset - 2018"/>
    <s v="Road Bikes"/>
    <x v="1"/>
    <n v="2"/>
    <n v="6399.98"/>
    <x v="2"/>
  </r>
  <r>
    <n v="1611"/>
    <x v="1037"/>
    <s v="Fairport"/>
    <x v="1"/>
    <x v="720"/>
    <s v="Electra Loft Go! 8i - 2018"/>
    <s v="Electric Bikes"/>
    <x v="1"/>
    <n v="1"/>
    <n v="2799.99"/>
    <x v="2"/>
  </r>
  <r>
    <n v="1611"/>
    <x v="1037"/>
    <s v="Fairport"/>
    <x v="1"/>
    <x v="720"/>
    <s v="Electra Morningstar 3i Ladies' - 2018"/>
    <s v="Cruisers Bicycles"/>
    <x v="1"/>
    <n v="1"/>
    <n v="749.99"/>
    <x v="2"/>
  </r>
  <r>
    <n v="1611"/>
    <x v="1037"/>
    <s v="Fairport"/>
    <x v="1"/>
    <x v="720"/>
    <s v="Trek Domane SL 6 - 2018"/>
    <s v="Road Bikes"/>
    <x v="1"/>
    <n v="2"/>
    <n v="6399.98"/>
    <x v="2"/>
  </r>
  <r>
    <n v="1612"/>
    <x v="1433"/>
    <s v="Redondo Beach"/>
    <x v="0"/>
    <x v="721"/>
    <s v="Electra Superbolt 1 20&quot; - 2018"/>
    <s v="Children Bicycles"/>
    <x v="0"/>
    <n v="2"/>
    <n v="639.98"/>
    <x v="3"/>
  </r>
  <r>
    <n v="1612"/>
    <x v="1433"/>
    <s v="Redondo Beach"/>
    <x v="0"/>
    <x v="721"/>
    <s v="Electra Tiger Shark 1 (20-inch) - Boys' - 2018"/>
    <s v="Children Bicycles"/>
    <x v="0"/>
    <n v="2"/>
    <n v="639.98"/>
    <x v="3"/>
  </r>
  <r>
    <n v="1612"/>
    <x v="1433"/>
    <s v="Redondo Beach"/>
    <x v="0"/>
    <x v="721"/>
    <s v="Electra Townie 7D (20-inch) - Boys' - 2017"/>
    <s v="Children Bicycles"/>
    <x v="0"/>
    <n v="2"/>
    <n v="679.98"/>
    <x v="3"/>
  </r>
  <r>
    <n v="1612"/>
    <x v="1433"/>
    <s v="Redondo Beach"/>
    <x v="0"/>
    <x v="721"/>
    <s v="Electra Townie Commute 8D Ladies' - 2018"/>
    <s v="Cruisers Bicycles"/>
    <x v="0"/>
    <n v="1"/>
    <n v="699.99"/>
    <x v="3"/>
  </r>
  <r>
    <n v="1612"/>
    <x v="1433"/>
    <s v="Redondo Beach"/>
    <x v="0"/>
    <x v="721"/>
    <s v="Sun Bicycles ElectroLite - 2017"/>
    <s v="Electric Bikes"/>
    <x v="0"/>
    <n v="1"/>
    <n v="1559.99"/>
    <x v="3"/>
  </r>
  <r>
    <n v="1613"/>
    <x v="588"/>
    <s v="Orchard Park"/>
    <x v="1"/>
    <x v="722"/>
    <s v="Electra Heartchya 1 (20-inch) - Girl's - 2018"/>
    <s v="Children Bicycles"/>
    <x v="1"/>
    <n v="2"/>
    <n v="639.98"/>
    <x v="1"/>
  </r>
  <r>
    <n v="1613"/>
    <x v="588"/>
    <s v="Orchard Park"/>
    <x v="1"/>
    <x v="722"/>
    <s v="Trek Domane SL 7 Women's - 2018"/>
    <s v="Road Bikes"/>
    <x v="1"/>
    <n v="1"/>
    <n v="4999.99"/>
    <x v="1"/>
  </r>
  <r>
    <n v="1614"/>
    <x v="756"/>
    <s v="Houston"/>
    <x v="2"/>
    <x v="723"/>
    <s v="Electra Cruiser 1 - 2016/2017/2018"/>
    <s v="Cruisers Bicycles"/>
    <x v="2"/>
    <n v="2"/>
    <n v="539.98"/>
    <x v="4"/>
  </r>
  <r>
    <n v="1614"/>
    <x v="756"/>
    <s v="Houston"/>
    <x v="2"/>
    <x v="723"/>
    <s v="Surly Krampus - 2018"/>
    <s v="Mountain Bikes"/>
    <x v="2"/>
    <n v="1"/>
    <n v="1499"/>
    <x v="4"/>
  </r>
  <r>
    <n v="1614"/>
    <x v="756"/>
    <s v="Houston"/>
    <x v="2"/>
    <x v="723"/>
    <s v="Trek Emonda ALR 6 - 2018"/>
    <s v="Road Bikes"/>
    <x v="2"/>
    <n v="2"/>
    <n v="4599.9799999999996"/>
    <x v="4"/>
  </r>
  <r>
    <n v="1615"/>
    <x v="1316"/>
    <s v="Forney"/>
    <x v="2"/>
    <x v="724"/>
    <s v="Electra Tiger Shark 3i - 2018"/>
    <s v="Cruisers Bicycles"/>
    <x v="2"/>
    <n v="1"/>
    <n v="899.99"/>
    <x v="4"/>
  </r>
  <r>
    <n v="1615"/>
    <x v="1316"/>
    <s v="Forney"/>
    <x v="2"/>
    <x v="724"/>
    <s v="Trek Domane SL 5 Disc - 2018"/>
    <s v="Road Bikes"/>
    <x v="2"/>
    <n v="1"/>
    <n v="2499.9899999999998"/>
    <x v="4"/>
  </r>
  <r>
    <n v="1615"/>
    <x v="1316"/>
    <s v="Forney"/>
    <x v="2"/>
    <x v="724"/>
    <s v="Trek Verve+ Lowstep - 2018"/>
    <s v="Electric Bikes"/>
    <x v="2"/>
    <n v="2"/>
    <n v="4599.9799999999996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s v="CA"/>
    <d v="2016-01-01T00:00:00"/>
    <s v="Electra Townie Original 7D EQ - 2016"/>
    <s v="Cruisers Bicycles"/>
    <x v="0"/>
    <s v="Santa Cruz Bikes"/>
    <n v="2"/>
    <n v="1199.98"/>
    <s v="Mireya Copeland"/>
  </r>
  <r>
    <n v="1"/>
    <s v="Johnathan Velazquez"/>
    <s v="Pleasanton"/>
    <s v="CA"/>
    <d v="2016-01-01T00:00:00"/>
    <s v="Electra Townie Original 7D EQ - Women's - 2016"/>
    <s v="Cruisers Bicycles"/>
    <x v="0"/>
    <s v="Santa Cruz Bikes"/>
    <n v="1"/>
    <n v="599.99"/>
    <s v="Mireya Copeland"/>
  </r>
  <r>
    <n v="1"/>
    <s v="Johnathan Velazquez"/>
    <s v="Pleasanton"/>
    <s v="CA"/>
    <d v="2016-01-01T00:00:00"/>
    <s v="Surly Straggler - 2016"/>
    <s v="Cyclocross Bicycles"/>
    <x v="1"/>
    <s v="Santa Cruz Bikes"/>
    <n v="2"/>
    <n v="3098"/>
    <s v="Mireya Copeland"/>
  </r>
  <r>
    <n v="1"/>
    <s v="Johnathan Velazquez"/>
    <s v="Pleasanton"/>
    <s v="CA"/>
    <d v="2016-01-01T00:00:00"/>
    <s v="Trek Fuel EX 8 29 - 2016"/>
    <s v="Mountain Bikes"/>
    <x v="2"/>
    <s v="Santa Cruz Bikes"/>
    <n v="1"/>
    <n v="2899.99"/>
    <s v="Mireya Copeland"/>
  </r>
  <r>
    <n v="1"/>
    <s v="Johnathan Velazquez"/>
    <s v="Pleasanton"/>
    <s v="CA"/>
    <d v="2016-01-01T00:00:00"/>
    <s v="Trek Remedy 29 Carbon Frameset - 2016"/>
    <s v="Mountain Bikes"/>
    <x v="2"/>
    <s v="Santa Cruz Bikes"/>
    <n v="2"/>
    <n v="3599.98"/>
    <s v="Mireya Copeland"/>
  </r>
  <r>
    <n v="2"/>
    <s v="Jaqueline Cummings"/>
    <s v="Huntington Station"/>
    <s v="NY"/>
    <d v="2016-01-01T00:00:00"/>
    <s v="Electra Townie Original 7D EQ - 2016"/>
    <s v="Cruisers Bicycles"/>
    <x v="0"/>
    <s v="Baldwin Bikes"/>
    <n v="2"/>
    <n v="1199.98"/>
    <s v="Marcelene Boyer"/>
  </r>
  <r>
    <n v="2"/>
    <s v="Jaqueline Cummings"/>
    <s v="Huntington Station"/>
    <s v="NY"/>
    <d v="2016-01-01T00:00:00"/>
    <s v="Electra Townie Original 7D EQ - Women's - 2016"/>
    <s v="Cruisers Bicycles"/>
    <x v="0"/>
    <s v="Baldwin Bikes"/>
    <n v="1"/>
    <n v="599.99"/>
    <s v="Marcelene Boyer"/>
  </r>
  <r>
    <n v="3"/>
    <s v="Joshua Robertson"/>
    <s v="Patchogue"/>
    <s v="NY"/>
    <d v="2016-01-02T00:00:00"/>
    <s v="Electra Townie Original 7D EQ - Women's - 2016"/>
    <s v="Cruisers Bicycles"/>
    <x v="0"/>
    <s v="Baldwin Bikes"/>
    <n v="1"/>
    <n v="599.99"/>
    <s v="Venita Daniel"/>
  </r>
  <r>
    <n v="3"/>
    <s v="Joshua Robertson"/>
    <s v="Patchogue"/>
    <s v="NY"/>
    <d v="2016-01-02T00:00:00"/>
    <s v="Surly Wednesday Frameset - 2016"/>
    <s v="Mountain Bikes"/>
    <x v="1"/>
    <s v="Baldwin Bikes"/>
    <n v="1"/>
    <n v="999.99"/>
    <s v="Venita Daniel"/>
  </r>
  <r>
    <n v="4"/>
    <s v="Nova Hess"/>
    <s v="Duarte"/>
    <s v="CA"/>
    <d v="2016-01-03T00:00:00"/>
    <s v="Ritchey Timberwolf Frameset - 2016"/>
    <s v="Mountain Bikes"/>
    <x v="3"/>
    <s v="Santa Cruz Bikes"/>
    <n v="2"/>
    <n v="1499.98"/>
    <s v="Genna Serrano"/>
  </r>
  <r>
    <n v="5"/>
    <s v="Arla Ellis"/>
    <s v="Utica"/>
    <s v="NY"/>
    <d v="2016-01-03T00:00:00"/>
    <s v="Electra Townie Original 7D EQ - 2016"/>
    <s v="Comfort Bicycles"/>
    <x v="0"/>
    <s v="Baldwin Bikes"/>
    <n v="1"/>
    <n v="599.99"/>
    <s v="Marcelene Boyer"/>
  </r>
  <r>
    <n v="5"/>
    <s v="Arla Ellis"/>
    <s v="Utica"/>
    <s v="NY"/>
    <d v="2016-01-03T00:00:00"/>
    <s v="Pure Cycles Vine 8-Speed - 2016"/>
    <s v="Cruisers Bicycles"/>
    <x v="4"/>
    <s v="Baldwin Bikes"/>
    <n v="1"/>
    <n v="429"/>
    <s v="Marcelene Boyer"/>
  </r>
  <r>
    <n v="5"/>
    <s v="Arla Ellis"/>
    <s v="Utica"/>
    <s v="NY"/>
    <d v="2016-01-03T00:00:00"/>
    <s v="Surly Straggler - 2016"/>
    <s v="Cyclocross Bicycles"/>
    <x v="1"/>
    <s v="Baldwin Bikes"/>
    <n v="2"/>
    <n v="3098"/>
    <s v="Marcelene Boyer"/>
  </r>
  <r>
    <n v="6"/>
    <s v="Sharyn Hopkins"/>
    <s v="Baldwinsville"/>
    <s v="NY"/>
    <d v="2016-01-04T00:00:00"/>
    <s v="Electra Townie Original 21D - 2016"/>
    <s v="Cruisers Bicycles"/>
    <x v="0"/>
    <s v="Baldwin Bikes"/>
    <n v="2"/>
    <n v="1099.98"/>
    <s v="Marcelene Boyer"/>
  </r>
  <r>
    <n v="6"/>
    <s v="Sharyn Hopkins"/>
    <s v="Baldwinsville"/>
    <s v="NY"/>
    <d v="2016-01-04T00:00:00"/>
    <s v="Electra Townie Original 7D EQ - Women's - 2016"/>
    <s v="Cruisers Bicycles"/>
    <x v="0"/>
    <s v="Baldwin Bikes"/>
    <n v="1"/>
    <n v="599.99"/>
    <s v="Marcelene Boyer"/>
  </r>
  <r>
    <n v="6"/>
    <s v="Sharyn Hopkins"/>
    <s v="Baldwinsville"/>
    <s v="NY"/>
    <d v="2016-01-04T00:00:00"/>
    <s v="Pure Cycles Western 3-Speed - Women's - 2015/2016"/>
    <s v="Cruisers Bicycles"/>
    <x v="4"/>
    <s v="Baldwin Bikes"/>
    <n v="1"/>
    <n v="449"/>
    <s v="Marcelene Boyer"/>
  </r>
  <r>
    <n v="6"/>
    <s v="Sharyn Hopkins"/>
    <s v="Baldwinsville"/>
    <s v="NY"/>
    <d v="2016-01-04T00:00:00"/>
    <s v="Surly Wednesday Frameset - 2016"/>
    <s v="Mountain Bikes"/>
    <x v="1"/>
    <s v="Baldwin Bikes"/>
    <n v="2"/>
    <n v="1999.98"/>
    <s v="Marcelene Boyer"/>
  </r>
  <r>
    <n v="6"/>
    <s v="Sharyn Hopkins"/>
    <s v="Baldwinsville"/>
    <s v="NY"/>
    <d v="2016-01-04T00:00:00"/>
    <s v="Trek Conduit+ - 2016"/>
    <s v="Electric Bikes"/>
    <x v="2"/>
    <s v="Baldwin Bikes"/>
    <n v="2"/>
    <n v="5999.98"/>
    <s v="Marcelene Boyer"/>
  </r>
  <r>
    <n v="7"/>
    <s v="Laureen Paul"/>
    <s v="Bellmore"/>
    <s v="NY"/>
    <d v="2016-01-04T00:00:00"/>
    <s v="Electra Moto 1 - 2016"/>
    <s v="Cruisers Bicycles"/>
    <x v="0"/>
    <s v="Baldwin Bikes"/>
    <n v="1"/>
    <n v="529.99"/>
    <s v="Marcelene Boyer"/>
  </r>
  <r>
    <n v="7"/>
    <s v="Laureen Paul"/>
    <s v="Bellmore"/>
    <s v="NY"/>
    <d v="2016-01-04T00:00:00"/>
    <s v="Pure Cycles Vine 8-Speed - 2016"/>
    <s v="Cruisers Bicycles"/>
    <x v="4"/>
    <s v="Baldwin Bikes"/>
    <n v="2"/>
    <n v="858"/>
    <s v="Marcelene Boyer"/>
  </r>
  <r>
    <n v="7"/>
    <s v="Laureen Paul"/>
    <s v="Bellmore"/>
    <s v="NY"/>
    <d v="2016-01-04T00:00:00"/>
    <s v="Surly Wednesday Frameset - 2016"/>
    <s v="Mountain Bikes"/>
    <x v="1"/>
    <s v="Baldwin Bikes"/>
    <n v="1"/>
    <n v="999.99"/>
    <s v="Marcelene Boyer"/>
  </r>
  <r>
    <n v="8"/>
    <s v="Leslie Higgins"/>
    <s v="Saratoga Springs"/>
    <s v="NY"/>
    <d v="2016-01-04T00:00:00"/>
    <s v="Electra Girl's Hawaii 1 (16-inch) - 2015/2016"/>
    <s v="Children Bicycles"/>
    <x v="0"/>
    <s v="Baldwin Bikes"/>
    <n v="1"/>
    <n v="269.99"/>
    <s v="Venita Daniel"/>
  </r>
  <r>
    <n v="8"/>
    <s v="Leslie Higgins"/>
    <s v="Saratoga Springs"/>
    <s v="NY"/>
    <d v="2016-01-04T00:00:00"/>
    <s v="Electra Townie Original 7D EQ - Women's - 2016"/>
    <s v="Cruisers Bicycles"/>
    <x v="0"/>
    <s v="Baldwin Bikes"/>
    <n v="2"/>
    <n v="1199.98"/>
    <s v="Venita Daniel"/>
  </r>
  <r>
    <n v="9"/>
    <s v="Neil Mccall"/>
    <s v="San Carlos"/>
    <s v="CA"/>
    <d v="2016-01-05T00:00:00"/>
    <s v="Trek Slash 8 27.5 - 2016"/>
    <s v="Mountain Bikes"/>
    <x v="2"/>
    <s v="Santa Cruz Bikes"/>
    <n v="2"/>
    <n v="7999.98"/>
    <s v="Mireya Copeland"/>
  </r>
  <r>
    <n v="10"/>
    <s v="Alane Munoz"/>
    <s v="Yonkers"/>
    <s v="NY"/>
    <d v="2016-01-05T00:00:00"/>
    <s v="Electra Girl's Hawaii 1 (16-inch) - 2015/2016"/>
    <s v="Cruisers Bicycles"/>
    <x v="0"/>
    <s v="Baldwin Bikes"/>
    <n v="1"/>
    <n v="269.99"/>
    <s v="Marcelene Boyer"/>
  </r>
  <r>
    <n v="11"/>
    <s v="Tarra Guerrero"/>
    <s v="Auburn"/>
    <s v="NY"/>
    <d v="2016-01-05T00:00:00"/>
    <s v="Electra Girl's Hawaii 1 (16-inch) - 2015/2016"/>
    <s v="Children Bicycles"/>
    <x v="0"/>
    <s v="Baldwin Bikes"/>
    <n v="2"/>
    <n v="539.98"/>
    <s v="Venita Daniel"/>
  </r>
  <r>
    <n v="11"/>
    <s v="Tarra Guerrero"/>
    <s v="Auburn"/>
    <s v="NY"/>
    <d v="2016-01-05T00:00:00"/>
    <s v="Electra Townie Original 7D EQ - 2016"/>
    <s v="Cruisers Bicycles"/>
    <x v="0"/>
    <s v="Baldwin Bikes"/>
    <n v="2"/>
    <n v="1199.98"/>
    <s v="Venita Daniel"/>
  </r>
  <r>
    <n v="11"/>
    <s v="Tarra Guerrero"/>
    <s v="Auburn"/>
    <s v="NY"/>
    <d v="2016-01-05T00:00:00"/>
    <s v="Trek Remedy 29 Carbon Frameset - 2016"/>
    <s v="Mountain Bikes"/>
    <x v="2"/>
    <s v="Baldwin Bikes"/>
    <n v="1"/>
    <n v="1799.99"/>
    <s v="Venita Daniel"/>
  </r>
  <r>
    <n v="12"/>
    <s v="Marvin Mullins"/>
    <s v="San Diego"/>
    <s v="CA"/>
    <d v="2016-01-06T00:00:00"/>
    <s v="Surly Straggler 650b - 2016"/>
    <s v="Cyclocross Bicycles"/>
    <x v="1"/>
    <s v="Santa Cruz Bikes"/>
    <n v="1"/>
    <n v="1680.99"/>
    <s v="Mireya Copeland"/>
  </r>
  <r>
    <n v="12"/>
    <s v="Marvin Mullins"/>
    <s v="San Diego"/>
    <s v="CA"/>
    <d v="2016-01-06T00:00:00"/>
    <s v="Trek Fuel EX 8 29 - 2016"/>
    <s v="Mountain Bikes"/>
    <x v="2"/>
    <s v="Santa Cruz Bikes"/>
    <n v="2"/>
    <n v="5799.98"/>
    <s v="Mireya Copeland"/>
  </r>
  <r>
    <n v="13"/>
    <s v="Patience Clayton"/>
    <s v="Niagara Falls"/>
    <s v="NY"/>
    <d v="2016-01-08T00:00:00"/>
    <s v="Electra Cruiser 1 (24-Inch) - 2016"/>
    <s v="Cruisers Bicycles"/>
    <x v="0"/>
    <s v="Baldwin Bikes"/>
    <n v="1"/>
    <n v="269.99"/>
    <s v="Marcelene Boyer"/>
  </r>
  <r>
    <n v="13"/>
    <s v="Patience Clayton"/>
    <s v="Niagara Falls"/>
    <s v="NY"/>
    <d v="2016-01-08T00:00:00"/>
    <s v="Electra Townie Original 7D EQ - 2016"/>
    <s v="Cruisers Bicycles"/>
    <x v="0"/>
    <s v="Baldwin Bikes"/>
    <n v="2"/>
    <n v="1199.98"/>
    <s v="Marcelene Boyer"/>
  </r>
  <r>
    <n v="13"/>
    <s v="Patience Clayton"/>
    <s v="Niagara Falls"/>
    <s v="NY"/>
    <d v="2016-01-08T00:00:00"/>
    <s v="Electra Townie Original 7D EQ - Women's - 2016"/>
    <s v="Cruisers Bicycles"/>
    <x v="0"/>
    <s v="Baldwin Bikes"/>
    <n v="2"/>
    <n v="1199.98"/>
    <s v="Marcelene Boyer"/>
  </r>
  <r>
    <n v="13"/>
    <s v="Patience Clayton"/>
    <s v="Niagara Falls"/>
    <s v="NY"/>
    <d v="2016-01-08T00:00:00"/>
    <s v="Pure Cycles Vine 8-Speed - 2016"/>
    <s v="Cruisers Bicycles"/>
    <x v="4"/>
    <s v="Baldwin Bikes"/>
    <n v="2"/>
    <n v="858"/>
    <s v="Marcelene Boyer"/>
  </r>
  <r>
    <n v="14"/>
    <s v="Maribel William"/>
    <s v="Torrance"/>
    <s v="CA"/>
    <d v="2016-01-09T00:00:00"/>
    <s v="Surly Ice Cream Truck Frameset - 2016"/>
    <s v="Mountain Bikes"/>
    <x v="1"/>
    <s v="Santa Cruz Bikes"/>
    <n v="1"/>
    <n v="469.99"/>
    <s v="Genna Serrano"/>
  </r>
  <r>
    <n v="15"/>
    <s v="Ellsworth Michael"/>
    <s v="Carmel"/>
    <s v="NY"/>
    <d v="2016-01-09T00:00:00"/>
    <s v="Electra Girl's Hawaii 1 (20-inch) - 2015/2016"/>
    <s v="Children Bicycles"/>
    <x v="0"/>
    <s v="Baldwin Bikes"/>
    <n v="2"/>
    <n v="599.98"/>
    <s v="Venita Daniel"/>
  </r>
  <r>
    <n v="15"/>
    <s v="Ellsworth Michael"/>
    <s v="Carmel"/>
    <s v="NY"/>
    <d v="2016-01-09T00:00:00"/>
    <s v="Electra Townie Original 21D - 2016"/>
    <s v="Cruisers Bicycles"/>
    <x v="0"/>
    <s v="Baldwin Bikes"/>
    <n v="2"/>
    <n v="1099.98"/>
    <s v="Venita Daniel"/>
  </r>
  <r>
    <n v="15"/>
    <s v="Ellsworth Michael"/>
    <s v="Carmel"/>
    <s v="NY"/>
    <d v="2016-01-09T00:00:00"/>
    <s v="Pure Cycles Western 3-Speed - Women's - 2015/2016"/>
    <s v="Cruisers Bicycles"/>
    <x v="4"/>
    <s v="Baldwin Bikes"/>
    <n v="2"/>
    <n v="898"/>
    <s v="Venita Daniel"/>
  </r>
  <r>
    <n v="15"/>
    <s v="Ellsworth Michael"/>
    <s v="Carmel"/>
    <s v="NY"/>
    <d v="2016-01-09T00:00:00"/>
    <s v="Trek Remedy 29 Carbon Frameset - 2016"/>
    <s v="Mountain Bikes"/>
    <x v="2"/>
    <s v="Baldwin Bikes"/>
    <n v="1"/>
    <n v="1799.99"/>
    <s v="Venita Daniel"/>
  </r>
  <r>
    <n v="16"/>
    <s v="Lea Key"/>
    <s v="Banning"/>
    <s v="CA"/>
    <d v="2016-01-12T00:00:00"/>
    <s v="Electra Cruiser 1 (24-Inch) - 2016"/>
    <s v="Children Bicycles"/>
    <x v="0"/>
    <s v="Santa Cruz Bikes"/>
    <n v="1"/>
    <n v="269.99"/>
    <s v="Genna Serrano"/>
  </r>
  <r>
    <n v="16"/>
    <s v="Lea Key"/>
    <s v="Banning"/>
    <s v="CA"/>
    <d v="2016-01-12T00:00:00"/>
    <s v="Electra Cruiser 1 (24-Inch) - 2016"/>
    <s v="Cruisers Bicycles"/>
    <x v="0"/>
    <s v="Santa Cruz Bikes"/>
    <n v="2"/>
    <n v="539.98"/>
    <s v="Genna Serrano"/>
  </r>
  <r>
    <n v="16"/>
    <s v="Lea Key"/>
    <s v="Banning"/>
    <s v="CA"/>
    <d v="2016-01-12T00:00:00"/>
    <s v="Electra Girl's Hawaii 1 (16-inch) - 2015/2016"/>
    <s v="Cruisers Bicycles"/>
    <x v="0"/>
    <s v="Santa Cruz Bikes"/>
    <n v="1"/>
    <n v="269.99"/>
    <s v="Genna Serrano"/>
  </r>
  <r>
    <n v="16"/>
    <s v="Lea Key"/>
    <s v="Banning"/>
    <s v="CA"/>
    <d v="2016-01-12T00:00:00"/>
    <s v="Trek Remedy 29 Carbon Frameset - 2016"/>
    <s v="Mountain Bikes"/>
    <x v="2"/>
    <s v="Santa Cruz Bikes"/>
    <n v="1"/>
    <n v="1799.99"/>
    <s v="Genna Serrano"/>
  </r>
  <r>
    <n v="17"/>
    <s v="Sindy Anderson"/>
    <s v="Pomona"/>
    <s v="CA"/>
    <d v="2016-01-12T00:00:00"/>
    <s v="Electra Girl's Hawaii 1 (20-inch) - 2015/2016"/>
    <s v="Children Bicycles"/>
    <x v="0"/>
    <s v="Santa Cruz Bikes"/>
    <n v="1"/>
    <n v="299.99"/>
    <s v="Genna Serrano"/>
  </r>
  <r>
    <n v="17"/>
    <s v="Sindy Anderson"/>
    <s v="Pomona"/>
    <s v="CA"/>
    <d v="2016-01-12T00:00:00"/>
    <s v="Electra Townie Original 7D EQ - Women's - 2016"/>
    <s v="Cruisers Bicycles"/>
    <x v="0"/>
    <s v="Santa Cruz Bikes"/>
    <n v="2"/>
    <n v="1199.98"/>
    <s v="Genna Serrano"/>
  </r>
  <r>
    <n v="17"/>
    <s v="Sindy Anderson"/>
    <s v="Pomona"/>
    <s v="CA"/>
    <d v="2016-01-12T00:00:00"/>
    <s v="Heller Shagamaw Frame - 2016"/>
    <s v="Mountain Bikes"/>
    <x v="5"/>
    <s v="Santa Cruz Bikes"/>
    <n v="1"/>
    <n v="1320.99"/>
    <s v="Genna Serrano"/>
  </r>
  <r>
    <n v="17"/>
    <s v="Sindy Anderson"/>
    <s v="Pomona"/>
    <s v="CA"/>
    <d v="2016-01-12T00:00:00"/>
    <s v="Trek Remedy 29 Carbon Frameset - 2016"/>
    <s v="Mountain Bikes"/>
    <x v="2"/>
    <s v="Santa Cruz Bikes"/>
    <n v="1"/>
    <n v="1799.99"/>
    <s v="Genna Serrano"/>
  </r>
  <r>
    <n v="18"/>
    <s v="Lanita Burton"/>
    <s v="Coachella"/>
    <s v="CA"/>
    <d v="2016-01-14T00:00:00"/>
    <s v="Electra Girl's Hawaii 1 (16-inch) - 2015/2016"/>
    <s v="Children Bicycles"/>
    <x v="0"/>
    <s v="Santa Cruz Bikes"/>
    <n v="1"/>
    <n v="269.99"/>
    <s v="Genna Serrano"/>
  </r>
  <r>
    <n v="18"/>
    <s v="Lanita Burton"/>
    <s v="Coachella"/>
    <s v="CA"/>
    <d v="2016-01-14T00:00:00"/>
    <s v="Electra Townie Original 7D - 2015/2016"/>
    <s v="Comfort Bicycles"/>
    <x v="0"/>
    <s v="Santa Cruz Bikes"/>
    <n v="2"/>
    <n v="999.98"/>
    <s v="Genna Serrano"/>
  </r>
  <r>
    <n v="18"/>
    <s v="Lanita Burton"/>
    <s v="Coachella"/>
    <s v="CA"/>
    <d v="2016-01-14T00:00:00"/>
    <s v="Ritchey Timberwolf Frameset - 2016"/>
    <s v="Mountain Bikes"/>
    <x v="3"/>
    <s v="Santa Cruz Bikes"/>
    <n v="2"/>
    <n v="1499.98"/>
    <s v="Genna Serrano"/>
  </r>
  <r>
    <n v="18"/>
    <s v="Lanita Burton"/>
    <s v="Coachella"/>
    <s v="CA"/>
    <d v="2016-01-14T00:00:00"/>
    <s v="Trek Conduit+ - 2016"/>
    <s v="Electric Bikes"/>
    <x v="2"/>
    <s v="Santa Cruz Bikes"/>
    <n v="2"/>
    <n v="5999.98"/>
    <s v="Genna Serrano"/>
  </r>
  <r>
    <n v="18"/>
    <s v="Lanita Burton"/>
    <s v="Coachella"/>
    <s v="CA"/>
    <d v="2016-01-14T00:00:00"/>
    <s v="Trek Slash 8 27.5 - 2016"/>
    <s v="Mountain Bikes"/>
    <x v="2"/>
    <s v="Santa Cruz Bikes"/>
    <n v="1"/>
    <n v="3999.99"/>
    <s v="Genna Serrano"/>
  </r>
  <r>
    <n v="19"/>
    <s v="Norine Huffman"/>
    <s v="Encino"/>
    <s v="CA"/>
    <d v="2016-01-14T00:00:00"/>
    <s v="Surly Straggler - 2016"/>
    <s v="Cyclocross Bicycles"/>
    <x v="1"/>
    <s v="Santa Cruz Bikes"/>
    <n v="1"/>
    <n v="1549"/>
    <s v="Mireya Copeland"/>
  </r>
  <r>
    <n v="19"/>
    <s v="Norine Huffman"/>
    <s v="Encino"/>
    <s v="CA"/>
    <d v="2016-01-14T00:00:00"/>
    <s v="Trek Conduit+ - 2016"/>
    <s v="Electric Bikes"/>
    <x v="2"/>
    <s v="Santa Cruz Bikes"/>
    <n v="2"/>
    <n v="5999.98"/>
    <s v="Mireya Copeland"/>
  </r>
  <r>
    <n v="20"/>
    <s v="Randee Pitts"/>
    <s v="Canyon Country"/>
    <s v="CA"/>
    <d v="2016-01-14T00:00:00"/>
    <s v="Surly Straggler - 2016"/>
    <s v="Cyclocross Bicycles"/>
    <x v="1"/>
    <s v="Santa Cruz Bikes"/>
    <n v="2"/>
    <n v="3098"/>
    <s v="Mireya Copeland"/>
  </r>
  <r>
    <n v="20"/>
    <s v="Randee Pitts"/>
    <s v="Canyon Country"/>
    <s v="CA"/>
    <d v="2016-01-14T00:00:00"/>
    <s v="Trek Conduit+ - 2016"/>
    <s v="Electric Bikes"/>
    <x v="2"/>
    <s v="Santa Cruz Bikes"/>
    <n v="1"/>
    <n v="2999.99"/>
    <s v="Mireya Copeland"/>
  </r>
  <r>
    <n v="21"/>
    <s v="Neoma Daugherty"/>
    <s v="Mount Vernon"/>
    <s v="NY"/>
    <d v="2016-01-15T00:00:00"/>
    <s v="Electra Girl's Hawaii 1 (16-inch) - 2015/2016"/>
    <s v="Cruisers Bicycles"/>
    <x v="0"/>
    <s v="Baldwin Bikes"/>
    <n v="1"/>
    <n v="269.99"/>
    <s v="Marcelene Boyer"/>
  </r>
  <r>
    <n v="21"/>
    <s v="Neoma Daugherty"/>
    <s v="Mount Vernon"/>
    <s v="NY"/>
    <d v="2016-01-15T00:00:00"/>
    <s v="Pure Cycles Vine 8-Speed - 2016"/>
    <s v="Cruisers Bicycles"/>
    <x v="4"/>
    <s v="Baldwin Bikes"/>
    <n v="1"/>
    <n v="429"/>
    <s v="Marcelene Boyer"/>
  </r>
  <r>
    <n v="21"/>
    <s v="Neoma Daugherty"/>
    <s v="Mount Vernon"/>
    <s v="NY"/>
    <d v="2016-01-15T00:00:00"/>
    <s v="Surly Straggler - 2016"/>
    <s v="Cyclocross Bicycles"/>
    <x v="1"/>
    <s v="Baldwin Bikes"/>
    <n v="1"/>
    <n v="1549"/>
    <s v="Marcelene Boyer"/>
  </r>
  <r>
    <n v="22"/>
    <s v="Tangela Hurley"/>
    <s v="Campbell"/>
    <s v="CA"/>
    <d v="2016-01-16T00:00:00"/>
    <s v="Electra Girl's Hawaii 1 (16-inch) - 2015/2016"/>
    <s v="Children Bicycles"/>
    <x v="0"/>
    <s v="Santa Cruz Bikes"/>
    <n v="1"/>
    <n v="269.99"/>
    <s v="Mireya Copeland"/>
  </r>
  <r>
    <n v="22"/>
    <s v="Tangela Hurley"/>
    <s v="Campbell"/>
    <s v="CA"/>
    <d v="2016-01-16T00:00:00"/>
    <s v="Electra Moto 1 - 2016"/>
    <s v="Cruisers Bicycles"/>
    <x v="0"/>
    <s v="Santa Cruz Bikes"/>
    <n v="2"/>
    <n v="1059.98"/>
    <s v="Mireya Copeland"/>
  </r>
  <r>
    <n v="23"/>
    <s v="Drucilla Gilliam"/>
    <s v="Santa Clara"/>
    <s v="CA"/>
    <d v="2016-01-16T00:00:00"/>
    <s v="Electra Cruiser 1 (24-Inch) - 2016"/>
    <s v="Cruisers Bicycles"/>
    <x v="0"/>
    <s v="Santa Cruz Bikes"/>
    <n v="1"/>
    <n v="269.99"/>
    <s v="Mireya Copeland"/>
  </r>
  <r>
    <n v="23"/>
    <s v="Drucilla Gilliam"/>
    <s v="Santa Clara"/>
    <s v="CA"/>
    <d v="2016-01-16T00:00:00"/>
    <s v="Electra Girl's Hawaii 1 (20-inch) - 2015/2016"/>
    <s v="Children Bicycles"/>
    <x v="0"/>
    <s v="Santa Cruz Bikes"/>
    <n v="2"/>
    <n v="599.98"/>
    <s v="Mireya Copeland"/>
  </r>
  <r>
    <n v="23"/>
    <s v="Drucilla Gilliam"/>
    <s v="Santa Clara"/>
    <s v="CA"/>
    <d v="2016-01-16T00:00:00"/>
    <s v="Trek Fuel EX 8 29 - 2016"/>
    <s v="Mountain Bikes"/>
    <x v="2"/>
    <s v="Santa Cruz Bikes"/>
    <n v="2"/>
    <n v="5799.98"/>
    <s v="Mireya Copeland"/>
  </r>
  <r>
    <n v="24"/>
    <s v="Ashton Lott"/>
    <s v="Floral Park"/>
    <s v="NY"/>
    <d v="2016-01-18T00:00:00"/>
    <s v="Pure Cycles Western 3-Speed - Women's - 2015/2016"/>
    <s v="Cruisers Bicycles"/>
    <x v="4"/>
    <s v="Baldwin Bikes"/>
    <n v="2"/>
    <n v="898"/>
    <s v="Venita Daniel"/>
  </r>
  <r>
    <n v="24"/>
    <s v="Ashton Lott"/>
    <s v="Floral Park"/>
    <s v="NY"/>
    <d v="2016-01-18T00:00:00"/>
    <s v="Surly Wednesday Frameset - 2016"/>
    <s v="Mountain Bikes"/>
    <x v="1"/>
    <s v="Baldwin Bikes"/>
    <n v="2"/>
    <n v="1999.98"/>
    <s v="Venita Daniel"/>
  </r>
  <r>
    <n v="25"/>
    <s v="Sam Lester"/>
    <s v="Baldwin"/>
    <s v="NY"/>
    <d v="2016-01-18T00:00:00"/>
    <s v="Electra Cruiser 1 (24-Inch) - 2016"/>
    <s v="Children Bicycles"/>
    <x v="0"/>
    <s v="Baldwin Bikes"/>
    <n v="1"/>
    <n v="269.99"/>
    <s v="Marcelene Boyer"/>
  </r>
  <r>
    <n v="25"/>
    <s v="Sam Lester"/>
    <s v="Baldwin"/>
    <s v="NY"/>
    <d v="2016-01-18T00:00:00"/>
    <s v="Electra Girl's Hawaii 1 (16-inch) - 2015/2016"/>
    <s v="Children Bicycles"/>
    <x v="0"/>
    <s v="Baldwin Bikes"/>
    <n v="1"/>
    <n v="269.99"/>
    <s v="Marcelene Boyer"/>
  </r>
  <r>
    <n v="25"/>
    <s v="Sam Lester"/>
    <s v="Baldwin"/>
    <s v="NY"/>
    <d v="2016-01-18T00:00:00"/>
    <s v="Electra Girl's Hawaii 1 (16-inch) - 2015/2016"/>
    <s v="Cruisers Bicycles"/>
    <x v="0"/>
    <s v="Baldwin Bikes"/>
    <n v="1"/>
    <n v="269.99"/>
    <s v="Marcelene Boyer"/>
  </r>
  <r>
    <n v="25"/>
    <s v="Sam Lester"/>
    <s v="Baldwin"/>
    <s v="NY"/>
    <d v="2016-01-18T00:00:00"/>
    <s v="Electra Girl's Hawaii 1 (20-inch) - 2015/2016"/>
    <s v="Children Bicycles"/>
    <x v="0"/>
    <s v="Baldwin Bikes"/>
    <n v="2"/>
    <n v="599.98"/>
    <s v="Marcelene Boyer"/>
  </r>
  <r>
    <n v="25"/>
    <s v="Sam Lester"/>
    <s v="Baldwin"/>
    <s v="NY"/>
    <d v="2016-01-18T00:00:00"/>
    <s v="Surly Straggler - 2016"/>
    <s v="Cyclocross Bicycles"/>
    <x v="1"/>
    <s v="Baldwin Bikes"/>
    <n v="2"/>
    <n v="3098"/>
    <s v="Marcelene Boyer"/>
  </r>
  <r>
    <n v="26"/>
    <s v="Jackeline Colon"/>
    <s v="Wappingers Falls"/>
    <s v="NY"/>
    <d v="2016-01-18T00:00:00"/>
    <s v="Electra Cruiser 1 (24-Inch) - 2016"/>
    <s v="Children Bicycles"/>
    <x v="0"/>
    <s v="Baldwin Bikes"/>
    <n v="2"/>
    <n v="539.98"/>
    <s v="Venita Daniel"/>
  </r>
  <r>
    <n v="26"/>
    <s v="Jackeline Colon"/>
    <s v="Wappingers Falls"/>
    <s v="NY"/>
    <d v="2016-01-18T00:00:00"/>
    <s v="Electra Townie Original 21D - 2016"/>
    <s v="Cruisers Bicycles"/>
    <x v="0"/>
    <s v="Baldwin Bikes"/>
    <n v="1"/>
    <n v="549.99"/>
    <s v="Venita Daniel"/>
  </r>
  <r>
    <n v="26"/>
    <s v="Jackeline Colon"/>
    <s v="Wappingers Falls"/>
    <s v="NY"/>
    <d v="2016-01-18T00:00:00"/>
    <s v="Ritchey Timberwolf Frameset - 2016"/>
    <s v="Mountain Bikes"/>
    <x v="3"/>
    <s v="Baldwin Bikes"/>
    <n v="1"/>
    <n v="749.99"/>
    <s v="Venita Daniel"/>
  </r>
  <r>
    <n v="26"/>
    <s v="Jackeline Colon"/>
    <s v="Wappingers Falls"/>
    <s v="NY"/>
    <d v="2016-01-18T00:00:00"/>
    <s v="Trek Slash 8 27.5 - 2016"/>
    <s v="Mountain Bikes"/>
    <x v="2"/>
    <s v="Baldwin Bikes"/>
    <n v="1"/>
    <n v="3999.99"/>
    <s v="Venita Daniel"/>
  </r>
  <r>
    <n v="27"/>
    <s v="Pamala Henry"/>
    <s v="Bronx"/>
    <s v="NY"/>
    <d v="2016-01-19T00:00:00"/>
    <s v="Electra Townie Original 7D EQ - 2016"/>
    <s v="Comfort Bicycles"/>
    <x v="0"/>
    <s v="Baldwin Bikes"/>
    <n v="2"/>
    <n v="1199.98"/>
    <s v="Venita Daniel"/>
  </r>
  <r>
    <n v="27"/>
    <s v="Pamala Henry"/>
    <s v="Bronx"/>
    <s v="NY"/>
    <d v="2016-01-19T00:00:00"/>
    <s v="Heller Shagamaw Frame - 2016"/>
    <s v="Mountain Bikes"/>
    <x v="5"/>
    <s v="Baldwin Bikes"/>
    <n v="1"/>
    <n v="1320.99"/>
    <s v="Venita Daniel"/>
  </r>
  <r>
    <n v="27"/>
    <s v="Pamala Henry"/>
    <s v="Bronx"/>
    <s v="NY"/>
    <d v="2016-01-19T00:00:00"/>
    <s v="Pure Cycles William 3-Speed - 2016"/>
    <s v="Cruisers Bicycles"/>
    <x v="4"/>
    <s v="Baldwin Bikes"/>
    <n v="1"/>
    <n v="449"/>
    <s v="Venita Daniel"/>
  </r>
  <r>
    <n v="27"/>
    <s v="Pamala Henry"/>
    <s v="Bronx"/>
    <s v="NY"/>
    <d v="2016-01-19T00:00:00"/>
    <s v="Trek Remedy 29 Carbon Frameset - 2016"/>
    <s v="Mountain Bikes"/>
    <x v="2"/>
    <s v="Baldwin Bikes"/>
    <n v="1"/>
    <n v="1799.99"/>
    <s v="Venita Daniel"/>
  </r>
  <r>
    <n v="28"/>
    <s v="Eleni Gordon"/>
    <s v="Richmond Hill"/>
    <s v="NY"/>
    <d v="2016-01-19T00:00:00"/>
    <s v="Electra Girl's Hawaii 1 (16-inch) - 2015/2016"/>
    <s v="Cruisers Bicycles"/>
    <x v="0"/>
    <s v="Baldwin Bikes"/>
    <n v="2"/>
    <n v="539.98"/>
    <s v="Marcelene Boyer"/>
  </r>
  <r>
    <n v="28"/>
    <s v="Eleni Gordon"/>
    <s v="Richmond Hill"/>
    <s v="NY"/>
    <d v="2016-01-19T00:00:00"/>
    <s v="Heller Shagamaw Frame - 2016"/>
    <s v="Mountain Bikes"/>
    <x v="5"/>
    <s v="Baldwin Bikes"/>
    <n v="1"/>
    <n v="1320.99"/>
    <s v="Marcelene Boyer"/>
  </r>
  <r>
    <n v="28"/>
    <s v="Eleni Gordon"/>
    <s v="Richmond Hill"/>
    <s v="NY"/>
    <d v="2016-01-19T00:00:00"/>
    <s v="Surly Ice Cream Truck Frameset - 2016"/>
    <s v="Mountain Bikes"/>
    <x v="1"/>
    <s v="Baldwin Bikes"/>
    <n v="1"/>
    <n v="469.99"/>
    <s v="Marcelene Boyer"/>
  </r>
  <r>
    <n v="28"/>
    <s v="Eleni Gordon"/>
    <s v="Richmond Hill"/>
    <s v="NY"/>
    <d v="2016-01-19T00:00:00"/>
    <s v="Trek Slash 8 27.5 - 2016"/>
    <s v="Mountain Bikes"/>
    <x v="2"/>
    <s v="Baldwin Bikes"/>
    <n v="2"/>
    <n v="7999.98"/>
    <s v="Marcelene Boyer"/>
  </r>
  <r>
    <n v="29"/>
    <s v="Laureen Barry"/>
    <s v="Orchard Park"/>
    <s v="NY"/>
    <d v="2016-01-20T00:00:00"/>
    <s v="Electra Cruiser 1 (24-Inch) - 2016"/>
    <s v="Children Bicycles"/>
    <x v="0"/>
    <s v="Baldwin Bikes"/>
    <n v="2"/>
    <n v="539.98"/>
    <s v="Marcelene Boyer"/>
  </r>
  <r>
    <n v="29"/>
    <s v="Laureen Barry"/>
    <s v="Orchard Park"/>
    <s v="NY"/>
    <d v="2016-01-20T00:00:00"/>
    <s v="Electra Girl's Hawaii 1 (16-inch) - 2015/2016"/>
    <s v="Cruisers Bicycles"/>
    <x v="0"/>
    <s v="Baldwin Bikes"/>
    <n v="2"/>
    <n v="539.98"/>
    <s v="Marcelene Boyer"/>
  </r>
  <r>
    <n v="29"/>
    <s v="Laureen Barry"/>
    <s v="Orchard Park"/>
    <s v="NY"/>
    <d v="2016-01-20T00:00:00"/>
    <s v="Electra Townie Original 21D - 2016"/>
    <s v="Comfort Bicycles"/>
    <x v="0"/>
    <s v="Baldwin Bikes"/>
    <n v="2"/>
    <n v="1099.98"/>
    <s v="Marcelene Boyer"/>
  </r>
  <r>
    <n v="29"/>
    <s v="Laureen Barry"/>
    <s v="Orchard Park"/>
    <s v="NY"/>
    <d v="2016-01-20T00:00:00"/>
    <s v="Surly Ice Cream Truck Frameset - 2016"/>
    <s v="Mountain Bikes"/>
    <x v="1"/>
    <s v="Baldwin Bikes"/>
    <n v="1"/>
    <n v="469.99"/>
    <s v="Marcelene Boyer"/>
  </r>
  <r>
    <n v="29"/>
    <s v="Laureen Barry"/>
    <s v="Orchard Park"/>
    <s v="NY"/>
    <d v="2016-01-20T00:00:00"/>
    <s v="Trek Remedy 29 Carbon Frameset - 2016"/>
    <s v="Mountain Bikes"/>
    <x v="2"/>
    <s v="Baldwin Bikes"/>
    <n v="1"/>
    <n v="1799.99"/>
    <s v="Marcelene Boyer"/>
  </r>
  <r>
    <n v="30"/>
    <s v="Yvone Guerrero"/>
    <s v="Merrick"/>
    <s v="NY"/>
    <d v="2016-01-20T00:00:00"/>
    <s v="Electra Townie Original 7D EQ - 2016"/>
    <s v="Comfort Bicycles"/>
    <x v="0"/>
    <s v="Baldwin Bikes"/>
    <n v="1"/>
    <n v="599.99"/>
    <s v="Marcelene Boyer"/>
  </r>
  <r>
    <n v="30"/>
    <s v="Yvone Guerrero"/>
    <s v="Merrick"/>
    <s v="NY"/>
    <d v="2016-01-20T00:00:00"/>
    <s v="Pure Cycles Vine 8-Speed - 2016"/>
    <s v="Cruisers Bicycles"/>
    <x v="4"/>
    <s v="Baldwin Bikes"/>
    <n v="1"/>
    <n v="429"/>
    <s v="Marcelene Boyer"/>
  </r>
  <r>
    <n v="30"/>
    <s v="Yvone Guerrero"/>
    <s v="Merrick"/>
    <s v="NY"/>
    <d v="2016-01-20T00:00:00"/>
    <s v="Pure Cycles William 3-Speed - 2016"/>
    <s v="Cruisers Bicycles"/>
    <x v="4"/>
    <s v="Baldwin Bikes"/>
    <n v="1"/>
    <n v="449"/>
    <s v="Marcelene Boyer"/>
  </r>
  <r>
    <n v="30"/>
    <s v="Yvone Guerrero"/>
    <s v="Merrick"/>
    <s v="NY"/>
    <d v="2016-01-20T00:00:00"/>
    <s v="Trek Fuel EX 8 29 - 2016"/>
    <s v="Mountain Bikes"/>
    <x v="2"/>
    <s v="Baldwin Bikes"/>
    <n v="1"/>
    <n v="2899.99"/>
    <s v="Marcelene Boyer"/>
  </r>
  <r>
    <n v="30"/>
    <s v="Yvone Guerrero"/>
    <s v="Merrick"/>
    <s v="NY"/>
    <d v="2016-01-20T00:00:00"/>
    <s v="Trek Slash 8 27.5 - 2016"/>
    <s v="Mountain Bikes"/>
    <x v="2"/>
    <s v="Baldwin Bikes"/>
    <n v="2"/>
    <n v="7999.98"/>
    <s v="Marcelene Boyer"/>
  </r>
  <r>
    <n v="31"/>
    <s v="Edgar Quinn"/>
    <s v="Harlingen"/>
    <s v="TX"/>
    <d v="2016-01-20T00:00:00"/>
    <s v="Surly Straggler 650b - 2016"/>
    <s v="Cyclocross Bicycles"/>
    <x v="1"/>
    <s v="Rowlett Bikes"/>
    <n v="2"/>
    <n v="3361.98"/>
    <s v="Kali Vargas"/>
  </r>
  <r>
    <n v="31"/>
    <s v="Edgar Quinn"/>
    <s v="Harlingen"/>
    <s v="TX"/>
    <d v="2016-01-20T00:00:00"/>
    <s v="Trek Conduit+ - 2016"/>
    <s v="Electric Bikes"/>
    <x v="2"/>
    <s v="Rowlett Bikes"/>
    <n v="2"/>
    <n v="5999.98"/>
    <s v="Kali Vargas"/>
  </r>
  <r>
    <n v="32"/>
    <s v="Kimbery Nieves"/>
    <s v="San Carlos"/>
    <s v="CA"/>
    <d v="2016-01-21T00:00:00"/>
    <s v="Electra Townie Original 21D - 2016"/>
    <s v="Cruisers Bicycles"/>
    <x v="0"/>
    <s v="Santa Cruz Bikes"/>
    <n v="2"/>
    <n v="1099.98"/>
    <s v="Genna Serrano"/>
  </r>
  <r>
    <n v="32"/>
    <s v="Kimbery Nieves"/>
    <s v="San Carlos"/>
    <s v="CA"/>
    <d v="2016-01-21T00:00:00"/>
    <s v="Electra Townie Original 7D - 2015/2016"/>
    <s v="Comfort Bicycles"/>
    <x v="0"/>
    <s v="Santa Cruz Bikes"/>
    <n v="2"/>
    <n v="999.98"/>
    <s v="Genna Serrano"/>
  </r>
  <r>
    <n v="32"/>
    <s v="Kimbery Nieves"/>
    <s v="San Carlos"/>
    <s v="CA"/>
    <d v="2016-01-21T00:00:00"/>
    <s v="Trek Remedy 29 Carbon Frameset - 2016"/>
    <s v="Mountain Bikes"/>
    <x v="2"/>
    <s v="Santa Cruz Bikes"/>
    <n v="2"/>
    <n v="3599.98"/>
    <s v="Genna Serrano"/>
  </r>
  <r>
    <n v="33"/>
    <s v="Verona O'neill"/>
    <s v="Selden"/>
    <s v="NY"/>
    <d v="2016-01-21T00:00:00"/>
    <s v="Electra Girl's Hawaii 1 (20-inch) - 2015/2016"/>
    <s v="Children Bicycles"/>
    <x v="0"/>
    <s v="Baldwin Bikes"/>
    <n v="2"/>
    <n v="599.98"/>
    <s v="Marcelene Boyer"/>
  </r>
  <r>
    <n v="33"/>
    <s v="Verona O'neill"/>
    <s v="Selden"/>
    <s v="NY"/>
    <d v="2016-01-21T00:00:00"/>
    <s v="Trek Slash 8 27.5 - 2016"/>
    <s v="Mountain Bikes"/>
    <x v="2"/>
    <s v="Baldwin Bikes"/>
    <n v="1"/>
    <n v="3999.99"/>
    <s v="Marcelene Boyer"/>
  </r>
  <r>
    <n v="34"/>
    <s v="Sarai Mckee"/>
    <s v="Buffalo"/>
    <s v="NY"/>
    <d v="2016-01-22T00:00:00"/>
    <s v="Pure Cycles Vine 8-Speed - 2016"/>
    <s v="Cruisers Bicycles"/>
    <x v="4"/>
    <s v="Baldwin Bikes"/>
    <n v="2"/>
    <n v="858"/>
    <s v="Marcelene Boyer"/>
  </r>
  <r>
    <n v="34"/>
    <s v="Sarai Mckee"/>
    <s v="Buffalo"/>
    <s v="NY"/>
    <d v="2016-01-22T00:00:00"/>
    <s v="Surly Straggler - 2016"/>
    <s v="Cyclocross Bicycles"/>
    <x v="1"/>
    <s v="Baldwin Bikes"/>
    <n v="2"/>
    <n v="3098"/>
    <s v="Marcelene Boyer"/>
  </r>
  <r>
    <n v="34"/>
    <s v="Sarai Mckee"/>
    <s v="Buffalo"/>
    <s v="NY"/>
    <d v="2016-01-22T00:00:00"/>
    <s v="Trek Remedy 29 Carbon Frameset - 2016"/>
    <s v="Mountain Bikes"/>
    <x v="2"/>
    <s v="Baldwin Bikes"/>
    <n v="2"/>
    <n v="3599.98"/>
    <s v="Marcelene Boyer"/>
  </r>
  <r>
    <n v="35"/>
    <s v="Neville Mcclain"/>
    <s v="West Hempstead"/>
    <s v="NY"/>
    <d v="2016-01-22T00:00:00"/>
    <s v="Electra Cruiser 1 (24-Inch) - 2016"/>
    <s v="Children Bicycles"/>
    <x v="0"/>
    <s v="Baldwin Bikes"/>
    <n v="2"/>
    <n v="539.98"/>
    <s v="Venita Daniel"/>
  </r>
  <r>
    <n v="35"/>
    <s v="Neville Mcclain"/>
    <s v="West Hempstead"/>
    <s v="NY"/>
    <d v="2016-01-22T00:00:00"/>
    <s v="Electra Girl's Hawaii 1 (16-inch) - 2015/2016"/>
    <s v="Children Bicycles"/>
    <x v="0"/>
    <s v="Baldwin Bikes"/>
    <n v="1"/>
    <n v="269.99"/>
    <s v="Venita Daniel"/>
  </r>
  <r>
    <n v="35"/>
    <s v="Neville Mcclain"/>
    <s v="West Hempstead"/>
    <s v="NY"/>
    <d v="2016-01-22T00:00:00"/>
    <s v="Electra Townie Original 7D EQ - Women's - 2016"/>
    <s v="Cruisers Bicycles"/>
    <x v="0"/>
    <s v="Baldwin Bikes"/>
    <n v="2"/>
    <n v="1199.98"/>
    <s v="Venita Daniel"/>
  </r>
  <r>
    <n v="35"/>
    <s v="Neville Mcclain"/>
    <s v="West Hempstead"/>
    <s v="NY"/>
    <d v="2016-01-22T00:00:00"/>
    <s v="Heller Shagamaw Frame - 2016"/>
    <s v="Mountain Bikes"/>
    <x v="5"/>
    <s v="Baldwin Bikes"/>
    <n v="1"/>
    <n v="1320.99"/>
    <s v="Venita Daniel"/>
  </r>
  <r>
    <n v="35"/>
    <s v="Neville Mcclain"/>
    <s v="West Hempstead"/>
    <s v="NY"/>
    <d v="2016-01-22T00:00:00"/>
    <s v="Pure Cycles Western 3-Speed - Women's - 2015/2016"/>
    <s v="Cruisers Bicycles"/>
    <x v="4"/>
    <s v="Baldwin Bikes"/>
    <n v="1"/>
    <n v="449"/>
    <s v="Venita Daniel"/>
  </r>
  <r>
    <n v="36"/>
    <s v="Shantel Gregory"/>
    <s v="West Islip"/>
    <s v="NY"/>
    <d v="2016-01-23T00:00:00"/>
    <s v="Heller Shagamaw Frame - 2016"/>
    <s v="Mountain Bikes"/>
    <x v="5"/>
    <s v="Baldwin Bikes"/>
    <n v="1"/>
    <n v="1320.99"/>
    <s v="Marcelene Boyer"/>
  </r>
  <r>
    <n v="36"/>
    <s v="Shantel Gregory"/>
    <s v="West Islip"/>
    <s v="NY"/>
    <d v="2016-01-23T00:00:00"/>
    <s v="Surly Wednesday Frameset - 2016"/>
    <s v="Mountain Bikes"/>
    <x v="1"/>
    <s v="Baldwin Bikes"/>
    <n v="2"/>
    <n v="1999.98"/>
    <s v="Marcelene Boyer"/>
  </r>
  <r>
    <n v="36"/>
    <s v="Shantel Gregory"/>
    <s v="West Islip"/>
    <s v="NY"/>
    <d v="2016-01-23T00:00:00"/>
    <s v="Trek Conduit+ - 2016"/>
    <s v="Electric Bikes"/>
    <x v="2"/>
    <s v="Baldwin Bikes"/>
    <n v="1"/>
    <n v="2999.99"/>
    <s v="Marcelene Boyer"/>
  </r>
  <r>
    <n v="37"/>
    <s v="Tomika Larson"/>
    <s v="Woodside"/>
    <s v="NY"/>
    <d v="2016-01-25T00:00:00"/>
    <s v="Electra Townie Original 7D EQ - 2016"/>
    <s v="Cruisers Bicycles"/>
    <x v="0"/>
    <s v="Baldwin Bikes"/>
    <n v="2"/>
    <n v="1199.98"/>
    <s v="Marcelene Boyer"/>
  </r>
  <r>
    <n v="38"/>
    <s v="Lashandra Turner"/>
    <s v="Long Beach"/>
    <s v="NY"/>
    <d v="2016-01-25T00:00:00"/>
    <s v="Electra Girl's Hawaii 1 (20-inch) - 2015/2016"/>
    <s v="Children Bicycles"/>
    <x v="0"/>
    <s v="Baldwin Bikes"/>
    <n v="1"/>
    <n v="299.99"/>
    <s v="Venita Daniel"/>
  </r>
  <r>
    <n v="38"/>
    <s v="Lashandra Turner"/>
    <s v="Long Beach"/>
    <s v="NY"/>
    <d v="2016-01-25T00:00:00"/>
    <s v="Electra Townie Original 21D - 2016"/>
    <s v="Comfort Bicycles"/>
    <x v="0"/>
    <s v="Baldwin Bikes"/>
    <n v="1"/>
    <n v="549.99"/>
    <s v="Venita Daniel"/>
  </r>
  <r>
    <n v="38"/>
    <s v="Lashandra Turner"/>
    <s v="Long Beach"/>
    <s v="NY"/>
    <d v="2016-01-25T00:00:00"/>
    <s v="Electra Townie Original 7D - 2015/2016"/>
    <s v="Comfort Bicycles"/>
    <x v="0"/>
    <s v="Baldwin Bikes"/>
    <n v="1"/>
    <n v="499.99"/>
    <s v="Venita Daniel"/>
  </r>
  <r>
    <n v="38"/>
    <s v="Lashandra Turner"/>
    <s v="Long Beach"/>
    <s v="NY"/>
    <d v="2016-01-25T00:00:00"/>
    <s v="Surly Straggler - 2016"/>
    <s v="Cyclocross Bicycles"/>
    <x v="1"/>
    <s v="Baldwin Bikes"/>
    <n v="2"/>
    <n v="3098"/>
    <s v="Venita Daniel"/>
  </r>
  <r>
    <n v="38"/>
    <s v="Lashandra Turner"/>
    <s v="Long Beach"/>
    <s v="NY"/>
    <d v="2016-01-25T00:00:00"/>
    <s v="Trek Slash 8 27.5 - 2016"/>
    <s v="Mountain Bikes"/>
    <x v="2"/>
    <s v="Baldwin Bikes"/>
    <n v="2"/>
    <n v="7999.98"/>
    <s v="Venita Daniel"/>
  </r>
  <r>
    <n v="39"/>
    <s v="Travis Whitley"/>
    <s v="Saint Albans"/>
    <s v="NY"/>
    <d v="2016-01-25T00:00:00"/>
    <s v="Electra Girl's Hawaii 1 (16-inch) - 2015/2016"/>
    <s v="Children Bicycles"/>
    <x v="0"/>
    <s v="Baldwin Bikes"/>
    <n v="2"/>
    <n v="539.98"/>
    <s v="Venita Daniel"/>
  </r>
  <r>
    <n v="39"/>
    <s v="Travis Whitley"/>
    <s v="Saint Albans"/>
    <s v="NY"/>
    <d v="2016-01-25T00:00:00"/>
    <s v="Electra Moto 1 - 2016"/>
    <s v="Cruisers Bicycles"/>
    <x v="0"/>
    <s v="Baldwin Bikes"/>
    <n v="1"/>
    <n v="529.99"/>
    <s v="Venita Daniel"/>
  </r>
  <r>
    <n v="39"/>
    <s v="Travis Whitley"/>
    <s v="Saint Albans"/>
    <s v="NY"/>
    <d v="2016-01-25T00:00:00"/>
    <s v="Electra Townie Original 7D EQ - 2016"/>
    <s v="Cruisers Bicycles"/>
    <x v="0"/>
    <s v="Baldwin Bikes"/>
    <n v="2"/>
    <n v="1199.98"/>
    <s v="Venita Daniel"/>
  </r>
  <r>
    <n v="39"/>
    <s v="Travis Whitley"/>
    <s v="Saint Albans"/>
    <s v="NY"/>
    <d v="2016-01-25T00:00:00"/>
    <s v="Surly Wednesday Frameset - 2016"/>
    <s v="Mountain Bikes"/>
    <x v="1"/>
    <s v="Baldwin Bikes"/>
    <n v="2"/>
    <n v="1999.98"/>
    <s v="Venita Daniel"/>
  </r>
  <r>
    <n v="40"/>
    <s v="Darren Witt"/>
    <s v="Coachella"/>
    <s v="CA"/>
    <d v="2016-01-27T00:00:00"/>
    <s v="Pure Cycles Vine 8-Speed - 2016"/>
    <s v="Cruisers Bicycles"/>
    <x v="4"/>
    <s v="Santa Cruz Bikes"/>
    <n v="1"/>
    <n v="429"/>
    <s v="Genna Serrano"/>
  </r>
  <r>
    <n v="40"/>
    <s v="Darren Witt"/>
    <s v="Coachella"/>
    <s v="CA"/>
    <d v="2016-01-27T00:00:00"/>
    <s v="Trek Remedy 29 Carbon Frameset - 2016"/>
    <s v="Mountain Bikes"/>
    <x v="2"/>
    <s v="Santa Cruz Bikes"/>
    <n v="2"/>
    <n v="3599.98"/>
    <s v="Genna Serrano"/>
  </r>
  <r>
    <n v="41"/>
    <s v="Ingeborg Ellison"/>
    <s v="Ithaca"/>
    <s v="NY"/>
    <d v="2016-01-27T00:00:00"/>
    <s v="Electra Townie Original 7D EQ - 2016"/>
    <s v="Comfort Bicycles"/>
    <x v="0"/>
    <s v="Baldwin Bikes"/>
    <n v="2"/>
    <n v="1199.98"/>
    <s v="Marcelene Boyer"/>
  </r>
  <r>
    <n v="41"/>
    <s v="Ingeborg Ellison"/>
    <s v="Ithaca"/>
    <s v="NY"/>
    <d v="2016-01-27T00:00:00"/>
    <s v="Heller Shagamaw Frame - 2016"/>
    <s v="Mountain Bikes"/>
    <x v="5"/>
    <s v="Baldwin Bikes"/>
    <n v="1"/>
    <n v="1320.99"/>
    <s v="Marcelene Boyer"/>
  </r>
  <r>
    <n v="41"/>
    <s v="Ingeborg Ellison"/>
    <s v="Ithaca"/>
    <s v="NY"/>
    <d v="2016-01-27T00:00:00"/>
    <s v="Pure Cycles William 3-Speed - 2016"/>
    <s v="Cruisers Bicycles"/>
    <x v="4"/>
    <s v="Baldwin Bikes"/>
    <n v="2"/>
    <n v="898"/>
    <s v="Marcelene Boyer"/>
  </r>
  <r>
    <n v="42"/>
    <s v="Corene Swanson"/>
    <s v="Rego Park"/>
    <s v="NY"/>
    <d v="2016-01-27T00:00:00"/>
    <s v="Pure Cycles William 3-Speed - 2016"/>
    <s v="Cruisers Bicycles"/>
    <x v="4"/>
    <s v="Baldwin Bikes"/>
    <n v="1"/>
    <n v="449"/>
    <s v="Venita Daniel"/>
  </r>
  <r>
    <n v="43"/>
    <s v="Elana Miles"/>
    <s v="Liverpool"/>
    <s v="NY"/>
    <d v="2016-01-27T00:00:00"/>
    <s v="Electra Cruiser 1 (24-Inch) - 2016"/>
    <s v="Cruisers Bicycles"/>
    <x v="0"/>
    <s v="Baldwin Bikes"/>
    <n v="2"/>
    <n v="539.98"/>
    <s v="Venita Daniel"/>
  </r>
  <r>
    <n v="43"/>
    <s v="Elana Miles"/>
    <s v="Liverpool"/>
    <s v="NY"/>
    <d v="2016-01-27T00:00:00"/>
    <s v="Electra Townie Original 21D - 2016"/>
    <s v="Cruisers Bicycles"/>
    <x v="0"/>
    <s v="Baldwin Bikes"/>
    <n v="2"/>
    <n v="1099.98"/>
    <s v="Venita Daniel"/>
  </r>
  <r>
    <n v="44"/>
    <s v="Olympia Figueroa"/>
    <s v="Hopewell Junction"/>
    <s v="NY"/>
    <d v="2016-01-28T00:00:00"/>
    <s v="Electra Townie Original 7D EQ - 2016"/>
    <s v="Cruisers Bicycles"/>
    <x v="0"/>
    <s v="Baldwin Bikes"/>
    <n v="1"/>
    <n v="599.99"/>
    <s v="Venita Daniel"/>
  </r>
  <r>
    <n v="44"/>
    <s v="Olympia Figueroa"/>
    <s v="Hopewell Junction"/>
    <s v="NY"/>
    <d v="2016-01-28T00:00:00"/>
    <s v="Trek Slash 8 27.5 - 2016"/>
    <s v="Mountain Bikes"/>
    <x v="2"/>
    <s v="Baldwin Bikes"/>
    <n v="1"/>
    <n v="3999.99"/>
    <s v="Venita Daniel"/>
  </r>
  <r>
    <n v="45"/>
    <s v="Carissa Cross"/>
    <s v="Huntington Station"/>
    <s v="NY"/>
    <d v="2016-01-28T00:00:00"/>
    <s v="Electra Cruiser 1 (24-Inch) - 2016"/>
    <s v="Children Bicycles"/>
    <x v="0"/>
    <s v="Baldwin Bikes"/>
    <n v="2"/>
    <n v="539.98"/>
    <s v="Venita Daniel"/>
  </r>
  <r>
    <n v="45"/>
    <s v="Carissa Cross"/>
    <s v="Huntington Station"/>
    <s v="NY"/>
    <d v="2016-01-28T00:00:00"/>
    <s v="Electra Girl's Hawaii 1 (16-inch) - 2015/2016"/>
    <s v="Children Bicycles"/>
    <x v="0"/>
    <s v="Baldwin Bikes"/>
    <n v="1"/>
    <n v="269.99"/>
    <s v="Venita Daniel"/>
  </r>
  <r>
    <n v="45"/>
    <s v="Carissa Cross"/>
    <s v="Huntington Station"/>
    <s v="NY"/>
    <d v="2016-01-28T00:00:00"/>
    <s v="Trek Fuel EX 8 29 - 2016"/>
    <s v="Mountain Bikes"/>
    <x v="2"/>
    <s v="Baldwin Bikes"/>
    <n v="2"/>
    <n v="5799.98"/>
    <s v="Venita Daniel"/>
  </r>
  <r>
    <n v="46"/>
    <s v="Eldridge Greer"/>
    <s v="Central Islip"/>
    <s v="NY"/>
    <d v="2016-01-29T00:00:00"/>
    <s v="Pure Cycles Vine 8-Speed - 2016"/>
    <s v="Cruisers Bicycles"/>
    <x v="4"/>
    <s v="Baldwin Bikes"/>
    <n v="1"/>
    <n v="429"/>
    <s v="Venita Daniel"/>
  </r>
  <r>
    <n v="47"/>
    <s v="Joshua Berg"/>
    <s v="Ossining"/>
    <s v="NY"/>
    <d v="2016-01-29T00:00:00"/>
    <s v="Electra Cruiser 1 (24-Inch) - 2016"/>
    <s v="Cruisers Bicycles"/>
    <x v="0"/>
    <s v="Baldwin Bikes"/>
    <n v="1"/>
    <n v="269.99"/>
    <s v="Venita Daniel"/>
  </r>
  <r>
    <n v="47"/>
    <s v="Joshua Berg"/>
    <s v="Ossining"/>
    <s v="NY"/>
    <d v="2016-01-29T00:00:00"/>
    <s v="Electra Moto 1 - 2016"/>
    <s v="Cruisers Bicycles"/>
    <x v="0"/>
    <s v="Baldwin Bikes"/>
    <n v="1"/>
    <n v="529.99"/>
    <s v="Venita Daniel"/>
  </r>
  <r>
    <n v="47"/>
    <s v="Joshua Berg"/>
    <s v="Ossining"/>
    <s v="NY"/>
    <d v="2016-01-29T00:00:00"/>
    <s v="Electra Townie Original 7D - 2015/2016"/>
    <s v="Comfort Bicycles"/>
    <x v="0"/>
    <s v="Baldwin Bikes"/>
    <n v="2"/>
    <n v="999.98"/>
    <s v="Venita Daniel"/>
  </r>
  <r>
    <n v="47"/>
    <s v="Joshua Berg"/>
    <s v="Ossining"/>
    <s v="NY"/>
    <d v="2016-01-29T00:00:00"/>
    <s v="Surly Ice Cream Truck Frameset - 2016"/>
    <s v="Mountain Bikes"/>
    <x v="1"/>
    <s v="Baldwin Bikes"/>
    <n v="1"/>
    <n v="469.99"/>
    <s v="Venita Daniel"/>
  </r>
  <r>
    <n v="48"/>
    <s v="Josephine Dale"/>
    <s v="Baldwinsville"/>
    <s v="NY"/>
    <d v="2016-01-30T00:00:00"/>
    <s v="Electra Girl's Hawaii 1 (16-inch) - 2015/2016"/>
    <s v="Cruisers Bicycles"/>
    <x v="0"/>
    <s v="Baldwin Bikes"/>
    <n v="2"/>
    <n v="539.98"/>
    <s v="Venita Daniel"/>
  </r>
  <r>
    <n v="48"/>
    <s v="Josephine Dale"/>
    <s v="Baldwinsville"/>
    <s v="NY"/>
    <d v="2016-01-30T00:00:00"/>
    <s v="Heller Shagamaw Frame - 2016"/>
    <s v="Mountain Bikes"/>
    <x v="5"/>
    <s v="Baldwin Bikes"/>
    <n v="2"/>
    <n v="2641.98"/>
    <s v="Venita Daniel"/>
  </r>
  <r>
    <n v="48"/>
    <s v="Josephine Dale"/>
    <s v="Baldwinsville"/>
    <s v="NY"/>
    <d v="2016-01-30T00:00:00"/>
    <s v="Surly Straggler 650b - 2016"/>
    <s v="Cyclocross Bicycles"/>
    <x v="1"/>
    <s v="Baldwin Bikes"/>
    <n v="1"/>
    <n v="1680.99"/>
    <s v="Venita Daniel"/>
  </r>
  <r>
    <n v="48"/>
    <s v="Josephine Dale"/>
    <s v="Baldwinsville"/>
    <s v="NY"/>
    <d v="2016-01-30T00:00:00"/>
    <s v="Trek Fuel EX 8 29 - 2016"/>
    <s v="Mountain Bikes"/>
    <x v="2"/>
    <s v="Baldwin Bikes"/>
    <n v="1"/>
    <n v="2899.99"/>
    <s v="Venita Daniel"/>
  </r>
  <r>
    <n v="49"/>
    <s v="Taisha Vang"/>
    <s v="Shirley"/>
    <s v="NY"/>
    <d v="2016-01-31T00:00:00"/>
    <s v="Electra Cruiser 1 (24-Inch) - 2016"/>
    <s v="Cruisers Bicycles"/>
    <x v="0"/>
    <s v="Baldwin Bikes"/>
    <n v="2"/>
    <n v="539.98"/>
    <s v="Marcelene Boyer"/>
  </r>
  <r>
    <n v="50"/>
    <s v="Silas Tate"/>
    <s v="Corpus Christi"/>
    <s v="TX"/>
    <d v="2016-01-31T00:00:00"/>
    <s v="Electra Cruiser 1 (24-Inch) - 2016"/>
    <s v="Cruisers Bicycles"/>
    <x v="0"/>
    <s v="Rowlett Bikes"/>
    <n v="2"/>
    <n v="539.98"/>
    <s v="Kali Vargas"/>
  </r>
  <r>
    <n v="50"/>
    <s v="Silas Tate"/>
    <s v="Corpus Christi"/>
    <s v="TX"/>
    <d v="2016-01-31T00:00:00"/>
    <s v="Electra Townie Original 7D EQ - 2016"/>
    <s v="Comfort Bicycles"/>
    <x v="0"/>
    <s v="Rowlett Bikes"/>
    <n v="2"/>
    <n v="1199.98"/>
    <s v="Kali Vargas"/>
  </r>
  <r>
    <n v="50"/>
    <s v="Silas Tate"/>
    <s v="Corpus Christi"/>
    <s v="TX"/>
    <d v="2016-01-31T00:00:00"/>
    <s v="Surly Wednesday Frameset - 2016"/>
    <s v="Mountain Bikes"/>
    <x v="1"/>
    <s v="Rowlett Bikes"/>
    <n v="1"/>
    <n v="999.99"/>
    <s v="Kali Vargas"/>
  </r>
  <r>
    <n v="51"/>
    <s v="Jamaal Baker"/>
    <s v="Elmhurst"/>
    <s v="NY"/>
    <d v="2016-02-01T00:00:00"/>
    <s v="Electra Cruiser 1 (24-Inch) - 2016"/>
    <s v="Cruisers Bicycles"/>
    <x v="0"/>
    <s v="Baldwin Bikes"/>
    <n v="1"/>
    <n v="269.99"/>
    <s v="Venita Daniel"/>
  </r>
  <r>
    <n v="51"/>
    <s v="Jamaal Baker"/>
    <s v="Elmhurst"/>
    <s v="NY"/>
    <d v="2016-02-01T00:00:00"/>
    <s v="Electra Townie Original 7D EQ - 2016"/>
    <s v="Comfort Bicycles"/>
    <x v="0"/>
    <s v="Baldwin Bikes"/>
    <n v="2"/>
    <n v="1199.98"/>
    <s v="Venita Daniel"/>
  </r>
  <r>
    <n v="51"/>
    <s v="Jamaal Baker"/>
    <s v="Elmhurst"/>
    <s v="NY"/>
    <d v="2016-02-01T00:00:00"/>
    <s v="Electra Townie Original 7D EQ - Women's - 2016"/>
    <s v="Cruisers Bicycles"/>
    <x v="0"/>
    <s v="Baldwin Bikes"/>
    <n v="1"/>
    <n v="599.99"/>
    <s v="Venita Daniel"/>
  </r>
  <r>
    <n v="52"/>
    <s v="Twana Arnold"/>
    <s v="Anaheim"/>
    <s v="CA"/>
    <d v="2016-02-03T00:00:00"/>
    <s v="Electra Townie Original 7D - 2015/2016"/>
    <s v="Comfort Bicycles"/>
    <x v="0"/>
    <s v="Santa Cruz Bikes"/>
    <n v="1"/>
    <n v="499.99"/>
    <s v="Mireya Copeland"/>
  </r>
  <r>
    <n v="53"/>
    <s v="Margit Osborn"/>
    <s v="Plainview"/>
    <s v="NY"/>
    <d v="2016-02-03T00:00:00"/>
    <s v="Electra Girl's Hawaii 1 (16-inch) - 2015/2016"/>
    <s v="Cruisers Bicycles"/>
    <x v="0"/>
    <s v="Baldwin Bikes"/>
    <n v="2"/>
    <n v="539.98"/>
    <s v="Marcelene Boyer"/>
  </r>
  <r>
    <n v="53"/>
    <s v="Margit Osborn"/>
    <s v="Plainview"/>
    <s v="NY"/>
    <d v="2016-02-03T00:00:00"/>
    <s v="Electra Girl's Hawaii 1 (20-inch) - 2015/2016"/>
    <s v="Children Bicycles"/>
    <x v="0"/>
    <s v="Baldwin Bikes"/>
    <n v="2"/>
    <n v="599.98"/>
    <s v="Marcelene Boyer"/>
  </r>
  <r>
    <n v="53"/>
    <s v="Margit Osborn"/>
    <s v="Plainview"/>
    <s v="NY"/>
    <d v="2016-02-03T00:00:00"/>
    <s v="Electra Townie Original 7D - 2015/2016"/>
    <s v="Comfort Bicycles"/>
    <x v="0"/>
    <s v="Baldwin Bikes"/>
    <n v="2"/>
    <n v="999.98"/>
    <s v="Marcelene Boyer"/>
  </r>
  <r>
    <n v="53"/>
    <s v="Margit Osborn"/>
    <s v="Plainview"/>
    <s v="NY"/>
    <d v="2016-02-03T00:00:00"/>
    <s v="Trek Remedy 29 Carbon Frameset - 2016"/>
    <s v="Mountain Bikes"/>
    <x v="2"/>
    <s v="Baldwin Bikes"/>
    <n v="2"/>
    <n v="3599.98"/>
    <s v="Marcelene Boyer"/>
  </r>
  <r>
    <n v="54"/>
    <s v="Inge Olsen"/>
    <s v="Long Beach"/>
    <s v="NY"/>
    <d v="2016-02-04T00:00:00"/>
    <s v="Electra Townie Original 7D EQ - 2016"/>
    <s v="Comfort Bicycles"/>
    <x v="0"/>
    <s v="Baldwin Bikes"/>
    <n v="2"/>
    <n v="1199.98"/>
    <s v="Venita Daniel"/>
  </r>
  <r>
    <n v="54"/>
    <s v="Inge Olsen"/>
    <s v="Long Beach"/>
    <s v="NY"/>
    <d v="2016-02-04T00:00:00"/>
    <s v="Surly Wednesday Frameset - 2016"/>
    <s v="Mountain Bikes"/>
    <x v="1"/>
    <s v="Baldwin Bikes"/>
    <n v="1"/>
    <n v="999.99"/>
    <s v="Venita Daniel"/>
  </r>
  <r>
    <n v="55"/>
    <s v="Chanel May"/>
    <s v="Garden City"/>
    <s v="NY"/>
    <d v="2016-02-04T00:00:00"/>
    <s v="Electra Cruiser 1 (24-Inch) - 2016"/>
    <s v="Children Bicycles"/>
    <x v="0"/>
    <s v="Baldwin Bikes"/>
    <n v="1"/>
    <n v="269.99"/>
    <s v="Marcelene Boyer"/>
  </r>
  <r>
    <n v="55"/>
    <s v="Chanel May"/>
    <s v="Garden City"/>
    <s v="NY"/>
    <d v="2016-02-04T00:00:00"/>
    <s v="Electra Moto 1 - 2016"/>
    <s v="Cruisers Bicycles"/>
    <x v="0"/>
    <s v="Baldwin Bikes"/>
    <n v="2"/>
    <n v="1059.98"/>
    <s v="Marcelene Boyer"/>
  </r>
  <r>
    <n v="55"/>
    <s v="Chanel May"/>
    <s v="Garden City"/>
    <s v="NY"/>
    <d v="2016-02-04T00:00:00"/>
    <s v="Electra Townie Original 7D - 2015/2016"/>
    <s v="Comfort Bicycles"/>
    <x v="0"/>
    <s v="Baldwin Bikes"/>
    <n v="2"/>
    <n v="999.98"/>
    <s v="Marcelene Boyer"/>
  </r>
  <r>
    <n v="56"/>
    <s v="Nathaniel Davidson"/>
    <s v="Rome"/>
    <s v="NY"/>
    <d v="2016-02-04T00:00:00"/>
    <s v="Electra Townie Original 7D EQ - Women's - 2016"/>
    <s v="Cruisers Bicycles"/>
    <x v="0"/>
    <s v="Baldwin Bikes"/>
    <n v="2"/>
    <n v="1199.98"/>
    <s v="Marcelene Boyer"/>
  </r>
  <r>
    <n v="57"/>
    <s v="Dalia Carson"/>
    <s v="Rochester"/>
    <s v="NY"/>
    <d v="2016-02-04T00:00:00"/>
    <s v="Electra Cruiser 1 (24-Inch) - 2016"/>
    <s v="Cruisers Bicycles"/>
    <x v="0"/>
    <s v="Baldwin Bikes"/>
    <n v="1"/>
    <n v="269.99"/>
    <s v="Venita Daniel"/>
  </r>
  <r>
    <n v="57"/>
    <s v="Dalia Carson"/>
    <s v="Rochester"/>
    <s v="NY"/>
    <d v="2016-02-04T00:00:00"/>
    <s v="Electra Girl's Hawaii 1 (20-inch) - 2015/2016"/>
    <s v="Children Bicycles"/>
    <x v="0"/>
    <s v="Baldwin Bikes"/>
    <n v="2"/>
    <n v="599.98"/>
    <s v="Venita Daniel"/>
  </r>
  <r>
    <n v="57"/>
    <s v="Dalia Carson"/>
    <s v="Rochester"/>
    <s v="NY"/>
    <d v="2016-02-04T00:00:00"/>
    <s v="Pure Cycles William 3-Speed - 2016"/>
    <s v="Cruisers Bicycles"/>
    <x v="4"/>
    <s v="Baldwin Bikes"/>
    <n v="2"/>
    <n v="898"/>
    <s v="Venita Daniel"/>
  </r>
  <r>
    <n v="58"/>
    <s v="Tiana Henderson"/>
    <s v="Franklin Square"/>
    <s v="NY"/>
    <d v="2016-02-05T00:00:00"/>
    <s v="Electra Girl's Hawaii 1 (16-inch) - 2015/2016"/>
    <s v="Cruisers Bicycles"/>
    <x v="0"/>
    <s v="Baldwin Bikes"/>
    <n v="2"/>
    <n v="539.98"/>
    <s v="Marcelene Boyer"/>
  </r>
  <r>
    <n v="58"/>
    <s v="Tiana Henderson"/>
    <s v="Franklin Square"/>
    <s v="NY"/>
    <d v="2016-02-05T00:00:00"/>
    <s v="Electra Girl's Hawaii 1 (20-inch) - 2015/2016"/>
    <s v="Children Bicycles"/>
    <x v="0"/>
    <s v="Baldwin Bikes"/>
    <n v="1"/>
    <n v="299.99"/>
    <s v="Marcelene Boyer"/>
  </r>
  <r>
    <n v="58"/>
    <s v="Tiana Henderson"/>
    <s v="Franklin Square"/>
    <s v="NY"/>
    <d v="2016-02-05T00:00:00"/>
    <s v="Pure Cycles Western 3-Speed - Women's - 2015/2016"/>
    <s v="Cruisers Bicycles"/>
    <x v="4"/>
    <s v="Baldwin Bikes"/>
    <n v="1"/>
    <n v="449"/>
    <s v="Marcelene Boyer"/>
  </r>
  <r>
    <n v="59"/>
    <s v="Rodney Odom"/>
    <s v="Richmond Hill"/>
    <s v="NY"/>
    <d v="2016-02-05T00:00:00"/>
    <s v="Electra Cruiser 1 (24-Inch) - 2016"/>
    <s v="Children Bicycles"/>
    <x v="0"/>
    <s v="Baldwin Bikes"/>
    <n v="1"/>
    <n v="269.99"/>
    <s v="Venita Daniel"/>
  </r>
  <r>
    <n v="59"/>
    <s v="Rodney Odom"/>
    <s v="Richmond Hill"/>
    <s v="NY"/>
    <d v="2016-02-05T00:00:00"/>
    <s v="Pure Cycles Vine 8-Speed - 2016"/>
    <s v="Cruisers Bicycles"/>
    <x v="4"/>
    <s v="Baldwin Bikes"/>
    <n v="2"/>
    <n v="858"/>
    <s v="Venita Daniel"/>
  </r>
  <r>
    <n v="59"/>
    <s v="Rodney Odom"/>
    <s v="Richmond Hill"/>
    <s v="NY"/>
    <d v="2016-02-05T00:00:00"/>
    <s v="Ritchey Timberwolf Frameset - 2016"/>
    <s v="Mountain Bikes"/>
    <x v="3"/>
    <s v="Baldwin Bikes"/>
    <n v="1"/>
    <n v="749.99"/>
    <s v="Venita Daniel"/>
  </r>
  <r>
    <n v="60"/>
    <s v="Joesph Delacruz"/>
    <s v="Atwater"/>
    <s v="CA"/>
    <d v="2016-02-06T00:00:00"/>
    <s v="Electra Girl's Hawaii 1 (16-inch) - 2015/2016"/>
    <s v="Children Bicycles"/>
    <x v="0"/>
    <s v="Santa Cruz Bikes"/>
    <n v="1"/>
    <n v="269.99"/>
    <s v="Genna Serrano"/>
  </r>
  <r>
    <n v="60"/>
    <s v="Joesph Delacruz"/>
    <s v="Atwater"/>
    <s v="CA"/>
    <d v="2016-02-06T00:00:00"/>
    <s v="Electra Girl's Hawaii 1 (16-inch) - 2015/2016"/>
    <s v="Cruisers Bicycles"/>
    <x v="0"/>
    <s v="Santa Cruz Bikes"/>
    <n v="2"/>
    <n v="539.98"/>
    <s v="Genna Serrano"/>
  </r>
  <r>
    <n v="60"/>
    <s v="Joesph Delacruz"/>
    <s v="Atwater"/>
    <s v="CA"/>
    <d v="2016-02-06T00:00:00"/>
    <s v="Electra Moto 1 - 2016"/>
    <s v="Cruisers Bicycles"/>
    <x v="0"/>
    <s v="Santa Cruz Bikes"/>
    <n v="1"/>
    <n v="529.99"/>
    <s v="Genna Serrano"/>
  </r>
  <r>
    <n v="60"/>
    <s v="Joesph Delacruz"/>
    <s v="Atwater"/>
    <s v="CA"/>
    <d v="2016-02-06T00:00:00"/>
    <s v="Trek Fuel EX 8 29 - 2016"/>
    <s v="Mountain Bikes"/>
    <x v="2"/>
    <s v="Santa Cruz Bikes"/>
    <n v="1"/>
    <n v="2899.99"/>
    <s v="Genna Serrano"/>
  </r>
  <r>
    <n v="61"/>
    <s v="Mark Garrett"/>
    <s v="Monroe"/>
    <s v="NY"/>
    <d v="2016-02-06T00:00:00"/>
    <s v="Electra Moto 1 - 2016"/>
    <s v="Cruisers Bicycles"/>
    <x v="0"/>
    <s v="Baldwin Bikes"/>
    <n v="2"/>
    <n v="1059.98"/>
    <s v="Venita Daniel"/>
  </r>
  <r>
    <n v="61"/>
    <s v="Mark Garrett"/>
    <s v="Monroe"/>
    <s v="NY"/>
    <d v="2016-02-06T00:00:00"/>
    <s v="Electra Townie Original 7D - 2015/2016"/>
    <s v="Comfort Bicycles"/>
    <x v="0"/>
    <s v="Baldwin Bikes"/>
    <n v="1"/>
    <n v="499.99"/>
    <s v="Venita Daniel"/>
  </r>
  <r>
    <n v="61"/>
    <s v="Mark Garrett"/>
    <s v="Monroe"/>
    <s v="NY"/>
    <d v="2016-02-06T00:00:00"/>
    <s v="Heller Shagamaw Frame - 2016"/>
    <s v="Mountain Bikes"/>
    <x v="5"/>
    <s v="Baldwin Bikes"/>
    <n v="2"/>
    <n v="2641.98"/>
    <s v="Venita Daniel"/>
  </r>
  <r>
    <n v="62"/>
    <s v="Denis Logan"/>
    <s v="Ridgecrest"/>
    <s v="CA"/>
    <d v="2016-02-07T00:00:00"/>
    <s v="Electra Girl's Hawaii 1 (16-inch) - 2015/2016"/>
    <s v="Children Bicycles"/>
    <x v="0"/>
    <s v="Santa Cruz Bikes"/>
    <n v="2"/>
    <n v="539.98"/>
    <s v="Mireya Copeland"/>
  </r>
  <r>
    <n v="62"/>
    <s v="Denis Logan"/>
    <s v="Ridgecrest"/>
    <s v="CA"/>
    <d v="2016-02-07T00:00:00"/>
    <s v="Electra Girl's Hawaii 1 (16-inch) - 2015/2016"/>
    <s v="Cruisers Bicycles"/>
    <x v="0"/>
    <s v="Santa Cruz Bikes"/>
    <n v="1"/>
    <n v="269.99"/>
    <s v="Mireya Copeland"/>
  </r>
  <r>
    <n v="62"/>
    <s v="Denis Logan"/>
    <s v="Ridgecrest"/>
    <s v="CA"/>
    <d v="2016-02-07T00:00:00"/>
    <s v="Trek Remedy 29 Carbon Frameset - 2016"/>
    <s v="Mountain Bikes"/>
    <x v="2"/>
    <s v="Santa Cruz Bikes"/>
    <n v="2"/>
    <n v="3599.98"/>
    <s v="Mireya Copeland"/>
  </r>
  <r>
    <n v="63"/>
    <s v="Dann Huff"/>
    <s v="Huntington Station"/>
    <s v="NY"/>
    <d v="2016-02-07T00:00:00"/>
    <s v="Electra Townie Original 7D - 2015/2016"/>
    <s v="Comfort Bicycles"/>
    <x v="0"/>
    <s v="Baldwin Bikes"/>
    <n v="2"/>
    <n v="999.98"/>
    <s v="Venita Daniel"/>
  </r>
  <r>
    <n v="63"/>
    <s v="Dann Huff"/>
    <s v="Huntington Station"/>
    <s v="NY"/>
    <d v="2016-02-07T00:00:00"/>
    <s v="Pure Cycles William 3-Speed - 2016"/>
    <s v="Cruisers Bicycles"/>
    <x v="4"/>
    <s v="Baldwin Bikes"/>
    <n v="2"/>
    <n v="898"/>
    <s v="Venita Daniel"/>
  </r>
  <r>
    <n v="63"/>
    <s v="Dann Huff"/>
    <s v="Huntington Station"/>
    <s v="NY"/>
    <d v="2016-02-07T00:00:00"/>
    <s v="Surly Wednesday Frameset - 2016"/>
    <s v="Mountain Bikes"/>
    <x v="1"/>
    <s v="Baldwin Bikes"/>
    <n v="1"/>
    <n v="999.99"/>
    <s v="Venita Daniel"/>
  </r>
  <r>
    <n v="64"/>
    <s v="Corine Stuart"/>
    <s v="Clifton Park"/>
    <s v="NY"/>
    <d v="2016-02-07T00:00:00"/>
    <s v="Electra Girl's Hawaii 1 (16-inch) - 2015/2016"/>
    <s v="Children Bicycles"/>
    <x v="0"/>
    <s v="Baldwin Bikes"/>
    <n v="2"/>
    <n v="539.98"/>
    <s v="Marcelene Boyer"/>
  </r>
  <r>
    <n v="64"/>
    <s v="Corine Stuart"/>
    <s v="Clifton Park"/>
    <s v="NY"/>
    <d v="2016-02-07T00:00:00"/>
    <s v="Electra Girl's Hawaii 1 (20-inch) - 2015/2016"/>
    <s v="Children Bicycles"/>
    <x v="0"/>
    <s v="Baldwin Bikes"/>
    <n v="2"/>
    <n v="599.98"/>
    <s v="Marcelene Boyer"/>
  </r>
  <r>
    <n v="64"/>
    <s v="Corine Stuart"/>
    <s v="Clifton Park"/>
    <s v="NY"/>
    <d v="2016-02-07T00:00:00"/>
    <s v="Electra Townie Original 21D - 2016"/>
    <s v="Comfort Bicycles"/>
    <x v="0"/>
    <s v="Baldwin Bikes"/>
    <n v="2"/>
    <n v="1099.98"/>
    <s v="Marcelene Boyer"/>
  </r>
  <r>
    <n v="64"/>
    <s v="Corine Stuart"/>
    <s v="Clifton Park"/>
    <s v="NY"/>
    <d v="2016-02-07T00:00:00"/>
    <s v="Electra Townie Original 7D - 2015/2016"/>
    <s v="Comfort Bicycles"/>
    <x v="0"/>
    <s v="Baldwin Bikes"/>
    <n v="2"/>
    <n v="999.98"/>
    <s v="Marcelene Boyer"/>
  </r>
  <r>
    <n v="65"/>
    <s v="Serafina Clemons"/>
    <s v="Shirley"/>
    <s v="NY"/>
    <d v="2016-02-08T00:00:00"/>
    <s v="Electra Townie Original 21D - 2016"/>
    <s v="Cruisers Bicycles"/>
    <x v="0"/>
    <s v="Baldwin Bikes"/>
    <n v="1"/>
    <n v="549.99"/>
    <s v="Marcelene Boyer"/>
  </r>
  <r>
    <n v="66"/>
    <s v="Susannah Fields"/>
    <s v="Far Rockaway"/>
    <s v="NY"/>
    <d v="2016-02-09T00:00:00"/>
    <s v="Electra Girl's Hawaii 1 (20-inch) - 2015/2016"/>
    <s v="Children Bicycles"/>
    <x v="0"/>
    <s v="Baldwin Bikes"/>
    <n v="1"/>
    <n v="299.99"/>
    <s v="Venita Daniel"/>
  </r>
  <r>
    <n v="66"/>
    <s v="Susannah Fields"/>
    <s v="Far Rockaway"/>
    <s v="NY"/>
    <d v="2016-02-09T00:00:00"/>
    <s v="Electra Townie Original 21D - 2016"/>
    <s v="Cruisers Bicycles"/>
    <x v="0"/>
    <s v="Baldwin Bikes"/>
    <n v="1"/>
    <n v="549.99"/>
    <s v="Venita Daniel"/>
  </r>
  <r>
    <n v="66"/>
    <s v="Susannah Fields"/>
    <s v="Far Rockaway"/>
    <s v="NY"/>
    <d v="2016-02-09T00:00:00"/>
    <s v="Ritchey Timberwolf Frameset - 2016"/>
    <s v="Mountain Bikes"/>
    <x v="3"/>
    <s v="Baldwin Bikes"/>
    <n v="1"/>
    <n v="749.99"/>
    <s v="Venita Daniel"/>
  </r>
  <r>
    <n v="67"/>
    <s v="Lazaro Moran"/>
    <s v="Sugar Land"/>
    <s v="TX"/>
    <d v="2016-02-09T00:00:00"/>
    <s v="Electra Cruiser 1 (24-Inch) - 2016"/>
    <s v="Children Bicycles"/>
    <x v="0"/>
    <s v="Rowlett Bikes"/>
    <n v="1"/>
    <n v="269.99"/>
    <s v="Kali Vargas"/>
  </r>
  <r>
    <n v="67"/>
    <s v="Lazaro Moran"/>
    <s v="Sugar Land"/>
    <s v="TX"/>
    <d v="2016-02-09T00:00:00"/>
    <s v="Electra Girl's Hawaii 1 (20-inch) - 2015/2016"/>
    <s v="Children Bicycles"/>
    <x v="0"/>
    <s v="Rowlett Bikes"/>
    <n v="2"/>
    <n v="599.98"/>
    <s v="Kali Vargas"/>
  </r>
  <r>
    <n v="67"/>
    <s v="Lazaro Moran"/>
    <s v="Sugar Land"/>
    <s v="TX"/>
    <d v="2016-02-09T00:00:00"/>
    <s v="Electra Townie Original 21D - 2016"/>
    <s v="Cruisers Bicycles"/>
    <x v="0"/>
    <s v="Rowlett Bikes"/>
    <n v="2"/>
    <n v="1099.98"/>
    <s v="Kali Vargas"/>
  </r>
  <r>
    <n v="67"/>
    <s v="Lazaro Moran"/>
    <s v="Sugar Land"/>
    <s v="TX"/>
    <d v="2016-02-09T00:00:00"/>
    <s v="Heller Shagamaw Frame - 2016"/>
    <s v="Mountain Bikes"/>
    <x v="5"/>
    <s v="Rowlett Bikes"/>
    <n v="2"/>
    <n v="2641.98"/>
    <s v="Kali Vargas"/>
  </r>
  <r>
    <n v="67"/>
    <s v="Lazaro Moran"/>
    <s v="Sugar Land"/>
    <s v="TX"/>
    <d v="2016-02-09T00:00:00"/>
    <s v="Pure Cycles William 3-Speed - 2016"/>
    <s v="Cruisers Bicycles"/>
    <x v="4"/>
    <s v="Rowlett Bikes"/>
    <n v="1"/>
    <n v="449"/>
    <s v="Kali Vargas"/>
  </r>
  <r>
    <n v="68"/>
    <s v="Kristen Alvarez"/>
    <s v="Bronx"/>
    <s v="NY"/>
    <d v="2016-02-10T00:00:00"/>
    <s v="Electra Cruiser 1 (24-Inch) - 2016"/>
    <s v="Cruisers Bicycles"/>
    <x v="0"/>
    <s v="Baldwin Bikes"/>
    <n v="2"/>
    <n v="539.98"/>
    <s v="Marcelene Boyer"/>
  </r>
  <r>
    <n v="68"/>
    <s v="Kristen Alvarez"/>
    <s v="Bronx"/>
    <s v="NY"/>
    <d v="2016-02-10T00:00:00"/>
    <s v="Pure Cycles Vine 8-Speed - 2016"/>
    <s v="Cruisers Bicycles"/>
    <x v="4"/>
    <s v="Baldwin Bikes"/>
    <n v="1"/>
    <n v="429"/>
    <s v="Marcelene Boyer"/>
  </r>
  <r>
    <n v="69"/>
    <s v="Ophelia Decker"/>
    <s v="New Windsor"/>
    <s v="NY"/>
    <d v="2016-02-10T00:00:00"/>
    <s v="Electra Girl's Hawaii 1 (16-inch) - 2015/2016"/>
    <s v="Children Bicycles"/>
    <x v="0"/>
    <s v="Baldwin Bikes"/>
    <n v="2"/>
    <n v="539.98"/>
    <s v="Venita Daniel"/>
  </r>
  <r>
    <n v="69"/>
    <s v="Ophelia Decker"/>
    <s v="New Windsor"/>
    <s v="NY"/>
    <d v="2016-02-10T00:00:00"/>
    <s v="Heller Shagamaw Frame - 2016"/>
    <s v="Mountain Bikes"/>
    <x v="5"/>
    <s v="Baldwin Bikes"/>
    <n v="1"/>
    <n v="1320.99"/>
    <s v="Venita Daniel"/>
  </r>
  <r>
    <n v="69"/>
    <s v="Ophelia Decker"/>
    <s v="New Windsor"/>
    <s v="NY"/>
    <d v="2016-02-10T00:00:00"/>
    <s v="Surly Straggler - 2016"/>
    <s v="Cyclocross Bicycles"/>
    <x v="1"/>
    <s v="Baldwin Bikes"/>
    <n v="1"/>
    <n v="1549"/>
    <s v="Venita Daniel"/>
  </r>
  <r>
    <n v="70"/>
    <s v="Cleotilde Booth"/>
    <s v="Sugar Land"/>
    <s v="TX"/>
    <d v="2016-02-11T00:00:00"/>
    <s v="Electra Townie Original 7D EQ - Women's - 2016"/>
    <s v="Cruisers Bicycles"/>
    <x v="0"/>
    <s v="Rowlett Bikes"/>
    <n v="1"/>
    <n v="599.99"/>
    <s v="Layla Terrell"/>
  </r>
  <r>
    <n v="70"/>
    <s v="Cleotilde Booth"/>
    <s v="Sugar Land"/>
    <s v="TX"/>
    <d v="2016-02-11T00:00:00"/>
    <s v="Pure Cycles Western 3-Speed - Women's - 2015/2016"/>
    <s v="Cruisers Bicycles"/>
    <x v="4"/>
    <s v="Rowlett Bikes"/>
    <n v="1"/>
    <n v="449"/>
    <s v="Layla Terrell"/>
  </r>
  <r>
    <n v="70"/>
    <s v="Cleotilde Booth"/>
    <s v="Sugar Land"/>
    <s v="TX"/>
    <d v="2016-02-11T00:00:00"/>
    <s v="Surly Wednesday Frameset - 2016"/>
    <s v="Mountain Bikes"/>
    <x v="1"/>
    <s v="Rowlett Bikes"/>
    <n v="2"/>
    <n v="1999.98"/>
    <s v="Layla Terrell"/>
  </r>
  <r>
    <n v="71"/>
    <s v="Cathey Lamb"/>
    <s v="Bayside"/>
    <s v="NY"/>
    <d v="2016-02-11T00:00:00"/>
    <s v="Electra Townie Original 21D - 2016"/>
    <s v="Comfort Bicycles"/>
    <x v="0"/>
    <s v="Baldwin Bikes"/>
    <n v="1"/>
    <n v="549.99"/>
    <s v="Venita Daniel"/>
  </r>
  <r>
    <n v="71"/>
    <s v="Cathey Lamb"/>
    <s v="Bayside"/>
    <s v="NY"/>
    <d v="2016-02-11T00:00:00"/>
    <s v="Electra Townie Original 7D EQ - 2016"/>
    <s v="Comfort Bicycles"/>
    <x v="0"/>
    <s v="Baldwin Bikes"/>
    <n v="2"/>
    <n v="1199.98"/>
    <s v="Venita Daniel"/>
  </r>
  <r>
    <n v="71"/>
    <s v="Cathey Lamb"/>
    <s v="Bayside"/>
    <s v="NY"/>
    <d v="2016-02-11T00:00:00"/>
    <s v="Pure Cycles Western 3-Speed - Women's - 2015/2016"/>
    <s v="Cruisers Bicycles"/>
    <x v="4"/>
    <s v="Baldwin Bikes"/>
    <n v="1"/>
    <n v="449"/>
    <s v="Venita Daniel"/>
  </r>
  <r>
    <n v="72"/>
    <s v="Cesar Wilkins"/>
    <s v="San Diego"/>
    <s v="CA"/>
    <d v="2016-02-12T00:00:00"/>
    <s v="Electra Cruiser 1 (24-Inch) - 2016"/>
    <s v="Cruisers Bicycles"/>
    <x v="0"/>
    <s v="Santa Cruz Bikes"/>
    <n v="2"/>
    <n v="539.98"/>
    <s v="Mireya Copeland"/>
  </r>
  <r>
    <n v="72"/>
    <s v="Cesar Wilkins"/>
    <s v="San Diego"/>
    <s v="CA"/>
    <d v="2016-02-12T00:00:00"/>
    <s v="Electra Townie Original 21D - 2016"/>
    <s v="Cruisers Bicycles"/>
    <x v="0"/>
    <s v="Santa Cruz Bikes"/>
    <n v="1"/>
    <n v="549.99"/>
    <s v="Mireya Copeland"/>
  </r>
  <r>
    <n v="72"/>
    <s v="Cesar Wilkins"/>
    <s v="San Diego"/>
    <s v="CA"/>
    <d v="2016-02-12T00:00:00"/>
    <s v="Pure Cycles Vine 8-Speed - 2016"/>
    <s v="Cruisers Bicycles"/>
    <x v="4"/>
    <s v="Santa Cruz Bikes"/>
    <n v="2"/>
    <n v="858"/>
    <s v="Mireya Copeland"/>
  </r>
  <r>
    <n v="73"/>
    <s v="Gabriel Wagner"/>
    <s v="Ballston Spa"/>
    <s v="NY"/>
    <d v="2016-02-12T00:00:00"/>
    <s v="Electra Girl's Hawaii 1 (16-inch) - 2015/2016"/>
    <s v="Children Bicycles"/>
    <x v="0"/>
    <s v="Baldwin Bikes"/>
    <n v="1"/>
    <n v="269.99"/>
    <s v="Venita Daniel"/>
  </r>
  <r>
    <n v="73"/>
    <s v="Gabriel Wagner"/>
    <s v="Ballston Spa"/>
    <s v="NY"/>
    <d v="2016-02-12T00:00:00"/>
    <s v="Electra Girl's Hawaii 1 (20-inch) - 2015/2016"/>
    <s v="Children Bicycles"/>
    <x v="0"/>
    <s v="Baldwin Bikes"/>
    <n v="2"/>
    <n v="599.98"/>
    <s v="Venita Daniel"/>
  </r>
  <r>
    <n v="73"/>
    <s v="Gabriel Wagner"/>
    <s v="Ballston Spa"/>
    <s v="NY"/>
    <d v="2016-02-12T00:00:00"/>
    <s v="Electra Townie Original 7D - 2015/2016"/>
    <s v="Comfort Bicycles"/>
    <x v="0"/>
    <s v="Baldwin Bikes"/>
    <n v="1"/>
    <n v="499.99"/>
    <s v="Venita Daniel"/>
  </r>
  <r>
    <n v="73"/>
    <s v="Gabriel Wagner"/>
    <s v="Ballston Spa"/>
    <s v="NY"/>
    <d v="2016-02-12T00:00:00"/>
    <s v="Electra Townie Original 7D EQ - 2016"/>
    <s v="Comfort Bicycles"/>
    <x v="0"/>
    <s v="Baldwin Bikes"/>
    <n v="2"/>
    <n v="1199.98"/>
    <s v="Venita Daniel"/>
  </r>
  <r>
    <n v="73"/>
    <s v="Gabriel Wagner"/>
    <s v="Ballston Spa"/>
    <s v="NY"/>
    <d v="2016-02-12T00:00:00"/>
    <s v="Surly Wednesday Frameset - 2016"/>
    <s v="Mountain Bikes"/>
    <x v="1"/>
    <s v="Baldwin Bikes"/>
    <n v="2"/>
    <n v="1999.98"/>
    <s v="Venita Daniel"/>
  </r>
  <r>
    <n v="74"/>
    <s v="Mariela Huffman"/>
    <s v="Garden City"/>
    <s v="NY"/>
    <d v="2016-02-13T00:00:00"/>
    <s v="Electra Townie Original 7D EQ - 2016"/>
    <s v="Cruisers Bicycles"/>
    <x v="0"/>
    <s v="Baldwin Bikes"/>
    <n v="2"/>
    <n v="1199.98"/>
    <s v="Venita Daniel"/>
  </r>
  <r>
    <n v="74"/>
    <s v="Mariela Huffman"/>
    <s v="Garden City"/>
    <s v="NY"/>
    <d v="2016-02-13T00:00:00"/>
    <s v="Surly Ice Cream Truck Frameset - 2016"/>
    <s v="Mountain Bikes"/>
    <x v="1"/>
    <s v="Baldwin Bikes"/>
    <n v="1"/>
    <n v="469.99"/>
    <s v="Venita Daniel"/>
  </r>
  <r>
    <n v="75"/>
    <s v="Euna Lopez"/>
    <s v="Carmel"/>
    <s v="NY"/>
    <d v="2016-02-14T00:00:00"/>
    <s v="Electra Moto 1 - 2016"/>
    <s v="Cruisers Bicycles"/>
    <x v="0"/>
    <s v="Baldwin Bikes"/>
    <n v="1"/>
    <n v="529.99"/>
    <s v="Marcelene Boyer"/>
  </r>
  <r>
    <n v="75"/>
    <s v="Euna Lopez"/>
    <s v="Carmel"/>
    <s v="NY"/>
    <d v="2016-02-14T00:00:00"/>
    <s v="Surly Wednesday Frameset - 2016"/>
    <s v="Mountain Bikes"/>
    <x v="1"/>
    <s v="Baldwin Bikes"/>
    <n v="1"/>
    <n v="999.99"/>
    <s v="Marcelene Boyer"/>
  </r>
  <r>
    <n v="75"/>
    <s v="Euna Lopez"/>
    <s v="Carmel"/>
    <s v="NY"/>
    <d v="2016-02-14T00:00:00"/>
    <s v="Trek Slash 8 27.5 - 2016"/>
    <s v="Mountain Bikes"/>
    <x v="2"/>
    <s v="Baldwin Bikes"/>
    <n v="2"/>
    <n v="7999.98"/>
    <s v="Marcelene Boyer"/>
  </r>
  <r>
    <n v="76"/>
    <s v="Genoveva Baldwin"/>
    <s v="Port Washington"/>
    <s v="NY"/>
    <d v="2016-02-16T00:00:00"/>
    <s v="Electra Townie Original 21D - 2016"/>
    <s v="Cruisers Bicycles"/>
    <x v="0"/>
    <s v="Baldwin Bikes"/>
    <n v="1"/>
    <n v="549.99"/>
    <s v="Marcelene Boyer"/>
  </r>
  <r>
    <n v="76"/>
    <s v="Genoveva Baldwin"/>
    <s v="Port Washington"/>
    <s v="NY"/>
    <d v="2016-02-16T00:00:00"/>
    <s v="Heller Shagamaw Frame - 2016"/>
    <s v="Mountain Bikes"/>
    <x v="5"/>
    <s v="Baldwin Bikes"/>
    <n v="1"/>
    <n v="1320.99"/>
    <s v="Marcelene Boyer"/>
  </r>
  <r>
    <n v="76"/>
    <s v="Genoveva Baldwin"/>
    <s v="Port Washington"/>
    <s v="NY"/>
    <d v="2016-02-16T00:00:00"/>
    <s v="Surly Straggler 650b - 2016"/>
    <s v="Cyclocross Bicycles"/>
    <x v="1"/>
    <s v="Baldwin Bikes"/>
    <n v="2"/>
    <n v="3361.98"/>
    <s v="Marcelene Boyer"/>
  </r>
  <r>
    <n v="77"/>
    <s v="Rochelle Ward"/>
    <s v="Glendora"/>
    <s v="CA"/>
    <d v="2016-02-16T00:00:00"/>
    <s v="Electra Townie Original 21D - 2016"/>
    <s v="Comfort Bicycles"/>
    <x v="0"/>
    <s v="Santa Cruz Bikes"/>
    <n v="2"/>
    <n v="1099.98"/>
    <s v="Mireya Copeland"/>
  </r>
  <r>
    <n v="77"/>
    <s v="Rochelle Ward"/>
    <s v="Glendora"/>
    <s v="CA"/>
    <d v="2016-02-16T00:00:00"/>
    <s v="Electra Townie Original 7D - 2015/2016"/>
    <s v="Comfort Bicycles"/>
    <x v="0"/>
    <s v="Santa Cruz Bikes"/>
    <n v="1"/>
    <n v="499.99"/>
    <s v="Mireya Copeland"/>
  </r>
  <r>
    <n v="77"/>
    <s v="Rochelle Ward"/>
    <s v="Glendora"/>
    <s v="CA"/>
    <d v="2016-02-16T00:00:00"/>
    <s v="Electra Townie Original 7D EQ - 2016"/>
    <s v="Comfort Bicycles"/>
    <x v="0"/>
    <s v="Santa Cruz Bikes"/>
    <n v="1"/>
    <n v="599.99"/>
    <s v="Mireya Copeland"/>
  </r>
  <r>
    <n v="77"/>
    <s v="Rochelle Ward"/>
    <s v="Glendora"/>
    <s v="CA"/>
    <d v="2016-02-16T00:00:00"/>
    <s v="Electra Townie Original 7D EQ - Women's - 2016"/>
    <s v="Cruisers Bicycles"/>
    <x v="0"/>
    <s v="Santa Cruz Bikes"/>
    <n v="1"/>
    <n v="599.99"/>
    <s v="Mireya Copeland"/>
  </r>
  <r>
    <n v="78"/>
    <s v="Trinidad Chapman"/>
    <s v="Ronkonkoma"/>
    <s v="NY"/>
    <d v="2016-02-16T00:00:00"/>
    <s v="Electra Girl's Hawaii 1 (16-inch) - 2015/2016"/>
    <s v="Cruisers Bicycles"/>
    <x v="0"/>
    <s v="Baldwin Bikes"/>
    <n v="2"/>
    <n v="539.98"/>
    <s v="Venita Daniel"/>
  </r>
  <r>
    <n v="78"/>
    <s v="Trinidad Chapman"/>
    <s v="Ronkonkoma"/>
    <s v="NY"/>
    <d v="2016-02-16T00:00:00"/>
    <s v="Pure Cycles Vine 8-Speed - 2016"/>
    <s v="Cruisers Bicycles"/>
    <x v="4"/>
    <s v="Baldwin Bikes"/>
    <n v="1"/>
    <n v="429"/>
    <s v="Venita Daniel"/>
  </r>
  <r>
    <n v="78"/>
    <s v="Trinidad Chapman"/>
    <s v="Ronkonkoma"/>
    <s v="NY"/>
    <d v="2016-02-16T00:00:00"/>
    <s v="Pure Cycles Western 3-Speed - Women's - 2015/2016"/>
    <s v="Cruisers Bicycles"/>
    <x v="4"/>
    <s v="Baldwin Bikes"/>
    <n v="2"/>
    <n v="898"/>
    <s v="Venita Daniel"/>
  </r>
  <r>
    <n v="78"/>
    <s v="Trinidad Chapman"/>
    <s v="Ronkonkoma"/>
    <s v="NY"/>
    <d v="2016-02-16T00:00:00"/>
    <s v="Pure Cycles William 3-Speed - 2016"/>
    <s v="Cruisers Bicycles"/>
    <x v="4"/>
    <s v="Baldwin Bikes"/>
    <n v="1"/>
    <n v="449"/>
    <s v="Venita Daniel"/>
  </r>
  <r>
    <n v="79"/>
    <s v="Ellena Clements"/>
    <s v="Santa Monica"/>
    <s v="CA"/>
    <d v="2016-02-17T00:00:00"/>
    <s v="Electra Townie Original 7D - 2015/2016"/>
    <s v="Comfort Bicycles"/>
    <x v="0"/>
    <s v="Santa Cruz Bikes"/>
    <n v="2"/>
    <n v="999.98"/>
    <s v="Genna Serrano"/>
  </r>
  <r>
    <n v="79"/>
    <s v="Ellena Clements"/>
    <s v="Santa Monica"/>
    <s v="CA"/>
    <d v="2016-02-17T00:00:00"/>
    <s v="Pure Cycles Vine 8-Speed - 2016"/>
    <s v="Cruisers Bicycles"/>
    <x v="4"/>
    <s v="Santa Cruz Bikes"/>
    <n v="2"/>
    <n v="858"/>
    <s v="Genna Serrano"/>
  </r>
  <r>
    <n v="79"/>
    <s v="Ellena Clements"/>
    <s v="Santa Monica"/>
    <s v="CA"/>
    <d v="2016-02-17T00:00:00"/>
    <s v="Surly Ice Cream Truck Frameset - 2016"/>
    <s v="Mountain Bikes"/>
    <x v="1"/>
    <s v="Santa Cruz Bikes"/>
    <n v="1"/>
    <n v="469.99"/>
    <s v="Genna Serrano"/>
  </r>
  <r>
    <n v="79"/>
    <s v="Ellena Clements"/>
    <s v="Santa Monica"/>
    <s v="CA"/>
    <d v="2016-02-17T00:00:00"/>
    <s v="Trek Conduit+ - 2016"/>
    <s v="Electric Bikes"/>
    <x v="2"/>
    <s v="Santa Cruz Bikes"/>
    <n v="2"/>
    <n v="5999.98"/>
    <s v="Genna Serrano"/>
  </r>
  <r>
    <n v="80"/>
    <s v="Jeannie Wilcox"/>
    <s v="Franklin Square"/>
    <s v="NY"/>
    <d v="2016-02-17T00:00:00"/>
    <s v="Electra Townie Original 21D - 2016"/>
    <s v="Comfort Bicycles"/>
    <x v="0"/>
    <s v="Baldwin Bikes"/>
    <n v="1"/>
    <n v="549.99"/>
    <s v="Marcelene Boyer"/>
  </r>
  <r>
    <n v="80"/>
    <s v="Jeannie Wilcox"/>
    <s v="Franklin Square"/>
    <s v="NY"/>
    <d v="2016-02-17T00:00:00"/>
    <s v="Electra Townie Original 7D EQ - 2016"/>
    <s v="Comfort Bicycles"/>
    <x v="0"/>
    <s v="Baldwin Bikes"/>
    <n v="1"/>
    <n v="599.99"/>
    <s v="Marcelene Boyer"/>
  </r>
  <r>
    <n v="80"/>
    <s v="Jeannie Wilcox"/>
    <s v="Franklin Square"/>
    <s v="NY"/>
    <d v="2016-02-17T00:00:00"/>
    <s v="Pure Cycles Vine 8-Speed - 2016"/>
    <s v="Cruisers Bicycles"/>
    <x v="4"/>
    <s v="Baldwin Bikes"/>
    <n v="1"/>
    <n v="429"/>
    <s v="Marcelene Boyer"/>
  </r>
  <r>
    <n v="81"/>
    <s v="Max Charles"/>
    <s v="Glen Cove"/>
    <s v="NY"/>
    <d v="2016-02-17T00:00:00"/>
    <s v="Electra Girl's Hawaii 1 (20-inch) - 2015/2016"/>
    <s v="Children Bicycles"/>
    <x v="0"/>
    <s v="Baldwin Bikes"/>
    <n v="2"/>
    <n v="599.98"/>
    <s v="Marcelene Boyer"/>
  </r>
  <r>
    <n v="81"/>
    <s v="Max Charles"/>
    <s v="Glen Cove"/>
    <s v="NY"/>
    <d v="2016-02-17T00:00:00"/>
    <s v="Electra Townie Original 7D - 2015/2016"/>
    <s v="Comfort Bicycles"/>
    <x v="0"/>
    <s v="Baldwin Bikes"/>
    <n v="2"/>
    <n v="999.98"/>
    <s v="Marcelene Boyer"/>
  </r>
  <r>
    <n v="81"/>
    <s v="Max Charles"/>
    <s v="Glen Cove"/>
    <s v="NY"/>
    <d v="2016-02-17T00:00:00"/>
    <s v="Surly Straggler - 2016"/>
    <s v="Cyclocross Bicycles"/>
    <x v="1"/>
    <s v="Baldwin Bikes"/>
    <n v="2"/>
    <n v="3098"/>
    <s v="Marcelene Boyer"/>
  </r>
  <r>
    <n v="82"/>
    <s v="Bronwyn Vargas"/>
    <s v="New Windsor"/>
    <s v="NY"/>
    <d v="2016-02-18T00:00:00"/>
    <s v="Electra Townie Original 7D - 2015/2016"/>
    <s v="Comfort Bicycles"/>
    <x v="0"/>
    <s v="Baldwin Bikes"/>
    <n v="2"/>
    <n v="999.98"/>
    <s v="Marcelene Boyer"/>
  </r>
  <r>
    <n v="82"/>
    <s v="Bronwyn Vargas"/>
    <s v="New Windsor"/>
    <s v="NY"/>
    <d v="2016-02-18T00:00:00"/>
    <s v="Surly Straggler 650b - 2016"/>
    <s v="Cyclocross Bicycles"/>
    <x v="1"/>
    <s v="Baldwin Bikes"/>
    <n v="2"/>
    <n v="3361.98"/>
    <s v="Marcelene Boyer"/>
  </r>
  <r>
    <n v="83"/>
    <s v="Gertrude Terry"/>
    <s v="Upland"/>
    <s v="CA"/>
    <d v="2016-02-19T00:00:00"/>
    <s v="Electra Townie Original 7D EQ - Women's - 2016"/>
    <s v="Cruisers Bicycles"/>
    <x v="0"/>
    <s v="Santa Cruz Bikes"/>
    <n v="1"/>
    <n v="599.99"/>
    <s v="Genna Serrano"/>
  </r>
  <r>
    <n v="83"/>
    <s v="Gertrude Terry"/>
    <s v="Upland"/>
    <s v="CA"/>
    <d v="2016-02-19T00:00:00"/>
    <s v="Surly Wednesday Frameset - 2016"/>
    <s v="Mountain Bikes"/>
    <x v="1"/>
    <s v="Santa Cruz Bikes"/>
    <n v="2"/>
    <n v="1999.98"/>
    <s v="Genna Serrano"/>
  </r>
  <r>
    <n v="84"/>
    <s v="Christia Wilkins"/>
    <s v="Woodside"/>
    <s v="NY"/>
    <d v="2016-02-20T00:00:00"/>
    <s v="Electra Girl's Hawaii 1 (20-inch) - 2015/2016"/>
    <s v="Children Bicycles"/>
    <x v="0"/>
    <s v="Baldwin Bikes"/>
    <n v="2"/>
    <n v="599.98"/>
    <s v="Venita Daniel"/>
  </r>
  <r>
    <n v="84"/>
    <s v="Christia Wilkins"/>
    <s v="Woodside"/>
    <s v="NY"/>
    <d v="2016-02-20T00:00:00"/>
    <s v="Electra Moto 1 - 2016"/>
    <s v="Cruisers Bicycles"/>
    <x v="0"/>
    <s v="Baldwin Bikes"/>
    <n v="2"/>
    <n v="1059.98"/>
    <s v="Venita Daniel"/>
  </r>
  <r>
    <n v="85"/>
    <s v="Aaron Knapp"/>
    <s v="Yonkers"/>
    <s v="NY"/>
    <d v="2016-02-20T00:00:00"/>
    <s v="Pure Cycles Western 3-Speed - Women's - 2015/2016"/>
    <s v="Cruisers Bicycles"/>
    <x v="4"/>
    <s v="Baldwin Bikes"/>
    <n v="1"/>
    <n v="449"/>
    <s v="Venita Daniel"/>
  </r>
  <r>
    <n v="85"/>
    <s v="Aaron Knapp"/>
    <s v="Yonkers"/>
    <s v="NY"/>
    <d v="2016-02-20T00:00:00"/>
    <s v="Trek Fuel EX 8 29 - 2016"/>
    <s v="Mountain Bikes"/>
    <x v="2"/>
    <s v="Baldwin Bikes"/>
    <n v="2"/>
    <n v="5799.98"/>
    <s v="Venita Daniel"/>
  </r>
  <r>
    <n v="86"/>
    <s v="Lavette Wright"/>
    <s v="Ronkonkoma"/>
    <s v="NY"/>
    <d v="2016-02-21T00:00:00"/>
    <s v="Electra Cruiser 1 (24-Inch) - 2016"/>
    <s v="Children Bicycles"/>
    <x v="0"/>
    <s v="Baldwin Bikes"/>
    <n v="2"/>
    <n v="539.98"/>
    <s v="Venita Daniel"/>
  </r>
  <r>
    <n v="86"/>
    <s v="Lavette Wright"/>
    <s v="Ronkonkoma"/>
    <s v="NY"/>
    <d v="2016-02-21T00:00:00"/>
    <s v="Electra Girl's Hawaii 1 (20-inch) - 2015/2016"/>
    <s v="Children Bicycles"/>
    <x v="0"/>
    <s v="Baldwin Bikes"/>
    <n v="2"/>
    <n v="599.98"/>
    <s v="Venita Daniel"/>
  </r>
  <r>
    <n v="86"/>
    <s v="Lavette Wright"/>
    <s v="Ronkonkoma"/>
    <s v="NY"/>
    <d v="2016-02-21T00:00:00"/>
    <s v="Electra Moto 1 - 2016"/>
    <s v="Cruisers Bicycles"/>
    <x v="0"/>
    <s v="Baldwin Bikes"/>
    <n v="1"/>
    <n v="529.99"/>
    <s v="Venita Daniel"/>
  </r>
  <r>
    <n v="86"/>
    <s v="Lavette Wright"/>
    <s v="Ronkonkoma"/>
    <s v="NY"/>
    <d v="2016-02-21T00:00:00"/>
    <s v="Trek Conduit+ - 2016"/>
    <s v="Electric Bikes"/>
    <x v="2"/>
    <s v="Baldwin Bikes"/>
    <n v="2"/>
    <n v="5999.98"/>
    <s v="Venita Daniel"/>
  </r>
  <r>
    <n v="87"/>
    <s v="Rosa Kinney"/>
    <s v="Brooklyn"/>
    <s v="NY"/>
    <d v="2016-02-21T00:00:00"/>
    <s v="Electra Girl's Hawaii 1 (20-inch) - 2015/2016"/>
    <s v="Children Bicycles"/>
    <x v="0"/>
    <s v="Baldwin Bikes"/>
    <n v="2"/>
    <n v="599.98"/>
    <s v="Marcelene Boyer"/>
  </r>
  <r>
    <n v="87"/>
    <s v="Rosa Kinney"/>
    <s v="Brooklyn"/>
    <s v="NY"/>
    <d v="2016-02-21T00:00:00"/>
    <s v="Electra Townie Original 7D EQ - Women's - 2016"/>
    <s v="Cruisers Bicycles"/>
    <x v="0"/>
    <s v="Baldwin Bikes"/>
    <n v="2"/>
    <n v="1199.98"/>
    <s v="Marcelene Boyer"/>
  </r>
  <r>
    <n v="88"/>
    <s v="Rodolfo Buck"/>
    <s v="Shirley"/>
    <s v="NY"/>
    <d v="2016-02-21T00:00:00"/>
    <s v="Surly Straggler - 2016"/>
    <s v="Cyclocross Bicycles"/>
    <x v="1"/>
    <s v="Baldwin Bikes"/>
    <n v="1"/>
    <n v="1549"/>
    <s v="Marcelene Boyer"/>
  </r>
  <r>
    <n v="88"/>
    <s v="Rodolfo Buck"/>
    <s v="Shirley"/>
    <s v="NY"/>
    <d v="2016-02-21T00:00:00"/>
    <s v="Trek Remedy 29 Carbon Frameset - 2016"/>
    <s v="Mountain Bikes"/>
    <x v="2"/>
    <s v="Baldwin Bikes"/>
    <n v="2"/>
    <n v="3599.98"/>
    <s v="Marcelene Boyer"/>
  </r>
  <r>
    <n v="88"/>
    <s v="Rodolfo Buck"/>
    <s v="Shirley"/>
    <s v="NY"/>
    <d v="2016-02-21T00:00:00"/>
    <s v="Trek Slash 8 27.5 - 2016"/>
    <s v="Mountain Bikes"/>
    <x v="2"/>
    <s v="Baldwin Bikes"/>
    <n v="1"/>
    <n v="3999.99"/>
    <s v="Marcelene Boyer"/>
  </r>
  <r>
    <n v="89"/>
    <s v="Calandra Stanton"/>
    <s v="Lake Jackson"/>
    <s v="TX"/>
    <d v="2016-02-21T00:00:00"/>
    <s v="Heller Shagamaw Frame - 2016"/>
    <s v="Mountain Bikes"/>
    <x v="5"/>
    <s v="Rowlett Bikes"/>
    <n v="1"/>
    <n v="1320.99"/>
    <s v="Kali Vargas"/>
  </r>
  <r>
    <n v="89"/>
    <s v="Calandra Stanton"/>
    <s v="Lake Jackson"/>
    <s v="TX"/>
    <d v="2016-02-21T00:00:00"/>
    <s v="Surly Ice Cream Truck Frameset - 2016"/>
    <s v="Mountain Bikes"/>
    <x v="1"/>
    <s v="Rowlett Bikes"/>
    <n v="2"/>
    <n v="939.98"/>
    <s v="Kali Vargas"/>
  </r>
  <r>
    <n v="90"/>
    <s v="Romaine Haley"/>
    <s v="Ithaca"/>
    <s v="NY"/>
    <d v="2016-02-23T00:00:00"/>
    <s v="Surly Ice Cream Truck Frameset - 2016"/>
    <s v="Mountain Bikes"/>
    <x v="1"/>
    <s v="Baldwin Bikes"/>
    <n v="1"/>
    <n v="469.99"/>
    <s v="Venita Daniel"/>
  </r>
  <r>
    <n v="90"/>
    <s v="Romaine Haley"/>
    <s v="Ithaca"/>
    <s v="NY"/>
    <d v="2016-02-23T00:00:00"/>
    <s v="Surly Wednesday Frameset - 2016"/>
    <s v="Mountain Bikes"/>
    <x v="1"/>
    <s v="Baldwin Bikes"/>
    <n v="1"/>
    <n v="999.99"/>
    <s v="Venita Daniel"/>
  </r>
  <r>
    <n v="91"/>
    <s v="Catrice Hicks"/>
    <s v="San Pablo"/>
    <s v="CA"/>
    <d v="2016-02-25T00:00:00"/>
    <s v="Electra Cruiser 1 (24-Inch) - 2016"/>
    <s v="Cruisers Bicycles"/>
    <x v="0"/>
    <s v="Santa Cruz Bikes"/>
    <n v="2"/>
    <n v="539.98"/>
    <s v="Mireya Copeland"/>
  </r>
  <r>
    <n v="91"/>
    <s v="Catrice Hicks"/>
    <s v="San Pablo"/>
    <s v="CA"/>
    <d v="2016-02-25T00:00:00"/>
    <s v="Electra Moto 1 - 2016"/>
    <s v="Cruisers Bicycles"/>
    <x v="0"/>
    <s v="Santa Cruz Bikes"/>
    <n v="2"/>
    <n v="1059.98"/>
    <s v="Mireya Copeland"/>
  </r>
  <r>
    <n v="91"/>
    <s v="Catrice Hicks"/>
    <s v="San Pablo"/>
    <s v="CA"/>
    <d v="2016-02-25T00:00:00"/>
    <s v="Electra Townie Original 7D - 2015/2016"/>
    <s v="Comfort Bicycles"/>
    <x v="0"/>
    <s v="Santa Cruz Bikes"/>
    <n v="1"/>
    <n v="499.99"/>
    <s v="Mireya Copeland"/>
  </r>
  <r>
    <n v="91"/>
    <s v="Catrice Hicks"/>
    <s v="San Pablo"/>
    <s v="CA"/>
    <d v="2016-02-25T00:00:00"/>
    <s v="Surly Straggler 650b - 2016"/>
    <s v="Cyclocross Bicycles"/>
    <x v="1"/>
    <s v="Santa Cruz Bikes"/>
    <n v="1"/>
    <n v="1680.99"/>
    <s v="Mireya Copeland"/>
  </r>
  <r>
    <n v="92"/>
    <s v="Kimberli Cline"/>
    <s v="Centereach"/>
    <s v="NY"/>
    <d v="2016-02-25T00:00:00"/>
    <s v="Trek Remedy 29 Carbon Frameset - 2016"/>
    <s v="Mountain Bikes"/>
    <x v="2"/>
    <s v="Baldwin Bikes"/>
    <n v="1"/>
    <n v="1799.99"/>
    <s v="Venita Daniel"/>
  </r>
  <r>
    <n v="93"/>
    <s v="Cindie Franklin"/>
    <s v="Lawndale"/>
    <s v="CA"/>
    <d v="2016-02-26T00:00:00"/>
    <s v="Electra Cruiser 1 (24-Inch) - 2016"/>
    <s v="Children Bicycles"/>
    <x v="0"/>
    <s v="Santa Cruz Bikes"/>
    <n v="1"/>
    <n v="269.99"/>
    <s v="Genna Serrano"/>
  </r>
  <r>
    <n v="93"/>
    <s v="Cindie Franklin"/>
    <s v="Lawndale"/>
    <s v="CA"/>
    <d v="2016-02-26T00:00:00"/>
    <s v="Electra Girl's Hawaii 1 (16-inch) - 2015/2016"/>
    <s v="Children Bicycles"/>
    <x v="0"/>
    <s v="Santa Cruz Bikes"/>
    <n v="2"/>
    <n v="539.98"/>
    <s v="Genna Serrano"/>
  </r>
  <r>
    <n v="93"/>
    <s v="Cindie Franklin"/>
    <s v="Lawndale"/>
    <s v="CA"/>
    <d v="2016-02-26T00:00:00"/>
    <s v="Pure Cycles Vine 8-Speed - 2016"/>
    <s v="Cruisers Bicycles"/>
    <x v="4"/>
    <s v="Santa Cruz Bikes"/>
    <n v="1"/>
    <n v="429"/>
    <s v="Genna Serrano"/>
  </r>
  <r>
    <n v="93"/>
    <s v="Cindie Franklin"/>
    <s v="Lawndale"/>
    <s v="CA"/>
    <d v="2016-02-26T00:00:00"/>
    <s v="Ritchey Timberwolf Frameset - 2016"/>
    <s v="Mountain Bikes"/>
    <x v="3"/>
    <s v="Santa Cruz Bikes"/>
    <n v="1"/>
    <n v="749.99"/>
    <s v="Genna Serrano"/>
  </r>
  <r>
    <n v="93"/>
    <s v="Cindie Franklin"/>
    <s v="Lawndale"/>
    <s v="CA"/>
    <d v="2016-02-26T00:00:00"/>
    <s v="Surly Straggler - 2016"/>
    <s v="Cyclocross Bicycles"/>
    <x v="1"/>
    <s v="Santa Cruz Bikes"/>
    <n v="2"/>
    <n v="3098"/>
    <s v="Genna Serrano"/>
  </r>
  <r>
    <n v="94"/>
    <s v="Thurman Ellis"/>
    <s v="Pleasanton"/>
    <s v="CA"/>
    <d v="2016-02-27T00:00:00"/>
    <s v="Electra Cruiser 1 (24-Inch) - 2016"/>
    <s v="Children Bicycles"/>
    <x v="0"/>
    <s v="Santa Cruz Bikes"/>
    <n v="2"/>
    <n v="539.98"/>
    <s v="Mireya Copeland"/>
  </r>
  <r>
    <n v="94"/>
    <s v="Thurman Ellis"/>
    <s v="Pleasanton"/>
    <s v="CA"/>
    <d v="2016-02-27T00:00:00"/>
    <s v="Electra Townie Original 21D - 2016"/>
    <s v="Cruisers Bicycles"/>
    <x v="0"/>
    <s v="Santa Cruz Bikes"/>
    <n v="1"/>
    <n v="549.99"/>
    <s v="Mireya Copeland"/>
  </r>
  <r>
    <n v="94"/>
    <s v="Thurman Ellis"/>
    <s v="Pleasanton"/>
    <s v="CA"/>
    <d v="2016-02-27T00:00:00"/>
    <s v="Surly Straggler 650b - 2016"/>
    <s v="Cyclocross Bicycles"/>
    <x v="1"/>
    <s v="Santa Cruz Bikes"/>
    <n v="1"/>
    <n v="1680.99"/>
    <s v="Mireya Copeland"/>
  </r>
  <r>
    <n v="94"/>
    <s v="Thurman Ellis"/>
    <s v="Pleasanton"/>
    <s v="CA"/>
    <d v="2016-02-27T00:00:00"/>
    <s v="Trek Fuel EX 8 29 - 2016"/>
    <s v="Mountain Bikes"/>
    <x v="2"/>
    <s v="Santa Cruz Bikes"/>
    <n v="1"/>
    <n v="2899.99"/>
    <s v="Mireya Copeland"/>
  </r>
  <r>
    <n v="95"/>
    <s v="Casey Gill"/>
    <s v="Port Washington"/>
    <s v="NY"/>
    <d v="2016-02-27T00:00:00"/>
    <s v="Electra Townie Original 7D EQ - Women's - 2016"/>
    <s v="Cruisers Bicycles"/>
    <x v="0"/>
    <s v="Baldwin Bikes"/>
    <n v="2"/>
    <n v="1199.98"/>
    <s v="Venita Daniel"/>
  </r>
  <r>
    <n v="95"/>
    <s v="Casey Gill"/>
    <s v="Port Washington"/>
    <s v="NY"/>
    <d v="2016-02-27T00:00:00"/>
    <s v="Pure Cycles William 3-Speed - 2016"/>
    <s v="Cruisers Bicycles"/>
    <x v="4"/>
    <s v="Baldwin Bikes"/>
    <n v="1"/>
    <n v="449"/>
    <s v="Venita Daniel"/>
  </r>
  <r>
    <n v="95"/>
    <s v="Casey Gill"/>
    <s v="Port Washington"/>
    <s v="NY"/>
    <d v="2016-02-27T00:00:00"/>
    <s v="Surly Straggler - 2016"/>
    <s v="Cyclocross Bicycles"/>
    <x v="1"/>
    <s v="Baldwin Bikes"/>
    <n v="2"/>
    <n v="3098"/>
    <s v="Venita Daniel"/>
  </r>
  <r>
    <n v="95"/>
    <s v="Casey Gill"/>
    <s v="Port Washington"/>
    <s v="NY"/>
    <d v="2016-02-27T00:00:00"/>
    <s v="Trek Remedy 29 Carbon Frameset - 2016"/>
    <s v="Mountain Bikes"/>
    <x v="2"/>
    <s v="Baldwin Bikes"/>
    <n v="2"/>
    <n v="3599.98"/>
    <s v="Venita Daniel"/>
  </r>
  <r>
    <n v="96"/>
    <s v="Keitha Black"/>
    <s v="Lindenhurst"/>
    <s v="NY"/>
    <d v="2016-02-27T00:00:00"/>
    <s v="Electra Girl's Hawaii 1 (20-inch) - 2015/2016"/>
    <s v="Children Bicycles"/>
    <x v="0"/>
    <s v="Baldwin Bikes"/>
    <n v="1"/>
    <n v="299.99"/>
    <s v="Venita Daniel"/>
  </r>
  <r>
    <n v="96"/>
    <s v="Keitha Black"/>
    <s v="Lindenhurst"/>
    <s v="NY"/>
    <d v="2016-02-27T00:00:00"/>
    <s v="Electra Townie Original 7D EQ - 2016"/>
    <s v="Comfort Bicycles"/>
    <x v="0"/>
    <s v="Baldwin Bikes"/>
    <n v="1"/>
    <n v="599.99"/>
    <s v="Venita Daniel"/>
  </r>
  <r>
    <n v="97"/>
    <s v="Alpha King"/>
    <s v="Rockville Centre"/>
    <s v="NY"/>
    <d v="2016-02-28T00:00:00"/>
    <s v="Electra Townie Original 7D EQ - Women's - 2016"/>
    <s v="Cruisers Bicycles"/>
    <x v="0"/>
    <s v="Baldwin Bikes"/>
    <n v="2"/>
    <n v="1199.98"/>
    <s v="Venita Daniel"/>
  </r>
  <r>
    <n v="97"/>
    <s v="Alpha King"/>
    <s v="Rockville Centre"/>
    <s v="NY"/>
    <d v="2016-02-28T00:00:00"/>
    <s v="Pure Cycles William 3-Speed - 2016"/>
    <s v="Cruisers Bicycles"/>
    <x v="4"/>
    <s v="Baldwin Bikes"/>
    <n v="1"/>
    <n v="449"/>
    <s v="Venita Daniel"/>
  </r>
  <r>
    <n v="97"/>
    <s v="Alpha King"/>
    <s v="Rockville Centre"/>
    <s v="NY"/>
    <d v="2016-02-28T00:00:00"/>
    <s v="Ritchey Timberwolf Frameset - 2016"/>
    <s v="Mountain Bikes"/>
    <x v="3"/>
    <s v="Baldwin Bikes"/>
    <n v="1"/>
    <n v="749.99"/>
    <s v="Venita Daniel"/>
  </r>
  <r>
    <n v="97"/>
    <s v="Alpha King"/>
    <s v="Rockville Centre"/>
    <s v="NY"/>
    <d v="2016-02-28T00:00:00"/>
    <s v="Surly Ice Cream Truck Frameset - 2016"/>
    <s v="Mountain Bikes"/>
    <x v="1"/>
    <s v="Baldwin Bikes"/>
    <n v="2"/>
    <n v="939.98"/>
    <s v="Venita Daniel"/>
  </r>
  <r>
    <n v="98"/>
    <s v="Leticia Snyder"/>
    <s v="Pittsford"/>
    <s v="NY"/>
    <d v="2016-02-28T00:00:00"/>
    <s v="Electra Cruiser 1 (24-Inch) - 2016"/>
    <s v="Children Bicycles"/>
    <x v="0"/>
    <s v="Baldwin Bikes"/>
    <n v="1"/>
    <n v="269.99"/>
    <s v="Marcelene Boyer"/>
  </r>
  <r>
    <n v="98"/>
    <s v="Leticia Snyder"/>
    <s v="Pittsford"/>
    <s v="NY"/>
    <d v="2016-02-28T00:00:00"/>
    <s v="Electra Girl's Hawaii 1 (16-inch) - 2015/2016"/>
    <s v="Children Bicycles"/>
    <x v="0"/>
    <s v="Baldwin Bikes"/>
    <n v="2"/>
    <n v="539.98"/>
    <s v="Marcelene Boyer"/>
  </r>
  <r>
    <n v="98"/>
    <s v="Leticia Snyder"/>
    <s v="Pittsford"/>
    <s v="NY"/>
    <d v="2016-02-28T00:00:00"/>
    <s v="Pure Cycles William 3-Speed - 2016"/>
    <s v="Cruisers Bicycles"/>
    <x v="4"/>
    <s v="Baldwin Bikes"/>
    <n v="1"/>
    <n v="449"/>
    <s v="Marcelene Boyer"/>
  </r>
  <r>
    <n v="98"/>
    <s v="Leticia Snyder"/>
    <s v="Pittsford"/>
    <s v="NY"/>
    <d v="2016-02-28T00:00:00"/>
    <s v="Ritchey Timberwolf Frameset - 2016"/>
    <s v="Mountain Bikes"/>
    <x v="3"/>
    <s v="Baldwin Bikes"/>
    <n v="1"/>
    <n v="749.99"/>
    <s v="Marcelene Boyer"/>
  </r>
  <r>
    <n v="99"/>
    <s v="Rikki Morrow"/>
    <s v="Fort Worth"/>
    <s v="TX"/>
    <d v="2016-02-29T00:00:00"/>
    <s v="Electra Cruiser 1 (24-Inch) - 2016"/>
    <s v="Children Bicycles"/>
    <x v="0"/>
    <s v="Rowlett Bikes"/>
    <n v="1"/>
    <n v="269.99"/>
    <s v="Layla Terrell"/>
  </r>
  <r>
    <n v="99"/>
    <s v="Rikki Morrow"/>
    <s v="Fort Worth"/>
    <s v="TX"/>
    <d v="2016-02-29T00:00:00"/>
    <s v="Electra Cruiser 1 (24-Inch) - 2016"/>
    <s v="Cruisers Bicycles"/>
    <x v="0"/>
    <s v="Rowlett Bikes"/>
    <n v="1"/>
    <n v="269.99"/>
    <s v="Layla Terrell"/>
  </r>
  <r>
    <n v="99"/>
    <s v="Rikki Morrow"/>
    <s v="Fort Worth"/>
    <s v="TX"/>
    <d v="2016-02-29T00:00:00"/>
    <s v="Electra Girl's Hawaii 1 (20-inch) - 2015/2016"/>
    <s v="Children Bicycles"/>
    <x v="0"/>
    <s v="Rowlett Bikes"/>
    <n v="2"/>
    <n v="599.98"/>
    <s v="Layla Terrell"/>
  </r>
  <r>
    <n v="99"/>
    <s v="Rikki Morrow"/>
    <s v="Fort Worth"/>
    <s v="TX"/>
    <d v="2016-02-29T00:00:00"/>
    <s v="Electra Townie Original 7D - 2015/2016"/>
    <s v="Comfort Bicycles"/>
    <x v="0"/>
    <s v="Rowlett Bikes"/>
    <n v="2"/>
    <n v="999.98"/>
    <s v="Layla Terrell"/>
  </r>
  <r>
    <n v="99"/>
    <s v="Rikki Morrow"/>
    <s v="Fort Worth"/>
    <s v="TX"/>
    <d v="2016-02-29T00:00:00"/>
    <s v="Trek Slash 8 27.5 - 2016"/>
    <s v="Mountain Bikes"/>
    <x v="2"/>
    <s v="Rowlett Bikes"/>
    <n v="2"/>
    <n v="7999.98"/>
    <s v="Layla Terrell"/>
  </r>
  <r>
    <n v="100"/>
    <s v="Luke Kramer"/>
    <s v="Bethpage"/>
    <s v="NY"/>
    <d v="2016-03-01T00:00:00"/>
    <s v="Electra Townie Original 21D - 2016"/>
    <s v="Comfort Bicycles"/>
    <x v="0"/>
    <s v="Baldwin Bikes"/>
    <n v="2"/>
    <n v="1099.98"/>
    <s v="Venita Daniel"/>
  </r>
  <r>
    <n v="100"/>
    <s v="Luke Kramer"/>
    <s v="Bethpage"/>
    <s v="NY"/>
    <d v="2016-03-01T00:00:00"/>
    <s v="Electra Townie Original 21D - 2016"/>
    <s v="Cruisers Bicycles"/>
    <x v="0"/>
    <s v="Baldwin Bikes"/>
    <n v="2"/>
    <n v="1099.98"/>
    <s v="Venita Daniel"/>
  </r>
  <r>
    <n v="100"/>
    <s v="Luke Kramer"/>
    <s v="Bethpage"/>
    <s v="NY"/>
    <d v="2016-03-01T00:00:00"/>
    <s v="Electra Townie Original 7D EQ - 2016"/>
    <s v="Cruisers Bicycles"/>
    <x v="0"/>
    <s v="Baldwin Bikes"/>
    <n v="2"/>
    <n v="1199.98"/>
    <s v="Venita Daniel"/>
  </r>
  <r>
    <n v="100"/>
    <s v="Luke Kramer"/>
    <s v="Bethpage"/>
    <s v="NY"/>
    <d v="2016-03-01T00:00:00"/>
    <s v="Surly Straggler 650b - 2016"/>
    <s v="Cyclocross Bicycles"/>
    <x v="1"/>
    <s v="Baldwin Bikes"/>
    <n v="2"/>
    <n v="3361.98"/>
    <s v="Venita Daniel"/>
  </r>
  <r>
    <n v="100"/>
    <s v="Luke Kramer"/>
    <s v="Bethpage"/>
    <s v="NY"/>
    <d v="2016-03-01T00:00:00"/>
    <s v="Trek Slash 8 27.5 - 2016"/>
    <s v="Mountain Bikes"/>
    <x v="2"/>
    <s v="Baldwin Bikes"/>
    <n v="2"/>
    <n v="7999.98"/>
    <s v="Venita Daniel"/>
  </r>
  <r>
    <n v="101"/>
    <s v="Katheleen Marks"/>
    <s v="Longview"/>
    <s v="TX"/>
    <d v="2016-03-01T00:00:00"/>
    <s v="Electra Townie Original 21D - 2016"/>
    <s v="Cruisers Bicycles"/>
    <x v="0"/>
    <s v="Rowlett Bikes"/>
    <n v="2"/>
    <n v="1099.98"/>
    <s v="Kali Vargas"/>
  </r>
  <r>
    <n v="102"/>
    <s v="Trisha Johnson"/>
    <s v="Lancaster"/>
    <s v="NY"/>
    <d v="2016-03-02T00:00:00"/>
    <s v="Electra Girl's Hawaii 1 (16-inch) - 2015/2016"/>
    <s v="Children Bicycles"/>
    <x v="0"/>
    <s v="Baldwin Bikes"/>
    <n v="1"/>
    <n v="269.99"/>
    <s v="Venita Daniel"/>
  </r>
  <r>
    <n v="102"/>
    <s v="Trisha Johnson"/>
    <s v="Lancaster"/>
    <s v="NY"/>
    <d v="2016-03-02T00:00:00"/>
    <s v="Electra Moto 1 - 2016"/>
    <s v="Cruisers Bicycles"/>
    <x v="0"/>
    <s v="Baldwin Bikes"/>
    <n v="1"/>
    <n v="529.99"/>
    <s v="Venita Daniel"/>
  </r>
  <r>
    <n v="103"/>
    <s v="Brigida Larson"/>
    <s v="Canyon Country"/>
    <s v="CA"/>
    <d v="2016-03-03T00:00:00"/>
    <s v="Electra Moto 1 - 2016"/>
    <s v="Cruisers Bicycles"/>
    <x v="0"/>
    <s v="Santa Cruz Bikes"/>
    <n v="2"/>
    <n v="1059.98"/>
    <s v="Mireya Copeland"/>
  </r>
  <r>
    <n v="103"/>
    <s v="Brigida Larson"/>
    <s v="Canyon Country"/>
    <s v="CA"/>
    <d v="2016-03-03T00:00:00"/>
    <s v="Pure Cycles Vine 8-Speed - 2016"/>
    <s v="Cruisers Bicycles"/>
    <x v="4"/>
    <s v="Santa Cruz Bikes"/>
    <n v="1"/>
    <n v="429"/>
    <s v="Mireya Copeland"/>
  </r>
  <r>
    <n v="103"/>
    <s v="Brigida Larson"/>
    <s v="Canyon Country"/>
    <s v="CA"/>
    <d v="2016-03-03T00:00:00"/>
    <s v="Pure Cycles Western 3-Speed - Women's - 2015/2016"/>
    <s v="Cruisers Bicycles"/>
    <x v="4"/>
    <s v="Santa Cruz Bikes"/>
    <n v="1"/>
    <n v="449"/>
    <s v="Mireya Copeland"/>
  </r>
  <r>
    <n v="103"/>
    <s v="Brigida Larson"/>
    <s v="Canyon Country"/>
    <s v="CA"/>
    <d v="2016-03-03T00:00:00"/>
    <s v="Surly Wednesday Frameset - 2016"/>
    <s v="Mountain Bikes"/>
    <x v="1"/>
    <s v="Santa Cruz Bikes"/>
    <n v="1"/>
    <n v="999.99"/>
    <s v="Mireya Copeland"/>
  </r>
  <r>
    <n v="103"/>
    <s v="Brigida Larson"/>
    <s v="Canyon Country"/>
    <s v="CA"/>
    <d v="2016-03-03T00:00:00"/>
    <s v="Trek Conduit+ - 2016"/>
    <s v="Electric Bikes"/>
    <x v="2"/>
    <s v="Santa Cruz Bikes"/>
    <n v="2"/>
    <n v="5999.98"/>
    <s v="Mireya Copeland"/>
  </r>
  <r>
    <n v="104"/>
    <s v="Latasha Hays"/>
    <s v="Buffalo"/>
    <s v="NY"/>
    <d v="2016-03-03T00:00:00"/>
    <s v="Electra Townie Original 7D EQ - 2016"/>
    <s v="Comfort Bicycles"/>
    <x v="0"/>
    <s v="Baldwin Bikes"/>
    <n v="1"/>
    <n v="599.99"/>
    <s v="Venita Daniel"/>
  </r>
  <r>
    <n v="104"/>
    <s v="Latasha Hays"/>
    <s v="Buffalo"/>
    <s v="NY"/>
    <d v="2016-03-03T00:00:00"/>
    <s v="Pure Cycles William 3-Speed - 2016"/>
    <s v="Cruisers Bicycles"/>
    <x v="4"/>
    <s v="Baldwin Bikes"/>
    <n v="2"/>
    <n v="898"/>
    <s v="Venita Daniel"/>
  </r>
  <r>
    <n v="105"/>
    <s v="Vikki Erickson"/>
    <s v="Kingston"/>
    <s v="NY"/>
    <d v="2016-03-03T00:00:00"/>
    <s v="Surly Straggler 650b - 2016"/>
    <s v="Cyclocross Bicycles"/>
    <x v="1"/>
    <s v="Baldwin Bikes"/>
    <n v="2"/>
    <n v="3361.98"/>
    <s v="Venita Daniel"/>
  </r>
  <r>
    <n v="105"/>
    <s v="Vikki Erickson"/>
    <s v="Kingston"/>
    <s v="NY"/>
    <d v="2016-03-03T00:00:00"/>
    <s v="Surly Wednesday Frameset - 2016"/>
    <s v="Mountain Bikes"/>
    <x v="1"/>
    <s v="Baldwin Bikes"/>
    <n v="1"/>
    <n v="999.99"/>
    <s v="Venita Daniel"/>
  </r>
  <r>
    <n v="105"/>
    <s v="Vikki Erickson"/>
    <s v="Kingston"/>
    <s v="NY"/>
    <d v="2016-03-03T00:00:00"/>
    <s v="Trek Conduit+ - 2016"/>
    <s v="Electric Bikes"/>
    <x v="2"/>
    <s v="Baldwin Bikes"/>
    <n v="1"/>
    <n v="2999.99"/>
    <s v="Venita Daniel"/>
  </r>
  <r>
    <n v="106"/>
    <s v="Valery Saunders"/>
    <s v="Victoria"/>
    <s v="TX"/>
    <d v="2016-03-04T00:00:00"/>
    <s v="Electra Cruiser 1 (24-Inch) - 2016"/>
    <s v="Cruisers Bicycles"/>
    <x v="0"/>
    <s v="Rowlett Bikes"/>
    <n v="2"/>
    <n v="539.98"/>
    <s v="Layla Terrell"/>
  </r>
  <r>
    <n v="106"/>
    <s v="Valery Saunders"/>
    <s v="Victoria"/>
    <s v="TX"/>
    <d v="2016-03-04T00:00:00"/>
    <s v="Pure Cycles Vine 8-Speed - 2016"/>
    <s v="Cruisers Bicycles"/>
    <x v="4"/>
    <s v="Rowlett Bikes"/>
    <n v="1"/>
    <n v="429"/>
    <s v="Layla Terrell"/>
  </r>
  <r>
    <n v="107"/>
    <s v="Kiara Deleon"/>
    <s v="Anaheim"/>
    <s v="CA"/>
    <d v="2016-03-06T00:00:00"/>
    <s v="Electra Cruiser 1 (24-Inch) - 2016"/>
    <s v="Cruisers Bicycles"/>
    <x v="0"/>
    <s v="Santa Cruz Bikes"/>
    <n v="2"/>
    <n v="539.98"/>
    <s v="Mireya Copeland"/>
  </r>
  <r>
    <n v="107"/>
    <s v="Kiara Deleon"/>
    <s v="Anaheim"/>
    <s v="CA"/>
    <d v="2016-03-06T00:00:00"/>
    <s v="Pure Cycles William 3-Speed - 2016"/>
    <s v="Cruisers Bicycles"/>
    <x v="4"/>
    <s v="Santa Cruz Bikes"/>
    <n v="1"/>
    <n v="449"/>
    <s v="Mireya Copeland"/>
  </r>
  <r>
    <n v="108"/>
    <s v="Robby Sykes"/>
    <s v="Hempstead"/>
    <s v="NY"/>
    <d v="2016-03-06T00:00:00"/>
    <s v="Electra Girl's Hawaii 1 (16-inch) - 2015/2016"/>
    <s v="Children Bicycles"/>
    <x v="0"/>
    <s v="Baldwin Bikes"/>
    <n v="2"/>
    <n v="539.98"/>
    <s v="Marcelene Boyer"/>
  </r>
  <r>
    <n v="108"/>
    <s v="Robby Sykes"/>
    <s v="Hempstead"/>
    <s v="NY"/>
    <d v="2016-03-06T00:00:00"/>
    <s v="Electra Townie Original 7D EQ - 2016"/>
    <s v="Cruisers Bicycles"/>
    <x v="0"/>
    <s v="Baldwin Bikes"/>
    <n v="2"/>
    <n v="1199.98"/>
    <s v="Marcelene Boyer"/>
  </r>
  <r>
    <n v="108"/>
    <s v="Robby Sykes"/>
    <s v="Hempstead"/>
    <s v="NY"/>
    <d v="2016-03-06T00:00:00"/>
    <s v="Surly Straggler 650b - 2016"/>
    <s v="Cyclocross Bicycles"/>
    <x v="1"/>
    <s v="Baldwin Bikes"/>
    <n v="1"/>
    <n v="1680.99"/>
    <s v="Marcelene Boyer"/>
  </r>
  <r>
    <n v="109"/>
    <s v="Ben Stone"/>
    <s v="Ithaca"/>
    <s v="NY"/>
    <d v="2016-03-06T00:00:00"/>
    <s v="Electra Girl's Hawaii 1 (16-inch) - 2015/2016"/>
    <s v="Children Bicycles"/>
    <x v="0"/>
    <s v="Baldwin Bikes"/>
    <n v="2"/>
    <n v="539.98"/>
    <s v="Marcelene Boyer"/>
  </r>
  <r>
    <n v="109"/>
    <s v="Ben Stone"/>
    <s v="Ithaca"/>
    <s v="NY"/>
    <d v="2016-03-06T00:00:00"/>
    <s v="Surly Ice Cream Truck Frameset - 2016"/>
    <s v="Mountain Bikes"/>
    <x v="1"/>
    <s v="Baldwin Bikes"/>
    <n v="1"/>
    <n v="469.99"/>
    <s v="Marcelene Boyer"/>
  </r>
  <r>
    <n v="110"/>
    <s v="Launa Hull"/>
    <s v="Helotes"/>
    <s v="TX"/>
    <d v="2016-03-06T00:00:00"/>
    <s v="Electra Girl's Hawaii 1 (16-inch) - 2015/2016"/>
    <s v="Cruisers Bicycles"/>
    <x v="0"/>
    <s v="Rowlett Bikes"/>
    <n v="1"/>
    <n v="269.99"/>
    <s v="Layla Terrell"/>
  </r>
  <r>
    <n v="111"/>
    <s v="Zulema Browning"/>
    <s v="Amsterdam"/>
    <s v="NY"/>
    <d v="2016-03-07T00:00:00"/>
    <s v="Electra Girl's Hawaii 1 (16-inch) - 2015/2016"/>
    <s v="Cruisers Bicycles"/>
    <x v="0"/>
    <s v="Baldwin Bikes"/>
    <n v="1"/>
    <n v="269.99"/>
    <s v="Marcelene Boyer"/>
  </r>
  <r>
    <n v="111"/>
    <s v="Zulema Browning"/>
    <s v="Amsterdam"/>
    <s v="NY"/>
    <d v="2016-03-07T00:00:00"/>
    <s v="Electra Townie Original 21D - 2016"/>
    <s v="Cruisers Bicycles"/>
    <x v="0"/>
    <s v="Baldwin Bikes"/>
    <n v="2"/>
    <n v="1099.98"/>
    <s v="Marcelene Boyer"/>
  </r>
  <r>
    <n v="112"/>
    <s v="Micki Rutledge"/>
    <s v="Richmond Hill"/>
    <s v="NY"/>
    <d v="2016-03-08T00:00:00"/>
    <s v="Electra Girl's Hawaii 1 (20-inch) - 2015/2016"/>
    <s v="Children Bicycles"/>
    <x v="0"/>
    <s v="Baldwin Bikes"/>
    <n v="2"/>
    <n v="599.98"/>
    <s v="Marcelene Boyer"/>
  </r>
  <r>
    <n v="112"/>
    <s v="Micki Rutledge"/>
    <s v="Richmond Hill"/>
    <s v="NY"/>
    <d v="2016-03-08T00:00:00"/>
    <s v="Electra Townie Original 21D - 2016"/>
    <s v="Comfort Bicycles"/>
    <x v="0"/>
    <s v="Baldwin Bikes"/>
    <n v="2"/>
    <n v="1099.98"/>
    <s v="Marcelene Boyer"/>
  </r>
  <r>
    <n v="112"/>
    <s v="Micki Rutledge"/>
    <s v="Richmond Hill"/>
    <s v="NY"/>
    <d v="2016-03-08T00:00:00"/>
    <s v="Electra Townie Original 7D - 2015/2016"/>
    <s v="Comfort Bicycles"/>
    <x v="0"/>
    <s v="Baldwin Bikes"/>
    <n v="2"/>
    <n v="999.98"/>
    <s v="Marcelene Boyer"/>
  </r>
  <r>
    <n v="112"/>
    <s v="Micki Rutledge"/>
    <s v="Richmond Hill"/>
    <s v="NY"/>
    <d v="2016-03-08T00:00:00"/>
    <s v="Heller Shagamaw Frame - 2016"/>
    <s v="Mountain Bikes"/>
    <x v="5"/>
    <s v="Baldwin Bikes"/>
    <n v="1"/>
    <n v="1320.99"/>
    <s v="Marcelene Boyer"/>
  </r>
  <r>
    <n v="113"/>
    <s v="Theresia Barron"/>
    <s v="Forest Hills"/>
    <s v="NY"/>
    <d v="2016-03-08T00:00:00"/>
    <s v="Electra Girl's Hawaii 1 (20-inch) - 2015/2016"/>
    <s v="Children Bicycles"/>
    <x v="0"/>
    <s v="Baldwin Bikes"/>
    <n v="1"/>
    <n v="299.99"/>
    <s v="Marcelene Boyer"/>
  </r>
  <r>
    <n v="113"/>
    <s v="Theresia Barron"/>
    <s v="Forest Hills"/>
    <s v="NY"/>
    <d v="2016-03-08T00:00:00"/>
    <s v="Electra Townie Original 21D - 2016"/>
    <s v="Comfort Bicycles"/>
    <x v="0"/>
    <s v="Baldwin Bikes"/>
    <n v="2"/>
    <n v="1099.98"/>
    <s v="Marcelene Boyer"/>
  </r>
  <r>
    <n v="113"/>
    <s v="Theresia Barron"/>
    <s v="Forest Hills"/>
    <s v="NY"/>
    <d v="2016-03-08T00:00:00"/>
    <s v="Electra Townie Original 21D - 2016"/>
    <s v="Cruisers Bicycles"/>
    <x v="0"/>
    <s v="Baldwin Bikes"/>
    <n v="2"/>
    <n v="1099.98"/>
    <s v="Marcelene Boyer"/>
  </r>
  <r>
    <n v="113"/>
    <s v="Theresia Barron"/>
    <s v="Forest Hills"/>
    <s v="NY"/>
    <d v="2016-03-08T00:00:00"/>
    <s v="Heller Shagamaw Frame - 2016"/>
    <s v="Mountain Bikes"/>
    <x v="5"/>
    <s v="Baldwin Bikes"/>
    <n v="2"/>
    <n v="2641.98"/>
    <s v="Marcelene Boyer"/>
  </r>
  <r>
    <n v="113"/>
    <s v="Theresia Barron"/>
    <s v="Forest Hills"/>
    <s v="NY"/>
    <d v="2016-03-08T00:00:00"/>
    <s v="Surly Ice Cream Truck Frameset - 2016"/>
    <s v="Mountain Bikes"/>
    <x v="1"/>
    <s v="Baldwin Bikes"/>
    <n v="1"/>
    <n v="469.99"/>
    <s v="Marcelene Boyer"/>
  </r>
  <r>
    <n v="114"/>
    <s v="Mark Benton"/>
    <s v="East Elmhurst"/>
    <s v="NY"/>
    <d v="2016-03-08T00:00:00"/>
    <s v="Electra Cruiser 1 (24-Inch) - 2016"/>
    <s v="Cruisers Bicycles"/>
    <x v="0"/>
    <s v="Baldwin Bikes"/>
    <n v="2"/>
    <n v="539.98"/>
    <s v="Venita Daniel"/>
  </r>
  <r>
    <n v="114"/>
    <s v="Mark Benton"/>
    <s v="East Elmhurst"/>
    <s v="NY"/>
    <d v="2016-03-08T00:00:00"/>
    <s v="Electra Townie Original 21D - 2016"/>
    <s v="Cruisers Bicycles"/>
    <x v="0"/>
    <s v="Baldwin Bikes"/>
    <n v="1"/>
    <n v="549.99"/>
    <s v="Venita Daniel"/>
  </r>
  <r>
    <n v="114"/>
    <s v="Mark Benton"/>
    <s v="East Elmhurst"/>
    <s v="NY"/>
    <d v="2016-03-08T00:00:00"/>
    <s v="Ritchey Timberwolf Frameset - 2016"/>
    <s v="Mountain Bikes"/>
    <x v="3"/>
    <s v="Baldwin Bikes"/>
    <n v="1"/>
    <n v="749.99"/>
    <s v="Venita Daniel"/>
  </r>
  <r>
    <n v="115"/>
    <s v="Starr Schneider"/>
    <s v="Shirley"/>
    <s v="NY"/>
    <d v="2016-03-09T00:00:00"/>
    <s v="Electra Girl's Hawaii 1 (16-inch) - 2015/2016"/>
    <s v="Children Bicycles"/>
    <x v="0"/>
    <s v="Baldwin Bikes"/>
    <n v="1"/>
    <n v="269.99"/>
    <s v="Venita Daniel"/>
  </r>
  <r>
    <n v="115"/>
    <s v="Starr Schneider"/>
    <s v="Shirley"/>
    <s v="NY"/>
    <d v="2016-03-09T00:00:00"/>
    <s v="Pure Cycles William 3-Speed - 2016"/>
    <s v="Cruisers Bicycles"/>
    <x v="4"/>
    <s v="Baldwin Bikes"/>
    <n v="1"/>
    <n v="449"/>
    <s v="Venita Daniel"/>
  </r>
  <r>
    <n v="116"/>
    <s v="Burma Summers"/>
    <s v="Freeport"/>
    <s v="NY"/>
    <d v="2016-03-10T00:00:00"/>
    <s v="Electra Townie Original 7D EQ - 2016"/>
    <s v="Comfort Bicycles"/>
    <x v="0"/>
    <s v="Baldwin Bikes"/>
    <n v="1"/>
    <n v="599.99"/>
    <s v="Venita Daniel"/>
  </r>
  <r>
    <n v="117"/>
    <s v="Gwenn Melton"/>
    <s v="Centereach"/>
    <s v="NY"/>
    <d v="2016-03-10T00:00:00"/>
    <s v="Electra Girl's Hawaii 1 (16-inch) - 2015/2016"/>
    <s v="Children Bicycles"/>
    <x v="0"/>
    <s v="Baldwin Bikes"/>
    <n v="2"/>
    <n v="539.98"/>
    <s v="Marcelene Boyer"/>
  </r>
  <r>
    <n v="117"/>
    <s v="Gwenn Melton"/>
    <s v="Centereach"/>
    <s v="NY"/>
    <d v="2016-03-10T00:00:00"/>
    <s v="Electra Girl's Hawaii 1 (16-inch) - 2015/2016"/>
    <s v="Cruisers Bicycles"/>
    <x v="0"/>
    <s v="Baldwin Bikes"/>
    <n v="1"/>
    <n v="269.99"/>
    <s v="Marcelene Boyer"/>
  </r>
  <r>
    <n v="117"/>
    <s v="Gwenn Melton"/>
    <s v="Centereach"/>
    <s v="NY"/>
    <d v="2016-03-10T00:00:00"/>
    <s v="Electra Townie Original 7D EQ - 2016"/>
    <s v="Comfort Bicycles"/>
    <x v="0"/>
    <s v="Baldwin Bikes"/>
    <n v="1"/>
    <n v="599.99"/>
    <s v="Marcelene Boyer"/>
  </r>
  <r>
    <n v="117"/>
    <s v="Gwenn Melton"/>
    <s v="Centereach"/>
    <s v="NY"/>
    <d v="2016-03-10T00:00:00"/>
    <s v="Pure Cycles William 3-Speed - 2016"/>
    <s v="Cruisers Bicycles"/>
    <x v="4"/>
    <s v="Baldwin Bikes"/>
    <n v="1"/>
    <n v="449"/>
    <s v="Marcelene Boyer"/>
  </r>
  <r>
    <n v="118"/>
    <s v="Danille Mcfarland"/>
    <s v="Rocklin"/>
    <s v="CA"/>
    <d v="2016-03-12T00:00:00"/>
    <s v="Electra Girl's Hawaii 1 (20-inch) - 2015/2016"/>
    <s v="Children Bicycles"/>
    <x v="0"/>
    <s v="Santa Cruz Bikes"/>
    <n v="2"/>
    <n v="599.98"/>
    <s v="Mireya Copeland"/>
  </r>
  <r>
    <n v="118"/>
    <s v="Danille Mcfarland"/>
    <s v="Rocklin"/>
    <s v="CA"/>
    <d v="2016-03-12T00:00:00"/>
    <s v="Pure Cycles Western 3-Speed - Women's - 2015/2016"/>
    <s v="Cruisers Bicycles"/>
    <x v="4"/>
    <s v="Santa Cruz Bikes"/>
    <n v="1"/>
    <n v="449"/>
    <s v="Mireya Copeland"/>
  </r>
  <r>
    <n v="118"/>
    <s v="Danille Mcfarland"/>
    <s v="Rocklin"/>
    <s v="CA"/>
    <d v="2016-03-12T00:00:00"/>
    <s v="Surly Ice Cream Truck Frameset - 2016"/>
    <s v="Mountain Bikes"/>
    <x v="1"/>
    <s v="Santa Cruz Bikes"/>
    <n v="1"/>
    <n v="469.99"/>
    <s v="Mireya Copeland"/>
  </r>
  <r>
    <n v="118"/>
    <s v="Danille Mcfarland"/>
    <s v="Rocklin"/>
    <s v="CA"/>
    <d v="2016-03-12T00:00:00"/>
    <s v="Surly Wednesday Frameset - 2016"/>
    <s v="Mountain Bikes"/>
    <x v="1"/>
    <s v="Santa Cruz Bikes"/>
    <n v="2"/>
    <n v="1999.98"/>
    <s v="Mireya Copeland"/>
  </r>
  <r>
    <n v="118"/>
    <s v="Danille Mcfarland"/>
    <s v="Rocklin"/>
    <s v="CA"/>
    <d v="2016-03-12T00:00:00"/>
    <s v="Trek Fuel EX 8 29 - 2016"/>
    <s v="Mountain Bikes"/>
    <x v="2"/>
    <s v="Santa Cruz Bikes"/>
    <n v="1"/>
    <n v="2899.99"/>
    <s v="Mireya Copeland"/>
  </r>
  <r>
    <n v="119"/>
    <s v="Bryce Monroe"/>
    <s v="Kingston"/>
    <s v="NY"/>
    <d v="2016-03-12T00:00:00"/>
    <s v="Electra Townie Original 7D - 2015/2016"/>
    <s v="Comfort Bicycles"/>
    <x v="0"/>
    <s v="Baldwin Bikes"/>
    <n v="1"/>
    <n v="499.99"/>
    <s v="Venita Daniel"/>
  </r>
  <r>
    <n v="120"/>
    <s v="Sharie Alvarez"/>
    <s v="New York"/>
    <s v="NY"/>
    <d v="2016-03-14T00:00:00"/>
    <s v="Electra Cruiser 1 (24-Inch) - 2016"/>
    <s v="Cruisers Bicycles"/>
    <x v="0"/>
    <s v="Baldwin Bikes"/>
    <n v="2"/>
    <n v="539.98"/>
    <s v="Venita Daniel"/>
  </r>
  <r>
    <n v="120"/>
    <s v="Sharie Alvarez"/>
    <s v="New York"/>
    <s v="NY"/>
    <d v="2016-03-14T00:00:00"/>
    <s v="Electra Townie Original 7D EQ - 2016"/>
    <s v="Cruisers Bicycles"/>
    <x v="0"/>
    <s v="Baldwin Bikes"/>
    <n v="2"/>
    <n v="1199.98"/>
    <s v="Venita Daniel"/>
  </r>
  <r>
    <n v="120"/>
    <s v="Sharie Alvarez"/>
    <s v="New York"/>
    <s v="NY"/>
    <d v="2016-03-14T00:00:00"/>
    <s v="Pure Cycles Vine 8-Speed - 2016"/>
    <s v="Cruisers Bicycles"/>
    <x v="4"/>
    <s v="Baldwin Bikes"/>
    <n v="1"/>
    <n v="429"/>
    <s v="Venita Daniel"/>
  </r>
  <r>
    <n v="120"/>
    <s v="Sharie Alvarez"/>
    <s v="New York"/>
    <s v="NY"/>
    <d v="2016-03-14T00:00:00"/>
    <s v="Surly Ice Cream Truck Frameset - 2016"/>
    <s v="Mountain Bikes"/>
    <x v="1"/>
    <s v="Baldwin Bikes"/>
    <n v="2"/>
    <n v="939.98"/>
    <s v="Venita Daniel"/>
  </r>
  <r>
    <n v="120"/>
    <s v="Sharie Alvarez"/>
    <s v="New York"/>
    <s v="NY"/>
    <d v="2016-03-14T00:00:00"/>
    <s v="Surly Straggler - 2016"/>
    <s v="Cyclocross Bicycles"/>
    <x v="1"/>
    <s v="Baldwin Bikes"/>
    <n v="2"/>
    <n v="3098"/>
    <s v="Venita Daniel"/>
  </r>
  <r>
    <n v="121"/>
    <s v="Tomika Wilder"/>
    <s v="New Hyde Park"/>
    <s v="NY"/>
    <d v="2016-03-14T00:00:00"/>
    <s v="Electra Girl's Hawaii 1 (16-inch) - 2015/2016"/>
    <s v="Cruisers Bicycles"/>
    <x v="0"/>
    <s v="Baldwin Bikes"/>
    <n v="2"/>
    <n v="539.98"/>
    <s v="Marcelene Boyer"/>
  </r>
  <r>
    <n v="121"/>
    <s v="Tomika Wilder"/>
    <s v="New Hyde Park"/>
    <s v="NY"/>
    <d v="2016-03-14T00:00:00"/>
    <s v="Electra Townie Original 21D - 2016"/>
    <s v="Comfort Bicycles"/>
    <x v="0"/>
    <s v="Baldwin Bikes"/>
    <n v="2"/>
    <n v="1099.98"/>
    <s v="Marcelene Boyer"/>
  </r>
  <r>
    <n v="121"/>
    <s v="Tomika Wilder"/>
    <s v="New Hyde Park"/>
    <s v="NY"/>
    <d v="2016-03-14T00:00:00"/>
    <s v="Heller Shagamaw Frame - 2016"/>
    <s v="Mountain Bikes"/>
    <x v="5"/>
    <s v="Baldwin Bikes"/>
    <n v="1"/>
    <n v="1320.99"/>
    <s v="Marcelene Boyer"/>
  </r>
  <r>
    <n v="121"/>
    <s v="Tomika Wilder"/>
    <s v="New Hyde Park"/>
    <s v="NY"/>
    <d v="2016-03-14T00:00:00"/>
    <s v="Ritchey Timberwolf Frameset - 2016"/>
    <s v="Mountain Bikes"/>
    <x v="3"/>
    <s v="Baldwin Bikes"/>
    <n v="2"/>
    <n v="1499.98"/>
    <s v="Marcelene Boyer"/>
  </r>
  <r>
    <n v="121"/>
    <s v="Tomika Wilder"/>
    <s v="New Hyde Park"/>
    <s v="NY"/>
    <d v="2016-03-14T00:00:00"/>
    <s v="Trek Fuel EX 8 29 - 2016"/>
    <s v="Mountain Bikes"/>
    <x v="2"/>
    <s v="Baldwin Bikes"/>
    <n v="2"/>
    <n v="5799.98"/>
    <s v="Marcelene Boyer"/>
  </r>
  <r>
    <n v="122"/>
    <s v="Wallace Lane"/>
    <s v="South Richmond Hill"/>
    <s v="NY"/>
    <d v="2016-03-14T00:00:00"/>
    <s v="Electra Townie Original 7D EQ - 2016"/>
    <s v="Cruisers Bicycles"/>
    <x v="0"/>
    <s v="Baldwin Bikes"/>
    <n v="1"/>
    <n v="599.99"/>
    <s v="Marcelene Boyer"/>
  </r>
  <r>
    <n v="123"/>
    <s v="Lecia Hancock"/>
    <s v="Schenectady"/>
    <s v="NY"/>
    <d v="2016-03-15T00:00:00"/>
    <s v="Electra Townie Original 21D - 2016"/>
    <s v="Cruisers Bicycles"/>
    <x v="0"/>
    <s v="Baldwin Bikes"/>
    <n v="2"/>
    <n v="1099.98"/>
    <s v="Marcelene Boyer"/>
  </r>
  <r>
    <n v="124"/>
    <s v="Elouise Fry"/>
    <s v="Canyon Country"/>
    <s v="CA"/>
    <d v="2016-03-16T00:00:00"/>
    <s v="Electra Townie Original 7D EQ - 2016"/>
    <s v="Cruisers Bicycles"/>
    <x v="0"/>
    <s v="Santa Cruz Bikes"/>
    <n v="1"/>
    <n v="599.99"/>
    <s v="Genna Serrano"/>
  </r>
  <r>
    <n v="124"/>
    <s v="Elouise Fry"/>
    <s v="Canyon Country"/>
    <s v="CA"/>
    <d v="2016-03-16T00:00:00"/>
    <s v="Trek Fuel EX 8 29 - 2016"/>
    <s v="Mountain Bikes"/>
    <x v="2"/>
    <s v="Santa Cruz Bikes"/>
    <n v="1"/>
    <n v="2899.99"/>
    <s v="Genna Serrano"/>
  </r>
  <r>
    <n v="124"/>
    <s v="Elouise Fry"/>
    <s v="Canyon Country"/>
    <s v="CA"/>
    <d v="2016-03-16T00:00:00"/>
    <s v="Trek Slash 8 27.5 - 2016"/>
    <s v="Mountain Bikes"/>
    <x v="2"/>
    <s v="Santa Cruz Bikes"/>
    <n v="2"/>
    <n v="7999.98"/>
    <s v="Genna Serrano"/>
  </r>
  <r>
    <n v="125"/>
    <s v="Laverne Craft"/>
    <s v="Forest Hills"/>
    <s v="NY"/>
    <d v="2016-03-16T00:00:00"/>
    <s v="Pure Cycles Vine 8-Speed - 2016"/>
    <s v="Cruisers Bicycles"/>
    <x v="4"/>
    <s v="Baldwin Bikes"/>
    <n v="1"/>
    <n v="429"/>
    <s v="Marcelene Boyer"/>
  </r>
  <r>
    <n v="126"/>
    <s v="Shenna Espinoza"/>
    <s v="Queensbury"/>
    <s v="NY"/>
    <d v="2016-03-16T00:00:00"/>
    <s v="Trek Conduit+ - 2016"/>
    <s v="Electric Bikes"/>
    <x v="2"/>
    <s v="Baldwin Bikes"/>
    <n v="2"/>
    <n v="5999.98"/>
    <s v="Venita Daniel"/>
  </r>
  <r>
    <n v="127"/>
    <s v="Chelsey Boyd"/>
    <s v="Euless"/>
    <s v="TX"/>
    <d v="2016-03-17T00:00:00"/>
    <s v="Electra Townie Original 7D EQ - Women's - 2016"/>
    <s v="Cruisers Bicycles"/>
    <x v="0"/>
    <s v="Rowlett Bikes"/>
    <n v="1"/>
    <n v="599.99"/>
    <s v="Kali Vargas"/>
  </r>
  <r>
    <n v="127"/>
    <s v="Chelsey Boyd"/>
    <s v="Euless"/>
    <s v="TX"/>
    <d v="2016-03-17T00:00:00"/>
    <s v="Pure Cycles Vine 8-Speed - 2016"/>
    <s v="Cruisers Bicycles"/>
    <x v="4"/>
    <s v="Rowlett Bikes"/>
    <n v="1"/>
    <n v="429"/>
    <s v="Kali Vargas"/>
  </r>
  <r>
    <n v="127"/>
    <s v="Chelsey Boyd"/>
    <s v="Euless"/>
    <s v="TX"/>
    <d v="2016-03-17T00:00:00"/>
    <s v="Trek Fuel EX 8 29 - 2016"/>
    <s v="Mountain Bikes"/>
    <x v="2"/>
    <s v="Rowlett Bikes"/>
    <n v="2"/>
    <n v="5799.98"/>
    <s v="Kali Vargas"/>
  </r>
  <r>
    <n v="128"/>
    <s v="Lissa Vargas"/>
    <s v="Oswego"/>
    <s v="NY"/>
    <d v="2016-03-18T00:00:00"/>
    <s v="Electra Townie Original 21D - 2016"/>
    <s v="Comfort Bicycles"/>
    <x v="0"/>
    <s v="Baldwin Bikes"/>
    <n v="2"/>
    <n v="1099.98"/>
    <s v="Marcelene Boyer"/>
  </r>
  <r>
    <n v="128"/>
    <s v="Lissa Vargas"/>
    <s v="Oswego"/>
    <s v="NY"/>
    <d v="2016-03-18T00:00:00"/>
    <s v="Electra Townie Original 7D EQ - 2016"/>
    <s v="Cruisers Bicycles"/>
    <x v="0"/>
    <s v="Baldwin Bikes"/>
    <n v="2"/>
    <n v="1199.98"/>
    <s v="Marcelene Boyer"/>
  </r>
  <r>
    <n v="128"/>
    <s v="Lissa Vargas"/>
    <s v="Oswego"/>
    <s v="NY"/>
    <d v="2016-03-18T00:00:00"/>
    <s v="Surly Wednesday Frameset - 2016"/>
    <s v="Mountain Bikes"/>
    <x v="1"/>
    <s v="Baldwin Bikes"/>
    <n v="2"/>
    <n v="1999.98"/>
    <s v="Marcelene Boyer"/>
  </r>
  <r>
    <n v="128"/>
    <s v="Lissa Vargas"/>
    <s v="Oswego"/>
    <s v="NY"/>
    <d v="2016-03-18T00:00:00"/>
    <s v="Trek Fuel EX 8 29 - 2016"/>
    <s v="Mountain Bikes"/>
    <x v="2"/>
    <s v="Baldwin Bikes"/>
    <n v="2"/>
    <n v="5799.98"/>
    <s v="Marcelene Boyer"/>
  </r>
  <r>
    <n v="129"/>
    <s v="Armand Whitehead"/>
    <s v="Lindenhurst"/>
    <s v="NY"/>
    <d v="2016-03-19T00:00:00"/>
    <s v="Pure Cycles Western 3-Speed - Women's - 2015/2016"/>
    <s v="Cruisers Bicycles"/>
    <x v="4"/>
    <s v="Baldwin Bikes"/>
    <n v="1"/>
    <n v="449"/>
    <s v="Venita Daniel"/>
  </r>
  <r>
    <n v="129"/>
    <s v="Armand Whitehead"/>
    <s v="Lindenhurst"/>
    <s v="NY"/>
    <d v="2016-03-19T00:00:00"/>
    <s v="Trek Conduit+ - 2016"/>
    <s v="Electric Bikes"/>
    <x v="2"/>
    <s v="Baldwin Bikes"/>
    <n v="1"/>
    <n v="2999.99"/>
    <s v="Venita Daniel"/>
  </r>
  <r>
    <n v="130"/>
    <s v="Marcelino Mcbride"/>
    <s v="Clifton Park"/>
    <s v="NY"/>
    <d v="2016-03-19T00:00:00"/>
    <s v="Electra Townie Original 7D EQ - 2016"/>
    <s v="Comfort Bicycles"/>
    <x v="0"/>
    <s v="Baldwin Bikes"/>
    <n v="1"/>
    <n v="599.99"/>
    <s v="Marcelene Boyer"/>
  </r>
  <r>
    <n v="130"/>
    <s v="Marcelino Mcbride"/>
    <s v="Clifton Park"/>
    <s v="NY"/>
    <d v="2016-03-19T00:00:00"/>
    <s v="Heller Shagamaw Frame - 2016"/>
    <s v="Mountain Bikes"/>
    <x v="5"/>
    <s v="Baldwin Bikes"/>
    <n v="2"/>
    <n v="2641.98"/>
    <s v="Marcelene Boyer"/>
  </r>
  <r>
    <n v="131"/>
    <s v="Hortencia Graham"/>
    <s v="Euless"/>
    <s v="TX"/>
    <d v="2016-03-19T00:00:00"/>
    <s v="Electra Girl's Hawaii 1 (16-inch) - 2015/2016"/>
    <s v="Children Bicycles"/>
    <x v="0"/>
    <s v="Rowlett Bikes"/>
    <n v="2"/>
    <n v="539.98"/>
    <s v="Kali Vargas"/>
  </r>
  <r>
    <n v="131"/>
    <s v="Hortencia Graham"/>
    <s v="Euless"/>
    <s v="TX"/>
    <d v="2016-03-19T00:00:00"/>
    <s v="Electra Townie Original 21D - 2016"/>
    <s v="Comfort Bicycles"/>
    <x v="0"/>
    <s v="Rowlett Bikes"/>
    <n v="2"/>
    <n v="1099.98"/>
    <s v="Kali Vargas"/>
  </r>
  <r>
    <n v="131"/>
    <s v="Hortencia Graham"/>
    <s v="Euless"/>
    <s v="TX"/>
    <d v="2016-03-19T00:00:00"/>
    <s v="Trek Fuel EX 8 29 - 2016"/>
    <s v="Mountain Bikes"/>
    <x v="2"/>
    <s v="Rowlett Bikes"/>
    <n v="2"/>
    <n v="5799.98"/>
    <s v="Kali Vargas"/>
  </r>
  <r>
    <n v="132"/>
    <s v="Monika Berg"/>
    <s v="Encino"/>
    <s v="CA"/>
    <d v="2016-03-20T00:00:00"/>
    <s v="Electra Townie Original 7D EQ - Women's - 2016"/>
    <s v="Cruisers Bicycles"/>
    <x v="0"/>
    <s v="Santa Cruz Bikes"/>
    <n v="1"/>
    <n v="599.99"/>
    <s v="Genna Serrano"/>
  </r>
  <r>
    <n v="132"/>
    <s v="Monika Berg"/>
    <s v="Encino"/>
    <s v="CA"/>
    <d v="2016-03-20T00:00:00"/>
    <s v="Ritchey Timberwolf Frameset - 2016"/>
    <s v="Mountain Bikes"/>
    <x v="3"/>
    <s v="Santa Cruz Bikes"/>
    <n v="2"/>
    <n v="1499.98"/>
    <s v="Genna Serrano"/>
  </r>
  <r>
    <n v="132"/>
    <s v="Monika Berg"/>
    <s v="Encino"/>
    <s v="CA"/>
    <d v="2016-03-20T00:00:00"/>
    <s v="Trek Conduit+ - 2016"/>
    <s v="Electric Bikes"/>
    <x v="2"/>
    <s v="Santa Cruz Bikes"/>
    <n v="1"/>
    <n v="2999.99"/>
    <s v="Genna Serrano"/>
  </r>
  <r>
    <n v="133"/>
    <s v="Jerome Bolton"/>
    <s v="Carmel"/>
    <s v="NY"/>
    <d v="2016-03-20T00:00:00"/>
    <s v="Electra Cruiser 1 (24-Inch) - 2016"/>
    <s v="Cruisers Bicycles"/>
    <x v="0"/>
    <s v="Baldwin Bikes"/>
    <n v="2"/>
    <n v="539.98"/>
    <s v="Venita Daniel"/>
  </r>
  <r>
    <n v="133"/>
    <s v="Jerome Bolton"/>
    <s v="Carmel"/>
    <s v="NY"/>
    <d v="2016-03-20T00:00:00"/>
    <s v="Electra Girl's Hawaii 1 (16-inch) - 2015/2016"/>
    <s v="Children Bicycles"/>
    <x v="0"/>
    <s v="Baldwin Bikes"/>
    <n v="1"/>
    <n v="269.99"/>
    <s v="Venita Daniel"/>
  </r>
  <r>
    <n v="134"/>
    <s v="Tuan Wolfe"/>
    <s v="West Babylon"/>
    <s v="NY"/>
    <d v="2016-03-20T00:00:00"/>
    <s v="Pure Cycles Western 3-Speed - Women's - 2015/2016"/>
    <s v="Cruisers Bicycles"/>
    <x v="4"/>
    <s v="Baldwin Bikes"/>
    <n v="2"/>
    <n v="898"/>
    <s v="Venita Daniel"/>
  </r>
  <r>
    <n v="134"/>
    <s v="Tuan Wolfe"/>
    <s v="West Babylon"/>
    <s v="NY"/>
    <d v="2016-03-20T00:00:00"/>
    <s v="Pure Cycles William 3-Speed - 2016"/>
    <s v="Cruisers Bicycles"/>
    <x v="4"/>
    <s v="Baldwin Bikes"/>
    <n v="2"/>
    <n v="898"/>
    <s v="Venita Daniel"/>
  </r>
  <r>
    <n v="134"/>
    <s v="Tuan Wolfe"/>
    <s v="West Babylon"/>
    <s v="NY"/>
    <d v="2016-03-20T00:00:00"/>
    <s v="Ritchey Timberwolf Frameset - 2016"/>
    <s v="Mountain Bikes"/>
    <x v="3"/>
    <s v="Baldwin Bikes"/>
    <n v="2"/>
    <n v="1499.98"/>
    <s v="Venita Daniel"/>
  </r>
  <r>
    <n v="135"/>
    <s v="Alexandria Zamora"/>
    <s v="Schenectady"/>
    <s v="NY"/>
    <d v="2016-03-21T00:00:00"/>
    <s v="Electra Townie Original 7D - 2015/2016"/>
    <s v="Comfort Bicycles"/>
    <x v="0"/>
    <s v="Baldwin Bikes"/>
    <n v="1"/>
    <n v="499.99"/>
    <s v="Venita Daniel"/>
  </r>
  <r>
    <n v="135"/>
    <s v="Alexandria Zamora"/>
    <s v="Schenectady"/>
    <s v="NY"/>
    <d v="2016-03-21T00:00:00"/>
    <s v="Heller Shagamaw Frame - 2016"/>
    <s v="Mountain Bikes"/>
    <x v="5"/>
    <s v="Baldwin Bikes"/>
    <n v="2"/>
    <n v="2641.98"/>
    <s v="Venita Daniel"/>
  </r>
  <r>
    <n v="135"/>
    <s v="Alexandria Zamora"/>
    <s v="Schenectady"/>
    <s v="NY"/>
    <d v="2016-03-21T00:00:00"/>
    <s v="Pure Cycles Western 3-Speed - Women's - 2015/2016"/>
    <s v="Cruisers Bicycles"/>
    <x v="4"/>
    <s v="Baldwin Bikes"/>
    <n v="2"/>
    <n v="898"/>
    <s v="Venita Daniel"/>
  </r>
  <r>
    <n v="135"/>
    <s v="Alexandria Zamora"/>
    <s v="Schenectady"/>
    <s v="NY"/>
    <d v="2016-03-21T00:00:00"/>
    <s v="Ritchey Timberwolf Frameset - 2016"/>
    <s v="Mountain Bikes"/>
    <x v="3"/>
    <s v="Baldwin Bikes"/>
    <n v="1"/>
    <n v="749.99"/>
    <s v="Venita Daniel"/>
  </r>
  <r>
    <n v="136"/>
    <s v="Gena Owens"/>
    <s v="Desoto"/>
    <s v="TX"/>
    <d v="2016-03-21T00:00:00"/>
    <s v="Surly Wednesday Frameset - 2016"/>
    <s v="Mountain Bikes"/>
    <x v="1"/>
    <s v="Rowlett Bikes"/>
    <n v="2"/>
    <n v="1999.98"/>
    <s v="Kali Vargas"/>
  </r>
  <r>
    <n v="136"/>
    <s v="Gena Owens"/>
    <s v="Desoto"/>
    <s v="TX"/>
    <d v="2016-03-21T00:00:00"/>
    <s v="Trek Slash 8 27.5 - 2016"/>
    <s v="Mountain Bikes"/>
    <x v="2"/>
    <s v="Rowlett Bikes"/>
    <n v="2"/>
    <n v="7999.98"/>
    <s v="Kali Vargas"/>
  </r>
  <r>
    <n v="137"/>
    <s v="Jina Cooper"/>
    <s v="Howard Beach"/>
    <s v="NY"/>
    <d v="2016-03-23T00:00:00"/>
    <s v="Electra Girl's Hawaii 1 (16-inch) - 2015/2016"/>
    <s v="Children Bicycles"/>
    <x v="0"/>
    <s v="Baldwin Bikes"/>
    <n v="1"/>
    <n v="269.99"/>
    <s v="Venita Daniel"/>
  </r>
  <r>
    <n v="137"/>
    <s v="Jina Cooper"/>
    <s v="Howard Beach"/>
    <s v="NY"/>
    <d v="2016-03-23T00:00:00"/>
    <s v="Electra Girl's Hawaii 1 (20-inch) - 2015/2016"/>
    <s v="Children Bicycles"/>
    <x v="0"/>
    <s v="Baldwin Bikes"/>
    <n v="1"/>
    <n v="299.99"/>
    <s v="Venita Daniel"/>
  </r>
  <r>
    <n v="138"/>
    <s v="Katharine Herrera"/>
    <s v="Queensbury"/>
    <s v="NY"/>
    <d v="2016-03-23T00:00:00"/>
    <s v="Electra Townie Original 7D EQ - 2016"/>
    <s v="Cruisers Bicycles"/>
    <x v="0"/>
    <s v="Baldwin Bikes"/>
    <n v="2"/>
    <n v="1199.98"/>
    <s v="Venita Daniel"/>
  </r>
  <r>
    <n v="138"/>
    <s v="Katharine Herrera"/>
    <s v="Queensbury"/>
    <s v="NY"/>
    <d v="2016-03-23T00:00:00"/>
    <s v="Surly Ice Cream Truck Frameset - 2016"/>
    <s v="Mountain Bikes"/>
    <x v="1"/>
    <s v="Baldwin Bikes"/>
    <n v="1"/>
    <n v="469.99"/>
    <s v="Venita Daniel"/>
  </r>
  <r>
    <n v="139"/>
    <s v="Ezra Silva"/>
    <s v="New Windsor"/>
    <s v="NY"/>
    <d v="2016-03-23T00:00:00"/>
    <s v="Pure Cycles William 3-Speed - 2016"/>
    <s v="Cruisers Bicycles"/>
    <x v="4"/>
    <s v="Baldwin Bikes"/>
    <n v="2"/>
    <n v="898"/>
    <s v="Venita Daniel"/>
  </r>
  <r>
    <n v="139"/>
    <s v="Ezra Silva"/>
    <s v="New Windsor"/>
    <s v="NY"/>
    <d v="2016-03-23T00:00:00"/>
    <s v="Surly Wednesday Frameset - 2016"/>
    <s v="Mountain Bikes"/>
    <x v="1"/>
    <s v="Baldwin Bikes"/>
    <n v="1"/>
    <n v="999.99"/>
    <s v="Venita Daniel"/>
  </r>
  <r>
    <n v="140"/>
    <s v="Devin Velazquez"/>
    <s v="Brentwood"/>
    <s v="NY"/>
    <d v="2016-03-23T00:00:00"/>
    <s v="Electra Cruiser 1 (24-Inch) - 2016"/>
    <s v="Children Bicycles"/>
    <x v="0"/>
    <s v="Baldwin Bikes"/>
    <n v="1"/>
    <n v="269.99"/>
    <s v="Venita Daniel"/>
  </r>
  <r>
    <n v="140"/>
    <s v="Devin Velazquez"/>
    <s v="Brentwood"/>
    <s v="NY"/>
    <d v="2016-03-23T00:00:00"/>
    <s v="Electra Moto 1 - 2016"/>
    <s v="Cruisers Bicycles"/>
    <x v="0"/>
    <s v="Baldwin Bikes"/>
    <n v="1"/>
    <n v="529.99"/>
    <s v="Venita Daniel"/>
  </r>
  <r>
    <n v="140"/>
    <s v="Devin Velazquez"/>
    <s v="Brentwood"/>
    <s v="NY"/>
    <d v="2016-03-23T00:00:00"/>
    <s v="Electra Townie Original 21D - 2016"/>
    <s v="Cruisers Bicycles"/>
    <x v="0"/>
    <s v="Baldwin Bikes"/>
    <n v="2"/>
    <n v="1099.98"/>
    <s v="Venita Daniel"/>
  </r>
  <r>
    <n v="140"/>
    <s v="Devin Velazquez"/>
    <s v="Brentwood"/>
    <s v="NY"/>
    <d v="2016-03-23T00:00:00"/>
    <s v="Surly Wednesday Frameset - 2016"/>
    <s v="Mountain Bikes"/>
    <x v="1"/>
    <s v="Baldwin Bikes"/>
    <n v="1"/>
    <n v="999.99"/>
    <s v="Venita Daniel"/>
  </r>
  <r>
    <n v="141"/>
    <s v="Erlene Cook"/>
    <s v="Mount Vernon"/>
    <s v="NY"/>
    <d v="2016-03-25T00:00:00"/>
    <s v="Pure Cycles Western 3-Speed - Women's - 2015/2016"/>
    <s v="Cruisers Bicycles"/>
    <x v="4"/>
    <s v="Baldwin Bikes"/>
    <n v="1"/>
    <n v="449"/>
    <s v="Venita Daniel"/>
  </r>
  <r>
    <n v="142"/>
    <s v="Regine Gonzales"/>
    <s v="Oxnard"/>
    <s v="CA"/>
    <d v="2016-03-26T00:00:00"/>
    <s v="Electra Townie Original 7D EQ - 2016"/>
    <s v="Cruisers Bicycles"/>
    <x v="0"/>
    <s v="Santa Cruz Bikes"/>
    <n v="2"/>
    <n v="1199.98"/>
    <s v="Genna Serrano"/>
  </r>
  <r>
    <n v="142"/>
    <s v="Regine Gonzales"/>
    <s v="Oxnard"/>
    <s v="CA"/>
    <d v="2016-03-26T00:00:00"/>
    <s v="Pure Cycles William 3-Speed - 2016"/>
    <s v="Cruisers Bicycles"/>
    <x v="4"/>
    <s v="Santa Cruz Bikes"/>
    <n v="1"/>
    <n v="449"/>
    <s v="Genna Serrano"/>
  </r>
  <r>
    <n v="142"/>
    <s v="Regine Gonzales"/>
    <s v="Oxnard"/>
    <s v="CA"/>
    <d v="2016-03-26T00:00:00"/>
    <s v="Surly Straggler 650b - 2016"/>
    <s v="Cyclocross Bicycles"/>
    <x v="1"/>
    <s v="Santa Cruz Bikes"/>
    <n v="2"/>
    <n v="3361.98"/>
    <s v="Genna Serrano"/>
  </r>
  <r>
    <n v="143"/>
    <s v="Merlin Foreman"/>
    <s v="Hempstead"/>
    <s v="NY"/>
    <d v="2016-03-26T00:00:00"/>
    <s v="Surly Ice Cream Truck Frameset - 2016"/>
    <s v="Mountain Bikes"/>
    <x v="1"/>
    <s v="Baldwin Bikes"/>
    <n v="1"/>
    <n v="469.99"/>
    <s v="Venita Daniel"/>
  </r>
  <r>
    <n v="144"/>
    <s v="Hubert Reilly"/>
    <s v="Amityville"/>
    <s v="NY"/>
    <d v="2016-03-26T00:00:00"/>
    <s v="Trek Remedy 29 Carbon Frameset - 2016"/>
    <s v="Mountain Bikes"/>
    <x v="2"/>
    <s v="Baldwin Bikes"/>
    <n v="2"/>
    <n v="3599.98"/>
    <s v="Venita Daniel"/>
  </r>
  <r>
    <n v="145"/>
    <s v="Lavonne Anderson"/>
    <s v="Floral Park"/>
    <s v="NY"/>
    <d v="2016-03-27T00:00:00"/>
    <s v="Surly Straggler 650b - 2016"/>
    <s v="Cyclocross Bicycles"/>
    <x v="1"/>
    <s v="Baldwin Bikes"/>
    <n v="1"/>
    <n v="1680.99"/>
    <s v="Marcelene Boyer"/>
  </r>
  <r>
    <n v="145"/>
    <s v="Lavonne Anderson"/>
    <s v="Floral Park"/>
    <s v="NY"/>
    <d v="2016-03-27T00:00:00"/>
    <s v="Trek Conduit+ - 2016"/>
    <s v="Electric Bikes"/>
    <x v="2"/>
    <s v="Baldwin Bikes"/>
    <n v="2"/>
    <n v="5999.98"/>
    <s v="Marcelene Boyer"/>
  </r>
  <r>
    <n v="146"/>
    <s v="Keturah Massey"/>
    <s v="Banning"/>
    <s v="CA"/>
    <d v="2016-03-28T00:00:00"/>
    <s v="Electra Townie Original 21D - 2016"/>
    <s v="Cruisers Bicycles"/>
    <x v="0"/>
    <s v="Santa Cruz Bikes"/>
    <n v="1"/>
    <n v="549.99"/>
    <s v="Genna Serrano"/>
  </r>
  <r>
    <n v="146"/>
    <s v="Keturah Massey"/>
    <s v="Banning"/>
    <s v="CA"/>
    <d v="2016-03-28T00:00:00"/>
    <s v="Electra Townie Original 7D EQ - Women's - 2016"/>
    <s v="Cruisers Bicycles"/>
    <x v="0"/>
    <s v="Santa Cruz Bikes"/>
    <n v="2"/>
    <n v="1199.98"/>
    <s v="Genna Serrano"/>
  </r>
  <r>
    <n v="146"/>
    <s v="Keturah Massey"/>
    <s v="Banning"/>
    <s v="CA"/>
    <d v="2016-03-28T00:00:00"/>
    <s v="Ritchey Timberwolf Frameset - 2016"/>
    <s v="Mountain Bikes"/>
    <x v="3"/>
    <s v="Santa Cruz Bikes"/>
    <n v="1"/>
    <n v="749.99"/>
    <s v="Genna Serrano"/>
  </r>
  <r>
    <n v="146"/>
    <s v="Keturah Massey"/>
    <s v="Banning"/>
    <s v="CA"/>
    <d v="2016-03-28T00:00:00"/>
    <s v="Surly Ice Cream Truck Frameset - 2016"/>
    <s v="Mountain Bikes"/>
    <x v="1"/>
    <s v="Santa Cruz Bikes"/>
    <n v="2"/>
    <n v="939.98"/>
    <s v="Genna Serrano"/>
  </r>
  <r>
    <n v="146"/>
    <s v="Keturah Massey"/>
    <s v="Banning"/>
    <s v="CA"/>
    <d v="2016-03-28T00:00:00"/>
    <s v="Surly Wednesday Frameset - 2016"/>
    <s v="Mountain Bikes"/>
    <x v="1"/>
    <s v="Santa Cruz Bikes"/>
    <n v="2"/>
    <n v="1999.98"/>
    <s v="Genna Serrano"/>
  </r>
  <r>
    <n v="147"/>
    <s v="Diana Guerra"/>
    <s v="Merrick"/>
    <s v="NY"/>
    <d v="2016-03-28T00:00:00"/>
    <s v="Electra Townie Original 7D EQ - 2016"/>
    <s v="Comfort Bicycles"/>
    <x v="0"/>
    <s v="Baldwin Bikes"/>
    <n v="2"/>
    <n v="1199.98"/>
    <s v="Venita Daniel"/>
  </r>
  <r>
    <n v="148"/>
    <s v="Senaida Thompson"/>
    <s v="Bronx"/>
    <s v="NY"/>
    <d v="2016-03-28T00:00:00"/>
    <s v="Electra Girl's Hawaii 1 (16-inch) - 2015/2016"/>
    <s v="Cruisers Bicycles"/>
    <x v="0"/>
    <s v="Baldwin Bikes"/>
    <n v="1"/>
    <n v="269.99"/>
    <s v="Marcelene Boyer"/>
  </r>
  <r>
    <n v="149"/>
    <s v="Han Schneider"/>
    <s v="Elmhurst"/>
    <s v="NY"/>
    <d v="2016-03-28T00:00:00"/>
    <s v="Electra Cruiser 1 (24-Inch) - 2016"/>
    <s v="Children Bicycles"/>
    <x v="0"/>
    <s v="Baldwin Bikes"/>
    <n v="2"/>
    <n v="539.98"/>
    <s v="Marcelene Boyer"/>
  </r>
  <r>
    <n v="149"/>
    <s v="Han Schneider"/>
    <s v="Elmhurst"/>
    <s v="NY"/>
    <d v="2016-03-28T00:00:00"/>
    <s v="Electra Townie Original 21D - 2016"/>
    <s v="Cruisers Bicycles"/>
    <x v="0"/>
    <s v="Baldwin Bikes"/>
    <n v="2"/>
    <n v="1099.98"/>
    <s v="Marcelene Boyer"/>
  </r>
  <r>
    <n v="150"/>
    <s v="Reena Higgins"/>
    <s v="Canyon Country"/>
    <s v="CA"/>
    <d v="2016-03-29T00:00:00"/>
    <s v="Electra Townie Original 7D - 2015/2016"/>
    <s v="Comfort Bicycles"/>
    <x v="0"/>
    <s v="Santa Cruz Bikes"/>
    <n v="2"/>
    <n v="999.98"/>
    <s v="Mireya Copeland"/>
  </r>
  <r>
    <n v="150"/>
    <s v="Reena Higgins"/>
    <s v="Canyon Country"/>
    <s v="CA"/>
    <d v="2016-03-29T00:00:00"/>
    <s v="Pure Cycles Vine 8-Speed - 2016"/>
    <s v="Cruisers Bicycles"/>
    <x v="4"/>
    <s v="Santa Cruz Bikes"/>
    <n v="1"/>
    <n v="429"/>
    <s v="Mireya Copeland"/>
  </r>
  <r>
    <n v="150"/>
    <s v="Reena Higgins"/>
    <s v="Canyon Country"/>
    <s v="CA"/>
    <d v="2016-03-29T00:00:00"/>
    <s v="Surly Wednesday Frameset - 2016"/>
    <s v="Mountain Bikes"/>
    <x v="1"/>
    <s v="Santa Cruz Bikes"/>
    <n v="1"/>
    <n v="999.99"/>
    <s v="Mireya Copeland"/>
  </r>
  <r>
    <n v="150"/>
    <s v="Reena Higgins"/>
    <s v="Canyon Country"/>
    <s v="CA"/>
    <d v="2016-03-29T00:00:00"/>
    <s v="Trek Slash 8 27.5 - 2016"/>
    <s v="Mountain Bikes"/>
    <x v="2"/>
    <s v="Santa Cruz Bikes"/>
    <n v="1"/>
    <n v="3999.99"/>
    <s v="Mireya Copeland"/>
  </r>
  <r>
    <n v="151"/>
    <s v="Katina Mcintosh"/>
    <s v="Bakersfield"/>
    <s v="CA"/>
    <d v="2016-03-29T00:00:00"/>
    <s v="Electra Townie Original 7D EQ - 2016"/>
    <s v="Comfort Bicycles"/>
    <x v="0"/>
    <s v="Santa Cruz Bikes"/>
    <n v="1"/>
    <n v="599.99"/>
    <s v="Mireya Copeland"/>
  </r>
  <r>
    <n v="151"/>
    <s v="Katina Mcintosh"/>
    <s v="Bakersfield"/>
    <s v="CA"/>
    <d v="2016-03-29T00:00:00"/>
    <s v="Pure Cycles Vine 8-Speed - 2016"/>
    <s v="Cruisers Bicycles"/>
    <x v="4"/>
    <s v="Santa Cruz Bikes"/>
    <n v="1"/>
    <n v="429"/>
    <s v="Mireya Copeland"/>
  </r>
  <r>
    <n v="152"/>
    <s v="Parker Prince"/>
    <s v="Port Jefferson Station"/>
    <s v="NY"/>
    <d v="2016-03-29T00:00:00"/>
    <s v="Electra Girl's Hawaii 1 (16-inch) - 2015/2016"/>
    <s v="Children Bicycles"/>
    <x v="0"/>
    <s v="Baldwin Bikes"/>
    <n v="2"/>
    <n v="539.98"/>
    <s v="Marcelene Boyer"/>
  </r>
  <r>
    <n v="152"/>
    <s v="Parker Prince"/>
    <s v="Port Jefferson Station"/>
    <s v="NY"/>
    <d v="2016-03-29T00:00:00"/>
    <s v="Electra Townie Original 7D EQ - 2016"/>
    <s v="Cruisers Bicycles"/>
    <x v="0"/>
    <s v="Baldwin Bikes"/>
    <n v="2"/>
    <n v="1199.98"/>
    <s v="Marcelene Boyer"/>
  </r>
  <r>
    <n v="152"/>
    <s v="Parker Prince"/>
    <s v="Port Jefferson Station"/>
    <s v="NY"/>
    <d v="2016-03-29T00:00:00"/>
    <s v="Surly Ice Cream Truck Frameset - 2016"/>
    <s v="Mountain Bikes"/>
    <x v="1"/>
    <s v="Baldwin Bikes"/>
    <n v="2"/>
    <n v="939.98"/>
    <s v="Marcelene Boyer"/>
  </r>
  <r>
    <n v="153"/>
    <s v="Edda Young"/>
    <s v="North Tonawanda"/>
    <s v="NY"/>
    <d v="2016-03-30T00:00:00"/>
    <s v="Electra Moto 1 - 2016"/>
    <s v="Cruisers Bicycles"/>
    <x v="0"/>
    <s v="Baldwin Bikes"/>
    <n v="2"/>
    <n v="1059.98"/>
    <s v="Marcelene Boyer"/>
  </r>
  <r>
    <n v="153"/>
    <s v="Edda Young"/>
    <s v="North Tonawanda"/>
    <s v="NY"/>
    <d v="2016-03-30T00:00:00"/>
    <s v="Electra Townie Original 7D EQ - 2016"/>
    <s v="Cruisers Bicycles"/>
    <x v="0"/>
    <s v="Baldwin Bikes"/>
    <n v="1"/>
    <n v="599.99"/>
    <s v="Marcelene Boyer"/>
  </r>
  <r>
    <n v="153"/>
    <s v="Edda Young"/>
    <s v="North Tonawanda"/>
    <s v="NY"/>
    <d v="2016-03-30T00:00:00"/>
    <s v="Trek Remedy 29 Carbon Frameset - 2016"/>
    <s v="Mountain Bikes"/>
    <x v="2"/>
    <s v="Baldwin Bikes"/>
    <n v="1"/>
    <n v="1799.99"/>
    <s v="Marcelene Boyer"/>
  </r>
  <r>
    <n v="154"/>
    <s v="Dione Pratt"/>
    <s v="Pleasanton"/>
    <s v="CA"/>
    <d v="2016-03-31T00:00:00"/>
    <s v="Electra Townie Original 21D - 2016"/>
    <s v="Cruisers Bicycles"/>
    <x v="0"/>
    <s v="Santa Cruz Bikes"/>
    <n v="1"/>
    <n v="549.99"/>
    <s v="Mireya Copeland"/>
  </r>
  <r>
    <n v="155"/>
    <s v="Loni Duncan"/>
    <s v="Rosedale"/>
    <s v="NY"/>
    <d v="2016-04-02T00:00:00"/>
    <s v="Trek Remedy 29 Carbon Frameset - 2016"/>
    <s v="Mountain Bikes"/>
    <x v="2"/>
    <s v="Baldwin Bikes"/>
    <n v="1"/>
    <n v="1799.99"/>
    <s v="Marcelene Boyer"/>
  </r>
  <r>
    <n v="156"/>
    <s v="Sheri Cole"/>
    <s v="San Jose"/>
    <s v="CA"/>
    <d v="2016-04-03T00:00:00"/>
    <s v="Pure Cycles Vine 8-Speed - 2016"/>
    <s v="Cruisers Bicycles"/>
    <x v="4"/>
    <s v="Santa Cruz Bikes"/>
    <n v="2"/>
    <n v="858"/>
    <s v="Genna Serrano"/>
  </r>
  <r>
    <n v="156"/>
    <s v="Sheri Cole"/>
    <s v="San Jose"/>
    <s v="CA"/>
    <d v="2016-04-03T00:00:00"/>
    <s v="Pure Cycles Western 3-Speed - Women's - 2015/2016"/>
    <s v="Cruisers Bicycles"/>
    <x v="4"/>
    <s v="Santa Cruz Bikes"/>
    <n v="2"/>
    <n v="898"/>
    <s v="Genna Serrano"/>
  </r>
  <r>
    <n v="156"/>
    <s v="Sheri Cole"/>
    <s v="San Jose"/>
    <s v="CA"/>
    <d v="2016-04-03T00:00:00"/>
    <s v="Surly Ice Cream Truck Frameset - 2016"/>
    <s v="Mountain Bikes"/>
    <x v="1"/>
    <s v="Santa Cruz Bikes"/>
    <n v="1"/>
    <n v="469.99"/>
    <s v="Genna Serrano"/>
  </r>
  <r>
    <n v="157"/>
    <s v="Mozelle Carter"/>
    <s v="Houston"/>
    <s v="TX"/>
    <d v="2016-04-03T00:00:00"/>
    <s v="Trek Fuel EX 8 29 - 2016"/>
    <s v="Mountain Bikes"/>
    <x v="2"/>
    <s v="Rowlett Bikes"/>
    <n v="1"/>
    <n v="2899.99"/>
    <s v="Kali Vargas"/>
  </r>
  <r>
    <n v="157"/>
    <s v="Mozelle Carter"/>
    <s v="Houston"/>
    <s v="TX"/>
    <d v="2016-04-03T00:00:00"/>
    <s v="Trek Slash 8 27.5 - 2016"/>
    <s v="Mountain Bikes"/>
    <x v="2"/>
    <s v="Rowlett Bikes"/>
    <n v="2"/>
    <n v="7999.98"/>
    <s v="Kali Vargas"/>
  </r>
  <r>
    <n v="158"/>
    <s v="Dacia William"/>
    <s v="Sugar Land"/>
    <s v="TX"/>
    <d v="2016-04-04T00:00:00"/>
    <s v="Electra Townie Original 21D - 2016"/>
    <s v="Comfort Bicycles"/>
    <x v="0"/>
    <s v="Rowlett Bikes"/>
    <n v="1"/>
    <n v="549.99"/>
    <s v="Layla Terrell"/>
  </r>
  <r>
    <n v="159"/>
    <s v="Araceli Golden"/>
    <s v="Fullerton"/>
    <s v="CA"/>
    <d v="2016-04-04T00:00:00"/>
    <s v="Electra Cruiser 1 (24-Inch) - 2016"/>
    <s v="Cruisers Bicycles"/>
    <x v="0"/>
    <s v="Santa Cruz Bikes"/>
    <n v="1"/>
    <n v="269.99"/>
    <s v="Mireya Copeland"/>
  </r>
  <r>
    <n v="160"/>
    <s v="Harris Pittman"/>
    <s v="Jamaica"/>
    <s v="NY"/>
    <d v="2016-04-04T00:00:00"/>
    <s v="Electra Cruiser 1 (24-Inch) - 2016"/>
    <s v="Children Bicycles"/>
    <x v="0"/>
    <s v="Baldwin Bikes"/>
    <n v="1"/>
    <n v="269.99"/>
    <s v="Venita Daniel"/>
  </r>
  <r>
    <n v="160"/>
    <s v="Harris Pittman"/>
    <s v="Jamaica"/>
    <s v="NY"/>
    <d v="2016-04-04T00:00:00"/>
    <s v="Electra Moto 1 - 2016"/>
    <s v="Cruisers Bicycles"/>
    <x v="0"/>
    <s v="Baldwin Bikes"/>
    <n v="2"/>
    <n v="1059.98"/>
    <s v="Venita Daniel"/>
  </r>
  <r>
    <n v="160"/>
    <s v="Harris Pittman"/>
    <s v="Jamaica"/>
    <s v="NY"/>
    <d v="2016-04-04T00:00:00"/>
    <s v="Pure Cycles Western 3-Speed - Women's - 2015/2016"/>
    <s v="Cruisers Bicycles"/>
    <x v="4"/>
    <s v="Baldwin Bikes"/>
    <n v="2"/>
    <n v="898"/>
    <s v="Venita Daniel"/>
  </r>
  <r>
    <n v="160"/>
    <s v="Harris Pittman"/>
    <s v="Jamaica"/>
    <s v="NY"/>
    <d v="2016-04-04T00:00:00"/>
    <s v="Surly Straggler 650b - 2016"/>
    <s v="Cyclocross Bicycles"/>
    <x v="1"/>
    <s v="Baldwin Bikes"/>
    <n v="1"/>
    <n v="1680.99"/>
    <s v="Venita Daniel"/>
  </r>
  <r>
    <n v="161"/>
    <s v="Kasie Rodriquez"/>
    <s v="Ballston Spa"/>
    <s v="NY"/>
    <d v="2016-04-04T00:00:00"/>
    <s v="Electra Girl's Hawaii 1 (16-inch) - 2015/2016"/>
    <s v="Children Bicycles"/>
    <x v="0"/>
    <s v="Baldwin Bikes"/>
    <n v="1"/>
    <n v="269.99"/>
    <s v="Venita Daniel"/>
  </r>
  <r>
    <n v="161"/>
    <s v="Kasie Rodriquez"/>
    <s v="Ballston Spa"/>
    <s v="NY"/>
    <d v="2016-04-04T00:00:00"/>
    <s v="Electra Townie Original 21D - 2016"/>
    <s v="Comfort Bicycles"/>
    <x v="0"/>
    <s v="Baldwin Bikes"/>
    <n v="2"/>
    <n v="1099.98"/>
    <s v="Venita Daniel"/>
  </r>
  <r>
    <n v="161"/>
    <s v="Kasie Rodriquez"/>
    <s v="Ballston Spa"/>
    <s v="NY"/>
    <d v="2016-04-04T00:00:00"/>
    <s v="Trek Slash 8 27.5 - 2016"/>
    <s v="Mountain Bikes"/>
    <x v="2"/>
    <s v="Baldwin Bikes"/>
    <n v="2"/>
    <n v="7999.98"/>
    <s v="Venita Daniel"/>
  </r>
  <r>
    <n v="162"/>
    <s v="Williemae Holloway"/>
    <s v="Oakland"/>
    <s v="CA"/>
    <d v="2016-04-06T00:00:00"/>
    <s v="Electra Cruiser 1 (24-Inch) - 2016"/>
    <s v="Children Bicycles"/>
    <x v="0"/>
    <s v="Santa Cruz Bikes"/>
    <n v="2"/>
    <n v="539.98"/>
    <s v="Genna Serrano"/>
  </r>
  <r>
    <n v="162"/>
    <s v="Williemae Holloway"/>
    <s v="Oakland"/>
    <s v="CA"/>
    <d v="2016-04-06T00:00:00"/>
    <s v="Pure Cycles Western 3-Speed - Women's - 2015/2016"/>
    <s v="Cruisers Bicycles"/>
    <x v="4"/>
    <s v="Santa Cruz Bikes"/>
    <n v="1"/>
    <n v="449"/>
    <s v="Genna Serrano"/>
  </r>
  <r>
    <n v="162"/>
    <s v="Williemae Holloway"/>
    <s v="Oakland"/>
    <s v="CA"/>
    <d v="2016-04-06T00:00:00"/>
    <s v="Surly Wednesday Frameset - 2016"/>
    <s v="Mountain Bikes"/>
    <x v="1"/>
    <s v="Santa Cruz Bikes"/>
    <n v="2"/>
    <n v="1999.98"/>
    <s v="Genna Serrano"/>
  </r>
  <r>
    <n v="163"/>
    <s v="Magdalena Sherman"/>
    <s v="Oswego"/>
    <s v="NY"/>
    <d v="2016-04-06T00:00:00"/>
    <s v="Electra Townie Original 21D - 2016"/>
    <s v="Cruisers Bicycles"/>
    <x v="0"/>
    <s v="Baldwin Bikes"/>
    <n v="1"/>
    <n v="549.99"/>
    <s v="Venita Daniel"/>
  </r>
  <r>
    <n v="163"/>
    <s v="Magdalena Sherman"/>
    <s v="Oswego"/>
    <s v="NY"/>
    <d v="2016-04-06T00:00:00"/>
    <s v="Pure Cycles Western 3-Speed - Women's - 2015/2016"/>
    <s v="Cruisers Bicycles"/>
    <x v="4"/>
    <s v="Baldwin Bikes"/>
    <n v="1"/>
    <n v="449"/>
    <s v="Venita Daniel"/>
  </r>
  <r>
    <n v="164"/>
    <s v="Leonore Dorsey"/>
    <s v="Jackson Heights"/>
    <s v="NY"/>
    <d v="2016-04-07T00:00:00"/>
    <s v="Electra Girl's Hawaii 1 (16-inch) - 2015/2016"/>
    <s v="Cruisers Bicycles"/>
    <x v="0"/>
    <s v="Baldwin Bikes"/>
    <n v="1"/>
    <n v="269.99"/>
    <s v="Venita Daniel"/>
  </r>
  <r>
    <n v="164"/>
    <s v="Leonore Dorsey"/>
    <s v="Jackson Heights"/>
    <s v="NY"/>
    <d v="2016-04-07T00:00:00"/>
    <s v="Surly Straggler - 2016"/>
    <s v="Cyclocross Bicycles"/>
    <x v="1"/>
    <s v="Baldwin Bikes"/>
    <n v="2"/>
    <n v="3098"/>
    <s v="Venita Daniel"/>
  </r>
  <r>
    <n v="164"/>
    <s v="Leonore Dorsey"/>
    <s v="Jackson Heights"/>
    <s v="NY"/>
    <d v="2016-04-07T00:00:00"/>
    <s v="Trek Fuel EX 8 29 - 2016"/>
    <s v="Mountain Bikes"/>
    <x v="2"/>
    <s v="Baldwin Bikes"/>
    <n v="2"/>
    <n v="5799.98"/>
    <s v="Venita Daniel"/>
  </r>
  <r>
    <n v="165"/>
    <s v="Adriene Rivera"/>
    <s v="Encino"/>
    <s v="CA"/>
    <d v="2016-04-08T00:00:00"/>
    <s v="Electra Girl's Hawaii 1 (20-inch) - 2015/2016"/>
    <s v="Children Bicycles"/>
    <x v="0"/>
    <s v="Santa Cruz Bikes"/>
    <n v="1"/>
    <n v="299.99"/>
    <s v="Genna Serrano"/>
  </r>
  <r>
    <n v="165"/>
    <s v="Adriene Rivera"/>
    <s v="Encino"/>
    <s v="CA"/>
    <d v="2016-04-08T00:00:00"/>
    <s v="Ritchey Timberwolf Frameset - 2016"/>
    <s v="Mountain Bikes"/>
    <x v="3"/>
    <s v="Santa Cruz Bikes"/>
    <n v="1"/>
    <n v="749.99"/>
    <s v="Genna Serrano"/>
  </r>
  <r>
    <n v="165"/>
    <s v="Adriene Rivera"/>
    <s v="Encino"/>
    <s v="CA"/>
    <d v="2016-04-08T00:00:00"/>
    <s v="Trek Fuel EX 8 29 - 2016"/>
    <s v="Mountain Bikes"/>
    <x v="2"/>
    <s v="Santa Cruz Bikes"/>
    <n v="2"/>
    <n v="5799.98"/>
    <s v="Genna Serrano"/>
  </r>
  <r>
    <n v="166"/>
    <s v="Abbey Pugh"/>
    <s v="Forest Hills"/>
    <s v="NY"/>
    <d v="2016-04-08T00:00:00"/>
    <s v="Surly Straggler - 2016"/>
    <s v="Cyclocross Bicycles"/>
    <x v="1"/>
    <s v="Baldwin Bikes"/>
    <n v="2"/>
    <n v="3098"/>
    <s v="Marcelene Boyer"/>
  </r>
  <r>
    <n v="166"/>
    <s v="Abbey Pugh"/>
    <s v="Forest Hills"/>
    <s v="NY"/>
    <d v="2016-04-08T00:00:00"/>
    <s v="Surly Straggler 650b - 2016"/>
    <s v="Cyclocross Bicycles"/>
    <x v="1"/>
    <s v="Baldwin Bikes"/>
    <n v="1"/>
    <n v="1680.99"/>
    <s v="Marcelene Boyer"/>
  </r>
  <r>
    <n v="167"/>
    <s v="Rico Salas"/>
    <s v="Centereach"/>
    <s v="NY"/>
    <d v="2016-04-08T00:00:00"/>
    <s v="Electra Cruiser 1 (24-Inch) - 2016"/>
    <s v="Cruisers Bicycles"/>
    <x v="0"/>
    <s v="Baldwin Bikes"/>
    <n v="2"/>
    <n v="539.98"/>
    <s v="Venita Daniel"/>
  </r>
  <r>
    <n v="167"/>
    <s v="Rico Salas"/>
    <s v="Centereach"/>
    <s v="NY"/>
    <d v="2016-04-08T00:00:00"/>
    <s v="Electra Townie Original 21D - 2016"/>
    <s v="Cruisers Bicycles"/>
    <x v="0"/>
    <s v="Baldwin Bikes"/>
    <n v="1"/>
    <n v="549.99"/>
    <s v="Venita Daniel"/>
  </r>
  <r>
    <n v="167"/>
    <s v="Rico Salas"/>
    <s v="Centereach"/>
    <s v="NY"/>
    <d v="2016-04-08T00:00:00"/>
    <s v="Surly Straggler - 2016"/>
    <s v="Cyclocross Bicycles"/>
    <x v="1"/>
    <s v="Baldwin Bikes"/>
    <n v="1"/>
    <n v="1549"/>
    <s v="Venita Daniel"/>
  </r>
  <r>
    <n v="167"/>
    <s v="Rico Salas"/>
    <s v="Centereach"/>
    <s v="NY"/>
    <d v="2016-04-08T00:00:00"/>
    <s v="Trek Slash 8 27.5 - 2016"/>
    <s v="Mountain Bikes"/>
    <x v="2"/>
    <s v="Baldwin Bikes"/>
    <n v="2"/>
    <n v="7999.98"/>
    <s v="Venita Daniel"/>
  </r>
  <r>
    <n v="168"/>
    <s v="Kandace Ayers"/>
    <s v="Santa Monica"/>
    <s v="CA"/>
    <d v="2016-04-09T00:00:00"/>
    <s v="Electra Girl's Hawaii 1 (16-inch) - 2015/2016"/>
    <s v="Children Bicycles"/>
    <x v="0"/>
    <s v="Santa Cruz Bikes"/>
    <n v="2"/>
    <n v="539.98"/>
    <s v="Genna Serrano"/>
  </r>
  <r>
    <n v="168"/>
    <s v="Kandace Ayers"/>
    <s v="Santa Monica"/>
    <s v="CA"/>
    <d v="2016-04-09T00:00:00"/>
    <s v="Electra Townie Original 21D - 2016"/>
    <s v="Cruisers Bicycles"/>
    <x v="0"/>
    <s v="Santa Cruz Bikes"/>
    <n v="2"/>
    <n v="1099.98"/>
    <s v="Genna Serrano"/>
  </r>
  <r>
    <n v="168"/>
    <s v="Kandace Ayers"/>
    <s v="Santa Monica"/>
    <s v="CA"/>
    <d v="2016-04-09T00:00:00"/>
    <s v="Surly Ice Cream Truck Frameset - 2016"/>
    <s v="Mountain Bikes"/>
    <x v="1"/>
    <s v="Santa Cruz Bikes"/>
    <n v="1"/>
    <n v="469.99"/>
    <s v="Genna Serrano"/>
  </r>
  <r>
    <n v="168"/>
    <s v="Kandace Ayers"/>
    <s v="Santa Monica"/>
    <s v="CA"/>
    <d v="2016-04-09T00:00:00"/>
    <s v="Surly Straggler 650b - 2016"/>
    <s v="Cyclocross Bicycles"/>
    <x v="1"/>
    <s v="Santa Cruz Bikes"/>
    <n v="2"/>
    <n v="3361.98"/>
    <s v="Genna Serrano"/>
  </r>
  <r>
    <n v="169"/>
    <s v="Carie Kidd"/>
    <s v="Monroe"/>
    <s v="NY"/>
    <d v="2016-04-10T00:00:00"/>
    <s v="Electra Girl's Hawaii 1 (16-inch) - 2015/2016"/>
    <s v="Cruisers Bicycles"/>
    <x v="0"/>
    <s v="Baldwin Bikes"/>
    <n v="2"/>
    <n v="539.98"/>
    <s v="Venita Daniel"/>
  </r>
  <r>
    <n v="169"/>
    <s v="Carie Kidd"/>
    <s v="Monroe"/>
    <s v="NY"/>
    <d v="2016-04-10T00:00:00"/>
    <s v="Electra Townie Original 7D EQ - Women's - 2016"/>
    <s v="Cruisers Bicycles"/>
    <x v="0"/>
    <s v="Baldwin Bikes"/>
    <n v="2"/>
    <n v="1199.98"/>
    <s v="Venita Daniel"/>
  </r>
  <r>
    <n v="169"/>
    <s v="Carie Kidd"/>
    <s v="Monroe"/>
    <s v="NY"/>
    <d v="2016-04-10T00:00:00"/>
    <s v="Heller Shagamaw Frame - 2016"/>
    <s v="Mountain Bikes"/>
    <x v="5"/>
    <s v="Baldwin Bikes"/>
    <n v="1"/>
    <n v="1320.99"/>
    <s v="Venita Daniel"/>
  </r>
  <r>
    <n v="169"/>
    <s v="Carie Kidd"/>
    <s v="Monroe"/>
    <s v="NY"/>
    <d v="2016-04-10T00:00:00"/>
    <s v="Surly Straggler - 2016"/>
    <s v="Cyclocross Bicycles"/>
    <x v="1"/>
    <s v="Baldwin Bikes"/>
    <n v="1"/>
    <n v="1549"/>
    <s v="Venita Daniel"/>
  </r>
  <r>
    <n v="169"/>
    <s v="Carie Kidd"/>
    <s v="Monroe"/>
    <s v="NY"/>
    <d v="2016-04-10T00:00:00"/>
    <s v="Surly Straggler 650b - 2016"/>
    <s v="Cyclocross Bicycles"/>
    <x v="1"/>
    <s v="Baldwin Bikes"/>
    <n v="1"/>
    <n v="1680.99"/>
    <s v="Venita Daniel"/>
  </r>
  <r>
    <n v="170"/>
    <s v="Aubrey Durham"/>
    <s v="Port Washington"/>
    <s v="NY"/>
    <d v="2016-04-10T00:00:00"/>
    <s v="Electra Townie Original 21D - 2016"/>
    <s v="Comfort Bicycles"/>
    <x v="0"/>
    <s v="Baldwin Bikes"/>
    <n v="1"/>
    <n v="549.99"/>
    <s v="Venita Daniel"/>
  </r>
  <r>
    <n v="170"/>
    <s v="Aubrey Durham"/>
    <s v="Port Washington"/>
    <s v="NY"/>
    <d v="2016-04-10T00:00:00"/>
    <s v="Electra Townie Original 21D - 2016"/>
    <s v="Cruisers Bicycles"/>
    <x v="0"/>
    <s v="Baldwin Bikes"/>
    <n v="2"/>
    <n v="1099.98"/>
    <s v="Venita Daniel"/>
  </r>
  <r>
    <n v="170"/>
    <s v="Aubrey Durham"/>
    <s v="Port Washington"/>
    <s v="NY"/>
    <d v="2016-04-10T00:00:00"/>
    <s v="Pure Cycles Western 3-Speed - Women's - 2015/2016"/>
    <s v="Cruisers Bicycles"/>
    <x v="4"/>
    <s v="Baldwin Bikes"/>
    <n v="2"/>
    <n v="898"/>
    <s v="Venita Daniel"/>
  </r>
  <r>
    <n v="170"/>
    <s v="Aubrey Durham"/>
    <s v="Port Washington"/>
    <s v="NY"/>
    <d v="2016-04-10T00:00:00"/>
    <s v="Trek Slash 8 27.5 - 2016"/>
    <s v="Mountain Bikes"/>
    <x v="2"/>
    <s v="Baldwin Bikes"/>
    <n v="1"/>
    <n v="3999.99"/>
    <s v="Venita Daniel"/>
  </r>
  <r>
    <n v="171"/>
    <s v="Elvera Peck"/>
    <s v="Banning"/>
    <s v="CA"/>
    <d v="2016-04-11T00:00:00"/>
    <s v="Trek Remedy 29 Carbon Frameset - 2016"/>
    <s v="Mountain Bikes"/>
    <x v="2"/>
    <s v="Santa Cruz Bikes"/>
    <n v="1"/>
    <n v="1799.99"/>
    <s v="Genna Serrano"/>
  </r>
  <r>
    <n v="172"/>
    <s v="Cindi Ellis"/>
    <s v="Floral Park"/>
    <s v="NY"/>
    <d v="2016-04-11T00:00:00"/>
    <s v="Electra Girl's Hawaii 1 (20-inch) - 2015/2016"/>
    <s v="Children Bicycles"/>
    <x v="0"/>
    <s v="Baldwin Bikes"/>
    <n v="1"/>
    <n v="299.99"/>
    <s v="Venita Daniel"/>
  </r>
  <r>
    <n v="172"/>
    <s v="Cindi Ellis"/>
    <s v="Floral Park"/>
    <s v="NY"/>
    <d v="2016-04-11T00:00:00"/>
    <s v="Electra Townie Original 7D EQ - 2016"/>
    <s v="Cruisers Bicycles"/>
    <x v="0"/>
    <s v="Baldwin Bikes"/>
    <n v="1"/>
    <n v="599.99"/>
    <s v="Venita Daniel"/>
  </r>
  <r>
    <n v="173"/>
    <s v="Dacia William"/>
    <s v="Sugar Land"/>
    <s v="TX"/>
    <d v="2016-04-11T00:00:00"/>
    <s v="Electra Girl's Hawaii 1 (16-inch) - 2015/2016"/>
    <s v="Cruisers Bicycles"/>
    <x v="0"/>
    <s v="Rowlett Bikes"/>
    <n v="1"/>
    <n v="269.99"/>
    <s v="Kali Vargas"/>
  </r>
  <r>
    <n v="173"/>
    <s v="Dacia William"/>
    <s v="Sugar Land"/>
    <s v="TX"/>
    <d v="2016-04-11T00:00:00"/>
    <s v="Electra Townie Original 7D EQ - 2016"/>
    <s v="Cruisers Bicycles"/>
    <x v="0"/>
    <s v="Rowlett Bikes"/>
    <n v="1"/>
    <n v="599.99"/>
    <s v="Kali Vargas"/>
  </r>
  <r>
    <n v="173"/>
    <s v="Dacia William"/>
    <s v="Sugar Land"/>
    <s v="TX"/>
    <d v="2016-04-11T00:00:00"/>
    <s v="Electra Townie Original 7D EQ - Women's - 2016"/>
    <s v="Cruisers Bicycles"/>
    <x v="0"/>
    <s v="Rowlett Bikes"/>
    <n v="2"/>
    <n v="1199.98"/>
    <s v="Kali Vargas"/>
  </r>
  <r>
    <n v="174"/>
    <s v="Destiny Goodman"/>
    <s v="Westbury"/>
    <s v="NY"/>
    <d v="2016-04-12T00:00:00"/>
    <s v="Electra Girl's Hawaii 1 (16-inch) - 2015/2016"/>
    <s v="Children Bicycles"/>
    <x v="0"/>
    <s v="Baldwin Bikes"/>
    <n v="2"/>
    <n v="539.98"/>
    <s v="Venita Daniel"/>
  </r>
  <r>
    <n v="174"/>
    <s v="Destiny Goodman"/>
    <s v="Westbury"/>
    <s v="NY"/>
    <d v="2016-04-12T00:00:00"/>
    <s v="Pure Cycles William 3-Speed - 2016"/>
    <s v="Cruisers Bicycles"/>
    <x v="4"/>
    <s v="Baldwin Bikes"/>
    <n v="2"/>
    <n v="898"/>
    <s v="Venita Daniel"/>
  </r>
  <r>
    <n v="175"/>
    <s v="Steve Bender"/>
    <s v="Scarsdale"/>
    <s v="NY"/>
    <d v="2016-04-13T00:00:00"/>
    <s v="Electra Cruiser 1 (24-Inch) - 2016"/>
    <s v="Children Bicycles"/>
    <x v="0"/>
    <s v="Baldwin Bikes"/>
    <n v="2"/>
    <n v="539.98"/>
    <s v="Marcelene Boyer"/>
  </r>
  <r>
    <n v="175"/>
    <s v="Steve Bender"/>
    <s v="Scarsdale"/>
    <s v="NY"/>
    <d v="2016-04-13T00:00:00"/>
    <s v="Heller Shagamaw Frame - 2016"/>
    <s v="Mountain Bikes"/>
    <x v="5"/>
    <s v="Baldwin Bikes"/>
    <n v="1"/>
    <n v="1320.99"/>
    <s v="Marcelene Boyer"/>
  </r>
  <r>
    <n v="175"/>
    <s v="Steve Bender"/>
    <s v="Scarsdale"/>
    <s v="NY"/>
    <d v="2016-04-13T00:00:00"/>
    <s v="Pure Cycles William 3-Speed - 2016"/>
    <s v="Cruisers Bicycles"/>
    <x v="4"/>
    <s v="Baldwin Bikes"/>
    <n v="1"/>
    <n v="449"/>
    <s v="Marcelene Boyer"/>
  </r>
  <r>
    <n v="175"/>
    <s v="Steve Bender"/>
    <s v="Scarsdale"/>
    <s v="NY"/>
    <d v="2016-04-13T00:00:00"/>
    <s v="Ritchey Timberwolf Frameset - 2016"/>
    <s v="Mountain Bikes"/>
    <x v="3"/>
    <s v="Baldwin Bikes"/>
    <n v="2"/>
    <n v="1499.98"/>
    <s v="Marcelene Boyer"/>
  </r>
  <r>
    <n v="176"/>
    <s v="Melba Wilkinson"/>
    <s v="Floral Park"/>
    <s v="NY"/>
    <d v="2016-04-15T00:00:00"/>
    <s v="Electra Townie Original 7D EQ - 2016"/>
    <s v="Cruisers Bicycles"/>
    <x v="0"/>
    <s v="Baldwin Bikes"/>
    <n v="2"/>
    <n v="1199.98"/>
    <s v="Venita Daniel"/>
  </r>
  <r>
    <n v="176"/>
    <s v="Melba Wilkinson"/>
    <s v="Floral Park"/>
    <s v="NY"/>
    <d v="2016-04-15T00:00:00"/>
    <s v="Ritchey Timberwolf Frameset - 2016"/>
    <s v="Mountain Bikes"/>
    <x v="3"/>
    <s v="Baldwin Bikes"/>
    <n v="2"/>
    <n v="1499.98"/>
    <s v="Venita Daniel"/>
  </r>
  <r>
    <n v="176"/>
    <s v="Melba Wilkinson"/>
    <s v="Floral Park"/>
    <s v="NY"/>
    <d v="2016-04-15T00:00:00"/>
    <s v="Surly Straggler 650b - 2016"/>
    <s v="Cyclocross Bicycles"/>
    <x v="1"/>
    <s v="Baldwin Bikes"/>
    <n v="2"/>
    <n v="3361.98"/>
    <s v="Venita Daniel"/>
  </r>
  <r>
    <n v="177"/>
    <s v="Lucy Woods"/>
    <s v="Palos Verdes Peninsula"/>
    <s v="CA"/>
    <d v="2016-04-16T00:00:00"/>
    <s v="Electra Townie Original 7D EQ - Women's - 2016"/>
    <s v="Cruisers Bicycles"/>
    <x v="0"/>
    <s v="Santa Cruz Bikes"/>
    <n v="2"/>
    <n v="1199.98"/>
    <s v="Mireya Copeland"/>
  </r>
  <r>
    <n v="178"/>
    <s v="Graig Roth"/>
    <s v="West Babylon"/>
    <s v="NY"/>
    <d v="2016-04-16T00:00:00"/>
    <s v="Electra Townie Original 21D - 2016"/>
    <s v="Cruisers Bicycles"/>
    <x v="0"/>
    <s v="Baldwin Bikes"/>
    <n v="1"/>
    <n v="549.99"/>
    <s v="Marcelene Boyer"/>
  </r>
  <r>
    <n v="178"/>
    <s v="Graig Roth"/>
    <s v="West Babylon"/>
    <s v="NY"/>
    <d v="2016-04-16T00:00:00"/>
    <s v="Pure Cycles Western 3-Speed - Women's - 2015/2016"/>
    <s v="Cruisers Bicycles"/>
    <x v="4"/>
    <s v="Baldwin Bikes"/>
    <n v="1"/>
    <n v="449"/>
    <s v="Marcelene Boyer"/>
  </r>
  <r>
    <n v="178"/>
    <s v="Graig Roth"/>
    <s v="West Babylon"/>
    <s v="NY"/>
    <d v="2016-04-16T00:00:00"/>
    <s v="Surly Straggler - 2016"/>
    <s v="Cyclocross Bicycles"/>
    <x v="1"/>
    <s v="Baldwin Bikes"/>
    <n v="2"/>
    <n v="3098"/>
    <s v="Marcelene Boyer"/>
  </r>
  <r>
    <n v="178"/>
    <s v="Graig Roth"/>
    <s v="West Babylon"/>
    <s v="NY"/>
    <d v="2016-04-16T00:00:00"/>
    <s v="Surly Wednesday Frameset - 2016"/>
    <s v="Mountain Bikes"/>
    <x v="1"/>
    <s v="Baldwin Bikes"/>
    <n v="1"/>
    <n v="999.99"/>
    <s v="Marcelene Boyer"/>
  </r>
  <r>
    <n v="179"/>
    <s v="Shery Acosta"/>
    <s v="Saratoga Springs"/>
    <s v="NY"/>
    <d v="2016-04-17T00:00:00"/>
    <s v="Electra Cruiser 1 (24-Inch) - 2016"/>
    <s v="Cruisers Bicycles"/>
    <x v="0"/>
    <s v="Baldwin Bikes"/>
    <n v="2"/>
    <n v="539.98"/>
    <s v="Marcelene Boyer"/>
  </r>
  <r>
    <n v="179"/>
    <s v="Shery Acosta"/>
    <s v="Saratoga Springs"/>
    <s v="NY"/>
    <d v="2016-04-17T00:00:00"/>
    <s v="Electra Townie Original 21D - 2016"/>
    <s v="Cruisers Bicycles"/>
    <x v="0"/>
    <s v="Baldwin Bikes"/>
    <n v="2"/>
    <n v="1099.98"/>
    <s v="Marcelene Boyer"/>
  </r>
  <r>
    <n v="179"/>
    <s v="Shery Acosta"/>
    <s v="Saratoga Springs"/>
    <s v="NY"/>
    <d v="2016-04-17T00:00:00"/>
    <s v="Electra Townie Original 7D EQ - 2016"/>
    <s v="Comfort Bicycles"/>
    <x v="0"/>
    <s v="Baldwin Bikes"/>
    <n v="1"/>
    <n v="599.99"/>
    <s v="Marcelene Boyer"/>
  </r>
  <r>
    <n v="179"/>
    <s v="Shery Acosta"/>
    <s v="Saratoga Springs"/>
    <s v="NY"/>
    <d v="2016-04-17T00:00:00"/>
    <s v="Electra Townie Original 7D EQ - Women's - 2016"/>
    <s v="Cruisers Bicycles"/>
    <x v="0"/>
    <s v="Baldwin Bikes"/>
    <n v="2"/>
    <n v="1199.98"/>
    <s v="Marcelene Boyer"/>
  </r>
  <r>
    <n v="179"/>
    <s v="Shery Acosta"/>
    <s v="Saratoga Springs"/>
    <s v="NY"/>
    <d v="2016-04-17T00:00:00"/>
    <s v="Pure Cycles Western 3-Speed - Women's - 2015/2016"/>
    <s v="Cruisers Bicycles"/>
    <x v="4"/>
    <s v="Baldwin Bikes"/>
    <n v="1"/>
    <n v="449"/>
    <s v="Marcelene Boyer"/>
  </r>
  <r>
    <n v="180"/>
    <s v="Kristel Bullock"/>
    <s v="Smithtown"/>
    <s v="NY"/>
    <d v="2016-04-17T00:00:00"/>
    <s v="Electra Townie Original 7D EQ - 2016"/>
    <s v="Cruisers Bicycles"/>
    <x v="0"/>
    <s v="Baldwin Bikes"/>
    <n v="1"/>
    <n v="599.99"/>
    <s v="Venita Daniel"/>
  </r>
  <r>
    <n v="181"/>
    <s v="Latosha Dalton"/>
    <s v="Bakersfield"/>
    <s v="CA"/>
    <d v="2016-04-18T00:00:00"/>
    <s v="Electra Moto 1 - 2016"/>
    <s v="Cruisers Bicycles"/>
    <x v="0"/>
    <s v="Santa Cruz Bikes"/>
    <n v="2"/>
    <n v="1059.98"/>
    <s v="Genna Serrano"/>
  </r>
  <r>
    <n v="181"/>
    <s v="Latosha Dalton"/>
    <s v="Bakersfield"/>
    <s v="CA"/>
    <d v="2016-04-18T00:00:00"/>
    <s v="Electra Townie Original 21D - 2016"/>
    <s v="Comfort Bicycles"/>
    <x v="0"/>
    <s v="Santa Cruz Bikes"/>
    <n v="2"/>
    <n v="1099.98"/>
    <s v="Genna Serrano"/>
  </r>
  <r>
    <n v="181"/>
    <s v="Latosha Dalton"/>
    <s v="Bakersfield"/>
    <s v="CA"/>
    <d v="2016-04-18T00:00:00"/>
    <s v="Surly Straggler - 2016"/>
    <s v="Cyclocross Bicycles"/>
    <x v="1"/>
    <s v="Santa Cruz Bikes"/>
    <n v="1"/>
    <n v="1549"/>
    <s v="Genna Serrano"/>
  </r>
  <r>
    <n v="181"/>
    <s v="Latosha Dalton"/>
    <s v="Bakersfield"/>
    <s v="CA"/>
    <d v="2016-04-18T00:00:00"/>
    <s v="Surly Straggler 650b - 2016"/>
    <s v="Cyclocross Bicycles"/>
    <x v="1"/>
    <s v="Santa Cruz Bikes"/>
    <n v="1"/>
    <n v="1680.99"/>
    <s v="Genna Serrano"/>
  </r>
  <r>
    <n v="182"/>
    <s v="Phylis Adkins"/>
    <s v="New York"/>
    <s v="NY"/>
    <d v="2016-04-18T00:00:00"/>
    <s v="Electra Townie Original 21D - 2016"/>
    <s v="Comfort Bicycles"/>
    <x v="0"/>
    <s v="Baldwin Bikes"/>
    <n v="2"/>
    <n v="1099.98"/>
    <s v="Marcelene Boyer"/>
  </r>
  <r>
    <n v="182"/>
    <s v="Phylis Adkins"/>
    <s v="New York"/>
    <s v="NY"/>
    <d v="2016-04-18T00:00:00"/>
    <s v="Electra Townie Original 7D - 2015/2016"/>
    <s v="Comfort Bicycles"/>
    <x v="0"/>
    <s v="Baldwin Bikes"/>
    <n v="2"/>
    <n v="999.98"/>
    <s v="Marcelene Boyer"/>
  </r>
  <r>
    <n v="183"/>
    <s v="Adelle Larsen"/>
    <s v="East Northport"/>
    <s v="NY"/>
    <d v="2016-04-19T00:00:00"/>
    <s v="Electra Townie Original 21D - 2016"/>
    <s v="Cruisers Bicycles"/>
    <x v="0"/>
    <s v="Baldwin Bikes"/>
    <n v="2"/>
    <n v="1099.98"/>
    <s v="Venita Daniel"/>
  </r>
  <r>
    <n v="183"/>
    <s v="Adelle Larsen"/>
    <s v="East Northport"/>
    <s v="NY"/>
    <d v="2016-04-19T00:00:00"/>
    <s v="Pure Cycles Vine 8-Speed - 2016"/>
    <s v="Cruisers Bicycles"/>
    <x v="4"/>
    <s v="Baldwin Bikes"/>
    <n v="1"/>
    <n v="429"/>
    <s v="Venita Daniel"/>
  </r>
  <r>
    <n v="183"/>
    <s v="Adelle Larsen"/>
    <s v="East Northport"/>
    <s v="NY"/>
    <d v="2016-04-19T00:00:00"/>
    <s v="Pure Cycles William 3-Speed - 2016"/>
    <s v="Cruisers Bicycles"/>
    <x v="4"/>
    <s v="Baldwin Bikes"/>
    <n v="1"/>
    <n v="449"/>
    <s v="Venita Daniel"/>
  </r>
  <r>
    <n v="183"/>
    <s v="Adelle Larsen"/>
    <s v="East Northport"/>
    <s v="NY"/>
    <d v="2016-04-19T00:00:00"/>
    <s v="Surly Straggler 650b - 2016"/>
    <s v="Cyclocross Bicycles"/>
    <x v="1"/>
    <s v="Baldwin Bikes"/>
    <n v="2"/>
    <n v="3361.98"/>
    <s v="Venita Daniel"/>
  </r>
  <r>
    <n v="184"/>
    <s v="Brianna Moss"/>
    <s v="Hempstead"/>
    <s v="NY"/>
    <d v="2016-04-19T00:00:00"/>
    <s v="Electra Girl's Hawaii 1 (16-inch) - 2015/2016"/>
    <s v="Cruisers Bicycles"/>
    <x v="0"/>
    <s v="Baldwin Bikes"/>
    <n v="1"/>
    <n v="269.99"/>
    <s v="Venita Daniel"/>
  </r>
  <r>
    <n v="184"/>
    <s v="Brianna Moss"/>
    <s v="Hempstead"/>
    <s v="NY"/>
    <d v="2016-04-19T00:00:00"/>
    <s v="Heller Shagamaw Frame - 2016"/>
    <s v="Mountain Bikes"/>
    <x v="5"/>
    <s v="Baldwin Bikes"/>
    <n v="1"/>
    <n v="1320.99"/>
    <s v="Venita Daniel"/>
  </r>
  <r>
    <n v="184"/>
    <s v="Brianna Moss"/>
    <s v="Hempstead"/>
    <s v="NY"/>
    <d v="2016-04-19T00:00:00"/>
    <s v="Trek Fuel EX 8 29 - 2016"/>
    <s v="Mountain Bikes"/>
    <x v="2"/>
    <s v="Baldwin Bikes"/>
    <n v="1"/>
    <n v="2899.99"/>
    <s v="Venita Daniel"/>
  </r>
  <r>
    <n v="185"/>
    <s v="Corene Wall"/>
    <s v="Atwater"/>
    <s v="CA"/>
    <d v="2016-04-20T00:00:00"/>
    <s v="Electra Townie Original 7D EQ - Women's - 2016"/>
    <s v="Cruisers Bicycles"/>
    <x v="0"/>
    <s v="Santa Cruz Bikes"/>
    <n v="1"/>
    <n v="599.99"/>
    <s v="Mireya Copeland"/>
  </r>
  <r>
    <n v="185"/>
    <s v="Corene Wall"/>
    <s v="Atwater"/>
    <s v="CA"/>
    <d v="2016-04-20T00:00:00"/>
    <s v="Trek Remedy 29 Carbon Frameset - 2016"/>
    <s v="Mountain Bikes"/>
    <x v="2"/>
    <s v="Santa Cruz Bikes"/>
    <n v="1"/>
    <n v="1799.99"/>
    <s v="Mireya Copeland"/>
  </r>
  <r>
    <n v="186"/>
    <s v="Waldo Hart"/>
    <s v="Queensbury"/>
    <s v="NY"/>
    <d v="2016-04-21T00:00:00"/>
    <s v="Surly Ice Cream Truck Frameset - 2016"/>
    <s v="Mountain Bikes"/>
    <x v="1"/>
    <s v="Baldwin Bikes"/>
    <n v="1"/>
    <n v="469.99"/>
    <s v="Marcelene Boyer"/>
  </r>
  <r>
    <n v="186"/>
    <s v="Waldo Hart"/>
    <s v="Queensbury"/>
    <s v="NY"/>
    <d v="2016-04-21T00:00:00"/>
    <s v="Trek Fuel EX 8 29 - 2016"/>
    <s v="Mountain Bikes"/>
    <x v="2"/>
    <s v="Baldwin Bikes"/>
    <n v="1"/>
    <n v="2899.99"/>
    <s v="Marcelene Boyer"/>
  </r>
  <r>
    <n v="187"/>
    <s v="Jeniffer Ratliff"/>
    <s v="Floral Park"/>
    <s v="NY"/>
    <d v="2016-04-22T00:00:00"/>
    <s v="Heller Shagamaw Frame - 2016"/>
    <s v="Mountain Bikes"/>
    <x v="5"/>
    <s v="Baldwin Bikes"/>
    <n v="1"/>
    <n v="1320.99"/>
    <s v="Marcelene Boyer"/>
  </r>
  <r>
    <n v="188"/>
    <s v="Lorrie Pollard"/>
    <s v="Ronkonkoma"/>
    <s v="NY"/>
    <d v="2016-04-22T00:00:00"/>
    <s v="Trek Slash 8 27.5 - 2016"/>
    <s v="Mountain Bikes"/>
    <x v="2"/>
    <s v="Baldwin Bikes"/>
    <n v="2"/>
    <n v="7999.98"/>
    <s v="Marcelene Boyer"/>
  </r>
  <r>
    <n v="189"/>
    <s v="Allie Conley"/>
    <s v="Lawndale"/>
    <s v="CA"/>
    <d v="2016-04-23T00:00:00"/>
    <s v="Electra Townie Original 7D EQ - 2016"/>
    <s v="Cruisers Bicycles"/>
    <x v="0"/>
    <s v="Santa Cruz Bikes"/>
    <n v="2"/>
    <n v="1199.98"/>
    <s v="Mireya Copeland"/>
  </r>
  <r>
    <n v="190"/>
    <s v="Violet Valenzuela"/>
    <s v="Plattsburgh"/>
    <s v="NY"/>
    <d v="2016-04-23T00:00:00"/>
    <s v="Electra Moto 1 - 2016"/>
    <s v="Cruisers Bicycles"/>
    <x v="0"/>
    <s v="Baldwin Bikes"/>
    <n v="1"/>
    <n v="529.99"/>
    <s v="Marcelene Boyer"/>
  </r>
  <r>
    <n v="190"/>
    <s v="Violet Valenzuela"/>
    <s v="Plattsburgh"/>
    <s v="NY"/>
    <d v="2016-04-23T00:00:00"/>
    <s v="Electra Townie Original 21D - 2016"/>
    <s v="Comfort Bicycles"/>
    <x v="0"/>
    <s v="Baldwin Bikes"/>
    <n v="1"/>
    <n v="549.99"/>
    <s v="Marcelene Boyer"/>
  </r>
  <r>
    <n v="190"/>
    <s v="Violet Valenzuela"/>
    <s v="Plattsburgh"/>
    <s v="NY"/>
    <d v="2016-04-23T00:00:00"/>
    <s v="Surly Wednesday Frameset - 2016"/>
    <s v="Mountain Bikes"/>
    <x v="1"/>
    <s v="Baldwin Bikes"/>
    <n v="2"/>
    <n v="1999.98"/>
    <s v="Marcelene Boyer"/>
  </r>
  <r>
    <n v="191"/>
    <s v="Ruthanne Hoover"/>
    <s v="Torrance"/>
    <s v="CA"/>
    <d v="2016-04-27T00:00:00"/>
    <s v="Electra Girl's Hawaii 1 (20-inch) - 2015/2016"/>
    <s v="Children Bicycles"/>
    <x v="0"/>
    <s v="Santa Cruz Bikes"/>
    <n v="1"/>
    <n v="299.99"/>
    <s v="Mireya Copeland"/>
  </r>
  <r>
    <n v="191"/>
    <s v="Ruthanne Hoover"/>
    <s v="Torrance"/>
    <s v="CA"/>
    <d v="2016-04-27T00:00:00"/>
    <s v="Electra Townie Original 21D - 2016"/>
    <s v="Cruisers Bicycles"/>
    <x v="0"/>
    <s v="Santa Cruz Bikes"/>
    <n v="2"/>
    <n v="1099.98"/>
    <s v="Mireya Copeland"/>
  </r>
  <r>
    <n v="191"/>
    <s v="Ruthanne Hoover"/>
    <s v="Torrance"/>
    <s v="CA"/>
    <d v="2016-04-27T00:00:00"/>
    <s v="Electra Townie Original 7D - 2015/2016"/>
    <s v="Comfort Bicycles"/>
    <x v="0"/>
    <s v="Santa Cruz Bikes"/>
    <n v="1"/>
    <n v="499.99"/>
    <s v="Mireya Copeland"/>
  </r>
  <r>
    <n v="191"/>
    <s v="Ruthanne Hoover"/>
    <s v="Torrance"/>
    <s v="CA"/>
    <d v="2016-04-27T00:00:00"/>
    <s v="Surly Wednesday Frameset - 2016"/>
    <s v="Mountain Bikes"/>
    <x v="1"/>
    <s v="Santa Cruz Bikes"/>
    <n v="1"/>
    <n v="999.99"/>
    <s v="Mireya Copeland"/>
  </r>
  <r>
    <n v="191"/>
    <s v="Ruthanne Hoover"/>
    <s v="Torrance"/>
    <s v="CA"/>
    <d v="2016-04-27T00:00:00"/>
    <s v="Trek Remedy 29 Carbon Frameset - 2016"/>
    <s v="Mountain Bikes"/>
    <x v="2"/>
    <s v="Santa Cruz Bikes"/>
    <n v="2"/>
    <n v="3599.98"/>
    <s v="Mireya Copeland"/>
  </r>
  <r>
    <n v="192"/>
    <s v="Viva Dawson"/>
    <s v="Orchard Park"/>
    <s v="NY"/>
    <d v="2016-04-27T00:00:00"/>
    <s v="Electra Townie Original 21D - 2016"/>
    <s v="Comfort Bicycles"/>
    <x v="0"/>
    <s v="Baldwin Bikes"/>
    <n v="2"/>
    <n v="1099.98"/>
    <s v="Venita Daniel"/>
  </r>
  <r>
    <n v="192"/>
    <s v="Viva Dawson"/>
    <s v="Orchard Park"/>
    <s v="NY"/>
    <d v="2016-04-27T00:00:00"/>
    <s v="Electra Townie Original 7D - 2015/2016"/>
    <s v="Comfort Bicycles"/>
    <x v="0"/>
    <s v="Baldwin Bikes"/>
    <n v="1"/>
    <n v="499.99"/>
    <s v="Venita Daniel"/>
  </r>
  <r>
    <n v="192"/>
    <s v="Viva Dawson"/>
    <s v="Orchard Park"/>
    <s v="NY"/>
    <d v="2016-04-27T00:00:00"/>
    <s v="Ritchey Timberwolf Frameset - 2016"/>
    <s v="Mountain Bikes"/>
    <x v="3"/>
    <s v="Baldwin Bikes"/>
    <n v="1"/>
    <n v="749.99"/>
    <s v="Venita Daniel"/>
  </r>
  <r>
    <n v="192"/>
    <s v="Viva Dawson"/>
    <s v="Orchard Park"/>
    <s v="NY"/>
    <d v="2016-04-27T00:00:00"/>
    <s v="Surly Straggler - 2016"/>
    <s v="Cyclocross Bicycles"/>
    <x v="1"/>
    <s v="Baldwin Bikes"/>
    <n v="2"/>
    <n v="3098"/>
    <s v="Venita Daniel"/>
  </r>
  <r>
    <n v="192"/>
    <s v="Viva Dawson"/>
    <s v="Orchard Park"/>
    <s v="NY"/>
    <d v="2016-04-27T00:00:00"/>
    <s v="Trek Remedy 29 Carbon Frameset - 2016"/>
    <s v="Mountain Bikes"/>
    <x v="2"/>
    <s v="Baldwin Bikes"/>
    <n v="2"/>
    <n v="3599.98"/>
    <s v="Venita Daniel"/>
  </r>
  <r>
    <n v="193"/>
    <s v="Trena Rogers"/>
    <s v="Campbell"/>
    <s v="CA"/>
    <d v="2016-04-28T00:00:00"/>
    <s v="Electra Townie Original 21D - 2016"/>
    <s v="Cruisers Bicycles"/>
    <x v="0"/>
    <s v="Santa Cruz Bikes"/>
    <n v="2"/>
    <n v="1099.98"/>
    <s v="Genna Serrano"/>
  </r>
  <r>
    <n v="194"/>
    <s v="Carroll Kelly"/>
    <s v="Monroe"/>
    <s v="NY"/>
    <d v="2016-04-28T00:00:00"/>
    <s v="Electra Cruiser 1 (24-Inch) - 2016"/>
    <s v="Children Bicycles"/>
    <x v="0"/>
    <s v="Baldwin Bikes"/>
    <n v="2"/>
    <n v="539.98"/>
    <s v="Venita Daniel"/>
  </r>
  <r>
    <n v="195"/>
    <s v="Kasha Sullivan"/>
    <s v="Scarsdale"/>
    <s v="NY"/>
    <d v="2016-04-28T00:00:00"/>
    <s v="Electra Cruiser 1 (24-Inch) - 2016"/>
    <s v="Children Bicycles"/>
    <x v="0"/>
    <s v="Baldwin Bikes"/>
    <n v="2"/>
    <n v="539.98"/>
    <s v="Venita Daniel"/>
  </r>
  <r>
    <n v="195"/>
    <s v="Kasha Sullivan"/>
    <s v="Scarsdale"/>
    <s v="NY"/>
    <d v="2016-04-28T00:00:00"/>
    <s v="Electra Girl's Hawaii 1 (16-inch) - 2015/2016"/>
    <s v="Cruisers Bicycles"/>
    <x v="0"/>
    <s v="Baldwin Bikes"/>
    <n v="1"/>
    <n v="269.99"/>
    <s v="Venita Daniel"/>
  </r>
  <r>
    <n v="195"/>
    <s v="Kasha Sullivan"/>
    <s v="Scarsdale"/>
    <s v="NY"/>
    <d v="2016-04-28T00:00:00"/>
    <s v="Heller Shagamaw Frame - 2016"/>
    <s v="Mountain Bikes"/>
    <x v="5"/>
    <s v="Baldwin Bikes"/>
    <n v="2"/>
    <n v="2641.98"/>
    <s v="Venita Daniel"/>
  </r>
  <r>
    <n v="195"/>
    <s v="Kasha Sullivan"/>
    <s v="Scarsdale"/>
    <s v="NY"/>
    <d v="2016-04-28T00:00:00"/>
    <s v="Pure Cycles Western 3-Speed - Women's - 2015/2016"/>
    <s v="Cruisers Bicycles"/>
    <x v="4"/>
    <s v="Baldwin Bikes"/>
    <n v="1"/>
    <n v="449"/>
    <s v="Venita Daniel"/>
  </r>
  <r>
    <n v="195"/>
    <s v="Kasha Sullivan"/>
    <s v="Scarsdale"/>
    <s v="NY"/>
    <d v="2016-04-28T00:00:00"/>
    <s v="Trek Fuel EX 8 29 - 2016"/>
    <s v="Mountain Bikes"/>
    <x v="2"/>
    <s v="Baldwin Bikes"/>
    <n v="2"/>
    <n v="5799.98"/>
    <s v="Venita Daniel"/>
  </r>
  <r>
    <n v="196"/>
    <s v="Tammie Cherry"/>
    <s v="Massapequa"/>
    <s v="NY"/>
    <d v="2016-04-28T00:00:00"/>
    <s v="Electra Townie Original 21D - 2016"/>
    <s v="Cruisers Bicycles"/>
    <x v="0"/>
    <s v="Baldwin Bikes"/>
    <n v="1"/>
    <n v="549.99"/>
    <s v="Marcelene Boyer"/>
  </r>
  <r>
    <n v="196"/>
    <s v="Tammie Cherry"/>
    <s v="Massapequa"/>
    <s v="NY"/>
    <d v="2016-04-28T00:00:00"/>
    <s v="Electra Townie Original 7D EQ - Women's - 2016"/>
    <s v="Cruisers Bicycles"/>
    <x v="0"/>
    <s v="Baldwin Bikes"/>
    <n v="1"/>
    <n v="599.99"/>
    <s v="Marcelene Boyer"/>
  </r>
  <r>
    <n v="196"/>
    <s v="Tammie Cherry"/>
    <s v="Massapequa"/>
    <s v="NY"/>
    <d v="2016-04-28T00:00:00"/>
    <s v="Surly Ice Cream Truck Frameset - 2016"/>
    <s v="Mountain Bikes"/>
    <x v="1"/>
    <s v="Baldwin Bikes"/>
    <n v="1"/>
    <n v="469.99"/>
    <s v="Marcelene Boyer"/>
  </r>
  <r>
    <n v="196"/>
    <s v="Tammie Cherry"/>
    <s v="Massapequa"/>
    <s v="NY"/>
    <d v="2016-04-28T00:00:00"/>
    <s v="Surly Straggler - 2016"/>
    <s v="Cyclocross Bicycles"/>
    <x v="1"/>
    <s v="Baldwin Bikes"/>
    <n v="2"/>
    <n v="3098"/>
    <s v="Marcelene Boyer"/>
  </r>
  <r>
    <n v="196"/>
    <s v="Tammie Cherry"/>
    <s v="Massapequa"/>
    <s v="NY"/>
    <d v="2016-04-28T00:00:00"/>
    <s v="Surly Wednesday Frameset - 2016"/>
    <s v="Mountain Bikes"/>
    <x v="1"/>
    <s v="Baldwin Bikes"/>
    <n v="2"/>
    <n v="1999.98"/>
    <s v="Marcelene Boyer"/>
  </r>
  <r>
    <n v="197"/>
    <s v="Erlinda Nielsen"/>
    <s v="Maspeth"/>
    <s v="NY"/>
    <d v="2016-04-30T00:00:00"/>
    <s v="Ritchey Timberwolf Frameset - 2016"/>
    <s v="Mountain Bikes"/>
    <x v="3"/>
    <s v="Baldwin Bikes"/>
    <n v="2"/>
    <n v="1499.98"/>
    <s v="Venita Daniel"/>
  </r>
  <r>
    <n v="197"/>
    <s v="Erlinda Nielsen"/>
    <s v="Maspeth"/>
    <s v="NY"/>
    <d v="2016-04-30T00:00:00"/>
    <s v="Trek Fuel EX 8 29 - 2016"/>
    <s v="Mountain Bikes"/>
    <x v="2"/>
    <s v="Baldwin Bikes"/>
    <n v="2"/>
    <n v="5799.98"/>
    <s v="Venita Daniel"/>
  </r>
  <r>
    <n v="198"/>
    <s v="Allison Nolan"/>
    <s v="New City"/>
    <s v="NY"/>
    <d v="2016-05-01T00:00:00"/>
    <s v="Electra Cruiser 1 (24-Inch) - 2016"/>
    <s v="Cruisers Bicycles"/>
    <x v="0"/>
    <s v="Baldwin Bikes"/>
    <n v="2"/>
    <n v="539.98"/>
    <s v="Marcelene Boyer"/>
  </r>
  <r>
    <n v="198"/>
    <s v="Allison Nolan"/>
    <s v="New City"/>
    <s v="NY"/>
    <d v="2016-05-01T00:00:00"/>
    <s v="Electra Townie Original 7D EQ - Women's - 2016"/>
    <s v="Cruisers Bicycles"/>
    <x v="0"/>
    <s v="Baldwin Bikes"/>
    <n v="2"/>
    <n v="1199.98"/>
    <s v="Marcelene Boyer"/>
  </r>
  <r>
    <n v="198"/>
    <s v="Allison Nolan"/>
    <s v="New City"/>
    <s v="NY"/>
    <d v="2016-05-01T00:00:00"/>
    <s v="Pure Cycles Vine 8-Speed - 2016"/>
    <s v="Cruisers Bicycles"/>
    <x v="4"/>
    <s v="Baldwin Bikes"/>
    <n v="1"/>
    <n v="429"/>
    <s v="Marcelene Boyer"/>
  </r>
  <r>
    <n v="198"/>
    <s v="Allison Nolan"/>
    <s v="New City"/>
    <s v="NY"/>
    <d v="2016-05-01T00:00:00"/>
    <s v="Surly Ice Cream Truck Frameset - 2016"/>
    <s v="Mountain Bikes"/>
    <x v="1"/>
    <s v="Baldwin Bikes"/>
    <n v="2"/>
    <n v="939.98"/>
    <s v="Marcelene Boyer"/>
  </r>
  <r>
    <n v="198"/>
    <s v="Allison Nolan"/>
    <s v="New City"/>
    <s v="NY"/>
    <d v="2016-05-01T00:00:00"/>
    <s v="Trek Remedy 29 Carbon Frameset - 2016"/>
    <s v="Mountain Bikes"/>
    <x v="2"/>
    <s v="Baldwin Bikes"/>
    <n v="2"/>
    <n v="3599.98"/>
    <s v="Marcelene Boyer"/>
  </r>
  <r>
    <n v="199"/>
    <s v="Marisa Chambers"/>
    <s v="Amityville"/>
    <s v="NY"/>
    <d v="2016-05-01T00:00:00"/>
    <s v="Electra Townie Original 7D - 2015/2016"/>
    <s v="Comfort Bicycles"/>
    <x v="0"/>
    <s v="Baldwin Bikes"/>
    <n v="2"/>
    <n v="999.98"/>
    <s v="Venita Daniel"/>
  </r>
  <r>
    <n v="199"/>
    <s v="Marisa Chambers"/>
    <s v="Amityville"/>
    <s v="NY"/>
    <d v="2016-05-01T00:00:00"/>
    <s v="Pure Cycles Western 3-Speed - Women's - 2015/2016"/>
    <s v="Cruisers Bicycles"/>
    <x v="4"/>
    <s v="Baldwin Bikes"/>
    <n v="2"/>
    <n v="898"/>
    <s v="Venita Daniel"/>
  </r>
  <r>
    <n v="199"/>
    <s v="Marisa Chambers"/>
    <s v="Amityville"/>
    <s v="NY"/>
    <d v="2016-05-01T00:00:00"/>
    <s v="Trek Fuel EX 8 29 - 2016"/>
    <s v="Mountain Bikes"/>
    <x v="2"/>
    <s v="Baldwin Bikes"/>
    <n v="1"/>
    <n v="2899.99"/>
    <s v="Venita Daniel"/>
  </r>
  <r>
    <n v="200"/>
    <s v="Lanelle Guerra"/>
    <s v="Floral Park"/>
    <s v="NY"/>
    <d v="2016-05-01T00:00:00"/>
    <s v="Electra Girl's Hawaii 1 (16-inch) - 2015/2016"/>
    <s v="Children Bicycles"/>
    <x v="0"/>
    <s v="Baldwin Bikes"/>
    <n v="2"/>
    <n v="539.98"/>
    <s v="Marcelene Boyer"/>
  </r>
  <r>
    <n v="200"/>
    <s v="Lanelle Guerra"/>
    <s v="Floral Park"/>
    <s v="NY"/>
    <d v="2016-05-01T00:00:00"/>
    <s v="Electra Girl's Hawaii 1 (20-inch) - 2015/2016"/>
    <s v="Children Bicycles"/>
    <x v="0"/>
    <s v="Baldwin Bikes"/>
    <n v="2"/>
    <n v="599.98"/>
    <s v="Marcelene Boyer"/>
  </r>
  <r>
    <n v="201"/>
    <s v="Brenda Tate"/>
    <s v="San Angelo"/>
    <s v="TX"/>
    <d v="2016-05-01T00:00:00"/>
    <s v="Electra Girl's Hawaii 1 (16-inch) - 2015/2016"/>
    <s v="Cruisers Bicycles"/>
    <x v="0"/>
    <s v="Rowlett Bikes"/>
    <n v="2"/>
    <n v="539.98"/>
    <s v="Layla Terrell"/>
  </r>
  <r>
    <n v="201"/>
    <s v="Brenda Tate"/>
    <s v="San Angelo"/>
    <s v="TX"/>
    <d v="2016-05-01T00:00:00"/>
    <s v="Electra Townie Original 21D - 2016"/>
    <s v="Comfort Bicycles"/>
    <x v="0"/>
    <s v="Rowlett Bikes"/>
    <n v="1"/>
    <n v="549.99"/>
    <s v="Layla Terrell"/>
  </r>
  <r>
    <n v="201"/>
    <s v="Brenda Tate"/>
    <s v="San Angelo"/>
    <s v="TX"/>
    <d v="2016-05-01T00:00:00"/>
    <s v="Pure Cycles Vine 8-Speed - 2016"/>
    <s v="Cruisers Bicycles"/>
    <x v="4"/>
    <s v="Rowlett Bikes"/>
    <n v="1"/>
    <n v="429"/>
    <s v="Layla Terrell"/>
  </r>
  <r>
    <n v="201"/>
    <s v="Brenda Tate"/>
    <s v="San Angelo"/>
    <s v="TX"/>
    <d v="2016-05-01T00:00:00"/>
    <s v="Trek Slash 8 27.5 - 2016"/>
    <s v="Mountain Bikes"/>
    <x v="2"/>
    <s v="Rowlett Bikes"/>
    <n v="1"/>
    <n v="3999.99"/>
    <s v="Layla Terrell"/>
  </r>
  <r>
    <n v="202"/>
    <s v="Joi Reeves"/>
    <s v="San Diego"/>
    <s v="CA"/>
    <d v="2016-05-03T00:00:00"/>
    <s v="Electra Moto 1 - 2016"/>
    <s v="Cruisers Bicycles"/>
    <x v="0"/>
    <s v="Santa Cruz Bikes"/>
    <n v="2"/>
    <n v="1059.98"/>
    <s v="Mireya Copeland"/>
  </r>
  <r>
    <n v="202"/>
    <s v="Joi Reeves"/>
    <s v="San Diego"/>
    <s v="CA"/>
    <d v="2016-05-03T00:00:00"/>
    <s v="Electra Townie Original 7D - 2015/2016"/>
    <s v="Comfort Bicycles"/>
    <x v="0"/>
    <s v="Santa Cruz Bikes"/>
    <n v="2"/>
    <n v="999.98"/>
    <s v="Mireya Copeland"/>
  </r>
  <r>
    <n v="202"/>
    <s v="Joi Reeves"/>
    <s v="San Diego"/>
    <s v="CA"/>
    <d v="2016-05-03T00:00:00"/>
    <s v="Pure Cycles Vine 8-Speed - 2016"/>
    <s v="Cruisers Bicycles"/>
    <x v="4"/>
    <s v="Santa Cruz Bikes"/>
    <n v="1"/>
    <n v="429"/>
    <s v="Mireya Copeland"/>
  </r>
  <r>
    <n v="202"/>
    <s v="Joi Reeves"/>
    <s v="San Diego"/>
    <s v="CA"/>
    <d v="2016-05-03T00:00:00"/>
    <s v="Trek Remedy 29 Carbon Frameset - 2016"/>
    <s v="Mountain Bikes"/>
    <x v="2"/>
    <s v="Santa Cruz Bikes"/>
    <n v="1"/>
    <n v="1799.99"/>
    <s v="Mireya Copeland"/>
  </r>
  <r>
    <n v="203"/>
    <s v="Henrietta Wagner"/>
    <s v="Fort Worth"/>
    <s v="TX"/>
    <d v="2016-05-03T00:00:00"/>
    <s v="Electra Townie Original 7D EQ - 2016"/>
    <s v="Comfort Bicycles"/>
    <x v="0"/>
    <s v="Rowlett Bikes"/>
    <n v="1"/>
    <n v="599.99"/>
    <s v="Layla Terrell"/>
  </r>
  <r>
    <n v="203"/>
    <s v="Henrietta Wagner"/>
    <s v="Fort Worth"/>
    <s v="TX"/>
    <d v="2016-05-03T00:00:00"/>
    <s v="Pure Cycles Vine 8-Speed - 2016"/>
    <s v="Cruisers Bicycles"/>
    <x v="4"/>
    <s v="Rowlett Bikes"/>
    <n v="2"/>
    <n v="858"/>
    <s v="Layla Terrell"/>
  </r>
  <r>
    <n v="203"/>
    <s v="Henrietta Wagner"/>
    <s v="Fort Worth"/>
    <s v="TX"/>
    <d v="2016-05-03T00:00:00"/>
    <s v="Pure Cycles William 3-Speed - 2016"/>
    <s v="Cruisers Bicycles"/>
    <x v="4"/>
    <s v="Rowlett Bikes"/>
    <n v="2"/>
    <n v="898"/>
    <s v="Layla Terrell"/>
  </r>
  <r>
    <n v="203"/>
    <s v="Henrietta Wagner"/>
    <s v="Fort Worth"/>
    <s v="TX"/>
    <d v="2016-05-03T00:00:00"/>
    <s v="Surly Wednesday Frameset - 2016"/>
    <s v="Mountain Bikes"/>
    <x v="1"/>
    <s v="Rowlett Bikes"/>
    <n v="2"/>
    <n v="1999.98"/>
    <s v="Layla Terrell"/>
  </r>
  <r>
    <n v="204"/>
    <s v="Danilo Holmes"/>
    <s v="Hicksville"/>
    <s v="NY"/>
    <d v="2016-05-04T00:00:00"/>
    <s v="Pure Cycles Vine 8-Speed - 2016"/>
    <s v="Cruisers Bicycles"/>
    <x v="4"/>
    <s v="Baldwin Bikes"/>
    <n v="2"/>
    <n v="858"/>
    <s v="Venita Daniel"/>
  </r>
  <r>
    <n v="204"/>
    <s v="Danilo Holmes"/>
    <s v="Hicksville"/>
    <s v="NY"/>
    <d v="2016-05-04T00:00:00"/>
    <s v="Surly Ice Cream Truck Frameset - 2016"/>
    <s v="Mountain Bikes"/>
    <x v="1"/>
    <s v="Baldwin Bikes"/>
    <n v="2"/>
    <n v="939.98"/>
    <s v="Venita Daniel"/>
  </r>
  <r>
    <n v="205"/>
    <s v="Myrtie James"/>
    <s v="Merrick"/>
    <s v="NY"/>
    <d v="2016-05-04T00:00:00"/>
    <s v="Electra Girl's Hawaii 1 (16-inch) - 2015/2016"/>
    <s v="Children Bicycles"/>
    <x v="0"/>
    <s v="Baldwin Bikes"/>
    <n v="2"/>
    <n v="539.98"/>
    <s v="Marcelene Boyer"/>
  </r>
  <r>
    <n v="205"/>
    <s v="Myrtie James"/>
    <s v="Merrick"/>
    <s v="NY"/>
    <d v="2016-05-04T00:00:00"/>
    <s v="Electra Townie Original 21D - 2016"/>
    <s v="Comfort Bicycles"/>
    <x v="0"/>
    <s v="Baldwin Bikes"/>
    <n v="2"/>
    <n v="1099.98"/>
    <s v="Marcelene Boyer"/>
  </r>
  <r>
    <n v="206"/>
    <s v="Tania Swanson"/>
    <s v="Longview"/>
    <s v="TX"/>
    <d v="2016-05-04T00:00:00"/>
    <s v="Electra Townie Original 7D - 2015/2016"/>
    <s v="Comfort Bicycles"/>
    <x v="0"/>
    <s v="Rowlett Bikes"/>
    <n v="1"/>
    <n v="499.99"/>
    <s v="Layla Terrell"/>
  </r>
  <r>
    <n v="206"/>
    <s v="Tania Swanson"/>
    <s v="Longview"/>
    <s v="TX"/>
    <d v="2016-05-04T00:00:00"/>
    <s v="Electra Townie Original 7D EQ - Women's - 2016"/>
    <s v="Cruisers Bicycles"/>
    <x v="0"/>
    <s v="Rowlett Bikes"/>
    <n v="1"/>
    <n v="599.99"/>
    <s v="Layla Terrell"/>
  </r>
  <r>
    <n v="207"/>
    <s v="Marget Hodge"/>
    <s v="Woodhaven"/>
    <s v="NY"/>
    <d v="2016-05-05T00:00:00"/>
    <s v="Electra Townie Original 21D - 2016"/>
    <s v="Cruisers Bicycles"/>
    <x v="0"/>
    <s v="Baldwin Bikes"/>
    <n v="2"/>
    <n v="1099.98"/>
    <s v="Venita Daniel"/>
  </r>
  <r>
    <n v="207"/>
    <s v="Marget Hodge"/>
    <s v="Woodhaven"/>
    <s v="NY"/>
    <d v="2016-05-05T00:00:00"/>
    <s v="Heller Shagamaw Frame - 2016"/>
    <s v="Mountain Bikes"/>
    <x v="5"/>
    <s v="Baldwin Bikes"/>
    <n v="1"/>
    <n v="1320.99"/>
    <s v="Venita Daniel"/>
  </r>
  <r>
    <n v="207"/>
    <s v="Marget Hodge"/>
    <s v="Woodhaven"/>
    <s v="NY"/>
    <d v="2016-05-05T00:00:00"/>
    <s v="Surly Straggler 650b - 2016"/>
    <s v="Cyclocross Bicycles"/>
    <x v="1"/>
    <s v="Baldwin Bikes"/>
    <n v="2"/>
    <n v="3361.98"/>
    <s v="Venita Daniel"/>
  </r>
  <r>
    <n v="207"/>
    <s v="Marget Hodge"/>
    <s v="Woodhaven"/>
    <s v="NY"/>
    <d v="2016-05-05T00:00:00"/>
    <s v="Trek Slash 8 27.5 - 2016"/>
    <s v="Mountain Bikes"/>
    <x v="2"/>
    <s v="Baldwin Bikes"/>
    <n v="2"/>
    <n v="7999.98"/>
    <s v="Venita Daniel"/>
  </r>
  <r>
    <n v="208"/>
    <s v="Leanna Manning"/>
    <s v="Hicksville"/>
    <s v="NY"/>
    <d v="2016-05-06T00:00:00"/>
    <s v="Electra Townie Original 21D - 2016"/>
    <s v="Cruisers Bicycles"/>
    <x v="0"/>
    <s v="Baldwin Bikes"/>
    <n v="1"/>
    <n v="549.99"/>
    <s v="Venita Daniel"/>
  </r>
  <r>
    <n v="208"/>
    <s v="Leanna Manning"/>
    <s v="Hicksville"/>
    <s v="NY"/>
    <d v="2016-05-06T00:00:00"/>
    <s v="Surly Ice Cream Truck Frameset - 2016"/>
    <s v="Mountain Bikes"/>
    <x v="1"/>
    <s v="Baldwin Bikes"/>
    <n v="2"/>
    <n v="939.98"/>
    <s v="Venita Daniel"/>
  </r>
  <r>
    <n v="208"/>
    <s v="Leanna Manning"/>
    <s v="Hicksville"/>
    <s v="NY"/>
    <d v="2016-05-06T00:00:00"/>
    <s v="Surly Straggler - 2016"/>
    <s v="Cyclocross Bicycles"/>
    <x v="1"/>
    <s v="Baldwin Bikes"/>
    <n v="2"/>
    <n v="3098"/>
    <s v="Venita Daniel"/>
  </r>
  <r>
    <n v="208"/>
    <s v="Leanna Manning"/>
    <s v="Hicksville"/>
    <s v="NY"/>
    <d v="2016-05-06T00:00:00"/>
    <s v="Surly Wednesday Frameset - 2016"/>
    <s v="Mountain Bikes"/>
    <x v="1"/>
    <s v="Baldwin Bikes"/>
    <n v="1"/>
    <n v="999.99"/>
    <s v="Venita Daniel"/>
  </r>
  <r>
    <n v="208"/>
    <s v="Leanna Manning"/>
    <s v="Hicksville"/>
    <s v="NY"/>
    <d v="2016-05-06T00:00:00"/>
    <s v="Trek Fuel EX 8 29 - 2016"/>
    <s v="Mountain Bikes"/>
    <x v="2"/>
    <s v="Baldwin Bikes"/>
    <n v="2"/>
    <n v="5799.98"/>
    <s v="Venita Daniel"/>
  </r>
  <r>
    <n v="209"/>
    <s v="Clarita Curry"/>
    <s v="Hollis"/>
    <s v="NY"/>
    <d v="2016-05-07T00:00:00"/>
    <s v="Electra Cruiser 1 (24-Inch) - 2016"/>
    <s v="Cruisers Bicycles"/>
    <x v="0"/>
    <s v="Baldwin Bikes"/>
    <n v="1"/>
    <n v="269.99"/>
    <s v="Marcelene Boyer"/>
  </r>
  <r>
    <n v="210"/>
    <s v="Lynn Mcmahon"/>
    <s v="Scarsdale"/>
    <s v="NY"/>
    <d v="2016-05-07T00:00:00"/>
    <s v="Electra Cruiser 1 (24-Inch) - 2016"/>
    <s v="Cruisers Bicycles"/>
    <x v="0"/>
    <s v="Baldwin Bikes"/>
    <n v="2"/>
    <n v="539.98"/>
    <s v="Marcelene Boyer"/>
  </r>
  <r>
    <n v="210"/>
    <s v="Lynn Mcmahon"/>
    <s v="Scarsdale"/>
    <s v="NY"/>
    <d v="2016-05-07T00:00:00"/>
    <s v="Electra Girl's Hawaii 1 (16-inch) - 2015/2016"/>
    <s v="Cruisers Bicycles"/>
    <x v="0"/>
    <s v="Baldwin Bikes"/>
    <n v="1"/>
    <n v="269.99"/>
    <s v="Marcelene Boyer"/>
  </r>
  <r>
    <n v="211"/>
    <s v="Penney Hall"/>
    <s v="Liverpool"/>
    <s v="NY"/>
    <d v="2016-05-07T00:00:00"/>
    <s v="Ritchey Timberwolf Frameset - 2016"/>
    <s v="Mountain Bikes"/>
    <x v="3"/>
    <s v="Baldwin Bikes"/>
    <n v="2"/>
    <n v="1499.98"/>
    <s v="Marcelene Boyer"/>
  </r>
  <r>
    <n v="211"/>
    <s v="Penney Hall"/>
    <s v="Liverpool"/>
    <s v="NY"/>
    <d v="2016-05-07T00:00:00"/>
    <s v="Surly Straggler - 2016"/>
    <s v="Cyclocross Bicycles"/>
    <x v="1"/>
    <s v="Baldwin Bikes"/>
    <n v="1"/>
    <n v="1549"/>
    <s v="Marcelene Boyer"/>
  </r>
  <r>
    <n v="212"/>
    <s v="Lanora Robbins"/>
    <s v="West Babylon"/>
    <s v="NY"/>
    <d v="2016-05-08T00:00:00"/>
    <s v="Electra Townie Original 21D - 2016"/>
    <s v="Cruisers Bicycles"/>
    <x v="0"/>
    <s v="Baldwin Bikes"/>
    <n v="2"/>
    <n v="1099.98"/>
    <s v="Marcelene Boyer"/>
  </r>
  <r>
    <n v="212"/>
    <s v="Lanora Robbins"/>
    <s v="West Babylon"/>
    <s v="NY"/>
    <d v="2016-05-08T00:00:00"/>
    <s v="Electra Townie Original 7D EQ - 2016"/>
    <s v="Cruisers Bicycles"/>
    <x v="0"/>
    <s v="Baldwin Bikes"/>
    <n v="2"/>
    <n v="1199.98"/>
    <s v="Marcelene Boyer"/>
  </r>
  <r>
    <n v="212"/>
    <s v="Lanora Robbins"/>
    <s v="West Babylon"/>
    <s v="NY"/>
    <d v="2016-05-08T00:00:00"/>
    <s v="Pure Cycles William 3-Speed - 2016"/>
    <s v="Cruisers Bicycles"/>
    <x v="4"/>
    <s v="Baldwin Bikes"/>
    <n v="1"/>
    <n v="449"/>
    <s v="Marcelene Boyer"/>
  </r>
  <r>
    <n v="212"/>
    <s v="Lanora Robbins"/>
    <s v="West Babylon"/>
    <s v="NY"/>
    <d v="2016-05-08T00:00:00"/>
    <s v="Trek Slash 8 27.5 - 2016"/>
    <s v="Mountain Bikes"/>
    <x v="2"/>
    <s v="Baldwin Bikes"/>
    <n v="1"/>
    <n v="3999.99"/>
    <s v="Marcelene Boyer"/>
  </r>
  <r>
    <n v="213"/>
    <s v="Lilliam Nolan"/>
    <s v="Copperas Cove"/>
    <s v="TX"/>
    <d v="2016-05-08T00:00:00"/>
    <s v="Electra Cruiser 1 (24-Inch) - 2016"/>
    <s v="Cruisers Bicycles"/>
    <x v="0"/>
    <s v="Rowlett Bikes"/>
    <n v="1"/>
    <n v="269.99"/>
    <s v="Kali Vargas"/>
  </r>
  <r>
    <n v="214"/>
    <s v="Kaci Gallegos"/>
    <s v="Ballston Spa"/>
    <s v="NY"/>
    <d v="2016-05-10T00:00:00"/>
    <s v="Electra Cruiser 1 (24-Inch) - 2016"/>
    <s v="Children Bicycles"/>
    <x v="0"/>
    <s v="Baldwin Bikes"/>
    <n v="1"/>
    <n v="269.99"/>
    <s v="Marcelene Boyer"/>
  </r>
  <r>
    <n v="215"/>
    <s v="Kelsey Noble"/>
    <s v="Mount Vernon"/>
    <s v="NY"/>
    <d v="2016-05-10T00:00:00"/>
    <s v="Electra Townie Original 21D - 2016"/>
    <s v="Cruisers Bicycles"/>
    <x v="0"/>
    <s v="Baldwin Bikes"/>
    <n v="2"/>
    <n v="1099.98"/>
    <s v="Venita Daniel"/>
  </r>
  <r>
    <n v="215"/>
    <s v="Kelsey Noble"/>
    <s v="Mount Vernon"/>
    <s v="NY"/>
    <d v="2016-05-10T00:00:00"/>
    <s v="Pure Cycles William 3-Speed - 2016"/>
    <s v="Cruisers Bicycles"/>
    <x v="4"/>
    <s v="Baldwin Bikes"/>
    <n v="1"/>
    <n v="449"/>
    <s v="Venita Daniel"/>
  </r>
  <r>
    <n v="216"/>
    <s v="Angelina Lloyd"/>
    <s v="Apple Valley"/>
    <s v="CA"/>
    <d v="2016-05-11T00:00:00"/>
    <s v="Electra Girl's Hawaii 1 (16-inch) - 2015/2016"/>
    <s v="Children Bicycles"/>
    <x v="0"/>
    <s v="Santa Cruz Bikes"/>
    <n v="2"/>
    <n v="539.98"/>
    <s v="Genna Serrano"/>
  </r>
  <r>
    <n v="216"/>
    <s v="Angelina Lloyd"/>
    <s v="Apple Valley"/>
    <s v="CA"/>
    <d v="2016-05-11T00:00:00"/>
    <s v="Electra Townie Original 7D EQ - 2016"/>
    <s v="Cruisers Bicycles"/>
    <x v="0"/>
    <s v="Santa Cruz Bikes"/>
    <n v="2"/>
    <n v="1199.98"/>
    <s v="Genna Serrano"/>
  </r>
  <r>
    <n v="217"/>
    <s v="Sebrina Hart"/>
    <s v="Coram"/>
    <s v="NY"/>
    <d v="2016-05-11T00:00:00"/>
    <s v="Pure Cycles Vine 8-Speed - 2016"/>
    <s v="Cruisers Bicycles"/>
    <x v="4"/>
    <s v="Baldwin Bikes"/>
    <n v="1"/>
    <n v="429"/>
    <s v="Venita Daniel"/>
  </r>
  <r>
    <n v="217"/>
    <s v="Sebrina Hart"/>
    <s v="Coram"/>
    <s v="NY"/>
    <d v="2016-05-11T00:00:00"/>
    <s v="Pure Cycles Western 3-Speed - Women's - 2015/2016"/>
    <s v="Cruisers Bicycles"/>
    <x v="4"/>
    <s v="Baldwin Bikes"/>
    <n v="1"/>
    <n v="449"/>
    <s v="Venita Daniel"/>
  </r>
  <r>
    <n v="217"/>
    <s v="Sebrina Hart"/>
    <s v="Coram"/>
    <s v="NY"/>
    <d v="2016-05-11T00:00:00"/>
    <s v="Surly Straggler - 2016"/>
    <s v="Cyclocross Bicycles"/>
    <x v="1"/>
    <s v="Baldwin Bikes"/>
    <n v="2"/>
    <n v="3098"/>
    <s v="Venita Daniel"/>
  </r>
  <r>
    <n v="218"/>
    <s v="Vernetta Banks"/>
    <s v="Brooklyn"/>
    <s v="NY"/>
    <d v="2016-05-12T00:00:00"/>
    <s v="Electra Cruiser 1 (24-Inch) - 2016"/>
    <s v="Cruisers Bicycles"/>
    <x v="0"/>
    <s v="Baldwin Bikes"/>
    <n v="1"/>
    <n v="269.99"/>
    <s v="Venita Daniel"/>
  </r>
  <r>
    <n v="218"/>
    <s v="Vernetta Banks"/>
    <s v="Brooklyn"/>
    <s v="NY"/>
    <d v="2016-05-12T00:00:00"/>
    <s v="Electra Townie Original 21D - 2016"/>
    <s v="Cruisers Bicycles"/>
    <x v="0"/>
    <s v="Baldwin Bikes"/>
    <n v="1"/>
    <n v="549.99"/>
    <s v="Venita Daniel"/>
  </r>
  <r>
    <n v="218"/>
    <s v="Vernetta Banks"/>
    <s v="Brooklyn"/>
    <s v="NY"/>
    <d v="2016-05-12T00:00:00"/>
    <s v="Ritchey Timberwolf Frameset - 2016"/>
    <s v="Mountain Bikes"/>
    <x v="3"/>
    <s v="Baldwin Bikes"/>
    <n v="2"/>
    <n v="1499.98"/>
    <s v="Venita Daniel"/>
  </r>
  <r>
    <n v="219"/>
    <s v="Inez Snider"/>
    <s v="Ronkonkoma"/>
    <s v="NY"/>
    <d v="2016-05-12T00:00:00"/>
    <s v="Electra Townie Original 7D EQ - 2016"/>
    <s v="Comfort Bicycles"/>
    <x v="0"/>
    <s v="Baldwin Bikes"/>
    <n v="1"/>
    <n v="599.99"/>
    <s v="Marcelene Boyer"/>
  </r>
  <r>
    <n v="219"/>
    <s v="Inez Snider"/>
    <s v="Ronkonkoma"/>
    <s v="NY"/>
    <d v="2016-05-12T00:00:00"/>
    <s v="Heller Shagamaw Frame - 2016"/>
    <s v="Mountain Bikes"/>
    <x v="5"/>
    <s v="Baldwin Bikes"/>
    <n v="1"/>
    <n v="1320.99"/>
    <s v="Marcelene Boyer"/>
  </r>
  <r>
    <n v="220"/>
    <s v="Noble Glover"/>
    <s v="Orchard Park"/>
    <s v="NY"/>
    <d v="2016-05-12T00:00:00"/>
    <s v="Electra Girl's Hawaii 1 (16-inch) - 2015/2016"/>
    <s v="Children Bicycles"/>
    <x v="0"/>
    <s v="Baldwin Bikes"/>
    <n v="2"/>
    <n v="539.98"/>
    <s v="Marcelene Boyer"/>
  </r>
  <r>
    <n v="220"/>
    <s v="Noble Glover"/>
    <s v="Orchard Park"/>
    <s v="NY"/>
    <d v="2016-05-12T00:00:00"/>
    <s v="Electra Townie Original 7D - 2015/2016"/>
    <s v="Comfort Bicycles"/>
    <x v="0"/>
    <s v="Baldwin Bikes"/>
    <n v="1"/>
    <n v="499.99"/>
    <s v="Marcelene Boyer"/>
  </r>
  <r>
    <n v="220"/>
    <s v="Noble Glover"/>
    <s v="Orchard Park"/>
    <s v="NY"/>
    <d v="2016-05-12T00:00:00"/>
    <s v="Surly Ice Cream Truck Frameset - 2016"/>
    <s v="Mountain Bikes"/>
    <x v="1"/>
    <s v="Baldwin Bikes"/>
    <n v="2"/>
    <n v="939.98"/>
    <s v="Marcelene Boyer"/>
  </r>
  <r>
    <n v="220"/>
    <s v="Noble Glover"/>
    <s v="Orchard Park"/>
    <s v="NY"/>
    <d v="2016-05-12T00:00:00"/>
    <s v="Surly Wednesday Frameset - 2016"/>
    <s v="Mountain Bikes"/>
    <x v="1"/>
    <s v="Baldwin Bikes"/>
    <n v="2"/>
    <n v="1999.98"/>
    <s v="Marcelene Boyer"/>
  </r>
  <r>
    <n v="221"/>
    <s v="Donovan Cantrell"/>
    <s v="Oakland"/>
    <s v="CA"/>
    <d v="2016-05-13T00:00:00"/>
    <s v="Surly Straggler 650b - 2016"/>
    <s v="Cyclocross Bicycles"/>
    <x v="1"/>
    <s v="Santa Cruz Bikes"/>
    <n v="2"/>
    <n v="3361.98"/>
    <s v="Mireya Copeland"/>
  </r>
  <r>
    <n v="222"/>
    <s v="Gertrud Rhodes"/>
    <s v="Merrick"/>
    <s v="NY"/>
    <d v="2016-05-13T00:00:00"/>
    <s v="Ritchey Timberwolf Frameset - 2016"/>
    <s v="Mountain Bikes"/>
    <x v="3"/>
    <s v="Baldwin Bikes"/>
    <n v="2"/>
    <n v="1499.98"/>
    <s v="Marcelene Boyer"/>
  </r>
  <r>
    <n v="222"/>
    <s v="Gertrud Rhodes"/>
    <s v="Merrick"/>
    <s v="NY"/>
    <d v="2016-05-13T00:00:00"/>
    <s v="Surly Straggler - 2016"/>
    <s v="Cyclocross Bicycles"/>
    <x v="1"/>
    <s v="Baldwin Bikes"/>
    <n v="1"/>
    <n v="1549"/>
    <s v="Marcelene Boyer"/>
  </r>
  <r>
    <n v="223"/>
    <s v="Veronique Fulton"/>
    <s v="Ballston Spa"/>
    <s v="NY"/>
    <d v="2016-05-15T00:00:00"/>
    <s v="Electra Cruiser 1 (24-Inch) - 2016"/>
    <s v="Children Bicycles"/>
    <x v="0"/>
    <s v="Baldwin Bikes"/>
    <n v="2"/>
    <n v="539.98"/>
    <s v="Venita Daniel"/>
  </r>
  <r>
    <n v="223"/>
    <s v="Veronique Fulton"/>
    <s v="Ballston Spa"/>
    <s v="NY"/>
    <d v="2016-05-15T00:00:00"/>
    <s v="Electra Moto 1 - 2016"/>
    <s v="Cruisers Bicycles"/>
    <x v="0"/>
    <s v="Baldwin Bikes"/>
    <n v="1"/>
    <n v="529.99"/>
    <s v="Venita Daniel"/>
  </r>
  <r>
    <n v="223"/>
    <s v="Veronique Fulton"/>
    <s v="Ballston Spa"/>
    <s v="NY"/>
    <d v="2016-05-15T00:00:00"/>
    <s v="Electra Townie Original 7D EQ - Women's - 2016"/>
    <s v="Cruisers Bicycles"/>
    <x v="0"/>
    <s v="Baldwin Bikes"/>
    <n v="1"/>
    <n v="599.99"/>
    <s v="Venita Daniel"/>
  </r>
  <r>
    <n v="223"/>
    <s v="Veronique Fulton"/>
    <s v="Ballston Spa"/>
    <s v="NY"/>
    <d v="2016-05-15T00:00:00"/>
    <s v="Heller Shagamaw Frame - 2016"/>
    <s v="Mountain Bikes"/>
    <x v="5"/>
    <s v="Baldwin Bikes"/>
    <n v="1"/>
    <n v="1320.99"/>
    <s v="Venita Daniel"/>
  </r>
  <r>
    <n v="223"/>
    <s v="Veronique Fulton"/>
    <s v="Ballston Spa"/>
    <s v="NY"/>
    <d v="2016-05-15T00:00:00"/>
    <s v="Trek Slash 8 27.5 - 2016"/>
    <s v="Mountain Bikes"/>
    <x v="2"/>
    <s v="Baldwin Bikes"/>
    <n v="2"/>
    <n v="7999.98"/>
    <s v="Venita Daniel"/>
  </r>
  <r>
    <n v="224"/>
    <s v="Carola Rodriquez"/>
    <s v="Banning"/>
    <s v="CA"/>
    <d v="2016-05-17T00:00:00"/>
    <s v="Electra Townie Original 7D - 2015/2016"/>
    <s v="Comfort Bicycles"/>
    <x v="0"/>
    <s v="Santa Cruz Bikes"/>
    <n v="1"/>
    <n v="499.99"/>
    <s v="Genna Serrano"/>
  </r>
  <r>
    <n v="224"/>
    <s v="Carola Rodriquez"/>
    <s v="Banning"/>
    <s v="CA"/>
    <d v="2016-05-17T00:00:00"/>
    <s v="Surly Ice Cream Truck Frameset - 2016"/>
    <s v="Mountain Bikes"/>
    <x v="1"/>
    <s v="Santa Cruz Bikes"/>
    <n v="1"/>
    <n v="469.99"/>
    <s v="Genna Serrano"/>
  </r>
  <r>
    <n v="224"/>
    <s v="Carola Rodriquez"/>
    <s v="Banning"/>
    <s v="CA"/>
    <d v="2016-05-17T00:00:00"/>
    <s v="Surly Straggler - 2016"/>
    <s v="Cyclocross Bicycles"/>
    <x v="1"/>
    <s v="Santa Cruz Bikes"/>
    <n v="2"/>
    <n v="3098"/>
    <s v="Genna Serrano"/>
  </r>
  <r>
    <n v="224"/>
    <s v="Carola Rodriquez"/>
    <s v="Banning"/>
    <s v="CA"/>
    <d v="2016-05-17T00:00:00"/>
    <s v="Surly Straggler 650b - 2016"/>
    <s v="Cyclocross Bicycles"/>
    <x v="1"/>
    <s v="Santa Cruz Bikes"/>
    <n v="2"/>
    <n v="3361.98"/>
    <s v="Genna Serrano"/>
  </r>
  <r>
    <n v="225"/>
    <s v="Fransisca Nicholson"/>
    <s v="Glendora"/>
    <s v="CA"/>
    <d v="2016-05-17T00:00:00"/>
    <s v="Electra Cruiser 1 (24-Inch) - 2016"/>
    <s v="Children Bicycles"/>
    <x v="0"/>
    <s v="Santa Cruz Bikes"/>
    <n v="1"/>
    <n v="269.99"/>
    <s v="Genna Serrano"/>
  </r>
  <r>
    <n v="225"/>
    <s v="Fransisca Nicholson"/>
    <s v="Glendora"/>
    <s v="CA"/>
    <d v="2016-05-17T00:00:00"/>
    <s v="Trek Conduit+ - 2016"/>
    <s v="Electric Bikes"/>
    <x v="2"/>
    <s v="Santa Cruz Bikes"/>
    <n v="1"/>
    <n v="2999.99"/>
    <s v="Genna Serrano"/>
  </r>
  <r>
    <n v="226"/>
    <s v="Tony Hicks"/>
    <s v="Anaheim"/>
    <s v="CA"/>
    <d v="2016-05-17T00:00:00"/>
    <s v="Ritchey Timberwolf Frameset - 2016"/>
    <s v="Mountain Bikes"/>
    <x v="3"/>
    <s v="Santa Cruz Bikes"/>
    <n v="1"/>
    <n v="749.99"/>
    <s v="Mireya Copeland"/>
  </r>
  <r>
    <n v="227"/>
    <s v="Kirstie Vazquez"/>
    <s v="Saratoga Springs"/>
    <s v="NY"/>
    <d v="2016-05-17T00:00:00"/>
    <s v="Electra Moto 1 - 2016"/>
    <s v="Cruisers Bicycles"/>
    <x v="0"/>
    <s v="Baldwin Bikes"/>
    <n v="2"/>
    <n v="1059.98"/>
    <s v="Venita Daniel"/>
  </r>
  <r>
    <n v="227"/>
    <s v="Kirstie Vazquez"/>
    <s v="Saratoga Springs"/>
    <s v="NY"/>
    <d v="2016-05-17T00:00:00"/>
    <s v="Surly Wednesday Frameset - 2016"/>
    <s v="Mountain Bikes"/>
    <x v="1"/>
    <s v="Baldwin Bikes"/>
    <n v="2"/>
    <n v="1999.98"/>
    <s v="Venita Daniel"/>
  </r>
  <r>
    <n v="228"/>
    <s v="Jamika Blanchard"/>
    <s v="Fresh Meadows"/>
    <s v="NY"/>
    <d v="2016-05-17T00:00:00"/>
    <s v="Electra Girl's Hawaii 1 (16-inch) - 2015/2016"/>
    <s v="Children Bicycles"/>
    <x v="0"/>
    <s v="Baldwin Bikes"/>
    <n v="1"/>
    <n v="269.99"/>
    <s v="Venita Daniel"/>
  </r>
  <r>
    <n v="228"/>
    <s v="Jamika Blanchard"/>
    <s v="Fresh Meadows"/>
    <s v="NY"/>
    <d v="2016-05-17T00:00:00"/>
    <s v="Electra Girl's Hawaii 1 (20-inch) - 2015/2016"/>
    <s v="Children Bicycles"/>
    <x v="0"/>
    <s v="Baldwin Bikes"/>
    <n v="2"/>
    <n v="599.98"/>
    <s v="Venita Daniel"/>
  </r>
  <r>
    <n v="228"/>
    <s v="Jamika Blanchard"/>
    <s v="Fresh Meadows"/>
    <s v="NY"/>
    <d v="2016-05-17T00:00:00"/>
    <s v="Electra Townie Original 7D - 2015/2016"/>
    <s v="Comfort Bicycles"/>
    <x v="0"/>
    <s v="Baldwin Bikes"/>
    <n v="1"/>
    <n v="499.99"/>
    <s v="Venita Daniel"/>
  </r>
  <r>
    <n v="228"/>
    <s v="Jamika Blanchard"/>
    <s v="Fresh Meadows"/>
    <s v="NY"/>
    <d v="2016-05-17T00:00:00"/>
    <s v="Ritchey Timberwolf Frameset - 2016"/>
    <s v="Mountain Bikes"/>
    <x v="3"/>
    <s v="Baldwin Bikes"/>
    <n v="2"/>
    <n v="1499.98"/>
    <s v="Venita Daniel"/>
  </r>
  <r>
    <n v="228"/>
    <s v="Jamika Blanchard"/>
    <s v="Fresh Meadows"/>
    <s v="NY"/>
    <d v="2016-05-17T00:00:00"/>
    <s v="Trek Fuel EX 8 29 - 2016"/>
    <s v="Mountain Bikes"/>
    <x v="2"/>
    <s v="Baldwin Bikes"/>
    <n v="1"/>
    <n v="2899.99"/>
    <s v="Venita Daniel"/>
  </r>
  <r>
    <n v="229"/>
    <s v="Evelina Manning"/>
    <s v="Mount Vernon"/>
    <s v="NY"/>
    <d v="2016-05-19T00:00:00"/>
    <s v="Electra Townie Original 7D - 2015/2016"/>
    <s v="Comfort Bicycles"/>
    <x v="0"/>
    <s v="Baldwin Bikes"/>
    <n v="2"/>
    <n v="999.98"/>
    <s v="Marcelene Boyer"/>
  </r>
  <r>
    <n v="229"/>
    <s v="Evelina Manning"/>
    <s v="Mount Vernon"/>
    <s v="NY"/>
    <d v="2016-05-19T00:00:00"/>
    <s v="Heller Shagamaw Frame - 2016"/>
    <s v="Mountain Bikes"/>
    <x v="5"/>
    <s v="Baldwin Bikes"/>
    <n v="2"/>
    <n v="2641.98"/>
    <s v="Marcelene Boyer"/>
  </r>
  <r>
    <n v="229"/>
    <s v="Evelina Manning"/>
    <s v="Mount Vernon"/>
    <s v="NY"/>
    <d v="2016-05-19T00:00:00"/>
    <s v="Trek Remedy 29 Carbon Frameset - 2016"/>
    <s v="Mountain Bikes"/>
    <x v="2"/>
    <s v="Baldwin Bikes"/>
    <n v="1"/>
    <n v="1799.99"/>
    <s v="Marcelene Boyer"/>
  </r>
  <r>
    <n v="230"/>
    <s v="Ryan Carter"/>
    <s v="Nanuet"/>
    <s v="NY"/>
    <d v="2016-05-19T00:00:00"/>
    <s v="Surly Straggler 650b - 2016"/>
    <s v="Cyclocross Bicycles"/>
    <x v="1"/>
    <s v="Baldwin Bikes"/>
    <n v="2"/>
    <n v="3361.98"/>
    <s v="Marcelene Boyer"/>
  </r>
  <r>
    <n v="231"/>
    <s v="Rosamaria Meyer"/>
    <s v="Webster"/>
    <s v="NY"/>
    <d v="2016-05-19T00:00:00"/>
    <s v="Electra Girl's Hawaii 1 (16-inch) - 2015/2016"/>
    <s v="Cruisers Bicycles"/>
    <x v="0"/>
    <s v="Baldwin Bikes"/>
    <n v="2"/>
    <n v="539.98"/>
    <s v="Marcelene Boyer"/>
  </r>
  <r>
    <n v="231"/>
    <s v="Rosamaria Meyer"/>
    <s v="Webster"/>
    <s v="NY"/>
    <d v="2016-05-19T00:00:00"/>
    <s v="Heller Shagamaw Frame - 2016"/>
    <s v="Mountain Bikes"/>
    <x v="5"/>
    <s v="Baldwin Bikes"/>
    <n v="2"/>
    <n v="2641.98"/>
    <s v="Marcelene Boyer"/>
  </r>
  <r>
    <n v="231"/>
    <s v="Rosamaria Meyer"/>
    <s v="Webster"/>
    <s v="NY"/>
    <d v="2016-05-19T00:00:00"/>
    <s v="Trek Remedy 29 Carbon Frameset - 2016"/>
    <s v="Mountain Bikes"/>
    <x v="2"/>
    <s v="Baldwin Bikes"/>
    <n v="2"/>
    <n v="3599.98"/>
    <s v="Marcelene Boyer"/>
  </r>
  <r>
    <n v="232"/>
    <s v="Latashia Travis"/>
    <s v="Upland"/>
    <s v="CA"/>
    <d v="2016-05-20T00:00:00"/>
    <s v="Electra Townie Original 7D EQ - 2016"/>
    <s v="Comfort Bicycles"/>
    <x v="0"/>
    <s v="Santa Cruz Bikes"/>
    <n v="2"/>
    <n v="1199.98"/>
    <s v="Genna Serrano"/>
  </r>
  <r>
    <n v="232"/>
    <s v="Latashia Travis"/>
    <s v="Upland"/>
    <s v="CA"/>
    <d v="2016-05-20T00:00:00"/>
    <s v="Pure Cycles Western 3-Speed - Women's - 2015/2016"/>
    <s v="Cruisers Bicycles"/>
    <x v="4"/>
    <s v="Santa Cruz Bikes"/>
    <n v="1"/>
    <n v="449"/>
    <s v="Genna Serrano"/>
  </r>
  <r>
    <n v="232"/>
    <s v="Latashia Travis"/>
    <s v="Upland"/>
    <s v="CA"/>
    <d v="2016-05-20T00:00:00"/>
    <s v="Surly Straggler 650b - 2016"/>
    <s v="Cyclocross Bicycles"/>
    <x v="1"/>
    <s v="Santa Cruz Bikes"/>
    <n v="2"/>
    <n v="3361.98"/>
    <s v="Genna Serrano"/>
  </r>
  <r>
    <n v="232"/>
    <s v="Latashia Travis"/>
    <s v="Upland"/>
    <s v="CA"/>
    <d v="2016-05-20T00:00:00"/>
    <s v="Trek Remedy 29 Carbon Frameset - 2016"/>
    <s v="Mountain Bikes"/>
    <x v="2"/>
    <s v="Santa Cruz Bikes"/>
    <n v="2"/>
    <n v="3599.98"/>
    <s v="Genna Serrano"/>
  </r>
  <r>
    <n v="233"/>
    <s v="Melita Dominguez"/>
    <s v="Auburn"/>
    <s v="NY"/>
    <d v="2016-05-21T00:00:00"/>
    <s v="Electra Girl's Hawaii 1 (16-inch) - 2015/2016"/>
    <s v="Cruisers Bicycles"/>
    <x v="0"/>
    <s v="Baldwin Bikes"/>
    <n v="1"/>
    <n v="269.99"/>
    <s v="Marcelene Boyer"/>
  </r>
  <r>
    <n v="233"/>
    <s v="Melita Dominguez"/>
    <s v="Auburn"/>
    <s v="NY"/>
    <d v="2016-05-21T00:00:00"/>
    <s v="Electra Moto 1 - 2016"/>
    <s v="Cruisers Bicycles"/>
    <x v="0"/>
    <s v="Baldwin Bikes"/>
    <n v="2"/>
    <n v="1059.98"/>
    <s v="Marcelene Boyer"/>
  </r>
  <r>
    <n v="233"/>
    <s v="Melita Dominguez"/>
    <s v="Auburn"/>
    <s v="NY"/>
    <d v="2016-05-21T00:00:00"/>
    <s v="Electra Townie Original 21D - 2016"/>
    <s v="Cruisers Bicycles"/>
    <x v="0"/>
    <s v="Baldwin Bikes"/>
    <n v="1"/>
    <n v="549.99"/>
    <s v="Marcelene Boyer"/>
  </r>
  <r>
    <n v="233"/>
    <s v="Melita Dominguez"/>
    <s v="Auburn"/>
    <s v="NY"/>
    <d v="2016-05-21T00:00:00"/>
    <s v="Electra Townie Original 7D EQ - 2016"/>
    <s v="Cruisers Bicycles"/>
    <x v="0"/>
    <s v="Baldwin Bikes"/>
    <n v="2"/>
    <n v="1199.98"/>
    <s v="Marcelene Boyer"/>
  </r>
  <r>
    <n v="234"/>
    <s v="Merrie Fowler"/>
    <s v="Scarsdale"/>
    <s v="NY"/>
    <d v="2016-05-22T00:00:00"/>
    <s v="Electra Girl's Hawaii 1 (20-inch) - 2015/2016"/>
    <s v="Children Bicycles"/>
    <x v="0"/>
    <s v="Baldwin Bikes"/>
    <n v="1"/>
    <n v="299.99"/>
    <s v="Marcelene Boyer"/>
  </r>
  <r>
    <n v="234"/>
    <s v="Merrie Fowler"/>
    <s v="Scarsdale"/>
    <s v="NY"/>
    <d v="2016-05-22T00:00:00"/>
    <s v="Electra Townie Original 21D - 2016"/>
    <s v="Cruisers Bicycles"/>
    <x v="0"/>
    <s v="Baldwin Bikes"/>
    <n v="1"/>
    <n v="549.99"/>
    <s v="Marcelene Boyer"/>
  </r>
  <r>
    <n v="234"/>
    <s v="Merrie Fowler"/>
    <s v="Scarsdale"/>
    <s v="NY"/>
    <d v="2016-05-22T00:00:00"/>
    <s v="Pure Cycles Vine 8-Speed - 2016"/>
    <s v="Cruisers Bicycles"/>
    <x v="4"/>
    <s v="Baldwin Bikes"/>
    <n v="2"/>
    <n v="858"/>
    <s v="Marcelene Boyer"/>
  </r>
  <r>
    <n v="234"/>
    <s v="Merrie Fowler"/>
    <s v="Scarsdale"/>
    <s v="NY"/>
    <d v="2016-05-22T00:00:00"/>
    <s v="Surly Straggler 650b - 2016"/>
    <s v="Cyclocross Bicycles"/>
    <x v="1"/>
    <s v="Baldwin Bikes"/>
    <n v="2"/>
    <n v="3361.98"/>
    <s v="Marcelene Boyer"/>
  </r>
  <r>
    <n v="234"/>
    <s v="Merrie Fowler"/>
    <s v="Scarsdale"/>
    <s v="NY"/>
    <d v="2016-05-22T00:00:00"/>
    <s v="Trek Slash 8 27.5 - 2016"/>
    <s v="Mountain Bikes"/>
    <x v="2"/>
    <s v="Baldwin Bikes"/>
    <n v="1"/>
    <n v="3999.99"/>
    <s v="Marcelene Boyer"/>
  </r>
  <r>
    <n v="235"/>
    <s v="Eli Contreras"/>
    <s v="Ronkonkoma"/>
    <s v="NY"/>
    <d v="2016-05-24T00:00:00"/>
    <s v="Electra Cruiser 1 (24-Inch) - 2016"/>
    <s v="Cruisers Bicycles"/>
    <x v="0"/>
    <s v="Baldwin Bikes"/>
    <n v="2"/>
    <n v="539.98"/>
    <s v="Marcelene Boyer"/>
  </r>
  <r>
    <n v="235"/>
    <s v="Eli Contreras"/>
    <s v="Ronkonkoma"/>
    <s v="NY"/>
    <d v="2016-05-24T00:00:00"/>
    <s v="Surly Ice Cream Truck Frameset - 2016"/>
    <s v="Mountain Bikes"/>
    <x v="1"/>
    <s v="Baldwin Bikes"/>
    <n v="1"/>
    <n v="469.99"/>
    <s v="Marcelene Boyer"/>
  </r>
  <r>
    <n v="235"/>
    <s v="Eli Contreras"/>
    <s v="Ronkonkoma"/>
    <s v="NY"/>
    <d v="2016-05-24T00:00:00"/>
    <s v="Trek Slash 8 27.5 - 2016"/>
    <s v="Mountain Bikes"/>
    <x v="2"/>
    <s v="Baldwin Bikes"/>
    <n v="2"/>
    <n v="7999.98"/>
    <s v="Marcelene Boyer"/>
  </r>
  <r>
    <n v="236"/>
    <s v="Stephaine Riddle"/>
    <s v="Brooklyn"/>
    <s v="NY"/>
    <d v="2016-05-25T00:00:00"/>
    <s v="Ritchey Timberwolf Frameset - 2016"/>
    <s v="Mountain Bikes"/>
    <x v="3"/>
    <s v="Baldwin Bikes"/>
    <n v="2"/>
    <n v="1499.98"/>
    <s v="Marcelene Boyer"/>
  </r>
  <r>
    <n v="236"/>
    <s v="Stephaine Riddle"/>
    <s v="Brooklyn"/>
    <s v="NY"/>
    <d v="2016-05-25T00:00:00"/>
    <s v="Surly Wednesday Frameset - 2016"/>
    <s v="Mountain Bikes"/>
    <x v="1"/>
    <s v="Baldwin Bikes"/>
    <n v="2"/>
    <n v="1999.98"/>
    <s v="Marcelene Boyer"/>
  </r>
  <r>
    <n v="236"/>
    <s v="Stephaine Riddle"/>
    <s v="Brooklyn"/>
    <s v="NY"/>
    <d v="2016-05-25T00:00:00"/>
    <s v="Trek Fuel EX 8 29 - 2016"/>
    <s v="Mountain Bikes"/>
    <x v="2"/>
    <s v="Baldwin Bikes"/>
    <n v="2"/>
    <n v="5799.98"/>
    <s v="Marcelene Boyer"/>
  </r>
  <r>
    <n v="237"/>
    <s v="Carman Hardy"/>
    <s v="Jamestown"/>
    <s v="NY"/>
    <d v="2016-05-25T00:00:00"/>
    <s v="Electra Moto 1 - 2016"/>
    <s v="Cruisers Bicycles"/>
    <x v="0"/>
    <s v="Baldwin Bikes"/>
    <n v="1"/>
    <n v="529.99"/>
    <s v="Venita Daniel"/>
  </r>
  <r>
    <n v="237"/>
    <s v="Carman Hardy"/>
    <s v="Jamestown"/>
    <s v="NY"/>
    <d v="2016-05-25T00:00:00"/>
    <s v="Electra Townie Original 21D - 2016"/>
    <s v="Comfort Bicycles"/>
    <x v="0"/>
    <s v="Baldwin Bikes"/>
    <n v="1"/>
    <n v="549.99"/>
    <s v="Venita Daniel"/>
  </r>
  <r>
    <n v="237"/>
    <s v="Carman Hardy"/>
    <s v="Jamestown"/>
    <s v="NY"/>
    <d v="2016-05-25T00:00:00"/>
    <s v="Electra Townie Original 7D EQ - 2016"/>
    <s v="Comfort Bicycles"/>
    <x v="0"/>
    <s v="Baldwin Bikes"/>
    <n v="1"/>
    <n v="599.99"/>
    <s v="Venita Daniel"/>
  </r>
  <r>
    <n v="237"/>
    <s v="Carman Hardy"/>
    <s v="Jamestown"/>
    <s v="NY"/>
    <d v="2016-05-25T00:00:00"/>
    <s v="Electra Townie Original 7D EQ - Women's - 2016"/>
    <s v="Cruisers Bicycles"/>
    <x v="0"/>
    <s v="Baldwin Bikes"/>
    <n v="2"/>
    <n v="1199.98"/>
    <s v="Venita Daniel"/>
  </r>
  <r>
    <n v="238"/>
    <s v="Annett Rush"/>
    <s v="Rosedale"/>
    <s v="NY"/>
    <d v="2016-05-26T00:00:00"/>
    <s v="Electra Cruiser 1 (24-Inch) - 2016"/>
    <s v="Cruisers Bicycles"/>
    <x v="0"/>
    <s v="Baldwin Bikes"/>
    <n v="2"/>
    <n v="539.98"/>
    <s v="Marcelene Boyer"/>
  </r>
  <r>
    <n v="238"/>
    <s v="Annett Rush"/>
    <s v="Rosedale"/>
    <s v="NY"/>
    <d v="2016-05-26T00:00:00"/>
    <s v="Electra Girl's Hawaii 1 (16-inch) - 2015/2016"/>
    <s v="Children Bicycles"/>
    <x v="0"/>
    <s v="Baldwin Bikes"/>
    <n v="2"/>
    <n v="539.98"/>
    <s v="Marcelene Boyer"/>
  </r>
  <r>
    <n v="238"/>
    <s v="Annett Rush"/>
    <s v="Rosedale"/>
    <s v="NY"/>
    <d v="2016-05-26T00:00:00"/>
    <s v="Electra Townie Original 7D - 2015/2016"/>
    <s v="Comfort Bicycles"/>
    <x v="0"/>
    <s v="Baldwin Bikes"/>
    <n v="1"/>
    <n v="499.99"/>
    <s v="Marcelene Boyer"/>
  </r>
  <r>
    <n v="238"/>
    <s v="Annett Rush"/>
    <s v="Rosedale"/>
    <s v="NY"/>
    <d v="2016-05-26T00:00:00"/>
    <s v="Electra Townie Original 7D EQ - Women's - 2016"/>
    <s v="Cruisers Bicycles"/>
    <x v="0"/>
    <s v="Baldwin Bikes"/>
    <n v="2"/>
    <n v="1199.98"/>
    <s v="Marcelene Boyer"/>
  </r>
  <r>
    <n v="238"/>
    <s v="Annett Rush"/>
    <s v="Rosedale"/>
    <s v="NY"/>
    <d v="2016-05-26T00:00:00"/>
    <s v="Trek Slash 8 27.5 - 2016"/>
    <s v="Mountain Bikes"/>
    <x v="2"/>
    <s v="Baldwin Bikes"/>
    <n v="1"/>
    <n v="3999.99"/>
    <s v="Marcelene Boyer"/>
  </r>
  <r>
    <n v="239"/>
    <s v="Lashawn Ortiz"/>
    <s v="Longview"/>
    <s v="TX"/>
    <d v="2016-05-27T00:00:00"/>
    <s v="Electra Cruiser 1 (24-Inch) - 2016"/>
    <s v="Children Bicycles"/>
    <x v="0"/>
    <s v="Rowlett Bikes"/>
    <n v="2"/>
    <n v="539.98"/>
    <s v="Layla Terrell"/>
  </r>
  <r>
    <n v="239"/>
    <s v="Lashawn Ortiz"/>
    <s v="Longview"/>
    <s v="TX"/>
    <d v="2016-05-27T00:00:00"/>
    <s v="Electra Townie Original 7D EQ - 2016"/>
    <s v="Cruisers Bicycles"/>
    <x v="0"/>
    <s v="Rowlett Bikes"/>
    <n v="2"/>
    <n v="1199.98"/>
    <s v="Layla Terrell"/>
  </r>
  <r>
    <n v="239"/>
    <s v="Lashawn Ortiz"/>
    <s v="Longview"/>
    <s v="TX"/>
    <d v="2016-05-27T00:00:00"/>
    <s v="Pure Cycles Western 3-Speed - Women's - 2015/2016"/>
    <s v="Cruisers Bicycles"/>
    <x v="4"/>
    <s v="Rowlett Bikes"/>
    <n v="1"/>
    <n v="449"/>
    <s v="Layla Terrell"/>
  </r>
  <r>
    <n v="239"/>
    <s v="Lashawn Ortiz"/>
    <s v="Longview"/>
    <s v="TX"/>
    <d v="2016-05-27T00:00:00"/>
    <s v="Trek Fuel EX 8 29 - 2016"/>
    <s v="Mountain Bikes"/>
    <x v="2"/>
    <s v="Rowlett Bikes"/>
    <n v="2"/>
    <n v="5799.98"/>
    <s v="Layla Terrell"/>
  </r>
  <r>
    <n v="240"/>
    <s v="Kanesha Vega"/>
    <s v="Rome"/>
    <s v="NY"/>
    <d v="2016-05-27T00:00:00"/>
    <s v="Heller Shagamaw Frame - 2016"/>
    <s v="Mountain Bikes"/>
    <x v="5"/>
    <s v="Baldwin Bikes"/>
    <n v="1"/>
    <n v="1320.99"/>
    <s v="Marcelene Boyer"/>
  </r>
  <r>
    <n v="240"/>
    <s v="Kanesha Vega"/>
    <s v="Rome"/>
    <s v="NY"/>
    <d v="2016-05-27T00:00:00"/>
    <s v="Pure Cycles Western 3-Speed - Women's - 2015/2016"/>
    <s v="Cruisers Bicycles"/>
    <x v="4"/>
    <s v="Baldwin Bikes"/>
    <n v="2"/>
    <n v="898"/>
    <s v="Marcelene Boyer"/>
  </r>
  <r>
    <n v="240"/>
    <s v="Kanesha Vega"/>
    <s v="Rome"/>
    <s v="NY"/>
    <d v="2016-05-27T00:00:00"/>
    <s v="Trek Conduit+ - 2016"/>
    <s v="Electric Bikes"/>
    <x v="2"/>
    <s v="Baldwin Bikes"/>
    <n v="1"/>
    <n v="2999.99"/>
    <s v="Marcelene Boyer"/>
  </r>
  <r>
    <n v="240"/>
    <s v="Kanesha Vega"/>
    <s v="Rome"/>
    <s v="NY"/>
    <d v="2016-05-27T00:00:00"/>
    <s v="Trek Remedy 29 Carbon Frameset - 2016"/>
    <s v="Mountain Bikes"/>
    <x v="2"/>
    <s v="Baldwin Bikes"/>
    <n v="1"/>
    <n v="1799.99"/>
    <s v="Marcelene Boyer"/>
  </r>
  <r>
    <n v="241"/>
    <s v="Divina Madden"/>
    <s v="Long Beach"/>
    <s v="NY"/>
    <d v="2016-05-27T00:00:00"/>
    <s v="Trek Slash 8 27.5 - 2016"/>
    <s v="Mountain Bikes"/>
    <x v="2"/>
    <s v="Baldwin Bikes"/>
    <n v="1"/>
    <n v="3999.99"/>
    <s v="Venita Daniel"/>
  </r>
  <r>
    <n v="242"/>
    <s v="Almeta Benjamin"/>
    <s v="Sunnyside"/>
    <s v="NY"/>
    <d v="2016-05-27T00:00:00"/>
    <s v="Surly Wednesday Frameset - 2016"/>
    <s v="Mountain Bikes"/>
    <x v="1"/>
    <s v="Baldwin Bikes"/>
    <n v="1"/>
    <n v="999.99"/>
    <s v="Venita Daniel"/>
  </r>
  <r>
    <n v="243"/>
    <s v="Barrett Sanders"/>
    <s v="Longview"/>
    <s v="TX"/>
    <d v="2016-05-27T00:00:00"/>
    <s v="Electra Townie Original 7D - 2015/2016"/>
    <s v="Comfort Bicycles"/>
    <x v="0"/>
    <s v="Rowlett Bikes"/>
    <n v="2"/>
    <n v="999.98"/>
    <s v="Kali Vargas"/>
  </r>
  <r>
    <n v="243"/>
    <s v="Barrett Sanders"/>
    <s v="Longview"/>
    <s v="TX"/>
    <d v="2016-05-27T00:00:00"/>
    <s v="Pure Cycles William 3-Speed - 2016"/>
    <s v="Cruisers Bicycles"/>
    <x v="4"/>
    <s v="Rowlett Bikes"/>
    <n v="2"/>
    <n v="898"/>
    <s v="Kali Vargas"/>
  </r>
  <r>
    <n v="243"/>
    <s v="Barrett Sanders"/>
    <s v="Longview"/>
    <s v="TX"/>
    <d v="2016-05-27T00:00:00"/>
    <s v="Trek Slash 8 27.5 - 2016"/>
    <s v="Mountain Bikes"/>
    <x v="2"/>
    <s v="Rowlett Bikes"/>
    <n v="2"/>
    <n v="7999.98"/>
    <s v="Kali Vargas"/>
  </r>
  <r>
    <n v="244"/>
    <s v="Venus Hewitt"/>
    <s v="Farmingdale"/>
    <s v="NY"/>
    <d v="2016-05-28T00:00:00"/>
    <s v="Electra Girl's Hawaii 1 (16-inch) - 2015/2016"/>
    <s v="Children Bicycles"/>
    <x v="0"/>
    <s v="Baldwin Bikes"/>
    <n v="1"/>
    <n v="269.99"/>
    <s v="Marcelene Boyer"/>
  </r>
  <r>
    <n v="244"/>
    <s v="Venus Hewitt"/>
    <s v="Farmingdale"/>
    <s v="NY"/>
    <d v="2016-05-28T00:00:00"/>
    <s v="Electra Townie Original 7D - 2015/2016"/>
    <s v="Comfort Bicycles"/>
    <x v="0"/>
    <s v="Baldwin Bikes"/>
    <n v="1"/>
    <n v="499.99"/>
    <s v="Marcelene Boyer"/>
  </r>
  <r>
    <n v="244"/>
    <s v="Venus Hewitt"/>
    <s v="Farmingdale"/>
    <s v="NY"/>
    <d v="2016-05-28T00:00:00"/>
    <s v="Pure Cycles William 3-Speed - 2016"/>
    <s v="Cruisers Bicycles"/>
    <x v="4"/>
    <s v="Baldwin Bikes"/>
    <n v="1"/>
    <n v="449"/>
    <s v="Marcelene Boyer"/>
  </r>
  <r>
    <n v="245"/>
    <s v="Scarlet Yates"/>
    <s v="Patchogue"/>
    <s v="NY"/>
    <d v="2016-05-29T00:00:00"/>
    <s v="Surly Straggler - 2016"/>
    <s v="Cyclocross Bicycles"/>
    <x v="1"/>
    <s v="Baldwin Bikes"/>
    <n v="2"/>
    <n v="3098"/>
    <s v="Venita Daniel"/>
  </r>
  <r>
    <n v="245"/>
    <s v="Scarlet Yates"/>
    <s v="Patchogue"/>
    <s v="NY"/>
    <d v="2016-05-29T00:00:00"/>
    <s v="Trek Remedy 29 Carbon Frameset - 2016"/>
    <s v="Mountain Bikes"/>
    <x v="2"/>
    <s v="Baldwin Bikes"/>
    <n v="1"/>
    <n v="1799.99"/>
    <s v="Venita Daniel"/>
  </r>
  <r>
    <n v="246"/>
    <s v="Caren Stephens"/>
    <s v="Scarsdale"/>
    <s v="NY"/>
    <d v="2016-05-30T00:00:00"/>
    <s v="Pure Cycles Vine 8-Speed - 2016"/>
    <s v="Cruisers Bicycles"/>
    <x v="4"/>
    <s v="Baldwin Bikes"/>
    <n v="2"/>
    <n v="858"/>
    <s v="Marcelene Boyer"/>
  </r>
  <r>
    <n v="247"/>
    <s v="Joann Barber"/>
    <s v="Santa Monica"/>
    <s v="CA"/>
    <d v="2016-05-30T00:00:00"/>
    <s v="Electra Townie Original 7D - 2015/2016"/>
    <s v="Comfort Bicycles"/>
    <x v="0"/>
    <s v="Santa Cruz Bikes"/>
    <n v="1"/>
    <n v="499.99"/>
    <s v="Genna Serrano"/>
  </r>
  <r>
    <n v="247"/>
    <s v="Joann Barber"/>
    <s v="Santa Monica"/>
    <s v="CA"/>
    <d v="2016-05-30T00:00:00"/>
    <s v="Surly Wednesday Frameset - 2016"/>
    <s v="Mountain Bikes"/>
    <x v="1"/>
    <s v="Santa Cruz Bikes"/>
    <n v="1"/>
    <n v="999.99"/>
    <s v="Genna Serrano"/>
  </r>
  <r>
    <n v="248"/>
    <s v="Kimberley Reynolds"/>
    <s v="Port Washington"/>
    <s v="NY"/>
    <d v="2016-05-30T00:00:00"/>
    <s v="Electra Cruiser 1 (24-Inch) - 2016"/>
    <s v="Cruisers Bicycles"/>
    <x v="0"/>
    <s v="Baldwin Bikes"/>
    <n v="1"/>
    <n v="269.99"/>
    <s v="Venita Daniel"/>
  </r>
  <r>
    <n v="248"/>
    <s v="Kimberley Reynolds"/>
    <s v="Port Washington"/>
    <s v="NY"/>
    <d v="2016-05-30T00:00:00"/>
    <s v="Electra Townie Original 7D EQ - 2016"/>
    <s v="Comfort Bicycles"/>
    <x v="0"/>
    <s v="Baldwin Bikes"/>
    <n v="2"/>
    <n v="1199.98"/>
    <s v="Venita Daniel"/>
  </r>
  <r>
    <n v="248"/>
    <s v="Kimberley Reynolds"/>
    <s v="Port Washington"/>
    <s v="NY"/>
    <d v="2016-05-30T00:00:00"/>
    <s v="Pure Cycles Vine 8-Speed - 2016"/>
    <s v="Cruisers Bicycles"/>
    <x v="4"/>
    <s v="Baldwin Bikes"/>
    <n v="1"/>
    <n v="429"/>
    <s v="Venita Daniel"/>
  </r>
  <r>
    <n v="248"/>
    <s v="Kimberley Reynolds"/>
    <s v="Port Washington"/>
    <s v="NY"/>
    <d v="2016-05-30T00:00:00"/>
    <s v="Trek Conduit+ - 2016"/>
    <s v="Electric Bikes"/>
    <x v="2"/>
    <s v="Baldwin Bikes"/>
    <n v="1"/>
    <n v="2999.99"/>
    <s v="Venita Daniel"/>
  </r>
  <r>
    <n v="249"/>
    <s v="Miquel Neal"/>
    <s v="Staten Island"/>
    <s v="NY"/>
    <d v="2016-06-01T00:00:00"/>
    <s v="Electra Girl's Hawaii 1 (16-inch) - 2015/2016"/>
    <s v="Children Bicycles"/>
    <x v="0"/>
    <s v="Baldwin Bikes"/>
    <n v="1"/>
    <n v="269.99"/>
    <s v="Marcelene Boyer"/>
  </r>
  <r>
    <n v="249"/>
    <s v="Miquel Neal"/>
    <s v="Staten Island"/>
    <s v="NY"/>
    <d v="2016-06-01T00:00:00"/>
    <s v="Pure Cycles Western 3-Speed - Women's - 2015/2016"/>
    <s v="Cruisers Bicycles"/>
    <x v="4"/>
    <s v="Baldwin Bikes"/>
    <n v="2"/>
    <n v="898"/>
    <s v="Marcelene Boyer"/>
  </r>
  <r>
    <n v="249"/>
    <s v="Miquel Neal"/>
    <s v="Staten Island"/>
    <s v="NY"/>
    <d v="2016-06-01T00:00:00"/>
    <s v="Trek Slash 8 27.5 - 2016"/>
    <s v="Mountain Bikes"/>
    <x v="2"/>
    <s v="Baldwin Bikes"/>
    <n v="2"/>
    <n v="7999.98"/>
    <s v="Marcelene Boyer"/>
  </r>
  <r>
    <n v="250"/>
    <s v="Weldon Michael"/>
    <s v="Huntington"/>
    <s v="NY"/>
    <d v="2016-06-01T00:00:00"/>
    <s v="Pure Cycles Vine 8-Speed - 2016"/>
    <s v="Cruisers Bicycles"/>
    <x v="4"/>
    <s v="Baldwin Bikes"/>
    <n v="2"/>
    <n v="858"/>
    <s v="Venita Daniel"/>
  </r>
  <r>
    <n v="250"/>
    <s v="Weldon Michael"/>
    <s v="Huntington"/>
    <s v="NY"/>
    <d v="2016-06-01T00:00:00"/>
    <s v="Surly Straggler 650b - 2016"/>
    <s v="Cyclocross Bicycles"/>
    <x v="1"/>
    <s v="Baldwin Bikes"/>
    <n v="2"/>
    <n v="3361.98"/>
    <s v="Venita Daniel"/>
  </r>
  <r>
    <n v="251"/>
    <s v="Arlena Buckner"/>
    <s v="New Hyde Park"/>
    <s v="NY"/>
    <d v="2016-06-01T00:00:00"/>
    <s v="Electra Girl's Hawaii 1 (16-inch) - 2015/2016"/>
    <s v="Children Bicycles"/>
    <x v="0"/>
    <s v="Baldwin Bikes"/>
    <n v="2"/>
    <n v="539.98"/>
    <s v="Venita Daniel"/>
  </r>
  <r>
    <n v="251"/>
    <s v="Arlena Buckner"/>
    <s v="New Hyde Park"/>
    <s v="NY"/>
    <d v="2016-06-01T00:00:00"/>
    <s v="Electra Girl's Hawaii 1 (20-inch) - 2015/2016"/>
    <s v="Children Bicycles"/>
    <x v="0"/>
    <s v="Baldwin Bikes"/>
    <n v="2"/>
    <n v="599.98"/>
    <s v="Venita Daniel"/>
  </r>
  <r>
    <n v="252"/>
    <s v="Lorrie Becker"/>
    <s v="Garland"/>
    <s v="TX"/>
    <d v="2016-06-01T00:00:00"/>
    <s v="Pure Cycles William 3-Speed - 2016"/>
    <s v="Cruisers Bicycles"/>
    <x v="4"/>
    <s v="Rowlett Bikes"/>
    <n v="1"/>
    <n v="449"/>
    <s v="Kali Vargas"/>
  </r>
  <r>
    <n v="252"/>
    <s v="Lorrie Becker"/>
    <s v="Garland"/>
    <s v="TX"/>
    <d v="2016-06-01T00:00:00"/>
    <s v="Surly Straggler 650b - 2016"/>
    <s v="Cyclocross Bicycles"/>
    <x v="1"/>
    <s v="Rowlett Bikes"/>
    <n v="2"/>
    <n v="3361.98"/>
    <s v="Kali Vargas"/>
  </r>
  <r>
    <n v="252"/>
    <s v="Lorrie Becker"/>
    <s v="Garland"/>
    <s v="TX"/>
    <d v="2016-06-01T00:00:00"/>
    <s v="Trek Fuel EX 8 29 - 2016"/>
    <s v="Mountain Bikes"/>
    <x v="2"/>
    <s v="Rowlett Bikes"/>
    <n v="1"/>
    <n v="2899.99"/>
    <s v="Kali Vargas"/>
  </r>
  <r>
    <n v="253"/>
    <s v="Earline Gordon"/>
    <s v="Ronkonkoma"/>
    <s v="NY"/>
    <d v="2016-06-02T00:00:00"/>
    <s v="Surly Straggler 650b - 2016"/>
    <s v="Cyclocross Bicycles"/>
    <x v="1"/>
    <s v="Baldwin Bikes"/>
    <n v="2"/>
    <n v="3361.98"/>
    <s v="Marcelene Boyer"/>
  </r>
  <r>
    <n v="254"/>
    <s v="Faustino Delacruz"/>
    <s v="South Richmond Hill"/>
    <s v="NY"/>
    <d v="2016-06-03T00:00:00"/>
    <s v="Electra Townie Original 21D - 2016"/>
    <s v="Cruisers Bicycles"/>
    <x v="0"/>
    <s v="Baldwin Bikes"/>
    <n v="1"/>
    <n v="549.99"/>
    <s v="Venita Daniel"/>
  </r>
  <r>
    <n v="254"/>
    <s v="Faustino Delacruz"/>
    <s v="South Richmond Hill"/>
    <s v="NY"/>
    <d v="2016-06-03T00:00:00"/>
    <s v="Surly Ice Cream Truck Frameset - 2016"/>
    <s v="Mountain Bikes"/>
    <x v="1"/>
    <s v="Baldwin Bikes"/>
    <n v="2"/>
    <n v="939.98"/>
    <s v="Venita Daniel"/>
  </r>
  <r>
    <n v="254"/>
    <s v="Faustino Delacruz"/>
    <s v="South Richmond Hill"/>
    <s v="NY"/>
    <d v="2016-06-03T00:00:00"/>
    <s v="Surly Wednesday Frameset - 2016"/>
    <s v="Mountain Bikes"/>
    <x v="1"/>
    <s v="Baldwin Bikes"/>
    <n v="1"/>
    <n v="999.99"/>
    <s v="Venita Daniel"/>
  </r>
  <r>
    <n v="255"/>
    <s v="Ophelia Rodgers"/>
    <s v="Hopewell Junction"/>
    <s v="NY"/>
    <d v="2016-06-03T00:00:00"/>
    <s v="Electra Cruiser 1 (24-Inch) - 2016"/>
    <s v="Children Bicycles"/>
    <x v="0"/>
    <s v="Baldwin Bikes"/>
    <n v="1"/>
    <n v="269.99"/>
    <s v="Venita Daniel"/>
  </r>
  <r>
    <n v="255"/>
    <s v="Ophelia Rodgers"/>
    <s v="Hopewell Junction"/>
    <s v="NY"/>
    <d v="2016-06-03T00:00:00"/>
    <s v="Electra Girl's Hawaii 1 (16-inch) - 2015/2016"/>
    <s v="Cruisers Bicycles"/>
    <x v="0"/>
    <s v="Baldwin Bikes"/>
    <n v="1"/>
    <n v="269.99"/>
    <s v="Venita Daniel"/>
  </r>
  <r>
    <n v="255"/>
    <s v="Ophelia Rodgers"/>
    <s v="Hopewell Junction"/>
    <s v="NY"/>
    <d v="2016-06-03T00:00:00"/>
    <s v="Heller Shagamaw Frame - 2016"/>
    <s v="Mountain Bikes"/>
    <x v="5"/>
    <s v="Baldwin Bikes"/>
    <n v="2"/>
    <n v="2641.98"/>
    <s v="Venita Daniel"/>
  </r>
  <r>
    <n v="255"/>
    <s v="Ophelia Rodgers"/>
    <s v="Hopewell Junction"/>
    <s v="NY"/>
    <d v="2016-06-03T00:00:00"/>
    <s v="Ritchey Timberwolf Frameset - 2016"/>
    <s v="Mountain Bikes"/>
    <x v="3"/>
    <s v="Baldwin Bikes"/>
    <n v="2"/>
    <n v="1499.98"/>
    <s v="Venita Daniel"/>
  </r>
  <r>
    <n v="256"/>
    <s v="Theo Reese"/>
    <s v="Long Beach"/>
    <s v="NY"/>
    <d v="2016-06-04T00:00:00"/>
    <s v="Electra Cruiser 1 (24-Inch) - 2016"/>
    <s v="Children Bicycles"/>
    <x v="0"/>
    <s v="Baldwin Bikes"/>
    <n v="1"/>
    <n v="269.99"/>
    <s v="Venita Daniel"/>
  </r>
  <r>
    <n v="256"/>
    <s v="Theo Reese"/>
    <s v="Long Beach"/>
    <s v="NY"/>
    <d v="2016-06-04T00:00:00"/>
    <s v="Surly Straggler 650b - 2016"/>
    <s v="Cyclocross Bicycles"/>
    <x v="1"/>
    <s v="Baldwin Bikes"/>
    <n v="1"/>
    <n v="1680.99"/>
    <s v="Venita Daniel"/>
  </r>
  <r>
    <n v="257"/>
    <s v="Joeann Garrison"/>
    <s v="Ontario"/>
    <s v="CA"/>
    <d v="2016-06-05T00:00:00"/>
    <s v="Electra Cruiser 1 (24-Inch) - 2016"/>
    <s v="Cruisers Bicycles"/>
    <x v="0"/>
    <s v="Santa Cruz Bikes"/>
    <n v="2"/>
    <n v="539.98"/>
    <s v="Genna Serrano"/>
  </r>
  <r>
    <n v="257"/>
    <s v="Joeann Garrison"/>
    <s v="Ontario"/>
    <s v="CA"/>
    <d v="2016-06-05T00:00:00"/>
    <s v="Electra Moto 1 - 2016"/>
    <s v="Cruisers Bicycles"/>
    <x v="0"/>
    <s v="Santa Cruz Bikes"/>
    <n v="1"/>
    <n v="529.99"/>
    <s v="Genna Serrano"/>
  </r>
  <r>
    <n v="257"/>
    <s v="Joeann Garrison"/>
    <s v="Ontario"/>
    <s v="CA"/>
    <d v="2016-06-05T00:00:00"/>
    <s v="Surly Straggler - 2016"/>
    <s v="Cyclocross Bicycles"/>
    <x v="1"/>
    <s v="Santa Cruz Bikes"/>
    <n v="2"/>
    <n v="3098"/>
    <s v="Genna Serrano"/>
  </r>
  <r>
    <n v="257"/>
    <s v="Joeann Garrison"/>
    <s v="Ontario"/>
    <s v="CA"/>
    <d v="2016-06-05T00:00:00"/>
    <s v="Trek Remedy 29 Carbon Frameset - 2016"/>
    <s v="Mountain Bikes"/>
    <x v="2"/>
    <s v="Santa Cruz Bikes"/>
    <n v="2"/>
    <n v="3599.98"/>
    <s v="Genna Serrano"/>
  </r>
  <r>
    <n v="258"/>
    <s v="Cecil Hopper"/>
    <s v="Central Islip"/>
    <s v="NY"/>
    <d v="2016-06-06T00:00:00"/>
    <s v="Pure Cycles Western 3-Speed - Women's - 2015/2016"/>
    <s v="Cruisers Bicycles"/>
    <x v="4"/>
    <s v="Baldwin Bikes"/>
    <n v="1"/>
    <n v="449"/>
    <s v="Venita Daniel"/>
  </r>
  <r>
    <n v="258"/>
    <s v="Cecil Hopper"/>
    <s v="Central Islip"/>
    <s v="NY"/>
    <d v="2016-06-06T00:00:00"/>
    <s v="Pure Cycles William 3-Speed - 2016"/>
    <s v="Cruisers Bicycles"/>
    <x v="4"/>
    <s v="Baldwin Bikes"/>
    <n v="1"/>
    <n v="449"/>
    <s v="Venita Daniel"/>
  </r>
  <r>
    <n v="258"/>
    <s v="Cecil Hopper"/>
    <s v="Central Islip"/>
    <s v="NY"/>
    <d v="2016-06-06T00:00:00"/>
    <s v="Trek Fuel EX 8 29 - 2016"/>
    <s v="Mountain Bikes"/>
    <x v="2"/>
    <s v="Baldwin Bikes"/>
    <n v="1"/>
    <n v="2899.99"/>
    <s v="Venita Daniel"/>
  </r>
  <r>
    <n v="258"/>
    <s v="Cecil Hopper"/>
    <s v="Central Islip"/>
    <s v="NY"/>
    <d v="2016-06-06T00:00:00"/>
    <s v="Trek Remedy 29 Carbon Frameset - 2016"/>
    <s v="Mountain Bikes"/>
    <x v="2"/>
    <s v="Baldwin Bikes"/>
    <n v="2"/>
    <n v="3599.98"/>
    <s v="Venita Daniel"/>
  </r>
  <r>
    <n v="259"/>
    <s v="Ginette Edwards"/>
    <s v="Baldwin"/>
    <s v="NY"/>
    <d v="2016-06-06T00:00:00"/>
    <s v="Electra Townie Original 7D EQ - 2016"/>
    <s v="Comfort Bicycles"/>
    <x v="0"/>
    <s v="Baldwin Bikes"/>
    <n v="1"/>
    <n v="599.99"/>
    <s v="Venita Daniel"/>
  </r>
  <r>
    <n v="259"/>
    <s v="Ginette Edwards"/>
    <s v="Baldwin"/>
    <s v="NY"/>
    <d v="2016-06-06T00:00:00"/>
    <s v="Ritchey Timberwolf Frameset - 2016"/>
    <s v="Mountain Bikes"/>
    <x v="3"/>
    <s v="Baldwin Bikes"/>
    <n v="2"/>
    <n v="1499.98"/>
    <s v="Venita Daniel"/>
  </r>
  <r>
    <n v="259"/>
    <s v="Ginette Edwards"/>
    <s v="Baldwin"/>
    <s v="NY"/>
    <d v="2016-06-06T00:00:00"/>
    <s v="Surly Ice Cream Truck Frameset - 2016"/>
    <s v="Mountain Bikes"/>
    <x v="1"/>
    <s v="Baldwin Bikes"/>
    <n v="2"/>
    <n v="939.98"/>
    <s v="Venita Daniel"/>
  </r>
  <r>
    <n v="259"/>
    <s v="Ginette Edwards"/>
    <s v="Baldwin"/>
    <s v="NY"/>
    <d v="2016-06-06T00:00:00"/>
    <s v="Trek Fuel EX 8 29 - 2016"/>
    <s v="Mountain Bikes"/>
    <x v="2"/>
    <s v="Baldwin Bikes"/>
    <n v="1"/>
    <n v="2899.99"/>
    <s v="Venita Daniel"/>
  </r>
  <r>
    <n v="260"/>
    <s v="Yvette Rogers"/>
    <s v="Franklin Square"/>
    <s v="NY"/>
    <d v="2016-06-06T00:00:00"/>
    <s v="Electra Girl's Hawaii 1 (20-inch) - 2015/2016"/>
    <s v="Children Bicycles"/>
    <x v="0"/>
    <s v="Baldwin Bikes"/>
    <n v="2"/>
    <n v="599.98"/>
    <s v="Marcelene Boyer"/>
  </r>
  <r>
    <n v="260"/>
    <s v="Yvette Rogers"/>
    <s v="Franklin Square"/>
    <s v="NY"/>
    <d v="2016-06-06T00:00:00"/>
    <s v="Electra Townie Original 21D - 2016"/>
    <s v="Comfort Bicycles"/>
    <x v="0"/>
    <s v="Baldwin Bikes"/>
    <n v="2"/>
    <n v="1099.98"/>
    <s v="Marcelene Boyer"/>
  </r>
  <r>
    <n v="260"/>
    <s v="Yvette Rogers"/>
    <s v="Franklin Square"/>
    <s v="NY"/>
    <d v="2016-06-06T00:00:00"/>
    <s v="Surly Straggler - 2016"/>
    <s v="Cyclocross Bicycles"/>
    <x v="1"/>
    <s v="Baldwin Bikes"/>
    <n v="1"/>
    <n v="1549"/>
    <s v="Marcelene Boyer"/>
  </r>
  <r>
    <n v="261"/>
    <s v="Pasquale Hogan"/>
    <s v="Vista"/>
    <s v="CA"/>
    <d v="2016-06-08T00:00:00"/>
    <s v="Electra Girl's Hawaii 1 (16-inch) - 2015/2016"/>
    <s v="Cruisers Bicycles"/>
    <x v="0"/>
    <s v="Santa Cruz Bikes"/>
    <n v="1"/>
    <n v="269.99"/>
    <s v="Mireya Copeland"/>
  </r>
  <r>
    <n v="261"/>
    <s v="Pasquale Hogan"/>
    <s v="Vista"/>
    <s v="CA"/>
    <d v="2016-06-08T00:00:00"/>
    <s v="Electra Townie Original 7D EQ - 2016"/>
    <s v="Cruisers Bicycles"/>
    <x v="0"/>
    <s v="Santa Cruz Bikes"/>
    <n v="2"/>
    <n v="1199.98"/>
    <s v="Mireya Copeland"/>
  </r>
  <r>
    <n v="261"/>
    <s v="Pasquale Hogan"/>
    <s v="Vista"/>
    <s v="CA"/>
    <d v="2016-06-08T00:00:00"/>
    <s v="Pure Cycles Vine 8-Speed - 2016"/>
    <s v="Cruisers Bicycles"/>
    <x v="4"/>
    <s v="Santa Cruz Bikes"/>
    <n v="2"/>
    <n v="858"/>
    <s v="Mireya Copeland"/>
  </r>
  <r>
    <n v="262"/>
    <s v="Matilda Larson"/>
    <s v="Harlingen"/>
    <s v="TX"/>
    <d v="2016-06-08T00:00:00"/>
    <s v="Ritchey Timberwolf Frameset - 2016"/>
    <s v="Mountain Bikes"/>
    <x v="3"/>
    <s v="Rowlett Bikes"/>
    <n v="1"/>
    <n v="749.99"/>
    <s v="Layla Terrell"/>
  </r>
  <r>
    <n v="262"/>
    <s v="Matilda Larson"/>
    <s v="Harlingen"/>
    <s v="TX"/>
    <d v="2016-06-08T00:00:00"/>
    <s v="Trek Conduit+ - 2016"/>
    <s v="Electric Bikes"/>
    <x v="2"/>
    <s v="Rowlett Bikes"/>
    <n v="2"/>
    <n v="5999.98"/>
    <s v="Layla Terrell"/>
  </r>
  <r>
    <n v="263"/>
    <s v="Ai Forbes"/>
    <s v="Franklin Square"/>
    <s v="NY"/>
    <d v="2016-06-09T00:00:00"/>
    <s v="Ritchey Timberwolf Frameset - 2016"/>
    <s v="Mountain Bikes"/>
    <x v="3"/>
    <s v="Baldwin Bikes"/>
    <n v="2"/>
    <n v="1499.98"/>
    <s v="Marcelene Boyer"/>
  </r>
  <r>
    <n v="263"/>
    <s v="Ai Forbes"/>
    <s v="Franklin Square"/>
    <s v="NY"/>
    <d v="2016-06-09T00:00:00"/>
    <s v="Surly Wednesday Frameset - 2016"/>
    <s v="Mountain Bikes"/>
    <x v="1"/>
    <s v="Baldwin Bikes"/>
    <n v="1"/>
    <n v="999.99"/>
    <s v="Marcelene Boyer"/>
  </r>
  <r>
    <n v="263"/>
    <s v="Ai Forbes"/>
    <s v="Franklin Square"/>
    <s v="NY"/>
    <d v="2016-06-09T00:00:00"/>
    <s v="Trek Conduit+ - 2016"/>
    <s v="Electric Bikes"/>
    <x v="2"/>
    <s v="Baldwin Bikes"/>
    <n v="1"/>
    <n v="2999.99"/>
    <s v="Marcelene Boyer"/>
  </r>
  <r>
    <n v="264"/>
    <s v="Charolette Rice"/>
    <s v="Sacramento"/>
    <s v="CA"/>
    <d v="2016-06-10T00:00:00"/>
    <s v="Electra Moto 1 - 2016"/>
    <s v="Cruisers Bicycles"/>
    <x v="0"/>
    <s v="Santa Cruz Bikes"/>
    <n v="2"/>
    <n v="1059.98"/>
    <s v="Genna Serrano"/>
  </r>
  <r>
    <n v="264"/>
    <s v="Charolette Rice"/>
    <s v="Sacramento"/>
    <s v="CA"/>
    <d v="2016-06-10T00:00:00"/>
    <s v="Electra Townie Original 21D - 2016"/>
    <s v="Comfort Bicycles"/>
    <x v="0"/>
    <s v="Santa Cruz Bikes"/>
    <n v="2"/>
    <n v="1099.98"/>
    <s v="Genna Serrano"/>
  </r>
  <r>
    <n v="264"/>
    <s v="Charolette Rice"/>
    <s v="Sacramento"/>
    <s v="CA"/>
    <d v="2016-06-10T00:00:00"/>
    <s v="Surly Straggler - 2016"/>
    <s v="Cyclocross Bicycles"/>
    <x v="1"/>
    <s v="Santa Cruz Bikes"/>
    <n v="1"/>
    <n v="1549"/>
    <s v="Genna Serrano"/>
  </r>
  <r>
    <n v="264"/>
    <s v="Charolette Rice"/>
    <s v="Sacramento"/>
    <s v="CA"/>
    <d v="2016-06-10T00:00:00"/>
    <s v="Surly Wednesday Frameset - 2016"/>
    <s v="Mountain Bikes"/>
    <x v="1"/>
    <s v="Santa Cruz Bikes"/>
    <n v="2"/>
    <n v="1999.98"/>
    <s v="Genna Serrano"/>
  </r>
  <r>
    <n v="265"/>
    <s v="Arnita Thomas"/>
    <s v="Orchard Park"/>
    <s v="NY"/>
    <d v="2016-06-10T00:00:00"/>
    <s v="Trek Conduit+ - 2016"/>
    <s v="Electric Bikes"/>
    <x v="2"/>
    <s v="Baldwin Bikes"/>
    <n v="2"/>
    <n v="5999.98"/>
    <s v="Venita Daniel"/>
  </r>
  <r>
    <n v="266"/>
    <s v="Lurline Rivers"/>
    <s v="Howard Beach"/>
    <s v="NY"/>
    <d v="2016-06-10T00:00:00"/>
    <s v="Electra Townie Original 7D - 2015/2016"/>
    <s v="Comfort Bicycles"/>
    <x v="0"/>
    <s v="Baldwin Bikes"/>
    <n v="1"/>
    <n v="499.99"/>
    <s v="Venita Daniel"/>
  </r>
  <r>
    <n v="266"/>
    <s v="Lurline Rivers"/>
    <s v="Howard Beach"/>
    <s v="NY"/>
    <d v="2016-06-10T00:00:00"/>
    <s v="Pure Cycles William 3-Speed - 2016"/>
    <s v="Cruisers Bicycles"/>
    <x v="4"/>
    <s v="Baldwin Bikes"/>
    <n v="1"/>
    <n v="449"/>
    <s v="Venita Daniel"/>
  </r>
  <r>
    <n v="266"/>
    <s v="Lurline Rivers"/>
    <s v="Howard Beach"/>
    <s v="NY"/>
    <d v="2016-06-10T00:00:00"/>
    <s v="Surly Ice Cream Truck Frameset - 2016"/>
    <s v="Mountain Bikes"/>
    <x v="1"/>
    <s v="Baldwin Bikes"/>
    <n v="2"/>
    <n v="939.98"/>
    <s v="Venita Daniel"/>
  </r>
  <r>
    <n v="267"/>
    <s v="Randolph Chase"/>
    <s v="San Lorenzo"/>
    <s v="CA"/>
    <d v="2016-06-11T00:00:00"/>
    <s v="Electra Cruiser 1 (24-Inch) - 2016"/>
    <s v="Children Bicycles"/>
    <x v="0"/>
    <s v="Santa Cruz Bikes"/>
    <n v="1"/>
    <n v="269.99"/>
    <s v="Genna Serrano"/>
  </r>
  <r>
    <n v="267"/>
    <s v="Randolph Chase"/>
    <s v="San Lorenzo"/>
    <s v="CA"/>
    <d v="2016-06-11T00:00:00"/>
    <s v="Electra Girl's Hawaii 1 (16-inch) - 2015/2016"/>
    <s v="Children Bicycles"/>
    <x v="0"/>
    <s v="Santa Cruz Bikes"/>
    <n v="2"/>
    <n v="539.98"/>
    <s v="Genna Serrano"/>
  </r>
  <r>
    <n v="267"/>
    <s v="Randolph Chase"/>
    <s v="San Lorenzo"/>
    <s v="CA"/>
    <d v="2016-06-11T00:00:00"/>
    <s v="Electra Girl's Hawaii 1 (20-inch) - 2015/2016"/>
    <s v="Children Bicycles"/>
    <x v="0"/>
    <s v="Santa Cruz Bikes"/>
    <n v="2"/>
    <n v="599.98"/>
    <s v="Genna Serrano"/>
  </r>
  <r>
    <n v="267"/>
    <s v="Randolph Chase"/>
    <s v="San Lorenzo"/>
    <s v="CA"/>
    <d v="2016-06-11T00:00:00"/>
    <s v="Electra Townie Original 21D - 2016"/>
    <s v="Comfort Bicycles"/>
    <x v="0"/>
    <s v="Santa Cruz Bikes"/>
    <n v="1"/>
    <n v="549.99"/>
    <s v="Genna Serrano"/>
  </r>
  <r>
    <n v="267"/>
    <s v="Randolph Chase"/>
    <s v="San Lorenzo"/>
    <s v="CA"/>
    <d v="2016-06-11T00:00:00"/>
    <s v="Trek Slash 8 27.5 - 2016"/>
    <s v="Mountain Bikes"/>
    <x v="2"/>
    <s v="Santa Cruz Bikes"/>
    <n v="2"/>
    <n v="7999.98"/>
    <s v="Genna Serrano"/>
  </r>
  <r>
    <n v="268"/>
    <s v="Shery Randolph"/>
    <s v="Ontario"/>
    <s v="CA"/>
    <d v="2016-06-11T00:00:00"/>
    <s v="Surly Ice Cream Truck Frameset - 2016"/>
    <s v="Mountain Bikes"/>
    <x v="1"/>
    <s v="Santa Cruz Bikes"/>
    <n v="2"/>
    <n v="939.98"/>
    <s v="Genna Serrano"/>
  </r>
  <r>
    <n v="268"/>
    <s v="Shery Randolph"/>
    <s v="Ontario"/>
    <s v="CA"/>
    <d v="2016-06-11T00:00:00"/>
    <s v="Trek Conduit+ - 2016"/>
    <s v="Electric Bikes"/>
    <x v="2"/>
    <s v="Santa Cruz Bikes"/>
    <n v="1"/>
    <n v="2999.99"/>
    <s v="Genna Serrano"/>
  </r>
  <r>
    <n v="268"/>
    <s v="Shery Randolph"/>
    <s v="Ontario"/>
    <s v="CA"/>
    <d v="2016-06-11T00:00:00"/>
    <s v="Trek Slash 8 27.5 - 2016"/>
    <s v="Mountain Bikes"/>
    <x v="2"/>
    <s v="Santa Cruz Bikes"/>
    <n v="1"/>
    <n v="3999.99"/>
    <s v="Genna Serrano"/>
  </r>
  <r>
    <n v="269"/>
    <s v="Terrell Mathis"/>
    <s v="Selden"/>
    <s v="NY"/>
    <d v="2016-06-12T00:00:00"/>
    <s v="Electra Girl's Hawaii 1 (20-inch) - 2015/2016"/>
    <s v="Children Bicycles"/>
    <x v="0"/>
    <s v="Baldwin Bikes"/>
    <n v="2"/>
    <n v="599.98"/>
    <s v="Marcelene Boyer"/>
  </r>
  <r>
    <n v="269"/>
    <s v="Terrell Mathis"/>
    <s v="Selden"/>
    <s v="NY"/>
    <d v="2016-06-12T00:00:00"/>
    <s v="Heller Shagamaw Frame - 2016"/>
    <s v="Mountain Bikes"/>
    <x v="5"/>
    <s v="Baldwin Bikes"/>
    <n v="1"/>
    <n v="1320.99"/>
    <s v="Marcelene Boyer"/>
  </r>
  <r>
    <n v="269"/>
    <s v="Terrell Mathis"/>
    <s v="Selden"/>
    <s v="NY"/>
    <d v="2016-06-12T00:00:00"/>
    <s v="Pure Cycles Western 3-Speed - Women's - 2015/2016"/>
    <s v="Cruisers Bicycles"/>
    <x v="4"/>
    <s v="Baldwin Bikes"/>
    <n v="1"/>
    <n v="449"/>
    <s v="Marcelene Boyer"/>
  </r>
  <r>
    <n v="269"/>
    <s v="Terrell Mathis"/>
    <s v="Selden"/>
    <s v="NY"/>
    <d v="2016-06-12T00:00:00"/>
    <s v="Surly Wednesday Frameset - 2016"/>
    <s v="Mountain Bikes"/>
    <x v="1"/>
    <s v="Baldwin Bikes"/>
    <n v="1"/>
    <n v="999.99"/>
    <s v="Marcelene Boyer"/>
  </r>
  <r>
    <n v="270"/>
    <s v="Ethelyn Ray"/>
    <s v="Garden City"/>
    <s v="NY"/>
    <d v="2016-06-12T00:00:00"/>
    <s v="Electra Moto 1 - 2016"/>
    <s v="Cruisers Bicycles"/>
    <x v="0"/>
    <s v="Baldwin Bikes"/>
    <n v="1"/>
    <n v="529.99"/>
    <s v="Venita Daniel"/>
  </r>
  <r>
    <n v="270"/>
    <s v="Ethelyn Ray"/>
    <s v="Garden City"/>
    <s v="NY"/>
    <d v="2016-06-12T00:00:00"/>
    <s v="Electra Townie Original 7D - 2015/2016"/>
    <s v="Comfort Bicycles"/>
    <x v="0"/>
    <s v="Baldwin Bikes"/>
    <n v="2"/>
    <n v="999.98"/>
    <s v="Venita Daniel"/>
  </r>
  <r>
    <n v="271"/>
    <s v="Christoper Mccall"/>
    <s v="Bay Shore"/>
    <s v="NY"/>
    <d v="2016-06-13T00:00:00"/>
    <s v="Electra Cruiser 1 (24-Inch) - 2016"/>
    <s v="Cruisers Bicycles"/>
    <x v="0"/>
    <s v="Baldwin Bikes"/>
    <n v="1"/>
    <n v="269.99"/>
    <s v="Venita Daniel"/>
  </r>
  <r>
    <n v="271"/>
    <s v="Christoper Mccall"/>
    <s v="Bay Shore"/>
    <s v="NY"/>
    <d v="2016-06-13T00:00:00"/>
    <s v="Surly Ice Cream Truck Frameset - 2016"/>
    <s v="Mountain Bikes"/>
    <x v="1"/>
    <s v="Baldwin Bikes"/>
    <n v="2"/>
    <n v="939.98"/>
    <s v="Venita Daniel"/>
  </r>
  <r>
    <n v="271"/>
    <s v="Christoper Mccall"/>
    <s v="Bay Shore"/>
    <s v="NY"/>
    <d v="2016-06-13T00:00:00"/>
    <s v="Surly Straggler 650b - 2016"/>
    <s v="Cyclocross Bicycles"/>
    <x v="1"/>
    <s v="Baldwin Bikes"/>
    <n v="2"/>
    <n v="3361.98"/>
    <s v="Venita Daniel"/>
  </r>
  <r>
    <n v="271"/>
    <s v="Christoper Mccall"/>
    <s v="Bay Shore"/>
    <s v="NY"/>
    <d v="2016-06-13T00:00:00"/>
    <s v="Trek Slash 8 27.5 - 2016"/>
    <s v="Mountain Bikes"/>
    <x v="2"/>
    <s v="Baldwin Bikes"/>
    <n v="2"/>
    <n v="7999.98"/>
    <s v="Venita Daniel"/>
  </r>
  <r>
    <n v="272"/>
    <s v="Ezra Fowler"/>
    <s v="Nanuet"/>
    <s v="NY"/>
    <d v="2016-06-15T00:00:00"/>
    <s v="Ritchey Timberwolf Frameset - 2016"/>
    <s v="Mountain Bikes"/>
    <x v="3"/>
    <s v="Baldwin Bikes"/>
    <n v="2"/>
    <n v="1499.98"/>
    <s v="Venita Daniel"/>
  </r>
  <r>
    <n v="272"/>
    <s v="Ezra Fowler"/>
    <s v="Nanuet"/>
    <s v="NY"/>
    <d v="2016-06-15T00:00:00"/>
    <s v="Surly Straggler 650b - 2016"/>
    <s v="Cyclocross Bicycles"/>
    <x v="1"/>
    <s v="Baldwin Bikes"/>
    <n v="1"/>
    <n v="1680.99"/>
    <s v="Venita Daniel"/>
  </r>
  <r>
    <n v="273"/>
    <s v="Tona Velasquez"/>
    <s v="Whitestone"/>
    <s v="NY"/>
    <d v="2016-06-16T00:00:00"/>
    <s v="Electra Cruiser 1 (24-Inch) - 2016"/>
    <s v="Children Bicycles"/>
    <x v="0"/>
    <s v="Baldwin Bikes"/>
    <n v="1"/>
    <n v="269.99"/>
    <s v="Venita Daniel"/>
  </r>
  <r>
    <n v="274"/>
    <s v="Octavia Case"/>
    <s v="New York"/>
    <s v="NY"/>
    <d v="2016-06-17T00:00:00"/>
    <s v="Electra Townie Original 7D - 2015/2016"/>
    <s v="Comfort Bicycles"/>
    <x v="0"/>
    <s v="Baldwin Bikes"/>
    <n v="2"/>
    <n v="999.98"/>
    <s v="Venita Daniel"/>
  </r>
  <r>
    <n v="274"/>
    <s v="Octavia Case"/>
    <s v="New York"/>
    <s v="NY"/>
    <d v="2016-06-17T00:00:00"/>
    <s v="Surly Straggler 650b - 2016"/>
    <s v="Cyclocross Bicycles"/>
    <x v="1"/>
    <s v="Baldwin Bikes"/>
    <n v="2"/>
    <n v="3361.98"/>
    <s v="Venita Daniel"/>
  </r>
  <r>
    <n v="274"/>
    <s v="Octavia Case"/>
    <s v="New York"/>
    <s v="NY"/>
    <d v="2016-06-17T00:00:00"/>
    <s v="Trek Conduit+ - 2016"/>
    <s v="Electric Bikes"/>
    <x v="2"/>
    <s v="Baldwin Bikes"/>
    <n v="2"/>
    <n v="5999.98"/>
    <s v="Venita Daniel"/>
  </r>
  <r>
    <n v="275"/>
    <s v="Rozanne Reyes"/>
    <s v="Garden City"/>
    <s v="NY"/>
    <d v="2016-06-17T00:00:00"/>
    <s v="Electra Townie Original 7D - 2015/2016"/>
    <s v="Comfort Bicycles"/>
    <x v="0"/>
    <s v="Baldwin Bikes"/>
    <n v="1"/>
    <n v="499.99"/>
    <s v="Venita Daniel"/>
  </r>
  <r>
    <n v="275"/>
    <s v="Rozanne Reyes"/>
    <s v="Garden City"/>
    <s v="NY"/>
    <d v="2016-06-17T00:00:00"/>
    <s v="Pure Cycles Western 3-Speed - Women's - 2015/2016"/>
    <s v="Cruisers Bicycles"/>
    <x v="4"/>
    <s v="Baldwin Bikes"/>
    <n v="1"/>
    <n v="449"/>
    <s v="Venita Daniel"/>
  </r>
  <r>
    <n v="275"/>
    <s v="Rozanne Reyes"/>
    <s v="Garden City"/>
    <s v="NY"/>
    <d v="2016-06-17T00:00:00"/>
    <s v="Trek Slash 8 27.5 - 2016"/>
    <s v="Mountain Bikes"/>
    <x v="2"/>
    <s v="Baldwin Bikes"/>
    <n v="2"/>
    <n v="7999.98"/>
    <s v="Venita Daniel"/>
  </r>
  <r>
    <n v="276"/>
    <s v="Magali Dixon"/>
    <s v="Troy"/>
    <s v="NY"/>
    <d v="2016-06-18T00:00:00"/>
    <s v="Pure Cycles Vine 8-Speed - 2016"/>
    <s v="Cruisers Bicycles"/>
    <x v="4"/>
    <s v="Baldwin Bikes"/>
    <n v="1"/>
    <n v="429"/>
    <s v="Marcelene Boyer"/>
  </r>
  <r>
    <n v="276"/>
    <s v="Magali Dixon"/>
    <s v="Troy"/>
    <s v="NY"/>
    <d v="2016-06-18T00:00:00"/>
    <s v="Surly Wednesday Frameset - 2016"/>
    <s v="Mountain Bikes"/>
    <x v="1"/>
    <s v="Baldwin Bikes"/>
    <n v="2"/>
    <n v="1999.98"/>
    <s v="Marcelene Boyer"/>
  </r>
  <r>
    <n v="276"/>
    <s v="Magali Dixon"/>
    <s v="Troy"/>
    <s v="NY"/>
    <d v="2016-06-18T00:00:00"/>
    <s v="Trek Conduit+ - 2016"/>
    <s v="Electric Bikes"/>
    <x v="2"/>
    <s v="Baldwin Bikes"/>
    <n v="2"/>
    <n v="5999.98"/>
    <s v="Marcelene Boyer"/>
  </r>
  <r>
    <n v="277"/>
    <s v="Thad Castro"/>
    <s v="Brentwood"/>
    <s v="NY"/>
    <d v="2016-06-19T00:00:00"/>
    <s v="Electra Cruiser 1 (24-Inch) - 2016"/>
    <s v="Cruisers Bicycles"/>
    <x v="0"/>
    <s v="Baldwin Bikes"/>
    <n v="2"/>
    <n v="539.98"/>
    <s v="Venita Daniel"/>
  </r>
  <r>
    <n v="277"/>
    <s v="Thad Castro"/>
    <s v="Brentwood"/>
    <s v="NY"/>
    <d v="2016-06-19T00:00:00"/>
    <s v="Electra Townie Original 7D EQ - Women's - 2016"/>
    <s v="Cruisers Bicycles"/>
    <x v="0"/>
    <s v="Baldwin Bikes"/>
    <n v="2"/>
    <n v="1199.98"/>
    <s v="Venita Daniel"/>
  </r>
  <r>
    <n v="277"/>
    <s v="Thad Castro"/>
    <s v="Brentwood"/>
    <s v="NY"/>
    <d v="2016-06-19T00:00:00"/>
    <s v="Surly Ice Cream Truck Frameset - 2016"/>
    <s v="Mountain Bikes"/>
    <x v="1"/>
    <s v="Baldwin Bikes"/>
    <n v="2"/>
    <n v="939.98"/>
    <s v="Venita Daniel"/>
  </r>
  <r>
    <n v="278"/>
    <s v="Raven Curtis"/>
    <s v="Lawndale"/>
    <s v="CA"/>
    <d v="2016-06-20T00:00:00"/>
    <s v="Electra Cruiser 1 (24-Inch) - 2016"/>
    <s v="Cruisers Bicycles"/>
    <x v="0"/>
    <s v="Santa Cruz Bikes"/>
    <n v="1"/>
    <n v="269.99"/>
    <s v="Genna Serrano"/>
  </r>
  <r>
    <n v="278"/>
    <s v="Raven Curtis"/>
    <s v="Lawndale"/>
    <s v="CA"/>
    <d v="2016-06-20T00:00:00"/>
    <s v="Electra Townie Original 7D EQ - 2016"/>
    <s v="Cruisers Bicycles"/>
    <x v="0"/>
    <s v="Santa Cruz Bikes"/>
    <n v="1"/>
    <n v="599.99"/>
    <s v="Genna Serrano"/>
  </r>
  <r>
    <n v="278"/>
    <s v="Raven Curtis"/>
    <s v="Lawndale"/>
    <s v="CA"/>
    <d v="2016-06-20T00:00:00"/>
    <s v="Pure Cycles William 3-Speed - 2016"/>
    <s v="Cruisers Bicycles"/>
    <x v="4"/>
    <s v="Santa Cruz Bikes"/>
    <n v="2"/>
    <n v="898"/>
    <s v="Genna Serrano"/>
  </r>
  <r>
    <n v="278"/>
    <s v="Raven Curtis"/>
    <s v="Lawndale"/>
    <s v="CA"/>
    <d v="2016-06-20T00:00:00"/>
    <s v="Surly Straggler 650b - 2016"/>
    <s v="Cyclocross Bicycles"/>
    <x v="1"/>
    <s v="Santa Cruz Bikes"/>
    <n v="2"/>
    <n v="3361.98"/>
    <s v="Genna Serrano"/>
  </r>
  <r>
    <n v="279"/>
    <s v="Rosalba O'neal"/>
    <s v="Mount Vernon"/>
    <s v="NY"/>
    <d v="2016-06-21T00:00:00"/>
    <s v="Electra Townie Original 7D - 2015/2016"/>
    <s v="Comfort Bicycles"/>
    <x v="0"/>
    <s v="Baldwin Bikes"/>
    <n v="1"/>
    <n v="499.99"/>
    <s v="Marcelene Boyer"/>
  </r>
  <r>
    <n v="280"/>
    <s v="Tomeka Higgins"/>
    <s v="Poughkeepsie"/>
    <s v="NY"/>
    <d v="2016-06-21T00:00:00"/>
    <s v="Electra Cruiser 1 (24-Inch) - 2016"/>
    <s v="Cruisers Bicycles"/>
    <x v="0"/>
    <s v="Baldwin Bikes"/>
    <n v="1"/>
    <n v="269.99"/>
    <s v="Venita Daniel"/>
  </r>
  <r>
    <n v="280"/>
    <s v="Tomeka Higgins"/>
    <s v="Poughkeepsie"/>
    <s v="NY"/>
    <d v="2016-06-21T00:00:00"/>
    <s v="Electra Townie Original 7D - 2015/2016"/>
    <s v="Comfort Bicycles"/>
    <x v="0"/>
    <s v="Baldwin Bikes"/>
    <n v="1"/>
    <n v="499.99"/>
    <s v="Venita Daniel"/>
  </r>
  <r>
    <n v="280"/>
    <s v="Tomeka Higgins"/>
    <s v="Poughkeepsie"/>
    <s v="NY"/>
    <d v="2016-06-21T00:00:00"/>
    <s v="Electra Townie Original 7D EQ - 2016"/>
    <s v="Comfort Bicycles"/>
    <x v="0"/>
    <s v="Baldwin Bikes"/>
    <n v="2"/>
    <n v="1199.98"/>
    <s v="Venita Daniel"/>
  </r>
  <r>
    <n v="281"/>
    <s v="Cris Dunn"/>
    <s v="Pittsford"/>
    <s v="NY"/>
    <d v="2016-06-21T00:00:00"/>
    <s v="Electra Girl's Hawaii 1 (16-inch) - 2015/2016"/>
    <s v="Children Bicycles"/>
    <x v="0"/>
    <s v="Baldwin Bikes"/>
    <n v="1"/>
    <n v="269.99"/>
    <s v="Venita Daniel"/>
  </r>
  <r>
    <n v="281"/>
    <s v="Cris Dunn"/>
    <s v="Pittsford"/>
    <s v="NY"/>
    <d v="2016-06-21T00:00:00"/>
    <s v="Electra Girl's Hawaii 1 (16-inch) - 2015/2016"/>
    <s v="Cruisers Bicycles"/>
    <x v="0"/>
    <s v="Baldwin Bikes"/>
    <n v="2"/>
    <n v="539.98"/>
    <s v="Venita Daniel"/>
  </r>
  <r>
    <n v="281"/>
    <s v="Cris Dunn"/>
    <s v="Pittsford"/>
    <s v="NY"/>
    <d v="2016-06-21T00:00:00"/>
    <s v="Trek Slash 8 27.5 - 2016"/>
    <s v="Mountain Bikes"/>
    <x v="2"/>
    <s v="Baldwin Bikes"/>
    <n v="2"/>
    <n v="7999.98"/>
    <s v="Venita Daniel"/>
  </r>
  <r>
    <n v="282"/>
    <s v="Regina Burns"/>
    <s v="Garland"/>
    <s v="TX"/>
    <d v="2016-06-22T00:00:00"/>
    <s v="Electra Townie Original 7D EQ - 2016"/>
    <s v="Cruisers Bicycles"/>
    <x v="0"/>
    <s v="Rowlett Bikes"/>
    <n v="2"/>
    <n v="1199.98"/>
    <s v="Layla Terrell"/>
  </r>
  <r>
    <n v="282"/>
    <s v="Regina Burns"/>
    <s v="Garland"/>
    <s v="TX"/>
    <d v="2016-06-22T00:00:00"/>
    <s v="Electra Townie Original 7D EQ - Women's - 2016"/>
    <s v="Cruisers Bicycles"/>
    <x v="0"/>
    <s v="Rowlett Bikes"/>
    <n v="1"/>
    <n v="599.99"/>
    <s v="Layla Terrell"/>
  </r>
  <r>
    <n v="282"/>
    <s v="Regina Burns"/>
    <s v="Garland"/>
    <s v="TX"/>
    <d v="2016-06-22T00:00:00"/>
    <s v="Surly Wednesday Frameset - 2016"/>
    <s v="Mountain Bikes"/>
    <x v="1"/>
    <s v="Rowlett Bikes"/>
    <n v="2"/>
    <n v="1999.98"/>
    <s v="Layla Terrell"/>
  </r>
  <r>
    <n v="282"/>
    <s v="Regina Burns"/>
    <s v="Garland"/>
    <s v="TX"/>
    <d v="2016-06-22T00:00:00"/>
    <s v="Trek Slash 8 27.5 - 2016"/>
    <s v="Mountain Bikes"/>
    <x v="2"/>
    <s v="Rowlett Bikes"/>
    <n v="2"/>
    <n v="7999.98"/>
    <s v="Layla Terrell"/>
  </r>
  <r>
    <n v="283"/>
    <s v="Olevia Pitts"/>
    <s v="Redondo Beach"/>
    <s v="CA"/>
    <d v="2016-06-23T00:00:00"/>
    <s v="Electra Townie Original 7D EQ - 2016"/>
    <s v="Cruisers Bicycles"/>
    <x v="0"/>
    <s v="Santa Cruz Bikes"/>
    <n v="2"/>
    <n v="1199.98"/>
    <s v="Mireya Copeland"/>
  </r>
  <r>
    <n v="283"/>
    <s v="Olevia Pitts"/>
    <s v="Redondo Beach"/>
    <s v="CA"/>
    <d v="2016-06-23T00:00:00"/>
    <s v="Trek Conduit+ - 2016"/>
    <s v="Electric Bikes"/>
    <x v="2"/>
    <s v="Santa Cruz Bikes"/>
    <n v="1"/>
    <n v="2999.99"/>
    <s v="Mireya Copeland"/>
  </r>
  <r>
    <n v="284"/>
    <s v="Inger Jennings"/>
    <s v="Patchogue"/>
    <s v="NY"/>
    <d v="2016-06-23T00:00:00"/>
    <s v="Electra Townie Original 21D - 2016"/>
    <s v="Comfort Bicycles"/>
    <x v="0"/>
    <s v="Baldwin Bikes"/>
    <n v="2"/>
    <n v="1099.98"/>
    <s v="Venita Daniel"/>
  </r>
  <r>
    <n v="284"/>
    <s v="Inger Jennings"/>
    <s v="Patchogue"/>
    <s v="NY"/>
    <d v="2016-06-23T00:00:00"/>
    <s v="Electra Townie Original 7D EQ - Women's - 2016"/>
    <s v="Cruisers Bicycles"/>
    <x v="0"/>
    <s v="Baldwin Bikes"/>
    <n v="1"/>
    <n v="599.99"/>
    <s v="Venita Daniel"/>
  </r>
  <r>
    <n v="285"/>
    <s v="Justin Newton"/>
    <s v="Apple Valley"/>
    <s v="CA"/>
    <d v="2016-06-25T00:00:00"/>
    <s v="Electra Townie Original 21D - 2016"/>
    <s v="Cruisers Bicycles"/>
    <x v="0"/>
    <s v="Santa Cruz Bikes"/>
    <n v="1"/>
    <n v="549.99"/>
    <s v="Mireya Copeland"/>
  </r>
  <r>
    <n v="285"/>
    <s v="Justin Newton"/>
    <s v="Apple Valley"/>
    <s v="CA"/>
    <d v="2016-06-25T00:00:00"/>
    <s v="Electra Townie Original 7D EQ - 2016"/>
    <s v="Cruisers Bicycles"/>
    <x v="0"/>
    <s v="Santa Cruz Bikes"/>
    <n v="2"/>
    <n v="1199.98"/>
    <s v="Mireya Copeland"/>
  </r>
  <r>
    <n v="285"/>
    <s v="Justin Newton"/>
    <s v="Apple Valley"/>
    <s v="CA"/>
    <d v="2016-06-25T00:00:00"/>
    <s v="Ritchey Timberwolf Frameset - 2016"/>
    <s v="Mountain Bikes"/>
    <x v="3"/>
    <s v="Santa Cruz Bikes"/>
    <n v="1"/>
    <n v="749.99"/>
    <s v="Mireya Copeland"/>
  </r>
  <r>
    <n v="286"/>
    <s v="Latasha Stanley"/>
    <s v="Rockville Centre"/>
    <s v="NY"/>
    <d v="2016-06-25T00:00:00"/>
    <s v="Electra Cruiser 1 (24-Inch) - 2016"/>
    <s v="Children Bicycles"/>
    <x v="0"/>
    <s v="Baldwin Bikes"/>
    <n v="2"/>
    <n v="539.98"/>
    <s v="Marcelene Boyer"/>
  </r>
  <r>
    <n v="286"/>
    <s v="Latasha Stanley"/>
    <s v="Rockville Centre"/>
    <s v="NY"/>
    <d v="2016-06-25T00:00:00"/>
    <s v="Electra Townie Original 7D EQ - 2016"/>
    <s v="Comfort Bicycles"/>
    <x v="0"/>
    <s v="Baldwin Bikes"/>
    <n v="2"/>
    <n v="1199.98"/>
    <s v="Marcelene Boyer"/>
  </r>
  <r>
    <n v="286"/>
    <s v="Latasha Stanley"/>
    <s v="Rockville Centre"/>
    <s v="NY"/>
    <d v="2016-06-25T00:00:00"/>
    <s v="Electra Townie Original 7D EQ - 2016"/>
    <s v="Cruisers Bicycles"/>
    <x v="0"/>
    <s v="Baldwin Bikes"/>
    <n v="2"/>
    <n v="1199.98"/>
    <s v="Marcelene Boyer"/>
  </r>
  <r>
    <n v="286"/>
    <s v="Latasha Stanley"/>
    <s v="Rockville Centre"/>
    <s v="NY"/>
    <d v="2016-06-25T00:00:00"/>
    <s v="Trek Slash 8 27.5 - 2016"/>
    <s v="Mountain Bikes"/>
    <x v="2"/>
    <s v="Baldwin Bikes"/>
    <n v="1"/>
    <n v="3999.99"/>
    <s v="Marcelene Boyer"/>
  </r>
  <r>
    <n v="287"/>
    <s v="Delbert Wilkins"/>
    <s v="Coram"/>
    <s v="NY"/>
    <d v="2016-06-25T00:00:00"/>
    <s v="Electra Townie Original 7D EQ - Women's - 2016"/>
    <s v="Cruisers Bicycles"/>
    <x v="0"/>
    <s v="Baldwin Bikes"/>
    <n v="1"/>
    <n v="599.99"/>
    <s v="Marcelene Boyer"/>
  </r>
  <r>
    <n v="287"/>
    <s v="Delbert Wilkins"/>
    <s v="Coram"/>
    <s v="NY"/>
    <d v="2016-06-25T00:00:00"/>
    <s v="Heller Shagamaw Frame - 2016"/>
    <s v="Mountain Bikes"/>
    <x v="5"/>
    <s v="Baldwin Bikes"/>
    <n v="1"/>
    <n v="1320.99"/>
    <s v="Marcelene Boyer"/>
  </r>
  <r>
    <n v="287"/>
    <s v="Delbert Wilkins"/>
    <s v="Coram"/>
    <s v="NY"/>
    <d v="2016-06-25T00:00:00"/>
    <s v="Ritchey Timberwolf Frameset - 2016"/>
    <s v="Mountain Bikes"/>
    <x v="3"/>
    <s v="Baldwin Bikes"/>
    <n v="1"/>
    <n v="749.99"/>
    <s v="Marcelene Boyer"/>
  </r>
  <r>
    <n v="287"/>
    <s v="Delbert Wilkins"/>
    <s v="Coram"/>
    <s v="NY"/>
    <d v="2016-06-25T00:00:00"/>
    <s v="Surly Straggler - 2016"/>
    <s v="Cyclocross Bicycles"/>
    <x v="1"/>
    <s v="Baldwin Bikes"/>
    <n v="1"/>
    <n v="1549"/>
    <s v="Marcelene Boyer"/>
  </r>
  <r>
    <n v="288"/>
    <s v="Ouida Gregory"/>
    <s v="Merrick"/>
    <s v="NY"/>
    <d v="2016-06-25T00:00:00"/>
    <s v="Surly Straggler - 2016"/>
    <s v="Cyclocross Bicycles"/>
    <x v="1"/>
    <s v="Baldwin Bikes"/>
    <n v="1"/>
    <n v="1549"/>
    <s v="Marcelene Boyer"/>
  </r>
  <r>
    <n v="288"/>
    <s v="Ouida Gregory"/>
    <s v="Merrick"/>
    <s v="NY"/>
    <d v="2016-06-25T00:00:00"/>
    <s v="Trek Fuel EX 8 29 - 2016"/>
    <s v="Mountain Bikes"/>
    <x v="2"/>
    <s v="Baldwin Bikes"/>
    <n v="1"/>
    <n v="2899.99"/>
    <s v="Marcelene Boyer"/>
  </r>
  <r>
    <n v="288"/>
    <s v="Ouida Gregory"/>
    <s v="Merrick"/>
    <s v="NY"/>
    <d v="2016-06-25T00:00:00"/>
    <s v="Trek Slash 8 27.5 - 2016"/>
    <s v="Mountain Bikes"/>
    <x v="2"/>
    <s v="Baldwin Bikes"/>
    <n v="2"/>
    <n v="7999.98"/>
    <s v="Marcelene Boyer"/>
  </r>
  <r>
    <n v="289"/>
    <s v="Phyllis Hill"/>
    <s v="Syosset"/>
    <s v="NY"/>
    <d v="2016-06-27T00:00:00"/>
    <s v="Electra Cruiser 1 (24-Inch) - 2016"/>
    <s v="Cruisers Bicycles"/>
    <x v="0"/>
    <s v="Baldwin Bikes"/>
    <n v="1"/>
    <n v="269.99"/>
    <s v="Marcelene Boyer"/>
  </r>
  <r>
    <n v="289"/>
    <s v="Phyllis Hill"/>
    <s v="Syosset"/>
    <s v="NY"/>
    <d v="2016-06-27T00:00:00"/>
    <s v="Electra Townie Original 21D - 2016"/>
    <s v="Comfort Bicycles"/>
    <x v="0"/>
    <s v="Baldwin Bikes"/>
    <n v="1"/>
    <n v="549.99"/>
    <s v="Marcelene Boyer"/>
  </r>
  <r>
    <n v="289"/>
    <s v="Phyllis Hill"/>
    <s v="Syosset"/>
    <s v="NY"/>
    <d v="2016-06-27T00:00:00"/>
    <s v="Pure Cycles Vine 8-Speed - 2016"/>
    <s v="Cruisers Bicycles"/>
    <x v="4"/>
    <s v="Baldwin Bikes"/>
    <n v="1"/>
    <n v="429"/>
    <s v="Marcelene Boyer"/>
  </r>
  <r>
    <n v="290"/>
    <s v="Marni Bolton"/>
    <s v="Lancaster"/>
    <s v="NY"/>
    <d v="2016-06-28T00:00:00"/>
    <s v="Electra Cruiser 1 (24-Inch) - 2016"/>
    <s v="Children Bicycles"/>
    <x v="0"/>
    <s v="Baldwin Bikes"/>
    <n v="1"/>
    <n v="269.99"/>
    <s v="Marcelene Boyer"/>
  </r>
  <r>
    <n v="290"/>
    <s v="Marni Bolton"/>
    <s v="Lancaster"/>
    <s v="NY"/>
    <d v="2016-06-28T00:00:00"/>
    <s v="Heller Shagamaw Frame - 2016"/>
    <s v="Mountain Bikes"/>
    <x v="5"/>
    <s v="Baldwin Bikes"/>
    <n v="2"/>
    <n v="2641.98"/>
    <s v="Marcelene Boyer"/>
  </r>
  <r>
    <n v="290"/>
    <s v="Marni Bolton"/>
    <s v="Lancaster"/>
    <s v="NY"/>
    <d v="2016-06-28T00:00:00"/>
    <s v="Ritchey Timberwolf Frameset - 2016"/>
    <s v="Mountain Bikes"/>
    <x v="3"/>
    <s v="Baldwin Bikes"/>
    <n v="2"/>
    <n v="1499.98"/>
    <s v="Marcelene Boyer"/>
  </r>
  <r>
    <n v="291"/>
    <s v="Alane Kennedy"/>
    <s v="Spring Valley"/>
    <s v="NY"/>
    <d v="2016-06-29T00:00:00"/>
    <s v="Electra Cruiser 1 (24-Inch) - 2016"/>
    <s v="Children Bicycles"/>
    <x v="0"/>
    <s v="Baldwin Bikes"/>
    <n v="2"/>
    <n v="539.98"/>
    <s v="Marcelene Boyer"/>
  </r>
  <r>
    <n v="291"/>
    <s v="Alane Kennedy"/>
    <s v="Spring Valley"/>
    <s v="NY"/>
    <d v="2016-06-29T00:00:00"/>
    <s v="Surly Ice Cream Truck Frameset - 2016"/>
    <s v="Mountain Bikes"/>
    <x v="1"/>
    <s v="Baldwin Bikes"/>
    <n v="2"/>
    <n v="939.98"/>
    <s v="Marcelene Boyer"/>
  </r>
  <r>
    <n v="292"/>
    <s v="Van Peters"/>
    <s v="Houston"/>
    <s v="TX"/>
    <d v="2016-06-29T00:00:00"/>
    <s v="Pure Cycles Western 3-Speed - Women's - 2015/2016"/>
    <s v="Cruisers Bicycles"/>
    <x v="4"/>
    <s v="Rowlett Bikes"/>
    <n v="2"/>
    <n v="898"/>
    <s v="Layla Terrell"/>
  </r>
  <r>
    <n v="292"/>
    <s v="Van Peters"/>
    <s v="Houston"/>
    <s v="TX"/>
    <d v="2016-06-29T00:00:00"/>
    <s v="Surly Straggler - 2016"/>
    <s v="Cyclocross Bicycles"/>
    <x v="1"/>
    <s v="Rowlett Bikes"/>
    <n v="2"/>
    <n v="3098"/>
    <s v="Layla Terrell"/>
  </r>
  <r>
    <n v="292"/>
    <s v="Van Peters"/>
    <s v="Houston"/>
    <s v="TX"/>
    <d v="2016-06-29T00:00:00"/>
    <s v="Trek Fuel EX 8 29 - 2016"/>
    <s v="Mountain Bikes"/>
    <x v="2"/>
    <s v="Rowlett Bikes"/>
    <n v="1"/>
    <n v="2899.99"/>
    <s v="Layla Terrell"/>
  </r>
  <r>
    <n v="293"/>
    <s v="Rubye Mccall"/>
    <s v="Troy"/>
    <s v="NY"/>
    <d v="2016-06-30T00:00:00"/>
    <s v="Pure Cycles William 3-Speed - 2016"/>
    <s v="Cruisers Bicycles"/>
    <x v="4"/>
    <s v="Baldwin Bikes"/>
    <n v="2"/>
    <n v="898"/>
    <s v="Venita Daniel"/>
  </r>
  <r>
    <n v="293"/>
    <s v="Rubye Mccall"/>
    <s v="Troy"/>
    <s v="NY"/>
    <d v="2016-06-30T00:00:00"/>
    <s v="Surly Ice Cream Truck Frameset - 2016"/>
    <s v="Mountain Bikes"/>
    <x v="1"/>
    <s v="Baldwin Bikes"/>
    <n v="1"/>
    <n v="469.99"/>
    <s v="Venita Daniel"/>
  </r>
  <r>
    <n v="294"/>
    <s v="Lavona Austin"/>
    <s v="Utica"/>
    <s v="NY"/>
    <d v="2016-07-01T00:00:00"/>
    <s v="Electra Girl's Hawaii 1 (16-inch) - 2015/2016"/>
    <s v="Cruisers Bicycles"/>
    <x v="0"/>
    <s v="Baldwin Bikes"/>
    <n v="1"/>
    <n v="269.99"/>
    <s v="Venita Daniel"/>
  </r>
  <r>
    <n v="294"/>
    <s v="Lavona Austin"/>
    <s v="Utica"/>
    <s v="NY"/>
    <d v="2016-07-01T00:00:00"/>
    <s v="Electra Townie Original 7D - 2015/2016"/>
    <s v="Comfort Bicycles"/>
    <x v="0"/>
    <s v="Baldwin Bikes"/>
    <n v="2"/>
    <n v="999.98"/>
    <s v="Venita Daniel"/>
  </r>
  <r>
    <n v="294"/>
    <s v="Lavona Austin"/>
    <s v="Utica"/>
    <s v="NY"/>
    <d v="2016-07-01T00:00:00"/>
    <s v="Pure Cycles Western 3-Speed - Women's - 2015/2016"/>
    <s v="Cruisers Bicycles"/>
    <x v="4"/>
    <s v="Baldwin Bikes"/>
    <n v="1"/>
    <n v="449"/>
    <s v="Venita Daniel"/>
  </r>
  <r>
    <n v="294"/>
    <s v="Lavona Austin"/>
    <s v="Utica"/>
    <s v="NY"/>
    <d v="2016-07-01T00:00:00"/>
    <s v="Trek Slash 8 27.5 - 2016"/>
    <s v="Mountain Bikes"/>
    <x v="2"/>
    <s v="Baldwin Bikes"/>
    <n v="2"/>
    <n v="7999.98"/>
    <s v="Venita Daniel"/>
  </r>
  <r>
    <n v="295"/>
    <s v="Benny Bender"/>
    <s v="Elmont"/>
    <s v="NY"/>
    <d v="2016-07-01T00:00:00"/>
    <s v="Electra Girl's Hawaii 1 (16-inch) - 2015/2016"/>
    <s v="Children Bicycles"/>
    <x v="0"/>
    <s v="Baldwin Bikes"/>
    <n v="2"/>
    <n v="539.98"/>
    <s v="Venita Daniel"/>
  </r>
  <r>
    <n v="296"/>
    <s v="Gabriela Warren"/>
    <s v="Long Beach"/>
    <s v="NY"/>
    <d v="2016-07-04T00:00:00"/>
    <s v="Electra Townie Original 21D - 2016"/>
    <s v="Cruisers Bicycles"/>
    <x v="0"/>
    <s v="Baldwin Bikes"/>
    <n v="2"/>
    <n v="1099.98"/>
    <s v="Marcelene Boyer"/>
  </r>
  <r>
    <n v="296"/>
    <s v="Gabriela Warren"/>
    <s v="Long Beach"/>
    <s v="NY"/>
    <d v="2016-07-04T00:00:00"/>
    <s v="Electra Townie Original 7D - 2015/2016"/>
    <s v="Comfort Bicycles"/>
    <x v="0"/>
    <s v="Baldwin Bikes"/>
    <n v="2"/>
    <n v="999.98"/>
    <s v="Marcelene Boyer"/>
  </r>
  <r>
    <n v="296"/>
    <s v="Gabriela Warren"/>
    <s v="Long Beach"/>
    <s v="NY"/>
    <d v="2016-07-04T00:00:00"/>
    <s v="Surly Straggler 650b - 2016"/>
    <s v="Cyclocross Bicycles"/>
    <x v="1"/>
    <s v="Baldwin Bikes"/>
    <n v="2"/>
    <n v="3361.98"/>
    <s v="Marcelene Boyer"/>
  </r>
  <r>
    <n v="296"/>
    <s v="Gabriela Warren"/>
    <s v="Long Beach"/>
    <s v="NY"/>
    <d v="2016-07-04T00:00:00"/>
    <s v="Trek Conduit+ - 2016"/>
    <s v="Electric Bikes"/>
    <x v="2"/>
    <s v="Baldwin Bikes"/>
    <n v="1"/>
    <n v="2999.99"/>
    <s v="Marcelene Boyer"/>
  </r>
  <r>
    <n v="297"/>
    <s v="Justina Jenkins"/>
    <s v="Shirley"/>
    <s v="NY"/>
    <d v="2016-07-04T00:00:00"/>
    <s v="Trek Fuel EX 8 29 - 2016"/>
    <s v="Mountain Bikes"/>
    <x v="2"/>
    <s v="Baldwin Bikes"/>
    <n v="2"/>
    <n v="5799.98"/>
    <s v="Venita Daniel"/>
  </r>
  <r>
    <n v="298"/>
    <s v="Janna Hayden"/>
    <s v="Longview"/>
    <s v="TX"/>
    <d v="2016-07-04T00:00:00"/>
    <s v="Electra Girl's Hawaii 1 (16-inch) - 2015/2016"/>
    <s v="Children Bicycles"/>
    <x v="0"/>
    <s v="Rowlett Bikes"/>
    <n v="1"/>
    <n v="269.99"/>
    <s v="Layla Terrell"/>
  </r>
  <r>
    <n v="298"/>
    <s v="Janna Hayden"/>
    <s v="Longview"/>
    <s v="TX"/>
    <d v="2016-07-04T00:00:00"/>
    <s v="Electra Girl's Hawaii 1 (16-inch) - 2015/2016"/>
    <s v="Cruisers Bicycles"/>
    <x v="0"/>
    <s v="Rowlett Bikes"/>
    <n v="2"/>
    <n v="539.98"/>
    <s v="Layla Terrell"/>
  </r>
  <r>
    <n v="298"/>
    <s v="Janna Hayden"/>
    <s v="Longview"/>
    <s v="TX"/>
    <d v="2016-07-04T00:00:00"/>
    <s v="Electra Girl's Hawaii 1 (20-inch) - 2015/2016"/>
    <s v="Children Bicycles"/>
    <x v="0"/>
    <s v="Rowlett Bikes"/>
    <n v="1"/>
    <n v="299.99"/>
    <s v="Layla Terrell"/>
  </r>
  <r>
    <n v="298"/>
    <s v="Janna Hayden"/>
    <s v="Longview"/>
    <s v="TX"/>
    <d v="2016-07-04T00:00:00"/>
    <s v="Surly Ice Cream Truck Frameset - 2016"/>
    <s v="Mountain Bikes"/>
    <x v="1"/>
    <s v="Rowlett Bikes"/>
    <n v="2"/>
    <n v="939.98"/>
    <s v="Layla Terrell"/>
  </r>
  <r>
    <n v="298"/>
    <s v="Janna Hayden"/>
    <s v="Longview"/>
    <s v="TX"/>
    <d v="2016-07-04T00:00:00"/>
    <s v="Trek Conduit+ - 2016"/>
    <s v="Electric Bikes"/>
    <x v="2"/>
    <s v="Rowlett Bikes"/>
    <n v="1"/>
    <n v="2999.99"/>
    <s v="Layla Terrell"/>
  </r>
  <r>
    <n v="299"/>
    <s v="Rayna Perry"/>
    <s v="Ozone Park"/>
    <s v="NY"/>
    <d v="2016-07-05T00:00:00"/>
    <s v="Surly Straggler - 2016"/>
    <s v="Cyclocross Bicycles"/>
    <x v="1"/>
    <s v="Baldwin Bikes"/>
    <n v="2"/>
    <n v="3098"/>
    <s v="Marcelene Boyer"/>
  </r>
  <r>
    <n v="299"/>
    <s v="Rayna Perry"/>
    <s v="Ozone Park"/>
    <s v="NY"/>
    <d v="2016-07-05T00:00:00"/>
    <s v="Surly Straggler 650b - 2016"/>
    <s v="Cyclocross Bicycles"/>
    <x v="1"/>
    <s v="Baldwin Bikes"/>
    <n v="2"/>
    <n v="3361.98"/>
    <s v="Marcelene Boyer"/>
  </r>
  <r>
    <n v="300"/>
    <s v="Emmaline Huber"/>
    <s v="Mount Vernon"/>
    <s v="NY"/>
    <d v="2016-07-05T00:00:00"/>
    <s v="Electra Townie Original 7D EQ - 2016"/>
    <s v="Cruisers Bicycles"/>
    <x v="0"/>
    <s v="Baldwin Bikes"/>
    <n v="2"/>
    <n v="1199.98"/>
    <s v="Marcelene Boyer"/>
  </r>
  <r>
    <n v="300"/>
    <s v="Emmaline Huber"/>
    <s v="Mount Vernon"/>
    <s v="NY"/>
    <d v="2016-07-05T00:00:00"/>
    <s v="Surly Straggler - 2016"/>
    <s v="Cyclocross Bicycles"/>
    <x v="1"/>
    <s v="Baldwin Bikes"/>
    <n v="1"/>
    <n v="1549"/>
    <s v="Marcelene Boyer"/>
  </r>
  <r>
    <n v="300"/>
    <s v="Emmaline Huber"/>
    <s v="Mount Vernon"/>
    <s v="NY"/>
    <d v="2016-07-05T00:00:00"/>
    <s v="Surly Straggler 650b - 2016"/>
    <s v="Cyclocross Bicycles"/>
    <x v="1"/>
    <s v="Baldwin Bikes"/>
    <n v="2"/>
    <n v="3361.98"/>
    <s v="Marcelene Boyer"/>
  </r>
  <r>
    <n v="300"/>
    <s v="Emmaline Huber"/>
    <s v="Mount Vernon"/>
    <s v="NY"/>
    <d v="2016-07-05T00:00:00"/>
    <s v="Trek Conduit+ - 2016"/>
    <s v="Electric Bikes"/>
    <x v="2"/>
    <s v="Baldwin Bikes"/>
    <n v="2"/>
    <n v="5999.98"/>
    <s v="Marcelene Boyer"/>
  </r>
  <r>
    <n v="301"/>
    <s v="Caren Stephens"/>
    <s v="Scarsdale"/>
    <s v="NY"/>
    <d v="2016-07-06T00:00:00"/>
    <s v="Electra Girl's Hawaii 1 (16-inch) - 2015/2016"/>
    <s v="Children Bicycles"/>
    <x v="0"/>
    <s v="Baldwin Bikes"/>
    <n v="1"/>
    <n v="269.99"/>
    <s v="Marcelene Boyer"/>
  </r>
  <r>
    <n v="301"/>
    <s v="Caren Stephens"/>
    <s v="Scarsdale"/>
    <s v="NY"/>
    <d v="2016-07-06T00:00:00"/>
    <s v="Surly Ice Cream Truck Frameset - 2016"/>
    <s v="Mountain Bikes"/>
    <x v="1"/>
    <s v="Baldwin Bikes"/>
    <n v="1"/>
    <n v="469.99"/>
    <s v="Marcelene Boyer"/>
  </r>
  <r>
    <n v="302"/>
    <s v="Carlena Salinas"/>
    <s v="Jamaica"/>
    <s v="NY"/>
    <d v="2016-07-06T00:00:00"/>
    <s v="Electra Townie Original 21D - 2016"/>
    <s v="Comfort Bicycles"/>
    <x v="0"/>
    <s v="Baldwin Bikes"/>
    <n v="2"/>
    <n v="1099.98"/>
    <s v="Marcelene Boyer"/>
  </r>
  <r>
    <n v="302"/>
    <s v="Carlena Salinas"/>
    <s v="Jamaica"/>
    <s v="NY"/>
    <d v="2016-07-06T00:00:00"/>
    <s v="Pure Cycles Western 3-Speed - Women's - 2015/2016"/>
    <s v="Cruisers Bicycles"/>
    <x v="4"/>
    <s v="Baldwin Bikes"/>
    <n v="2"/>
    <n v="898"/>
    <s v="Marcelene Boyer"/>
  </r>
  <r>
    <n v="302"/>
    <s v="Carlena Salinas"/>
    <s v="Jamaica"/>
    <s v="NY"/>
    <d v="2016-07-06T00:00:00"/>
    <s v="Ritchey Timberwolf Frameset - 2016"/>
    <s v="Mountain Bikes"/>
    <x v="3"/>
    <s v="Baldwin Bikes"/>
    <n v="2"/>
    <n v="1499.98"/>
    <s v="Marcelene Boyer"/>
  </r>
  <r>
    <n v="303"/>
    <s v="Bernita Mcdaniel"/>
    <s v="Liverpool"/>
    <s v="NY"/>
    <d v="2016-07-07T00:00:00"/>
    <s v="Electra Townie Original 21D - 2016"/>
    <s v="Comfort Bicycles"/>
    <x v="0"/>
    <s v="Baldwin Bikes"/>
    <n v="2"/>
    <n v="1099.98"/>
    <s v="Venita Daniel"/>
  </r>
  <r>
    <n v="303"/>
    <s v="Bernita Mcdaniel"/>
    <s v="Liverpool"/>
    <s v="NY"/>
    <d v="2016-07-07T00:00:00"/>
    <s v="Trek Remedy 29 Carbon Frameset - 2016"/>
    <s v="Mountain Bikes"/>
    <x v="2"/>
    <s v="Baldwin Bikes"/>
    <n v="2"/>
    <n v="3599.98"/>
    <s v="Venita Daniel"/>
  </r>
  <r>
    <n v="304"/>
    <s v="Chelsey Hardin"/>
    <s v="Deer Park"/>
    <s v="NY"/>
    <d v="2016-07-07T00:00:00"/>
    <s v="Electra Townie Original 7D EQ - Women's - 2016"/>
    <s v="Cruisers Bicycles"/>
    <x v="0"/>
    <s v="Baldwin Bikes"/>
    <n v="1"/>
    <n v="599.99"/>
    <s v="Marcelene Boyer"/>
  </r>
  <r>
    <n v="304"/>
    <s v="Chelsey Hardin"/>
    <s v="Deer Park"/>
    <s v="NY"/>
    <d v="2016-07-07T00:00:00"/>
    <s v="Surly Straggler - 2016"/>
    <s v="Cyclocross Bicycles"/>
    <x v="1"/>
    <s v="Baldwin Bikes"/>
    <n v="1"/>
    <n v="1549"/>
    <s v="Marcelene Boyer"/>
  </r>
  <r>
    <n v="304"/>
    <s v="Chelsey Hardin"/>
    <s v="Deer Park"/>
    <s v="NY"/>
    <d v="2016-07-07T00:00:00"/>
    <s v="Trek Slash 8 27.5 - 2016"/>
    <s v="Mountain Bikes"/>
    <x v="2"/>
    <s v="Baldwin Bikes"/>
    <n v="2"/>
    <n v="7999.98"/>
    <s v="Marcelene Boyer"/>
  </r>
  <r>
    <n v="305"/>
    <s v="Camille Harvey"/>
    <s v="Huntington"/>
    <s v="NY"/>
    <d v="2016-07-07T00:00:00"/>
    <s v="Surly Ice Cream Truck Frameset - 2016"/>
    <s v="Mountain Bikes"/>
    <x v="1"/>
    <s v="Baldwin Bikes"/>
    <n v="1"/>
    <n v="469.99"/>
    <s v="Venita Daniel"/>
  </r>
  <r>
    <n v="305"/>
    <s v="Camille Harvey"/>
    <s v="Huntington"/>
    <s v="NY"/>
    <d v="2016-07-07T00:00:00"/>
    <s v="Surly Straggler - 2016"/>
    <s v="Cyclocross Bicycles"/>
    <x v="1"/>
    <s v="Baldwin Bikes"/>
    <n v="1"/>
    <n v="1549"/>
    <s v="Venita Daniel"/>
  </r>
  <r>
    <n v="305"/>
    <s v="Camille Harvey"/>
    <s v="Huntington"/>
    <s v="NY"/>
    <d v="2016-07-07T00:00:00"/>
    <s v="Surly Wednesday Frameset - 2016"/>
    <s v="Mountain Bikes"/>
    <x v="1"/>
    <s v="Baldwin Bikes"/>
    <n v="2"/>
    <n v="1999.98"/>
    <s v="Venita Daniel"/>
  </r>
  <r>
    <n v="306"/>
    <s v="Charleen Hurst"/>
    <s v="Utica"/>
    <s v="NY"/>
    <d v="2016-07-09T00:00:00"/>
    <s v="Electra Girl's Hawaii 1 (16-inch) - 2015/2016"/>
    <s v="Children Bicycles"/>
    <x v="0"/>
    <s v="Baldwin Bikes"/>
    <n v="1"/>
    <n v="269.99"/>
    <s v="Venita Daniel"/>
  </r>
  <r>
    <n v="306"/>
    <s v="Charleen Hurst"/>
    <s v="Utica"/>
    <s v="NY"/>
    <d v="2016-07-09T00:00:00"/>
    <s v="Surly Straggler - 2016"/>
    <s v="Cyclocross Bicycles"/>
    <x v="1"/>
    <s v="Baldwin Bikes"/>
    <n v="1"/>
    <n v="1549"/>
    <s v="Venita Daniel"/>
  </r>
  <r>
    <n v="307"/>
    <s v="Christoper Gould"/>
    <s v="Shirley"/>
    <s v="NY"/>
    <d v="2016-07-09T00:00:00"/>
    <s v="Electra Moto 1 - 2016"/>
    <s v="Cruisers Bicycles"/>
    <x v="0"/>
    <s v="Baldwin Bikes"/>
    <n v="2"/>
    <n v="1059.98"/>
    <s v="Marcelene Boyer"/>
  </r>
  <r>
    <n v="308"/>
    <s v="Charlyn Cantrell"/>
    <s v="West Islip"/>
    <s v="NY"/>
    <d v="2016-07-11T00:00:00"/>
    <s v="Electra Girl's Hawaii 1 (16-inch) - 2015/2016"/>
    <s v="Cruisers Bicycles"/>
    <x v="0"/>
    <s v="Baldwin Bikes"/>
    <n v="1"/>
    <n v="269.99"/>
    <s v="Marcelene Boyer"/>
  </r>
  <r>
    <n v="308"/>
    <s v="Charlyn Cantrell"/>
    <s v="West Islip"/>
    <s v="NY"/>
    <d v="2016-07-11T00:00:00"/>
    <s v="Pure Cycles Western 3-Speed - Women's - 2015/2016"/>
    <s v="Cruisers Bicycles"/>
    <x v="4"/>
    <s v="Baldwin Bikes"/>
    <n v="2"/>
    <n v="898"/>
    <s v="Marcelene Boyer"/>
  </r>
  <r>
    <n v="308"/>
    <s v="Charlyn Cantrell"/>
    <s v="West Islip"/>
    <s v="NY"/>
    <d v="2016-07-11T00:00:00"/>
    <s v="Trek Slash 8 27.5 - 2016"/>
    <s v="Mountain Bikes"/>
    <x v="2"/>
    <s v="Baldwin Bikes"/>
    <n v="1"/>
    <n v="3999.99"/>
    <s v="Marcelene Boyer"/>
  </r>
  <r>
    <n v="309"/>
    <s v="Gilma Dejesus"/>
    <s v="Scarsdale"/>
    <s v="NY"/>
    <d v="2016-07-11T00:00:00"/>
    <s v="Electra Townie Original 21D - 2016"/>
    <s v="Cruisers Bicycles"/>
    <x v="0"/>
    <s v="Baldwin Bikes"/>
    <n v="1"/>
    <n v="549.99"/>
    <s v="Marcelene Boyer"/>
  </r>
  <r>
    <n v="309"/>
    <s v="Gilma Dejesus"/>
    <s v="Scarsdale"/>
    <s v="NY"/>
    <d v="2016-07-11T00:00:00"/>
    <s v="Surly Wednesday Frameset - 2016"/>
    <s v="Mountain Bikes"/>
    <x v="1"/>
    <s v="Baldwin Bikes"/>
    <n v="1"/>
    <n v="999.99"/>
    <s v="Marcelene Boyer"/>
  </r>
  <r>
    <n v="310"/>
    <s v="Deloris Larson"/>
    <s v="Duarte"/>
    <s v="CA"/>
    <d v="2016-07-12T00:00:00"/>
    <s v="Electra Girl's Hawaii 1 (16-inch) - 2015/2016"/>
    <s v="Cruisers Bicycles"/>
    <x v="0"/>
    <s v="Santa Cruz Bikes"/>
    <n v="2"/>
    <n v="539.98"/>
    <s v="Mireya Copeland"/>
  </r>
  <r>
    <n v="310"/>
    <s v="Deloris Larson"/>
    <s v="Duarte"/>
    <s v="CA"/>
    <d v="2016-07-12T00:00:00"/>
    <s v="Heller Shagamaw Frame - 2016"/>
    <s v="Mountain Bikes"/>
    <x v="5"/>
    <s v="Santa Cruz Bikes"/>
    <n v="2"/>
    <n v="2641.98"/>
    <s v="Mireya Copeland"/>
  </r>
  <r>
    <n v="310"/>
    <s v="Deloris Larson"/>
    <s v="Duarte"/>
    <s v="CA"/>
    <d v="2016-07-12T00:00:00"/>
    <s v="Trek Remedy 29 Carbon Frameset - 2016"/>
    <s v="Mountain Bikes"/>
    <x v="2"/>
    <s v="Santa Cruz Bikes"/>
    <n v="1"/>
    <n v="1799.99"/>
    <s v="Mireya Copeland"/>
  </r>
  <r>
    <n v="310"/>
    <s v="Deloris Larson"/>
    <s v="Duarte"/>
    <s v="CA"/>
    <d v="2016-07-12T00:00:00"/>
    <s v="Trek Slash 8 27.5 - 2016"/>
    <s v="Mountain Bikes"/>
    <x v="2"/>
    <s v="Santa Cruz Bikes"/>
    <n v="2"/>
    <n v="7999.98"/>
    <s v="Mireya Copeland"/>
  </r>
  <r>
    <n v="311"/>
    <s v="Shayla Hart"/>
    <s v="Woodhaven"/>
    <s v="NY"/>
    <d v="2016-07-12T00:00:00"/>
    <s v="Heller Shagamaw Frame - 2016"/>
    <s v="Mountain Bikes"/>
    <x v="5"/>
    <s v="Baldwin Bikes"/>
    <n v="2"/>
    <n v="2641.98"/>
    <s v="Marcelene Boyer"/>
  </r>
  <r>
    <n v="311"/>
    <s v="Shayla Hart"/>
    <s v="Woodhaven"/>
    <s v="NY"/>
    <d v="2016-07-12T00:00:00"/>
    <s v="Pure Cycles Vine 8-Speed - 2016"/>
    <s v="Cruisers Bicycles"/>
    <x v="4"/>
    <s v="Baldwin Bikes"/>
    <n v="2"/>
    <n v="858"/>
    <s v="Marcelene Boyer"/>
  </r>
  <r>
    <n v="312"/>
    <s v="Jame Riggs"/>
    <s v="Bay Shore"/>
    <s v="NY"/>
    <d v="2016-07-13T00:00:00"/>
    <s v="Electra Girl's Hawaii 1 (16-inch) - 2015/2016"/>
    <s v="Cruisers Bicycles"/>
    <x v="0"/>
    <s v="Baldwin Bikes"/>
    <n v="2"/>
    <n v="539.98"/>
    <s v="Marcelene Boyer"/>
  </r>
  <r>
    <n v="312"/>
    <s v="Jame Riggs"/>
    <s v="Bay Shore"/>
    <s v="NY"/>
    <d v="2016-07-13T00:00:00"/>
    <s v="Electra Townie Original 21D - 2016"/>
    <s v="Comfort Bicycles"/>
    <x v="0"/>
    <s v="Baldwin Bikes"/>
    <n v="2"/>
    <n v="1099.98"/>
    <s v="Marcelene Boyer"/>
  </r>
  <r>
    <n v="312"/>
    <s v="Jame Riggs"/>
    <s v="Bay Shore"/>
    <s v="NY"/>
    <d v="2016-07-13T00:00:00"/>
    <s v="Electra Townie Original 7D EQ - 2016"/>
    <s v="Cruisers Bicycles"/>
    <x v="0"/>
    <s v="Baldwin Bikes"/>
    <n v="2"/>
    <n v="1199.98"/>
    <s v="Marcelene Boyer"/>
  </r>
  <r>
    <n v="313"/>
    <s v="Dagny Owen"/>
    <s v="San Angelo"/>
    <s v="TX"/>
    <d v="2016-07-14T00:00:00"/>
    <s v="Surly Straggler - 2016"/>
    <s v="Cyclocross Bicycles"/>
    <x v="1"/>
    <s v="Rowlett Bikes"/>
    <n v="2"/>
    <n v="3098"/>
    <s v="Layla Terrell"/>
  </r>
  <r>
    <n v="313"/>
    <s v="Dagny Owen"/>
    <s v="San Angelo"/>
    <s v="TX"/>
    <d v="2016-07-14T00:00:00"/>
    <s v="Trek Fuel EX 8 29 - 2016"/>
    <s v="Mountain Bikes"/>
    <x v="2"/>
    <s v="Rowlett Bikes"/>
    <n v="1"/>
    <n v="2899.99"/>
    <s v="Layla Terrell"/>
  </r>
  <r>
    <n v="314"/>
    <s v="Janie Herrera"/>
    <s v="Elmhurst"/>
    <s v="NY"/>
    <d v="2016-07-15T00:00:00"/>
    <s v="Electra Girl's Hawaii 1 (16-inch) - 2015/2016"/>
    <s v="Children Bicycles"/>
    <x v="0"/>
    <s v="Baldwin Bikes"/>
    <n v="2"/>
    <n v="539.98"/>
    <s v="Venita Daniel"/>
  </r>
  <r>
    <n v="314"/>
    <s v="Janie Herrera"/>
    <s v="Elmhurst"/>
    <s v="NY"/>
    <d v="2016-07-15T00:00:00"/>
    <s v="Heller Shagamaw Frame - 2016"/>
    <s v="Mountain Bikes"/>
    <x v="5"/>
    <s v="Baldwin Bikes"/>
    <n v="1"/>
    <n v="1320.99"/>
    <s v="Venita Daniel"/>
  </r>
  <r>
    <n v="314"/>
    <s v="Janie Herrera"/>
    <s v="Elmhurst"/>
    <s v="NY"/>
    <d v="2016-07-15T00:00:00"/>
    <s v="Trek Conduit+ - 2016"/>
    <s v="Electric Bikes"/>
    <x v="2"/>
    <s v="Baldwin Bikes"/>
    <n v="1"/>
    <n v="2999.99"/>
    <s v="Venita Daniel"/>
  </r>
  <r>
    <n v="314"/>
    <s v="Janie Herrera"/>
    <s v="Elmhurst"/>
    <s v="NY"/>
    <d v="2016-07-15T00:00:00"/>
    <s v="Trek Slash 8 27.5 - 2016"/>
    <s v="Mountain Bikes"/>
    <x v="2"/>
    <s v="Baldwin Bikes"/>
    <n v="2"/>
    <n v="7999.98"/>
    <s v="Venita Daniel"/>
  </r>
  <r>
    <n v="315"/>
    <s v="Rufina Chandler"/>
    <s v="New Hyde Park"/>
    <s v="NY"/>
    <d v="2016-07-16T00:00:00"/>
    <s v="Surly Straggler 650b - 2016"/>
    <s v="Cyclocross Bicycles"/>
    <x v="1"/>
    <s v="Baldwin Bikes"/>
    <n v="1"/>
    <n v="1680.99"/>
    <s v="Marcelene Boyer"/>
  </r>
  <r>
    <n v="315"/>
    <s v="Rufina Chandler"/>
    <s v="New Hyde Park"/>
    <s v="NY"/>
    <d v="2016-07-16T00:00:00"/>
    <s v="Trek Conduit+ - 2016"/>
    <s v="Electric Bikes"/>
    <x v="2"/>
    <s v="Baldwin Bikes"/>
    <n v="1"/>
    <n v="2999.99"/>
    <s v="Marcelene Boyer"/>
  </r>
  <r>
    <n v="316"/>
    <s v="Shawnda Glover"/>
    <s v="Liverpool"/>
    <s v="NY"/>
    <d v="2016-07-17T00:00:00"/>
    <s v="Electra Townie Original 7D EQ - 2016"/>
    <s v="Cruisers Bicycles"/>
    <x v="0"/>
    <s v="Baldwin Bikes"/>
    <n v="2"/>
    <n v="1199.98"/>
    <s v="Venita Daniel"/>
  </r>
  <r>
    <n v="316"/>
    <s v="Shawnda Glover"/>
    <s v="Liverpool"/>
    <s v="NY"/>
    <d v="2016-07-17T00:00:00"/>
    <s v="Electra Townie Original 7D EQ - Women's - 2016"/>
    <s v="Cruisers Bicycles"/>
    <x v="0"/>
    <s v="Baldwin Bikes"/>
    <n v="1"/>
    <n v="599.99"/>
    <s v="Venita Daniel"/>
  </r>
  <r>
    <n v="316"/>
    <s v="Shawnda Glover"/>
    <s v="Liverpool"/>
    <s v="NY"/>
    <d v="2016-07-17T00:00:00"/>
    <s v="Pure Cycles Vine 8-Speed - 2016"/>
    <s v="Cruisers Bicycles"/>
    <x v="4"/>
    <s v="Baldwin Bikes"/>
    <n v="1"/>
    <n v="429"/>
    <s v="Venita Daniel"/>
  </r>
  <r>
    <n v="316"/>
    <s v="Shawnda Glover"/>
    <s v="Liverpool"/>
    <s v="NY"/>
    <d v="2016-07-17T00:00:00"/>
    <s v="Pure Cycles William 3-Speed - 2016"/>
    <s v="Cruisers Bicycles"/>
    <x v="4"/>
    <s v="Baldwin Bikes"/>
    <n v="1"/>
    <n v="449"/>
    <s v="Venita Daniel"/>
  </r>
  <r>
    <n v="316"/>
    <s v="Shawnda Glover"/>
    <s v="Liverpool"/>
    <s v="NY"/>
    <d v="2016-07-17T00:00:00"/>
    <s v="Ritchey Timberwolf Frameset - 2016"/>
    <s v="Mountain Bikes"/>
    <x v="3"/>
    <s v="Baldwin Bikes"/>
    <n v="2"/>
    <n v="1499.98"/>
    <s v="Venita Daniel"/>
  </r>
  <r>
    <n v="317"/>
    <s v="Mariam Miranda"/>
    <s v="Franklin Square"/>
    <s v="NY"/>
    <d v="2016-07-17T00:00:00"/>
    <s v="Electra Cruiser 1 (24-Inch) - 2016"/>
    <s v="Cruisers Bicycles"/>
    <x v="0"/>
    <s v="Baldwin Bikes"/>
    <n v="2"/>
    <n v="539.98"/>
    <s v="Venita Daniel"/>
  </r>
  <r>
    <n v="317"/>
    <s v="Mariam Miranda"/>
    <s v="Franklin Square"/>
    <s v="NY"/>
    <d v="2016-07-17T00:00:00"/>
    <s v="Electra Girl's Hawaii 1 (16-inch) - 2015/2016"/>
    <s v="Children Bicycles"/>
    <x v="0"/>
    <s v="Baldwin Bikes"/>
    <n v="1"/>
    <n v="269.99"/>
    <s v="Venita Daniel"/>
  </r>
  <r>
    <n v="317"/>
    <s v="Mariam Miranda"/>
    <s v="Franklin Square"/>
    <s v="NY"/>
    <d v="2016-07-17T00:00:00"/>
    <s v="Electra Moto 1 - 2016"/>
    <s v="Cruisers Bicycles"/>
    <x v="0"/>
    <s v="Baldwin Bikes"/>
    <n v="1"/>
    <n v="529.99"/>
    <s v="Venita Daniel"/>
  </r>
  <r>
    <n v="317"/>
    <s v="Mariam Miranda"/>
    <s v="Franklin Square"/>
    <s v="NY"/>
    <d v="2016-07-17T00:00:00"/>
    <s v="Surly Straggler - 2016"/>
    <s v="Cyclocross Bicycles"/>
    <x v="1"/>
    <s v="Baldwin Bikes"/>
    <n v="1"/>
    <n v="1549"/>
    <s v="Venita Daniel"/>
  </r>
  <r>
    <n v="318"/>
    <s v="Mallie Osborn"/>
    <s v="Newburgh"/>
    <s v="NY"/>
    <d v="2016-07-17T00:00:00"/>
    <s v="Electra Cruiser 1 (24-Inch) - 2016"/>
    <s v="Cruisers Bicycles"/>
    <x v="0"/>
    <s v="Baldwin Bikes"/>
    <n v="2"/>
    <n v="539.98"/>
    <s v="Venita Daniel"/>
  </r>
  <r>
    <n v="318"/>
    <s v="Mallie Osborn"/>
    <s v="Newburgh"/>
    <s v="NY"/>
    <d v="2016-07-17T00:00:00"/>
    <s v="Electra Townie Original 7D - 2015/2016"/>
    <s v="Comfort Bicycles"/>
    <x v="0"/>
    <s v="Baldwin Bikes"/>
    <n v="2"/>
    <n v="999.98"/>
    <s v="Venita Daniel"/>
  </r>
  <r>
    <n v="318"/>
    <s v="Mallie Osborn"/>
    <s v="Newburgh"/>
    <s v="NY"/>
    <d v="2016-07-17T00:00:00"/>
    <s v="Trek Conduit+ - 2016"/>
    <s v="Electric Bikes"/>
    <x v="2"/>
    <s v="Baldwin Bikes"/>
    <n v="1"/>
    <n v="2999.99"/>
    <s v="Venita Daniel"/>
  </r>
  <r>
    <n v="319"/>
    <s v="Danyell Dickerson"/>
    <s v="Central Islip"/>
    <s v="NY"/>
    <d v="2016-07-18T00:00:00"/>
    <s v="Electra Cruiser 1 (24-Inch) - 2016"/>
    <s v="Children Bicycles"/>
    <x v="0"/>
    <s v="Baldwin Bikes"/>
    <n v="1"/>
    <n v="269.99"/>
    <s v="Marcelene Boyer"/>
  </r>
  <r>
    <n v="319"/>
    <s v="Danyell Dickerson"/>
    <s v="Central Islip"/>
    <s v="NY"/>
    <d v="2016-07-18T00:00:00"/>
    <s v="Electra Girl's Hawaii 1 (20-inch) - 2015/2016"/>
    <s v="Children Bicycles"/>
    <x v="0"/>
    <s v="Baldwin Bikes"/>
    <n v="1"/>
    <n v="299.99"/>
    <s v="Marcelene Boyer"/>
  </r>
  <r>
    <n v="319"/>
    <s v="Danyell Dickerson"/>
    <s v="Central Islip"/>
    <s v="NY"/>
    <d v="2016-07-18T00:00:00"/>
    <s v="Electra Moto 1 - 2016"/>
    <s v="Cruisers Bicycles"/>
    <x v="0"/>
    <s v="Baldwin Bikes"/>
    <n v="2"/>
    <n v="1059.98"/>
    <s v="Marcelene Boyer"/>
  </r>
  <r>
    <n v="319"/>
    <s v="Danyell Dickerson"/>
    <s v="Central Islip"/>
    <s v="NY"/>
    <d v="2016-07-18T00:00:00"/>
    <s v="Surly Straggler 650b - 2016"/>
    <s v="Cyclocross Bicycles"/>
    <x v="1"/>
    <s v="Baldwin Bikes"/>
    <n v="1"/>
    <n v="1680.99"/>
    <s v="Marcelene Boyer"/>
  </r>
  <r>
    <n v="320"/>
    <s v="Carola Johns"/>
    <s v="Santa Cruz"/>
    <s v="CA"/>
    <d v="2016-07-19T00:00:00"/>
    <s v="Ritchey Timberwolf Frameset - 2016"/>
    <s v="Mountain Bikes"/>
    <x v="3"/>
    <s v="Santa Cruz Bikes"/>
    <n v="1"/>
    <n v="749.99"/>
    <s v="Mireya Copeland"/>
  </r>
  <r>
    <n v="321"/>
    <s v="Arcelia Vinson"/>
    <s v="West Islip"/>
    <s v="NY"/>
    <d v="2016-07-19T00:00:00"/>
    <s v="Electra Girl's Hawaii 1 (20-inch) - 2015/2016"/>
    <s v="Children Bicycles"/>
    <x v="0"/>
    <s v="Baldwin Bikes"/>
    <n v="2"/>
    <n v="599.98"/>
    <s v="Marcelene Boyer"/>
  </r>
  <r>
    <n v="321"/>
    <s v="Arcelia Vinson"/>
    <s v="West Islip"/>
    <s v="NY"/>
    <d v="2016-07-19T00:00:00"/>
    <s v="Electra Townie Original 21D - 2016"/>
    <s v="Cruisers Bicycles"/>
    <x v="0"/>
    <s v="Baldwin Bikes"/>
    <n v="2"/>
    <n v="1099.98"/>
    <s v="Marcelene Boyer"/>
  </r>
  <r>
    <n v="321"/>
    <s v="Arcelia Vinson"/>
    <s v="West Islip"/>
    <s v="NY"/>
    <d v="2016-07-19T00:00:00"/>
    <s v="Electra Townie Original 7D EQ - 2016"/>
    <s v="Comfort Bicycles"/>
    <x v="0"/>
    <s v="Baldwin Bikes"/>
    <n v="1"/>
    <n v="599.99"/>
    <s v="Marcelene Boyer"/>
  </r>
  <r>
    <n v="321"/>
    <s v="Arcelia Vinson"/>
    <s v="West Islip"/>
    <s v="NY"/>
    <d v="2016-07-19T00:00:00"/>
    <s v="Trek Fuel EX 8 29 - 2016"/>
    <s v="Mountain Bikes"/>
    <x v="2"/>
    <s v="Baldwin Bikes"/>
    <n v="2"/>
    <n v="5799.98"/>
    <s v="Marcelene Boyer"/>
  </r>
  <r>
    <n v="322"/>
    <s v="Lea Irwin"/>
    <s v="New Windsor"/>
    <s v="NY"/>
    <d v="2016-07-19T00:00:00"/>
    <s v="Electra Cruiser 1 (24-Inch) - 2016"/>
    <s v="Children Bicycles"/>
    <x v="0"/>
    <s v="Baldwin Bikes"/>
    <n v="1"/>
    <n v="269.99"/>
    <s v="Marcelene Boyer"/>
  </r>
  <r>
    <n v="322"/>
    <s v="Lea Irwin"/>
    <s v="New Windsor"/>
    <s v="NY"/>
    <d v="2016-07-19T00:00:00"/>
    <s v="Electra Cruiser 1 (24-Inch) - 2016"/>
    <s v="Cruisers Bicycles"/>
    <x v="0"/>
    <s v="Baldwin Bikes"/>
    <n v="2"/>
    <n v="539.98"/>
    <s v="Marcelene Boyer"/>
  </r>
  <r>
    <n v="323"/>
    <s v="Heide Reed"/>
    <s v="Floral Park"/>
    <s v="NY"/>
    <d v="2016-07-19T00:00:00"/>
    <s v="Electra Cruiser 1 (24-Inch) - 2016"/>
    <s v="Cruisers Bicycles"/>
    <x v="0"/>
    <s v="Baldwin Bikes"/>
    <n v="2"/>
    <n v="539.98"/>
    <s v="Marcelene Boyer"/>
  </r>
  <r>
    <n v="323"/>
    <s v="Heide Reed"/>
    <s v="Floral Park"/>
    <s v="NY"/>
    <d v="2016-07-19T00:00:00"/>
    <s v="Electra Townie Original 7D EQ - 2016"/>
    <s v="Comfort Bicycles"/>
    <x v="0"/>
    <s v="Baldwin Bikes"/>
    <n v="2"/>
    <n v="1199.98"/>
    <s v="Marcelene Boyer"/>
  </r>
  <r>
    <n v="324"/>
    <s v="Garland Weaver"/>
    <s v="Amsterdam"/>
    <s v="NY"/>
    <d v="2016-07-20T00:00:00"/>
    <s v="Electra Girl's Hawaii 1 (16-inch) - 2015/2016"/>
    <s v="Children Bicycles"/>
    <x v="0"/>
    <s v="Baldwin Bikes"/>
    <n v="2"/>
    <n v="539.98"/>
    <s v="Marcelene Boyer"/>
  </r>
  <r>
    <n v="324"/>
    <s v="Garland Weaver"/>
    <s v="Amsterdam"/>
    <s v="NY"/>
    <d v="2016-07-20T00:00:00"/>
    <s v="Electra Townie Original 21D - 2016"/>
    <s v="Cruisers Bicycles"/>
    <x v="0"/>
    <s v="Baldwin Bikes"/>
    <n v="1"/>
    <n v="549.99"/>
    <s v="Marcelene Boyer"/>
  </r>
  <r>
    <n v="324"/>
    <s v="Garland Weaver"/>
    <s v="Amsterdam"/>
    <s v="NY"/>
    <d v="2016-07-20T00:00:00"/>
    <s v="Pure Cycles Vine 8-Speed - 2016"/>
    <s v="Cruisers Bicycles"/>
    <x v="4"/>
    <s v="Baldwin Bikes"/>
    <n v="1"/>
    <n v="429"/>
    <s v="Marcelene Boyer"/>
  </r>
  <r>
    <n v="324"/>
    <s v="Garland Weaver"/>
    <s v="Amsterdam"/>
    <s v="NY"/>
    <d v="2016-07-20T00:00:00"/>
    <s v="Pure Cycles William 3-Speed - 2016"/>
    <s v="Cruisers Bicycles"/>
    <x v="4"/>
    <s v="Baldwin Bikes"/>
    <n v="1"/>
    <n v="449"/>
    <s v="Marcelene Boyer"/>
  </r>
  <r>
    <n v="324"/>
    <s v="Garland Weaver"/>
    <s v="Amsterdam"/>
    <s v="NY"/>
    <d v="2016-07-20T00:00:00"/>
    <s v="Ritchey Timberwolf Frameset - 2016"/>
    <s v="Mountain Bikes"/>
    <x v="3"/>
    <s v="Baldwin Bikes"/>
    <n v="2"/>
    <n v="1499.98"/>
    <s v="Marcelene Boyer"/>
  </r>
  <r>
    <n v="325"/>
    <s v="Ernestina Skinner"/>
    <s v="Elmhurst"/>
    <s v="NY"/>
    <d v="2016-07-20T00:00:00"/>
    <s v="Electra Townie Original 21D - 2016"/>
    <s v="Cruisers Bicycles"/>
    <x v="0"/>
    <s v="Baldwin Bikes"/>
    <n v="1"/>
    <n v="549.99"/>
    <s v="Marcelene Boyer"/>
  </r>
  <r>
    <n v="325"/>
    <s v="Ernestina Skinner"/>
    <s v="Elmhurst"/>
    <s v="NY"/>
    <d v="2016-07-20T00:00:00"/>
    <s v="Surly Ice Cream Truck Frameset - 2016"/>
    <s v="Mountain Bikes"/>
    <x v="1"/>
    <s v="Baldwin Bikes"/>
    <n v="2"/>
    <n v="939.98"/>
    <s v="Marcelene Boyer"/>
  </r>
  <r>
    <n v="325"/>
    <s v="Ernestina Skinner"/>
    <s v="Elmhurst"/>
    <s v="NY"/>
    <d v="2016-07-20T00:00:00"/>
    <s v="Trek Slash 8 27.5 - 2016"/>
    <s v="Mountain Bikes"/>
    <x v="2"/>
    <s v="Baldwin Bikes"/>
    <n v="1"/>
    <n v="3999.99"/>
    <s v="Marcelene Boyer"/>
  </r>
  <r>
    <n v="326"/>
    <s v="Bernetta Summers"/>
    <s v="Longview"/>
    <s v="TX"/>
    <d v="2016-07-20T00:00:00"/>
    <s v="Electra Girl's Hawaii 1 (20-inch) - 2015/2016"/>
    <s v="Children Bicycles"/>
    <x v="0"/>
    <s v="Rowlett Bikes"/>
    <n v="1"/>
    <n v="299.99"/>
    <s v="Layla Terrell"/>
  </r>
  <r>
    <n v="326"/>
    <s v="Bernetta Summers"/>
    <s v="Longview"/>
    <s v="TX"/>
    <d v="2016-07-20T00:00:00"/>
    <s v="Electra Townie Original 21D - 2016"/>
    <s v="Cruisers Bicycles"/>
    <x v="0"/>
    <s v="Rowlett Bikes"/>
    <n v="1"/>
    <n v="549.99"/>
    <s v="Layla Terrell"/>
  </r>
  <r>
    <n v="327"/>
    <s v="Tiesha Daniel"/>
    <s v="Scarsdale"/>
    <s v="NY"/>
    <d v="2016-07-21T00:00:00"/>
    <s v="Electra Cruiser 1 (24-Inch) - 2016"/>
    <s v="Cruisers Bicycles"/>
    <x v="0"/>
    <s v="Baldwin Bikes"/>
    <n v="1"/>
    <n v="269.99"/>
    <s v="Marcelene Boyer"/>
  </r>
  <r>
    <n v="327"/>
    <s v="Tiesha Daniel"/>
    <s v="Scarsdale"/>
    <s v="NY"/>
    <d v="2016-07-21T00:00:00"/>
    <s v="Electra Townie Original 21D - 2016"/>
    <s v="Cruisers Bicycles"/>
    <x v="0"/>
    <s v="Baldwin Bikes"/>
    <n v="2"/>
    <n v="1099.98"/>
    <s v="Marcelene Boyer"/>
  </r>
  <r>
    <n v="327"/>
    <s v="Tiesha Daniel"/>
    <s v="Scarsdale"/>
    <s v="NY"/>
    <d v="2016-07-21T00:00:00"/>
    <s v="Trek Fuel EX 8 29 - 2016"/>
    <s v="Mountain Bikes"/>
    <x v="2"/>
    <s v="Baldwin Bikes"/>
    <n v="1"/>
    <n v="2899.99"/>
    <s v="Marcelene Boyer"/>
  </r>
  <r>
    <n v="328"/>
    <s v="Angele Schroeder"/>
    <s v="New City"/>
    <s v="NY"/>
    <d v="2016-07-23T00:00:00"/>
    <s v="Surly Ice Cream Truck Frameset - 2016"/>
    <s v="Mountain Bikes"/>
    <x v="1"/>
    <s v="Baldwin Bikes"/>
    <n v="2"/>
    <n v="939.98"/>
    <s v="Marcelene Boyer"/>
  </r>
  <r>
    <n v="329"/>
    <s v="Josh Shaw"/>
    <s v="Hopewell Junction"/>
    <s v="NY"/>
    <d v="2016-07-24T00:00:00"/>
    <s v="Electra Girl's Hawaii 1 (16-inch) - 2015/2016"/>
    <s v="Cruisers Bicycles"/>
    <x v="0"/>
    <s v="Baldwin Bikes"/>
    <n v="2"/>
    <n v="539.98"/>
    <s v="Marcelene Boyer"/>
  </r>
  <r>
    <n v="329"/>
    <s v="Josh Shaw"/>
    <s v="Hopewell Junction"/>
    <s v="NY"/>
    <d v="2016-07-24T00:00:00"/>
    <s v="Electra Girl's Hawaii 1 (20-inch) - 2015/2016"/>
    <s v="Children Bicycles"/>
    <x v="0"/>
    <s v="Baldwin Bikes"/>
    <n v="1"/>
    <n v="299.99"/>
    <s v="Marcelene Boyer"/>
  </r>
  <r>
    <n v="329"/>
    <s v="Josh Shaw"/>
    <s v="Hopewell Junction"/>
    <s v="NY"/>
    <d v="2016-07-24T00:00:00"/>
    <s v="Electra Townie Original 7D EQ - 2016"/>
    <s v="Comfort Bicycles"/>
    <x v="0"/>
    <s v="Baldwin Bikes"/>
    <n v="2"/>
    <n v="1199.98"/>
    <s v="Marcelene Boyer"/>
  </r>
  <r>
    <n v="329"/>
    <s v="Josh Shaw"/>
    <s v="Hopewell Junction"/>
    <s v="NY"/>
    <d v="2016-07-24T00:00:00"/>
    <s v="Pure Cycles Vine 8-Speed - 2016"/>
    <s v="Cruisers Bicycles"/>
    <x v="4"/>
    <s v="Baldwin Bikes"/>
    <n v="1"/>
    <n v="429"/>
    <s v="Marcelene Boyer"/>
  </r>
  <r>
    <n v="329"/>
    <s v="Josh Shaw"/>
    <s v="Hopewell Junction"/>
    <s v="NY"/>
    <d v="2016-07-24T00:00:00"/>
    <s v="Trek Remedy 29 Carbon Frameset - 2016"/>
    <s v="Mountain Bikes"/>
    <x v="2"/>
    <s v="Baldwin Bikes"/>
    <n v="2"/>
    <n v="3599.98"/>
    <s v="Marcelene Boyer"/>
  </r>
  <r>
    <n v="330"/>
    <s v="Gabriel Pitts"/>
    <s v="Clifton Park"/>
    <s v="NY"/>
    <d v="2016-07-24T00:00:00"/>
    <s v="Electra Cruiser 1 (24-Inch) - 2016"/>
    <s v="Children Bicycles"/>
    <x v="0"/>
    <s v="Baldwin Bikes"/>
    <n v="2"/>
    <n v="539.98"/>
    <s v="Marcelene Boyer"/>
  </r>
  <r>
    <n v="331"/>
    <s v="Yang Roth"/>
    <s v="Webster"/>
    <s v="NY"/>
    <d v="2016-07-24T00:00:00"/>
    <s v="Pure Cycles Vine 8-Speed - 2016"/>
    <s v="Cruisers Bicycles"/>
    <x v="4"/>
    <s v="Baldwin Bikes"/>
    <n v="2"/>
    <n v="858"/>
    <s v="Marcelene Boyer"/>
  </r>
  <r>
    <n v="332"/>
    <s v="Antonetta Rocha"/>
    <s v="Port Chester"/>
    <s v="NY"/>
    <d v="2016-07-24T00:00:00"/>
    <s v="Pure Cycles Western 3-Speed - Women's - 2015/2016"/>
    <s v="Cruisers Bicycles"/>
    <x v="4"/>
    <s v="Baldwin Bikes"/>
    <n v="2"/>
    <n v="898"/>
    <s v="Venita Daniel"/>
  </r>
  <r>
    <n v="333"/>
    <s v="Major Merrill"/>
    <s v="Astoria"/>
    <s v="NY"/>
    <d v="2016-07-25T00:00:00"/>
    <s v="Pure Cycles Western 3-Speed - Women's - 2015/2016"/>
    <s v="Cruisers Bicycles"/>
    <x v="4"/>
    <s v="Baldwin Bikes"/>
    <n v="2"/>
    <n v="898"/>
    <s v="Marcelene Boyer"/>
  </r>
  <r>
    <n v="333"/>
    <s v="Major Merrill"/>
    <s v="Astoria"/>
    <s v="NY"/>
    <d v="2016-07-25T00:00:00"/>
    <s v="Surly Wednesday Frameset - 2016"/>
    <s v="Mountain Bikes"/>
    <x v="1"/>
    <s v="Baldwin Bikes"/>
    <n v="1"/>
    <n v="999.99"/>
    <s v="Marcelene Boyer"/>
  </r>
  <r>
    <n v="333"/>
    <s v="Major Merrill"/>
    <s v="Astoria"/>
    <s v="NY"/>
    <d v="2016-07-25T00:00:00"/>
    <s v="Trek Remedy 29 Carbon Frameset - 2016"/>
    <s v="Mountain Bikes"/>
    <x v="2"/>
    <s v="Baldwin Bikes"/>
    <n v="2"/>
    <n v="3599.98"/>
    <s v="Marcelene Boyer"/>
  </r>
  <r>
    <n v="334"/>
    <s v="Hollis Rasmussen"/>
    <s v="Massapequa"/>
    <s v="NY"/>
    <d v="2016-07-25T00:00:00"/>
    <s v="Electra Townie Original 7D EQ - 2016"/>
    <s v="Cruisers Bicycles"/>
    <x v="0"/>
    <s v="Baldwin Bikes"/>
    <n v="2"/>
    <n v="1199.98"/>
    <s v="Venita Daniel"/>
  </r>
  <r>
    <n v="334"/>
    <s v="Hollis Rasmussen"/>
    <s v="Massapequa"/>
    <s v="NY"/>
    <d v="2016-07-25T00:00:00"/>
    <s v="Surly Wednesday Frameset - 2016"/>
    <s v="Mountain Bikes"/>
    <x v="1"/>
    <s v="Baldwin Bikes"/>
    <n v="2"/>
    <n v="1999.98"/>
    <s v="Venita Daniel"/>
  </r>
  <r>
    <n v="334"/>
    <s v="Hollis Rasmussen"/>
    <s v="Massapequa"/>
    <s v="NY"/>
    <d v="2016-07-25T00:00:00"/>
    <s v="Trek Conduit+ - 2016"/>
    <s v="Electric Bikes"/>
    <x v="2"/>
    <s v="Baldwin Bikes"/>
    <n v="1"/>
    <n v="2999.99"/>
    <s v="Venita Daniel"/>
  </r>
  <r>
    <n v="335"/>
    <s v="Phebe Soto"/>
    <s v="South Ozone Park"/>
    <s v="NY"/>
    <d v="2016-07-25T00:00:00"/>
    <s v="Electra Cruiser 1 (24-Inch) - 2016"/>
    <s v="Children Bicycles"/>
    <x v="0"/>
    <s v="Baldwin Bikes"/>
    <n v="1"/>
    <n v="269.99"/>
    <s v="Marcelene Boyer"/>
  </r>
  <r>
    <n v="335"/>
    <s v="Phebe Soto"/>
    <s v="South Ozone Park"/>
    <s v="NY"/>
    <d v="2016-07-25T00:00:00"/>
    <s v="Ritchey Timberwolf Frameset - 2016"/>
    <s v="Mountain Bikes"/>
    <x v="3"/>
    <s v="Baldwin Bikes"/>
    <n v="2"/>
    <n v="1499.98"/>
    <s v="Marcelene Boyer"/>
  </r>
  <r>
    <n v="335"/>
    <s v="Phebe Soto"/>
    <s v="South Ozone Park"/>
    <s v="NY"/>
    <d v="2016-07-25T00:00:00"/>
    <s v="Surly Ice Cream Truck Frameset - 2016"/>
    <s v="Mountain Bikes"/>
    <x v="1"/>
    <s v="Baldwin Bikes"/>
    <n v="1"/>
    <n v="469.99"/>
    <s v="Marcelene Boyer"/>
  </r>
  <r>
    <n v="336"/>
    <s v="Saran Moses"/>
    <s v="Brooklyn"/>
    <s v="NY"/>
    <d v="2016-07-26T00:00:00"/>
    <s v="Electra Townie Original 21D - 2016"/>
    <s v="Cruisers Bicycles"/>
    <x v="0"/>
    <s v="Baldwin Bikes"/>
    <n v="1"/>
    <n v="549.99"/>
    <s v="Venita Daniel"/>
  </r>
  <r>
    <n v="336"/>
    <s v="Saran Moses"/>
    <s v="Brooklyn"/>
    <s v="NY"/>
    <d v="2016-07-26T00:00:00"/>
    <s v="Trek Fuel EX 8 29 - 2016"/>
    <s v="Mountain Bikes"/>
    <x v="2"/>
    <s v="Baldwin Bikes"/>
    <n v="1"/>
    <n v="2899.99"/>
    <s v="Venita Daniel"/>
  </r>
  <r>
    <n v="337"/>
    <s v="Adriene Rollins"/>
    <s v="Plainview"/>
    <s v="NY"/>
    <d v="2016-07-26T00:00:00"/>
    <s v="Pure Cycles Western 3-Speed - Women's - 2015/2016"/>
    <s v="Cruisers Bicycles"/>
    <x v="4"/>
    <s v="Baldwin Bikes"/>
    <n v="1"/>
    <n v="449"/>
    <s v="Venita Daniel"/>
  </r>
  <r>
    <n v="337"/>
    <s v="Adriene Rollins"/>
    <s v="Plainview"/>
    <s v="NY"/>
    <d v="2016-07-26T00:00:00"/>
    <s v="Trek Fuel EX 8 29 - 2016"/>
    <s v="Mountain Bikes"/>
    <x v="2"/>
    <s v="Baldwin Bikes"/>
    <n v="1"/>
    <n v="2899.99"/>
    <s v="Venita Daniel"/>
  </r>
  <r>
    <n v="338"/>
    <s v="Omega Huff"/>
    <s v="Santa Monica"/>
    <s v="CA"/>
    <d v="2016-07-28T00:00:00"/>
    <s v="Electra Girl's Hawaii 1 (16-inch) - 2015/2016"/>
    <s v="Children Bicycles"/>
    <x v="0"/>
    <s v="Santa Cruz Bikes"/>
    <n v="1"/>
    <n v="269.99"/>
    <s v="Genna Serrano"/>
  </r>
  <r>
    <n v="338"/>
    <s v="Omega Huff"/>
    <s v="Santa Monica"/>
    <s v="CA"/>
    <d v="2016-07-28T00:00:00"/>
    <s v="Surly Ice Cream Truck Frameset - 2016"/>
    <s v="Mountain Bikes"/>
    <x v="1"/>
    <s v="Santa Cruz Bikes"/>
    <n v="2"/>
    <n v="939.98"/>
    <s v="Genna Serrano"/>
  </r>
  <r>
    <n v="338"/>
    <s v="Omega Huff"/>
    <s v="Santa Monica"/>
    <s v="CA"/>
    <d v="2016-07-28T00:00:00"/>
    <s v="Surly Straggler - 2016"/>
    <s v="Cyclocross Bicycles"/>
    <x v="1"/>
    <s v="Santa Cruz Bikes"/>
    <n v="1"/>
    <n v="1549"/>
    <s v="Genna Serrano"/>
  </r>
  <r>
    <n v="338"/>
    <s v="Omega Huff"/>
    <s v="Santa Monica"/>
    <s v="CA"/>
    <d v="2016-07-28T00:00:00"/>
    <s v="Surly Straggler 650b - 2016"/>
    <s v="Cyclocross Bicycles"/>
    <x v="1"/>
    <s v="Santa Cruz Bikes"/>
    <n v="2"/>
    <n v="3361.98"/>
    <s v="Genna Serrano"/>
  </r>
  <r>
    <n v="338"/>
    <s v="Omega Huff"/>
    <s v="Santa Monica"/>
    <s v="CA"/>
    <d v="2016-07-28T00:00:00"/>
    <s v="Trek Conduit+ - 2016"/>
    <s v="Electric Bikes"/>
    <x v="2"/>
    <s v="Santa Cruz Bikes"/>
    <n v="1"/>
    <n v="2999.99"/>
    <s v="Genna Serrano"/>
  </r>
  <r>
    <n v="339"/>
    <s v="Shirely Cantrell"/>
    <s v="West Hempstead"/>
    <s v="NY"/>
    <d v="2016-07-28T00:00:00"/>
    <s v="Electra Cruiser 1 (24-Inch) - 2016"/>
    <s v="Cruisers Bicycles"/>
    <x v="0"/>
    <s v="Baldwin Bikes"/>
    <n v="1"/>
    <n v="269.99"/>
    <s v="Venita Daniel"/>
  </r>
  <r>
    <n v="339"/>
    <s v="Shirely Cantrell"/>
    <s v="West Hempstead"/>
    <s v="NY"/>
    <d v="2016-07-28T00:00:00"/>
    <s v="Electra Moto 1 - 2016"/>
    <s v="Cruisers Bicycles"/>
    <x v="0"/>
    <s v="Baldwin Bikes"/>
    <n v="2"/>
    <n v="1059.98"/>
    <s v="Venita Daniel"/>
  </r>
  <r>
    <n v="340"/>
    <s v="Anisha Lang"/>
    <s v="Rome"/>
    <s v="NY"/>
    <d v="2016-07-29T00:00:00"/>
    <s v="Electra Cruiser 1 (24-Inch) - 2016"/>
    <s v="Cruisers Bicycles"/>
    <x v="0"/>
    <s v="Baldwin Bikes"/>
    <n v="2"/>
    <n v="539.98"/>
    <s v="Venita Daniel"/>
  </r>
  <r>
    <n v="340"/>
    <s v="Anisha Lang"/>
    <s v="Rome"/>
    <s v="NY"/>
    <d v="2016-07-29T00:00:00"/>
    <s v="Electra Townie Original 21D - 2016"/>
    <s v="Comfort Bicycles"/>
    <x v="0"/>
    <s v="Baldwin Bikes"/>
    <n v="1"/>
    <n v="549.99"/>
    <s v="Venita Daniel"/>
  </r>
  <r>
    <n v="340"/>
    <s v="Anisha Lang"/>
    <s v="Rome"/>
    <s v="NY"/>
    <d v="2016-07-29T00:00:00"/>
    <s v="Electra Townie Original 21D - 2016"/>
    <s v="Cruisers Bicycles"/>
    <x v="0"/>
    <s v="Baldwin Bikes"/>
    <n v="2"/>
    <n v="1099.98"/>
    <s v="Venita Daniel"/>
  </r>
  <r>
    <n v="340"/>
    <s v="Anisha Lang"/>
    <s v="Rome"/>
    <s v="NY"/>
    <d v="2016-07-29T00:00:00"/>
    <s v="Surly Straggler - 2016"/>
    <s v="Cyclocross Bicycles"/>
    <x v="1"/>
    <s v="Baldwin Bikes"/>
    <n v="2"/>
    <n v="3098"/>
    <s v="Venita Daniel"/>
  </r>
  <r>
    <n v="340"/>
    <s v="Anisha Lang"/>
    <s v="Rome"/>
    <s v="NY"/>
    <d v="2016-07-29T00:00:00"/>
    <s v="Surly Straggler 650b - 2016"/>
    <s v="Cyclocross Bicycles"/>
    <x v="1"/>
    <s v="Baldwin Bikes"/>
    <n v="1"/>
    <n v="1680.99"/>
    <s v="Venita Daniel"/>
  </r>
  <r>
    <n v="341"/>
    <s v="Karren Lamb"/>
    <s v="Fresno"/>
    <s v="CA"/>
    <d v="2016-07-31T00:00:00"/>
    <s v="Electra Girl's Hawaii 1 (20-inch) - 2015/2016"/>
    <s v="Children Bicycles"/>
    <x v="0"/>
    <s v="Santa Cruz Bikes"/>
    <n v="2"/>
    <n v="599.98"/>
    <s v="Genna Serrano"/>
  </r>
  <r>
    <n v="342"/>
    <s v="Reyes Merritt"/>
    <s v="Staten Island"/>
    <s v="NY"/>
    <d v="2016-07-31T00:00:00"/>
    <s v="Electra Townie Original 7D EQ - 2016"/>
    <s v="Comfort Bicycles"/>
    <x v="0"/>
    <s v="Baldwin Bikes"/>
    <n v="1"/>
    <n v="599.99"/>
    <s v="Venita Daniel"/>
  </r>
  <r>
    <n v="342"/>
    <s v="Reyes Merritt"/>
    <s v="Staten Island"/>
    <s v="NY"/>
    <d v="2016-07-31T00:00:00"/>
    <s v="Electra Townie Original 7D EQ - 2016"/>
    <s v="Cruisers Bicycles"/>
    <x v="0"/>
    <s v="Baldwin Bikes"/>
    <n v="2"/>
    <n v="1199.98"/>
    <s v="Venita Daniel"/>
  </r>
  <r>
    <n v="342"/>
    <s v="Reyes Merritt"/>
    <s v="Staten Island"/>
    <s v="NY"/>
    <d v="2016-07-31T00:00:00"/>
    <s v="Trek Conduit+ - 2016"/>
    <s v="Electric Bikes"/>
    <x v="2"/>
    <s v="Baldwin Bikes"/>
    <n v="1"/>
    <n v="2999.99"/>
    <s v="Venita Daniel"/>
  </r>
  <r>
    <n v="343"/>
    <s v="Iva Wilcox"/>
    <s v="Kingston"/>
    <s v="NY"/>
    <d v="2016-07-31T00:00:00"/>
    <s v="Electra Townie Original 7D - 2015/2016"/>
    <s v="Comfort Bicycles"/>
    <x v="0"/>
    <s v="Baldwin Bikes"/>
    <n v="1"/>
    <n v="499.99"/>
    <s v="Venita Daniel"/>
  </r>
  <r>
    <n v="343"/>
    <s v="Iva Wilcox"/>
    <s v="Kingston"/>
    <s v="NY"/>
    <d v="2016-07-31T00:00:00"/>
    <s v="Electra Townie Original 7D EQ - Women's - 2016"/>
    <s v="Cruisers Bicycles"/>
    <x v="0"/>
    <s v="Baldwin Bikes"/>
    <n v="2"/>
    <n v="1199.98"/>
    <s v="Venita Daniel"/>
  </r>
  <r>
    <n v="343"/>
    <s v="Iva Wilcox"/>
    <s v="Kingston"/>
    <s v="NY"/>
    <d v="2016-07-31T00:00:00"/>
    <s v="Heller Shagamaw Frame - 2016"/>
    <s v="Mountain Bikes"/>
    <x v="5"/>
    <s v="Baldwin Bikes"/>
    <n v="2"/>
    <n v="2641.98"/>
    <s v="Venita Daniel"/>
  </r>
  <r>
    <n v="343"/>
    <s v="Iva Wilcox"/>
    <s v="Kingston"/>
    <s v="NY"/>
    <d v="2016-07-31T00:00:00"/>
    <s v="Surly Straggler - 2016"/>
    <s v="Cyclocross Bicycles"/>
    <x v="1"/>
    <s v="Baldwin Bikes"/>
    <n v="1"/>
    <n v="1549"/>
    <s v="Venita Daniel"/>
  </r>
  <r>
    <n v="344"/>
    <s v="Romaine Salazar"/>
    <s v="Monsey"/>
    <s v="NY"/>
    <d v="2016-08-01T00:00:00"/>
    <s v="Electra Girl's Hawaii 1 (16-inch) - 2015/2016"/>
    <s v="Children Bicycles"/>
    <x v="0"/>
    <s v="Baldwin Bikes"/>
    <n v="1"/>
    <n v="269.99"/>
    <s v="Marcelene Boyer"/>
  </r>
  <r>
    <n v="344"/>
    <s v="Romaine Salazar"/>
    <s v="Monsey"/>
    <s v="NY"/>
    <d v="2016-08-01T00:00:00"/>
    <s v="Electra Girl's Hawaii 1 (16-inch) - 2015/2016"/>
    <s v="Cruisers Bicycles"/>
    <x v="0"/>
    <s v="Baldwin Bikes"/>
    <n v="1"/>
    <n v="269.99"/>
    <s v="Marcelene Boyer"/>
  </r>
  <r>
    <n v="344"/>
    <s v="Romaine Salazar"/>
    <s v="Monsey"/>
    <s v="NY"/>
    <d v="2016-08-01T00:00:00"/>
    <s v="Pure Cycles Western 3-Speed - Women's - 2015/2016"/>
    <s v="Cruisers Bicycles"/>
    <x v="4"/>
    <s v="Baldwin Bikes"/>
    <n v="2"/>
    <n v="898"/>
    <s v="Marcelene Boyer"/>
  </r>
  <r>
    <n v="345"/>
    <s v="Shauna Edwards"/>
    <s v="Yorktown Heights"/>
    <s v="NY"/>
    <d v="2016-08-01T00:00:00"/>
    <s v="Electra Townie Original 21D - 2016"/>
    <s v="Comfort Bicycles"/>
    <x v="0"/>
    <s v="Baldwin Bikes"/>
    <n v="2"/>
    <n v="1099.98"/>
    <s v="Marcelene Boyer"/>
  </r>
  <r>
    <n v="345"/>
    <s v="Shauna Edwards"/>
    <s v="Yorktown Heights"/>
    <s v="NY"/>
    <d v="2016-08-01T00:00:00"/>
    <s v="Pure Cycles Western 3-Speed - Women's - 2015/2016"/>
    <s v="Cruisers Bicycles"/>
    <x v="4"/>
    <s v="Baldwin Bikes"/>
    <n v="2"/>
    <n v="898"/>
    <s v="Marcelene Boyer"/>
  </r>
  <r>
    <n v="346"/>
    <s v="Lynne Anderson"/>
    <s v="El Paso"/>
    <s v="TX"/>
    <d v="2016-08-01T00:00:00"/>
    <s v="Electra Cruiser 1 (24-Inch) - 2016"/>
    <s v="Children Bicycles"/>
    <x v="0"/>
    <s v="Rowlett Bikes"/>
    <n v="1"/>
    <n v="269.99"/>
    <s v="Layla Terrell"/>
  </r>
  <r>
    <n v="346"/>
    <s v="Lynne Anderson"/>
    <s v="El Paso"/>
    <s v="TX"/>
    <d v="2016-08-01T00:00:00"/>
    <s v="Electra Cruiser 1 (24-Inch) - 2016"/>
    <s v="Cruisers Bicycles"/>
    <x v="0"/>
    <s v="Rowlett Bikes"/>
    <n v="1"/>
    <n v="269.99"/>
    <s v="Layla Terrell"/>
  </r>
  <r>
    <n v="346"/>
    <s v="Lynne Anderson"/>
    <s v="El Paso"/>
    <s v="TX"/>
    <d v="2016-08-01T00:00:00"/>
    <s v="Electra Girl's Hawaii 1 (20-inch) - 2015/2016"/>
    <s v="Children Bicycles"/>
    <x v="0"/>
    <s v="Rowlett Bikes"/>
    <n v="1"/>
    <n v="299.99"/>
    <s v="Layla Terrell"/>
  </r>
  <r>
    <n v="346"/>
    <s v="Lynne Anderson"/>
    <s v="El Paso"/>
    <s v="TX"/>
    <d v="2016-08-01T00:00:00"/>
    <s v="Electra Moto 1 - 2016"/>
    <s v="Cruisers Bicycles"/>
    <x v="0"/>
    <s v="Rowlett Bikes"/>
    <n v="1"/>
    <n v="529.99"/>
    <s v="Layla Terrell"/>
  </r>
  <r>
    <n v="346"/>
    <s v="Lynne Anderson"/>
    <s v="El Paso"/>
    <s v="TX"/>
    <d v="2016-08-01T00:00:00"/>
    <s v="Pure Cycles Western 3-Speed - Women's - 2015/2016"/>
    <s v="Cruisers Bicycles"/>
    <x v="4"/>
    <s v="Rowlett Bikes"/>
    <n v="2"/>
    <n v="898"/>
    <s v="Layla Terrell"/>
  </r>
  <r>
    <n v="347"/>
    <s v="Jerald Blackwell"/>
    <s v="East Elmhurst"/>
    <s v="NY"/>
    <d v="2016-08-02T00:00:00"/>
    <s v="Electra Girl's Hawaii 1 (20-inch) - 2015/2016"/>
    <s v="Children Bicycles"/>
    <x v="0"/>
    <s v="Baldwin Bikes"/>
    <n v="1"/>
    <n v="299.99"/>
    <s v="Marcelene Boyer"/>
  </r>
  <r>
    <n v="348"/>
    <s v="Daina Sampson"/>
    <s v="Longview"/>
    <s v="TX"/>
    <d v="2016-08-02T00:00:00"/>
    <s v="Electra Moto 1 - 2016"/>
    <s v="Cruisers Bicycles"/>
    <x v="0"/>
    <s v="Rowlett Bikes"/>
    <n v="2"/>
    <n v="1059.98"/>
    <s v="Layla Terrell"/>
  </r>
  <r>
    <n v="348"/>
    <s v="Daina Sampson"/>
    <s v="Longview"/>
    <s v="TX"/>
    <d v="2016-08-02T00:00:00"/>
    <s v="Heller Shagamaw Frame - 2016"/>
    <s v="Mountain Bikes"/>
    <x v="5"/>
    <s v="Rowlett Bikes"/>
    <n v="2"/>
    <n v="2641.98"/>
    <s v="Layla Terrell"/>
  </r>
  <r>
    <n v="349"/>
    <s v="Jamaal Albert"/>
    <s v="Torrance"/>
    <s v="CA"/>
    <d v="2016-08-03T00:00:00"/>
    <s v="Electra Townie Original 7D EQ - Women's - 2016"/>
    <s v="Cruisers Bicycles"/>
    <x v="0"/>
    <s v="Santa Cruz Bikes"/>
    <n v="2"/>
    <n v="1199.98"/>
    <s v="Genna Serrano"/>
  </r>
  <r>
    <n v="350"/>
    <s v="Williemae Holloway"/>
    <s v="Oakland"/>
    <s v="CA"/>
    <d v="2016-08-03T00:00:00"/>
    <s v="Electra Townie Original 7D EQ - Women's - 2016"/>
    <s v="Cruisers Bicycles"/>
    <x v="0"/>
    <s v="Santa Cruz Bikes"/>
    <n v="1"/>
    <n v="599.99"/>
    <s v="Genna Serrano"/>
  </r>
  <r>
    <n v="350"/>
    <s v="Williemae Holloway"/>
    <s v="Oakland"/>
    <s v="CA"/>
    <d v="2016-08-03T00:00:00"/>
    <s v="Surly Ice Cream Truck Frameset - 2016"/>
    <s v="Mountain Bikes"/>
    <x v="1"/>
    <s v="Santa Cruz Bikes"/>
    <n v="2"/>
    <n v="939.98"/>
    <s v="Genna Serrano"/>
  </r>
  <r>
    <n v="350"/>
    <s v="Williemae Holloway"/>
    <s v="Oakland"/>
    <s v="CA"/>
    <d v="2016-08-03T00:00:00"/>
    <s v="Surly Wednesday Frameset - 2016"/>
    <s v="Mountain Bikes"/>
    <x v="1"/>
    <s v="Santa Cruz Bikes"/>
    <n v="1"/>
    <n v="999.99"/>
    <s v="Genna Serrano"/>
  </r>
  <r>
    <n v="351"/>
    <s v="Cinda Rocha"/>
    <s v="Los Banos"/>
    <s v="CA"/>
    <d v="2016-08-03T00:00:00"/>
    <s v="Electra Girl's Hawaii 1 (16-inch) - 2015/2016"/>
    <s v="Children Bicycles"/>
    <x v="0"/>
    <s v="Santa Cruz Bikes"/>
    <n v="2"/>
    <n v="539.98"/>
    <s v="Mireya Copeland"/>
  </r>
  <r>
    <n v="351"/>
    <s v="Cinda Rocha"/>
    <s v="Los Banos"/>
    <s v="CA"/>
    <d v="2016-08-03T00:00:00"/>
    <s v="Electra Townie Original 21D - 2016"/>
    <s v="Comfort Bicycles"/>
    <x v="0"/>
    <s v="Santa Cruz Bikes"/>
    <n v="2"/>
    <n v="1099.98"/>
    <s v="Mireya Copeland"/>
  </r>
  <r>
    <n v="351"/>
    <s v="Cinda Rocha"/>
    <s v="Los Banos"/>
    <s v="CA"/>
    <d v="2016-08-03T00:00:00"/>
    <s v="Electra Townie Original 7D EQ - Women's - 2016"/>
    <s v="Cruisers Bicycles"/>
    <x v="0"/>
    <s v="Santa Cruz Bikes"/>
    <n v="1"/>
    <n v="599.99"/>
    <s v="Mireya Copeland"/>
  </r>
  <r>
    <n v="351"/>
    <s v="Cinda Rocha"/>
    <s v="Los Banos"/>
    <s v="CA"/>
    <d v="2016-08-03T00:00:00"/>
    <s v="Trek Fuel EX 8 29 - 2016"/>
    <s v="Mountain Bikes"/>
    <x v="2"/>
    <s v="Santa Cruz Bikes"/>
    <n v="2"/>
    <n v="5799.98"/>
    <s v="Mireya Copeland"/>
  </r>
  <r>
    <n v="352"/>
    <s v="Emmitt Sanchez"/>
    <s v="New York"/>
    <s v="NY"/>
    <d v="2016-08-03T00:00:00"/>
    <s v="Electra Girl's Hawaii 1 (16-inch) - 2015/2016"/>
    <s v="Cruisers Bicycles"/>
    <x v="0"/>
    <s v="Baldwin Bikes"/>
    <n v="1"/>
    <n v="269.99"/>
    <s v="Venita Daniel"/>
  </r>
  <r>
    <n v="352"/>
    <s v="Emmitt Sanchez"/>
    <s v="New York"/>
    <s v="NY"/>
    <d v="2016-08-03T00:00:00"/>
    <s v="Surly Straggler 650b - 2016"/>
    <s v="Cyclocross Bicycles"/>
    <x v="1"/>
    <s v="Baldwin Bikes"/>
    <n v="1"/>
    <n v="1680.99"/>
    <s v="Venita Daniel"/>
  </r>
  <r>
    <n v="353"/>
    <s v="Phylicia Stout"/>
    <s v="Canandaigua"/>
    <s v="NY"/>
    <d v="2016-08-03T00:00:00"/>
    <s v="Ritchey Timberwolf Frameset - 2016"/>
    <s v="Mountain Bikes"/>
    <x v="3"/>
    <s v="Baldwin Bikes"/>
    <n v="2"/>
    <n v="1499.98"/>
    <s v="Venita Daniel"/>
  </r>
  <r>
    <n v="354"/>
    <s v="Jenine Crane"/>
    <s v="Fort Worth"/>
    <s v="TX"/>
    <d v="2016-08-03T00:00:00"/>
    <s v="Electra Cruiser 1 (24-Inch) - 2016"/>
    <s v="Children Bicycles"/>
    <x v="0"/>
    <s v="Rowlett Bikes"/>
    <n v="1"/>
    <n v="269.99"/>
    <s v="Kali Vargas"/>
  </r>
  <r>
    <n v="354"/>
    <s v="Jenine Crane"/>
    <s v="Fort Worth"/>
    <s v="TX"/>
    <d v="2016-08-03T00:00:00"/>
    <s v="Pure Cycles William 3-Speed - 2016"/>
    <s v="Cruisers Bicycles"/>
    <x v="4"/>
    <s v="Rowlett Bikes"/>
    <n v="1"/>
    <n v="449"/>
    <s v="Kali Vargas"/>
  </r>
  <r>
    <n v="355"/>
    <s v="Sebrina Gross"/>
    <s v="Garland"/>
    <s v="TX"/>
    <d v="2016-08-03T00:00:00"/>
    <s v="Electra Girl's Hawaii 1 (16-inch) - 2015/2016"/>
    <s v="Cruisers Bicycles"/>
    <x v="0"/>
    <s v="Rowlett Bikes"/>
    <n v="2"/>
    <n v="539.98"/>
    <s v="Kali Vargas"/>
  </r>
  <r>
    <n v="355"/>
    <s v="Sebrina Gross"/>
    <s v="Garland"/>
    <s v="TX"/>
    <d v="2016-08-03T00:00:00"/>
    <s v="Electra Townie Original 7D EQ - 2016"/>
    <s v="Cruisers Bicycles"/>
    <x v="0"/>
    <s v="Rowlett Bikes"/>
    <n v="1"/>
    <n v="599.99"/>
    <s v="Kali Vargas"/>
  </r>
  <r>
    <n v="356"/>
    <s v="Sheila Goodman"/>
    <s v="Uniondale"/>
    <s v="NY"/>
    <d v="2016-08-04T00:00:00"/>
    <s v="Electra Cruiser 1 (24-Inch) - 2016"/>
    <s v="Cruisers Bicycles"/>
    <x v="0"/>
    <s v="Baldwin Bikes"/>
    <n v="1"/>
    <n v="269.99"/>
    <s v="Marcelene Boyer"/>
  </r>
  <r>
    <n v="356"/>
    <s v="Sheila Goodman"/>
    <s v="Uniondale"/>
    <s v="NY"/>
    <d v="2016-08-04T00:00:00"/>
    <s v="Electra Girl's Hawaii 1 (20-inch) - 2015/2016"/>
    <s v="Children Bicycles"/>
    <x v="0"/>
    <s v="Baldwin Bikes"/>
    <n v="2"/>
    <n v="599.98"/>
    <s v="Marcelene Boyer"/>
  </r>
  <r>
    <n v="356"/>
    <s v="Sheila Goodman"/>
    <s v="Uniondale"/>
    <s v="NY"/>
    <d v="2016-08-04T00:00:00"/>
    <s v="Trek Fuel EX 8 29 - 2016"/>
    <s v="Mountain Bikes"/>
    <x v="2"/>
    <s v="Baldwin Bikes"/>
    <n v="1"/>
    <n v="2899.99"/>
    <s v="Marcelene Boyer"/>
  </r>
  <r>
    <n v="357"/>
    <s v="Garry Espinoza"/>
    <s v="Forney"/>
    <s v="TX"/>
    <d v="2016-08-05T00:00:00"/>
    <s v="Electra Cruiser 1 (24-Inch) - 2016"/>
    <s v="Children Bicycles"/>
    <x v="0"/>
    <s v="Rowlett Bikes"/>
    <n v="2"/>
    <n v="539.98"/>
    <s v="Kali Vargas"/>
  </r>
  <r>
    <n v="357"/>
    <s v="Garry Espinoza"/>
    <s v="Forney"/>
    <s v="TX"/>
    <d v="2016-08-05T00:00:00"/>
    <s v="Electra Townie Original 21D - 2016"/>
    <s v="Comfort Bicycles"/>
    <x v="0"/>
    <s v="Rowlett Bikes"/>
    <n v="1"/>
    <n v="549.99"/>
    <s v="Kali Vargas"/>
  </r>
  <r>
    <n v="357"/>
    <s v="Garry Espinoza"/>
    <s v="Forney"/>
    <s v="TX"/>
    <d v="2016-08-05T00:00:00"/>
    <s v="Pure Cycles Vine 8-Speed - 2016"/>
    <s v="Cruisers Bicycles"/>
    <x v="4"/>
    <s v="Rowlett Bikes"/>
    <n v="2"/>
    <n v="858"/>
    <s v="Kali Vargas"/>
  </r>
  <r>
    <n v="357"/>
    <s v="Garry Espinoza"/>
    <s v="Forney"/>
    <s v="TX"/>
    <d v="2016-08-05T00:00:00"/>
    <s v="Trek Conduit+ - 2016"/>
    <s v="Electric Bikes"/>
    <x v="2"/>
    <s v="Rowlett Bikes"/>
    <n v="1"/>
    <n v="2999.99"/>
    <s v="Kali Vargas"/>
  </r>
  <r>
    <n v="358"/>
    <s v="Larissa Hays"/>
    <s v="Elmont"/>
    <s v="NY"/>
    <d v="2016-08-05T00:00:00"/>
    <s v="Electra Cruiser 1 (24-Inch) - 2016"/>
    <s v="Children Bicycles"/>
    <x v="0"/>
    <s v="Baldwin Bikes"/>
    <n v="2"/>
    <n v="539.98"/>
    <s v="Venita Daniel"/>
  </r>
  <r>
    <n v="358"/>
    <s v="Larissa Hays"/>
    <s v="Elmont"/>
    <s v="NY"/>
    <d v="2016-08-05T00:00:00"/>
    <s v="Pure Cycles Western 3-Speed - Women's - 2015/2016"/>
    <s v="Cruisers Bicycles"/>
    <x v="4"/>
    <s v="Baldwin Bikes"/>
    <n v="2"/>
    <n v="898"/>
    <s v="Venita Daniel"/>
  </r>
  <r>
    <n v="358"/>
    <s v="Larissa Hays"/>
    <s v="Elmont"/>
    <s v="NY"/>
    <d v="2016-08-05T00:00:00"/>
    <s v="Surly Ice Cream Truck Frameset - 2016"/>
    <s v="Mountain Bikes"/>
    <x v="1"/>
    <s v="Baldwin Bikes"/>
    <n v="2"/>
    <n v="939.98"/>
    <s v="Venita Daniel"/>
  </r>
  <r>
    <n v="358"/>
    <s v="Larissa Hays"/>
    <s v="Elmont"/>
    <s v="NY"/>
    <d v="2016-08-05T00:00:00"/>
    <s v="Trek Remedy 29 Carbon Frameset - 2016"/>
    <s v="Mountain Bikes"/>
    <x v="2"/>
    <s v="Baldwin Bikes"/>
    <n v="2"/>
    <n v="3599.98"/>
    <s v="Venita Daniel"/>
  </r>
  <r>
    <n v="359"/>
    <s v="Dorthea Walker"/>
    <s v="Port Washington"/>
    <s v="NY"/>
    <d v="2016-08-07T00:00:00"/>
    <s v="Electra Moto 1 - 2016"/>
    <s v="Cruisers Bicycles"/>
    <x v="0"/>
    <s v="Baldwin Bikes"/>
    <n v="2"/>
    <n v="1059.98"/>
    <s v="Venita Daniel"/>
  </r>
  <r>
    <n v="359"/>
    <s v="Dorthea Walker"/>
    <s v="Port Washington"/>
    <s v="NY"/>
    <d v="2016-08-07T00:00:00"/>
    <s v="Trek Conduit+ - 2016"/>
    <s v="Electric Bikes"/>
    <x v="2"/>
    <s v="Baldwin Bikes"/>
    <n v="2"/>
    <n v="5999.98"/>
    <s v="Venita Daniel"/>
  </r>
  <r>
    <n v="359"/>
    <s v="Dorthea Walker"/>
    <s v="Port Washington"/>
    <s v="NY"/>
    <d v="2016-08-07T00:00:00"/>
    <s v="Trek Slash 8 27.5 - 2016"/>
    <s v="Mountain Bikes"/>
    <x v="2"/>
    <s v="Baldwin Bikes"/>
    <n v="2"/>
    <n v="7999.98"/>
    <s v="Venita Daniel"/>
  </r>
  <r>
    <n v="360"/>
    <s v="Clorinda Donovan"/>
    <s v="Jamestown"/>
    <s v="NY"/>
    <d v="2016-08-07T00:00:00"/>
    <s v="Electra Cruiser 1 (24-Inch) - 2016"/>
    <s v="Cruisers Bicycles"/>
    <x v="0"/>
    <s v="Baldwin Bikes"/>
    <n v="2"/>
    <n v="539.98"/>
    <s v="Marcelene Boyer"/>
  </r>
  <r>
    <n v="360"/>
    <s v="Clorinda Donovan"/>
    <s v="Jamestown"/>
    <s v="NY"/>
    <d v="2016-08-07T00:00:00"/>
    <s v="Electra Townie Original 7D - 2015/2016"/>
    <s v="Comfort Bicycles"/>
    <x v="0"/>
    <s v="Baldwin Bikes"/>
    <n v="1"/>
    <n v="499.99"/>
    <s v="Marcelene Boyer"/>
  </r>
  <r>
    <n v="360"/>
    <s v="Clorinda Donovan"/>
    <s v="Jamestown"/>
    <s v="NY"/>
    <d v="2016-08-07T00:00:00"/>
    <s v="Electra Townie Original 7D EQ - 2016"/>
    <s v="Comfort Bicycles"/>
    <x v="0"/>
    <s v="Baldwin Bikes"/>
    <n v="1"/>
    <n v="599.99"/>
    <s v="Marcelene Boyer"/>
  </r>
  <r>
    <n v="360"/>
    <s v="Clorinda Donovan"/>
    <s v="Jamestown"/>
    <s v="NY"/>
    <d v="2016-08-07T00:00:00"/>
    <s v="Trek Slash 8 27.5 - 2016"/>
    <s v="Mountain Bikes"/>
    <x v="2"/>
    <s v="Baldwin Bikes"/>
    <n v="2"/>
    <n v="7999.98"/>
    <s v="Marcelene Boyer"/>
  </r>
  <r>
    <n v="361"/>
    <s v="Demarcus Reese"/>
    <s v="Yorktown Heights"/>
    <s v="NY"/>
    <d v="2016-08-08T00:00:00"/>
    <s v="Electra Townie Original 21D - 2016"/>
    <s v="Comfort Bicycles"/>
    <x v="0"/>
    <s v="Baldwin Bikes"/>
    <n v="2"/>
    <n v="1099.98"/>
    <s v="Marcelene Boyer"/>
  </r>
  <r>
    <n v="361"/>
    <s v="Demarcus Reese"/>
    <s v="Yorktown Heights"/>
    <s v="NY"/>
    <d v="2016-08-08T00:00:00"/>
    <s v="Surly Ice Cream Truck Frameset - 2016"/>
    <s v="Mountain Bikes"/>
    <x v="1"/>
    <s v="Baldwin Bikes"/>
    <n v="2"/>
    <n v="939.98"/>
    <s v="Marcelene Boyer"/>
  </r>
  <r>
    <n v="361"/>
    <s v="Demarcus Reese"/>
    <s v="Yorktown Heights"/>
    <s v="NY"/>
    <d v="2016-08-08T00:00:00"/>
    <s v="Surly Straggler 650b - 2016"/>
    <s v="Cyclocross Bicycles"/>
    <x v="1"/>
    <s v="Baldwin Bikes"/>
    <n v="1"/>
    <n v="1680.99"/>
    <s v="Marcelene Boyer"/>
  </r>
  <r>
    <n v="362"/>
    <s v="Hedwig Paul"/>
    <s v="Apple Valley"/>
    <s v="CA"/>
    <d v="2016-08-09T00:00:00"/>
    <s v="Ritchey Timberwolf Frameset - 2016"/>
    <s v="Mountain Bikes"/>
    <x v="3"/>
    <s v="Santa Cruz Bikes"/>
    <n v="1"/>
    <n v="749.99"/>
    <s v="Mireya Copeland"/>
  </r>
  <r>
    <n v="363"/>
    <s v="Brain Skinner"/>
    <s v="Euless"/>
    <s v="TX"/>
    <d v="2016-08-11T00:00:00"/>
    <s v="Electra Cruiser 1 (24-Inch) - 2016"/>
    <s v="Children Bicycles"/>
    <x v="0"/>
    <s v="Rowlett Bikes"/>
    <n v="2"/>
    <n v="539.98"/>
    <s v="Kali Vargas"/>
  </r>
  <r>
    <n v="363"/>
    <s v="Brain Skinner"/>
    <s v="Euless"/>
    <s v="TX"/>
    <d v="2016-08-11T00:00:00"/>
    <s v="Electra Girl's Hawaii 1 (16-inch) - 2015/2016"/>
    <s v="Cruisers Bicycles"/>
    <x v="0"/>
    <s v="Rowlett Bikes"/>
    <n v="1"/>
    <n v="269.99"/>
    <s v="Kali Vargas"/>
  </r>
  <r>
    <n v="363"/>
    <s v="Brain Skinner"/>
    <s v="Euless"/>
    <s v="TX"/>
    <d v="2016-08-11T00:00:00"/>
    <s v="Electra Moto 1 - 2016"/>
    <s v="Cruisers Bicycles"/>
    <x v="0"/>
    <s v="Rowlett Bikes"/>
    <n v="1"/>
    <n v="529.99"/>
    <s v="Kali Vargas"/>
  </r>
  <r>
    <n v="363"/>
    <s v="Brain Skinner"/>
    <s v="Euless"/>
    <s v="TX"/>
    <d v="2016-08-11T00:00:00"/>
    <s v="Electra Townie Original 7D EQ - Women's - 2016"/>
    <s v="Cruisers Bicycles"/>
    <x v="0"/>
    <s v="Rowlett Bikes"/>
    <n v="1"/>
    <n v="599.99"/>
    <s v="Kali Vargas"/>
  </r>
  <r>
    <n v="364"/>
    <s v="Mariette Trevino"/>
    <s v="Utica"/>
    <s v="NY"/>
    <d v="2016-08-12T00:00:00"/>
    <s v="Electra Townie Original 7D - 2015/2016"/>
    <s v="Comfort Bicycles"/>
    <x v="0"/>
    <s v="Baldwin Bikes"/>
    <n v="2"/>
    <n v="999.98"/>
    <s v="Marcelene Boyer"/>
  </r>
  <r>
    <n v="365"/>
    <s v="Christel Cardenas"/>
    <s v="Long Beach"/>
    <s v="NY"/>
    <d v="2016-08-13T00:00:00"/>
    <s v="Electra Townie Original 21D - 2016"/>
    <s v="Comfort Bicycles"/>
    <x v="0"/>
    <s v="Baldwin Bikes"/>
    <n v="2"/>
    <n v="1099.98"/>
    <s v="Marcelene Boyer"/>
  </r>
  <r>
    <n v="366"/>
    <s v="Arielle Levine"/>
    <s v="Garland"/>
    <s v="TX"/>
    <d v="2016-08-13T00:00:00"/>
    <s v="Electra Cruiser 1 (24-Inch) - 2016"/>
    <s v="Children Bicycles"/>
    <x v="0"/>
    <s v="Rowlett Bikes"/>
    <n v="1"/>
    <n v="269.99"/>
    <s v="Layla Terrell"/>
  </r>
  <r>
    <n v="366"/>
    <s v="Arielle Levine"/>
    <s v="Garland"/>
    <s v="TX"/>
    <d v="2016-08-13T00:00:00"/>
    <s v="Electra Townie Original 7D EQ - 2016"/>
    <s v="Cruisers Bicycles"/>
    <x v="0"/>
    <s v="Rowlett Bikes"/>
    <n v="2"/>
    <n v="1199.98"/>
    <s v="Layla Terrell"/>
  </r>
  <r>
    <n v="366"/>
    <s v="Arielle Levine"/>
    <s v="Garland"/>
    <s v="TX"/>
    <d v="2016-08-13T00:00:00"/>
    <s v="Trek Fuel EX 8 29 - 2016"/>
    <s v="Mountain Bikes"/>
    <x v="2"/>
    <s v="Rowlett Bikes"/>
    <n v="1"/>
    <n v="2899.99"/>
    <s v="Layla Terrell"/>
  </r>
  <r>
    <n v="367"/>
    <s v="Afton Juarez"/>
    <s v="Coram"/>
    <s v="NY"/>
    <d v="2016-08-14T00:00:00"/>
    <s v="Electra Girl's Hawaii 1 (16-inch) - 2015/2016"/>
    <s v="Cruisers Bicycles"/>
    <x v="0"/>
    <s v="Baldwin Bikes"/>
    <n v="1"/>
    <n v="269.99"/>
    <s v="Venita Daniel"/>
  </r>
  <r>
    <n v="367"/>
    <s v="Afton Juarez"/>
    <s v="Coram"/>
    <s v="NY"/>
    <d v="2016-08-14T00:00:00"/>
    <s v="Electra Townie Original 7D EQ - 2016"/>
    <s v="Comfort Bicycles"/>
    <x v="0"/>
    <s v="Baldwin Bikes"/>
    <n v="2"/>
    <n v="1199.98"/>
    <s v="Venita Daniel"/>
  </r>
  <r>
    <n v="367"/>
    <s v="Afton Juarez"/>
    <s v="Coram"/>
    <s v="NY"/>
    <d v="2016-08-14T00:00:00"/>
    <s v="Surly Straggler - 2016"/>
    <s v="Cyclocross Bicycles"/>
    <x v="1"/>
    <s v="Baldwin Bikes"/>
    <n v="2"/>
    <n v="3098"/>
    <s v="Venita Daniel"/>
  </r>
  <r>
    <n v="368"/>
    <s v="Amina Salazar"/>
    <s v="Canandaigua"/>
    <s v="NY"/>
    <d v="2016-08-14T00:00:00"/>
    <s v="Electra Cruiser 1 (24-Inch) - 2016"/>
    <s v="Children Bicycles"/>
    <x v="0"/>
    <s v="Baldwin Bikes"/>
    <n v="2"/>
    <n v="539.98"/>
    <s v="Venita Daniel"/>
  </r>
  <r>
    <n v="368"/>
    <s v="Amina Salazar"/>
    <s v="Canandaigua"/>
    <s v="NY"/>
    <d v="2016-08-14T00:00:00"/>
    <s v="Heller Shagamaw Frame - 2016"/>
    <s v="Mountain Bikes"/>
    <x v="5"/>
    <s v="Baldwin Bikes"/>
    <n v="1"/>
    <n v="1320.99"/>
    <s v="Venita Daniel"/>
  </r>
  <r>
    <n v="368"/>
    <s v="Amina Salazar"/>
    <s v="Canandaigua"/>
    <s v="NY"/>
    <d v="2016-08-14T00:00:00"/>
    <s v="Pure Cycles William 3-Speed - 2016"/>
    <s v="Cruisers Bicycles"/>
    <x v="4"/>
    <s v="Baldwin Bikes"/>
    <n v="1"/>
    <n v="449"/>
    <s v="Venita Daniel"/>
  </r>
  <r>
    <n v="368"/>
    <s v="Amina Salazar"/>
    <s v="Canandaigua"/>
    <s v="NY"/>
    <d v="2016-08-14T00:00:00"/>
    <s v="Surly Straggler - 2016"/>
    <s v="Cyclocross Bicycles"/>
    <x v="1"/>
    <s v="Baldwin Bikes"/>
    <n v="2"/>
    <n v="3098"/>
    <s v="Venita Daniel"/>
  </r>
  <r>
    <n v="369"/>
    <s v="Garth Huff"/>
    <s v="Glendora"/>
    <s v="CA"/>
    <d v="2016-08-15T00:00:00"/>
    <s v="Surly Straggler - 2016"/>
    <s v="Cyclocross Bicycles"/>
    <x v="1"/>
    <s v="Santa Cruz Bikes"/>
    <n v="2"/>
    <n v="3098"/>
    <s v="Genna Serrano"/>
  </r>
  <r>
    <n v="370"/>
    <s v="Raymonde Garcia"/>
    <s v="Queensbury"/>
    <s v="NY"/>
    <d v="2016-08-15T00:00:00"/>
    <s v="Electra Townie Original 7D - 2015/2016"/>
    <s v="Comfort Bicycles"/>
    <x v="0"/>
    <s v="Baldwin Bikes"/>
    <n v="2"/>
    <n v="999.98"/>
    <s v="Venita Daniel"/>
  </r>
  <r>
    <n v="370"/>
    <s v="Raymonde Garcia"/>
    <s v="Queensbury"/>
    <s v="NY"/>
    <d v="2016-08-15T00:00:00"/>
    <s v="Trek Fuel EX 8 29 - 2016"/>
    <s v="Mountain Bikes"/>
    <x v="2"/>
    <s v="Baldwin Bikes"/>
    <n v="2"/>
    <n v="5799.98"/>
    <s v="Venita Daniel"/>
  </r>
  <r>
    <n v="371"/>
    <s v="Ashlie Parrish"/>
    <s v="Monsey"/>
    <s v="NY"/>
    <d v="2016-08-15T00:00:00"/>
    <s v="Electra Girl's Hawaii 1 (16-inch) - 2015/2016"/>
    <s v="Cruisers Bicycles"/>
    <x v="0"/>
    <s v="Baldwin Bikes"/>
    <n v="1"/>
    <n v="269.99"/>
    <s v="Venita Daniel"/>
  </r>
  <r>
    <n v="371"/>
    <s v="Ashlie Parrish"/>
    <s v="Monsey"/>
    <s v="NY"/>
    <d v="2016-08-15T00:00:00"/>
    <s v="Electra Townie Original 21D - 2016"/>
    <s v="Cruisers Bicycles"/>
    <x v="0"/>
    <s v="Baldwin Bikes"/>
    <n v="1"/>
    <n v="549.99"/>
    <s v="Venita Daniel"/>
  </r>
  <r>
    <n v="372"/>
    <s v="Boyd Irwin"/>
    <s v="Hamburg"/>
    <s v="NY"/>
    <d v="2016-08-16T00:00:00"/>
    <s v="Electra Girl's Hawaii 1 (16-inch) - 2015/2016"/>
    <s v="Cruisers Bicycles"/>
    <x v="0"/>
    <s v="Baldwin Bikes"/>
    <n v="2"/>
    <n v="539.98"/>
    <s v="Marcelene Boyer"/>
  </r>
  <r>
    <n v="372"/>
    <s v="Boyd Irwin"/>
    <s v="Hamburg"/>
    <s v="NY"/>
    <d v="2016-08-16T00:00:00"/>
    <s v="Heller Shagamaw Frame - 2016"/>
    <s v="Mountain Bikes"/>
    <x v="5"/>
    <s v="Baldwin Bikes"/>
    <n v="1"/>
    <n v="1320.99"/>
    <s v="Marcelene Boyer"/>
  </r>
  <r>
    <n v="372"/>
    <s v="Boyd Irwin"/>
    <s v="Hamburg"/>
    <s v="NY"/>
    <d v="2016-08-16T00:00:00"/>
    <s v="Surly Straggler 650b - 2016"/>
    <s v="Cyclocross Bicycles"/>
    <x v="1"/>
    <s v="Baldwin Bikes"/>
    <n v="1"/>
    <n v="1680.99"/>
    <s v="Marcelene Boyer"/>
  </r>
  <r>
    <n v="373"/>
    <s v="Majorie Wyatt"/>
    <s v="South Ozone Park"/>
    <s v="NY"/>
    <d v="2016-08-16T00:00:00"/>
    <s v="Electra Cruiser 1 (24-Inch) - 2016"/>
    <s v="Cruisers Bicycles"/>
    <x v="0"/>
    <s v="Baldwin Bikes"/>
    <n v="1"/>
    <n v="269.99"/>
    <s v="Venita Daniel"/>
  </r>
  <r>
    <n v="373"/>
    <s v="Majorie Wyatt"/>
    <s v="South Ozone Park"/>
    <s v="NY"/>
    <d v="2016-08-16T00:00:00"/>
    <s v="Electra Girl's Hawaii 1 (16-inch) - 2015/2016"/>
    <s v="Children Bicycles"/>
    <x v="0"/>
    <s v="Baldwin Bikes"/>
    <n v="1"/>
    <n v="269.99"/>
    <s v="Venita Daniel"/>
  </r>
  <r>
    <n v="373"/>
    <s v="Majorie Wyatt"/>
    <s v="South Ozone Park"/>
    <s v="NY"/>
    <d v="2016-08-16T00:00:00"/>
    <s v="Electra Townie Original 21D - 2016"/>
    <s v="Cruisers Bicycles"/>
    <x v="0"/>
    <s v="Baldwin Bikes"/>
    <n v="1"/>
    <n v="549.99"/>
    <s v="Venita Daniel"/>
  </r>
  <r>
    <n v="373"/>
    <s v="Majorie Wyatt"/>
    <s v="South Ozone Park"/>
    <s v="NY"/>
    <d v="2016-08-16T00:00:00"/>
    <s v="Pure Cycles William 3-Speed - 2016"/>
    <s v="Cruisers Bicycles"/>
    <x v="4"/>
    <s v="Baldwin Bikes"/>
    <n v="2"/>
    <n v="898"/>
    <s v="Venita Daniel"/>
  </r>
  <r>
    <n v="373"/>
    <s v="Majorie Wyatt"/>
    <s v="South Ozone Park"/>
    <s v="NY"/>
    <d v="2016-08-16T00:00:00"/>
    <s v="Trek Remedy 29 Carbon Frameset - 2016"/>
    <s v="Mountain Bikes"/>
    <x v="2"/>
    <s v="Baldwin Bikes"/>
    <n v="2"/>
    <n v="3599.98"/>
    <s v="Venita Daniel"/>
  </r>
  <r>
    <n v="374"/>
    <s v="Dante Grimes"/>
    <s v="Duarte"/>
    <s v="CA"/>
    <d v="2016-08-17T00:00:00"/>
    <s v="Surly Straggler - 2016"/>
    <s v="Cyclocross Bicycles"/>
    <x v="1"/>
    <s v="Santa Cruz Bikes"/>
    <n v="1"/>
    <n v="1549"/>
    <s v="Mireya Copeland"/>
  </r>
  <r>
    <n v="374"/>
    <s v="Dante Grimes"/>
    <s v="Duarte"/>
    <s v="CA"/>
    <d v="2016-08-17T00:00:00"/>
    <s v="Trek Slash 8 27.5 - 2016"/>
    <s v="Mountain Bikes"/>
    <x v="2"/>
    <s v="Santa Cruz Bikes"/>
    <n v="1"/>
    <n v="3999.99"/>
    <s v="Mireya Copeland"/>
  </r>
  <r>
    <n v="375"/>
    <s v="Christiane Bradford"/>
    <s v="Orchard Park"/>
    <s v="NY"/>
    <d v="2016-08-17T00:00:00"/>
    <s v="Electra Cruiser 1 (24-Inch) - 2016"/>
    <s v="Children Bicycles"/>
    <x v="0"/>
    <s v="Baldwin Bikes"/>
    <n v="2"/>
    <n v="539.98"/>
    <s v="Venita Daniel"/>
  </r>
  <r>
    <n v="375"/>
    <s v="Christiane Bradford"/>
    <s v="Orchard Park"/>
    <s v="NY"/>
    <d v="2016-08-17T00:00:00"/>
    <s v="Electra Townie Original 21D - 2016"/>
    <s v="Cruisers Bicycles"/>
    <x v="0"/>
    <s v="Baldwin Bikes"/>
    <n v="2"/>
    <n v="1099.98"/>
    <s v="Venita Daniel"/>
  </r>
  <r>
    <n v="375"/>
    <s v="Christiane Bradford"/>
    <s v="Orchard Park"/>
    <s v="NY"/>
    <d v="2016-08-17T00:00:00"/>
    <s v="Ritchey Timberwolf Frameset - 2016"/>
    <s v="Mountain Bikes"/>
    <x v="3"/>
    <s v="Baldwin Bikes"/>
    <n v="2"/>
    <n v="1499.98"/>
    <s v="Venita Daniel"/>
  </r>
  <r>
    <n v="375"/>
    <s v="Christiane Bradford"/>
    <s v="Orchard Park"/>
    <s v="NY"/>
    <d v="2016-08-17T00:00:00"/>
    <s v="Trek Fuel EX 8 29 - 2016"/>
    <s v="Mountain Bikes"/>
    <x v="2"/>
    <s v="Baldwin Bikes"/>
    <n v="2"/>
    <n v="5799.98"/>
    <s v="Venita Daniel"/>
  </r>
  <r>
    <n v="376"/>
    <s v="Kristel Byrd"/>
    <s v="Hicksville"/>
    <s v="NY"/>
    <d v="2016-08-17T00:00:00"/>
    <s v="Electra Girl's Hawaii 1 (20-inch) - 2015/2016"/>
    <s v="Children Bicycles"/>
    <x v="0"/>
    <s v="Baldwin Bikes"/>
    <n v="2"/>
    <n v="599.98"/>
    <s v="Marcelene Boyer"/>
  </r>
  <r>
    <n v="376"/>
    <s v="Kristel Byrd"/>
    <s v="Hicksville"/>
    <s v="NY"/>
    <d v="2016-08-17T00:00:00"/>
    <s v="Ritchey Timberwolf Frameset - 2016"/>
    <s v="Mountain Bikes"/>
    <x v="3"/>
    <s v="Baldwin Bikes"/>
    <n v="2"/>
    <n v="1499.98"/>
    <s v="Marcelene Boyer"/>
  </r>
  <r>
    <n v="377"/>
    <s v="Thad Gilliam"/>
    <s v="Levittown"/>
    <s v="NY"/>
    <d v="2016-08-17T00:00:00"/>
    <s v="Electra Girl's Hawaii 1 (16-inch) - 2015/2016"/>
    <s v="Cruisers Bicycles"/>
    <x v="0"/>
    <s v="Baldwin Bikes"/>
    <n v="1"/>
    <n v="269.99"/>
    <s v="Marcelene Boyer"/>
  </r>
  <r>
    <n v="377"/>
    <s v="Thad Gilliam"/>
    <s v="Levittown"/>
    <s v="NY"/>
    <d v="2016-08-17T00:00:00"/>
    <s v="Trek Remedy 29 Carbon Frameset - 2016"/>
    <s v="Mountain Bikes"/>
    <x v="2"/>
    <s v="Baldwin Bikes"/>
    <n v="1"/>
    <n v="1799.99"/>
    <s v="Marcelene Boyer"/>
  </r>
  <r>
    <n v="378"/>
    <s v="Alec Peck"/>
    <s v="Victoria"/>
    <s v="TX"/>
    <d v="2016-08-17T00:00:00"/>
    <s v="Electra Townie Original 7D EQ - 2016"/>
    <s v="Comfort Bicycles"/>
    <x v="0"/>
    <s v="Rowlett Bikes"/>
    <n v="2"/>
    <n v="1199.98"/>
    <s v="Layla Terrell"/>
  </r>
  <r>
    <n v="379"/>
    <s v="Hassan Nash"/>
    <s v="Hicksville"/>
    <s v="NY"/>
    <d v="2016-08-18T00:00:00"/>
    <s v="Electra Townie Original 7D EQ - 2016"/>
    <s v="Cruisers Bicycles"/>
    <x v="0"/>
    <s v="Baldwin Bikes"/>
    <n v="1"/>
    <n v="599.99"/>
    <s v="Venita Daniel"/>
  </r>
  <r>
    <n v="379"/>
    <s v="Hassan Nash"/>
    <s v="Hicksville"/>
    <s v="NY"/>
    <d v="2016-08-18T00:00:00"/>
    <s v="Trek Conduit+ - 2016"/>
    <s v="Electric Bikes"/>
    <x v="2"/>
    <s v="Baldwin Bikes"/>
    <n v="1"/>
    <n v="2999.99"/>
    <s v="Venita Daniel"/>
  </r>
  <r>
    <n v="380"/>
    <s v="Han Wade"/>
    <s v="Howard Beach"/>
    <s v="NY"/>
    <d v="2016-08-19T00:00:00"/>
    <s v="Electra Townie Original 7D EQ - 2016"/>
    <s v="Cruisers Bicycles"/>
    <x v="0"/>
    <s v="Baldwin Bikes"/>
    <n v="1"/>
    <n v="599.99"/>
    <s v="Venita Daniel"/>
  </r>
  <r>
    <n v="380"/>
    <s v="Han Wade"/>
    <s v="Howard Beach"/>
    <s v="NY"/>
    <d v="2016-08-19T00:00:00"/>
    <s v="Surly Straggler 650b - 2016"/>
    <s v="Cyclocross Bicycles"/>
    <x v="1"/>
    <s v="Baldwin Bikes"/>
    <n v="2"/>
    <n v="3361.98"/>
    <s v="Venita Daniel"/>
  </r>
  <r>
    <n v="381"/>
    <s v="Vanessa West"/>
    <s v="New Rochelle"/>
    <s v="NY"/>
    <d v="2016-08-19T00:00:00"/>
    <s v="Electra Cruiser 1 (24-Inch) - 2016"/>
    <s v="Children Bicycles"/>
    <x v="0"/>
    <s v="Baldwin Bikes"/>
    <n v="2"/>
    <n v="539.98"/>
    <s v="Venita Daniel"/>
  </r>
  <r>
    <n v="382"/>
    <s v="Clelia Workman"/>
    <s v="New Windsor"/>
    <s v="NY"/>
    <d v="2016-08-20T00:00:00"/>
    <s v="Electra Cruiser 1 (24-Inch) - 2016"/>
    <s v="Cruisers Bicycles"/>
    <x v="0"/>
    <s v="Baldwin Bikes"/>
    <n v="1"/>
    <n v="269.99"/>
    <s v="Marcelene Boyer"/>
  </r>
  <r>
    <n v="382"/>
    <s v="Clelia Workman"/>
    <s v="New Windsor"/>
    <s v="NY"/>
    <d v="2016-08-20T00:00:00"/>
    <s v="Trek Conduit+ - 2016"/>
    <s v="Electric Bikes"/>
    <x v="2"/>
    <s v="Baldwin Bikes"/>
    <n v="1"/>
    <n v="2999.99"/>
    <s v="Marcelene Boyer"/>
  </r>
  <r>
    <n v="382"/>
    <s v="Clelia Workman"/>
    <s v="New Windsor"/>
    <s v="NY"/>
    <d v="2016-08-20T00:00:00"/>
    <s v="Trek Remedy 29 Carbon Frameset - 2016"/>
    <s v="Mountain Bikes"/>
    <x v="2"/>
    <s v="Baldwin Bikes"/>
    <n v="1"/>
    <n v="1799.99"/>
    <s v="Marcelene Boyer"/>
  </r>
  <r>
    <n v="383"/>
    <s v="Aleta Mack"/>
    <s v="Bay Shore"/>
    <s v="NY"/>
    <d v="2016-08-20T00:00:00"/>
    <s v="Electra Cruiser 1 (24-Inch) - 2016"/>
    <s v="Children Bicycles"/>
    <x v="0"/>
    <s v="Baldwin Bikes"/>
    <n v="2"/>
    <n v="539.98"/>
    <s v="Venita Daniel"/>
  </r>
  <r>
    <n v="383"/>
    <s v="Aleta Mack"/>
    <s v="Bay Shore"/>
    <s v="NY"/>
    <d v="2016-08-20T00:00:00"/>
    <s v="Electra Cruiser 1 (24-Inch) - 2016"/>
    <s v="Cruisers Bicycles"/>
    <x v="0"/>
    <s v="Baldwin Bikes"/>
    <n v="1"/>
    <n v="269.99"/>
    <s v="Venita Daniel"/>
  </r>
  <r>
    <n v="383"/>
    <s v="Aleta Mack"/>
    <s v="Bay Shore"/>
    <s v="NY"/>
    <d v="2016-08-20T00:00:00"/>
    <s v="Electra Girl's Hawaii 1 (16-inch) - 2015/2016"/>
    <s v="Children Bicycles"/>
    <x v="0"/>
    <s v="Baldwin Bikes"/>
    <n v="2"/>
    <n v="539.98"/>
    <s v="Venita Daniel"/>
  </r>
  <r>
    <n v="383"/>
    <s v="Aleta Mack"/>
    <s v="Bay Shore"/>
    <s v="NY"/>
    <d v="2016-08-20T00:00:00"/>
    <s v="Electra Girl's Hawaii 1 (16-inch) - 2015/2016"/>
    <s v="Cruisers Bicycles"/>
    <x v="0"/>
    <s v="Baldwin Bikes"/>
    <n v="1"/>
    <n v="269.99"/>
    <s v="Venita Daniel"/>
  </r>
  <r>
    <n v="383"/>
    <s v="Aleta Mack"/>
    <s v="Bay Shore"/>
    <s v="NY"/>
    <d v="2016-08-20T00:00:00"/>
    <s v="Pure Cycles William 3-Speed - 2016"/>
    <s v="Cruisers Bicycles"/>
    <x v="4"/>
    <s v="Baldwin Bikes"/>
    <n v="1"/>
    <n v="449"/>
    <s v="Venita Daniel"/>
  </r>
  <r>
    <n v="384"/>
    <s v="Conception Slater"/>
    <s v="Bellmore"/>
    <s v="NY"/>
    <d v="2016-08-20T00:00:00"/>
    <s v="Electra Cruiser 1 (24-Inch) - 2016"/>
    <s v="Children Bicycles"/>
    <x v="0"/>
    <s v="Baldwin Bikes"/>
    <n v="2"/>
    <n v="539.98"/>
    <s v="Venita Daniel"/>
  </r>
  <r>
    <n v="384"/>
    <s v="Conception Slater"/>
    <s v="Bellmore"/>
    <s v="NY"/>
    <d v="2016-08-20T00:00:00"/>
    <s v="Electra Moto 1 - 2016"/>
    <s v="Cruisers Bicycles"/>
    <x v="0"/>
    <s v="Baldwin Bikes"/>
    <n v="1"/>
    <n v="529.99"/>
    <s v="Venita Daniel"/>
  </r>
  <r>
    <n v="384"/>
    <s v="Conception Slater"/>
    <s v="Bellmore"/>
    <s v="NY"/>
    <d v="2016-08-20T00:00:00"/>
    <s v="Electra Townie Original 7D EQ - Women's - 2016"/>
    <s v="Cruisers Bicycles"/>
    <x v="0"/>
    <s v="Baldwin Bikes"/>
    <n v="1"/>
    <n v="599.99"/>
    <s v="Venita Daniel"/>
  </r>
  <r>
    <n v="384"/>
    <s v="Conception Slater"/>
    <s v="Bellmore"/>
    <s v="NY"/>
    <d v="2016-08-20T00:00:00"/>
    <s v="Trek Fuel EX 8 29 - 2016"/>
    <s v="Mountain Bikes"/>
    <x v="2"/>
    <s v="Baldwin Bikes"/>
    <n v="1"/>
    <n v="2899.99"/>
    <s v="Venita Daniel"/>
  </r>
  <r>
    <n v="384"/>
    <s v="Conception Slater"/>
    <s v="Bellmore"/>
    <s v="NY"/>
    <d v="2016-08-20T00:00:00"/>
    <s v="Trek Remedy 29 Carbon Frameset - 2016"/>
    <s v="Mountain Bikes"/>
    <x v="2"/>
    <s v="Baldwin Bikes"/>
    <n v="1"/>
    <n v="1799.99"/>
    <s v="Venita Daniel"/>
  </r>
  <r>
    <n v="385"/>
    <s v="Odette Moses"/>
    <s v="Newburgh"/>
    <s v="NY"/>
    <d v="2016-08-20T00:00:00"/>
    <s v="Electra Cruiser 1 (24-Inch) - 2016"/>
    <s v="Children Bicycles"/>
    <x v="0"/>
    <s v="Baldwin Bikes"/>
    <n v="1"/>
    <n v="269.99"/>
    <s v="Venita Daniel"/>
  </r>
  <r>
    <n v="385"/>
    <s v="Odette Moses"/>
    <s v="Newburgh"/>
    <s v="NY"/>
    <d v="2016-08-20T00:00:00"/>
    <s v="Electra Townie Original 7D EQ - 2016"/>
    <s v="Comfort Bicycles"/>
    <x v="0"/>
    <s v="Baldwin Bikes"/>
    <n v="2"/>
    <n v="1199.98"/>
    <s v="Venita Daniel"/>
  </r>
  <r>
    <n v="385"/>
    <s v="Odette Moses"/>
    <s v="Newburgh"/>
    <s v="NY"/>
    <d v="2016-08-20T00:00:00"/>
    <s v="Trek Slash 8 27.5 - 2016"/>
    <s v="Mountain Bikes"/>
    <x v="2"/>
    <s v="Baldwin Bikes"/>
    <n v="2"/>
    <n v="7999.98"/>
    <s v="Venita Daniel"/>
  </r>
  <r>
    <n v="386"/>
    <s v="Christiana Gross"/>
    <s v="Orchard Park"/>
    <s v="NY"/>
    <d v="2016-08-20T00:00:00"/>
    <s v="Electra Townie Original 7D EQ - 2016"/>
    <s v="Cruisers Bicycles"/>
    <x v="0"/>
    <s v="Baldwin Bikes"/>
    <n v="2"/>
    <n v="1199.98"/>
    <s v="Marcelene Boyer"/>
  </r>
  <r>
    <n v="386"/>
    <s v="Christiana Gross"/>
    <s v="Orchard Park"/>
    <s v="NY"/>
    <d v="2016-08-20T00:00:00"/>
    <s v="Surly Wednesday Frameset - 2016"/>
    <s v="Mountain Bikes"/>
    <x v="1"/>
    <s v="Baldwin Bikes"/>
    <n v="2"/>
    <n v="1999.98"/>
    <s v="Marcelene Boyer"/>
  </r>
  <r>
    <n v="386"/>
    <s v="Christiana Gross"/>
    <s v="Orchard Park"/>
    <s v="NY"/>
    <d v="2016-08-20T00:00:00"/>
    <s v="Trek Remedy 29 Carbon Frameset - 2016"/>
    <s v="Mountain Bikes"/>
    <x v="2"/>
    <s v="Baldwin Bikes"/>
    <n v="1"/>
    <n v="1799.99"/>
    <s v="Marcelene Boyer"/>
  </r>
  <r>
    <n v="387"/>
    <s v="Jennette Wooten"/>
    <s v="Rowlett"/>
    <s v="TX"/>
    <d v="2016-08-20T00:00:00"/>
    <s v="Pure Cycles Western 3-Speed - Women's - 2015/2016"/>
    <s v="Cruisers Bicycles"/>
    <x v="4"/>
    <s v="Rowlett Bikes"/>
    <n v="1"/>
    <n v="449"/>
    <s v="Kali Vargas"/>
  </r>
  <r>
    <n v="388"/>
    <s v="Mirella Duffy"/>
    <s v="Longview"/>
    <s v="TX"/>
    <d v="2016-08-21T00:00:00"/>
    <s v="Electra Cruiser 1 (24-Inch) - 2016"/>
    <s v="Cruisers Bicycles"/>
    <x v="0"/>
    <s v="Rowlett Bikes"/>
    <n v="2"/>
    <n v="539.98"/>
    <s v="Kali Vargas"/>
  </r>
  <r>
    <n v="388"/>
    <s v="Mirella Duffy"/>
    <s v="Longview"/>
    <s v="TX"/>
    <d v="2016-08-21T00:00:00"/>
    <s v="Pure Cycles William 3-Speed - 2016"/>
    <s v="Cruisers Bicycles"/>
    <x v="4"/>
    <s v="Rowlett Bikes"/>
    <n v="2"/>
    <n v="898"/>
    <s v="Kali Vargas"/>
  </r>
  <r>
    <n v="388"/>
    <s v="Mirella Duffy"/>
    <s v="Longview"/>
    <s v="TX"/>
    <d v="2016-08-21T00:00:00"/>
    <s v="Ritchey Timberwolf Frameset - 2016"/>
    <s v="Mountain Bikes"/>
    <x v="3"/>
    <s v="Rowlett Bikes"/>
    <n v="1"/>
    <n v="749.99"/>
    <s v="Kali Vargas"/>
  </r>
  <r>
    <n v="388"/>
    <s v="Mirella Duffy"/>
    <s v="Longview"/>
    <s v="TX"/>
    <d v="2016-08-21T00:00:00"/>
    <s v="Surly Straggler 650b - 2016"/>
    <s v="Cyclocross Bicycles"/>
    <x v="1"/>
    <s v="Rowlett Bikes"/>
    <n v="1"/>
    <n v="1680.99"/>
    <s v="Kali Vargas"/>
  </r>
  <r>
    <n v="389"/>
    <s v="Saturnina Garner"/>
    <s v="Glendora"/>
    <s v="CA"/>
    <d v="2016-08-22T00:00:00"/>
    <s v="Electra Moto 1 - 2016"/>
    <s v="Cruisers Bicycles"/>
    <x v="0"/>
    <s v="Santa Cruz Bikes"/>
    <n v="2"/>
    <n v="1059.98"/>
    <s v="Genna Serrano"/>
  </r>
  <r>
    <n v="389"/>
    <s v="Saturnina Garner"/>
    <s v="Glendora"/>
    <s v="CA"/>
    <d v="2016-08-22T00:00:00"/>
    <s v="Heller Shagamaw Frame - 2016"/>
    <s v="Mountain Bikes"/>
    <x v="5"/>
    <s v="Santa Cruz Bikes"/>
    <n v="1"/>
    <n v="1320.99"/>
    <s v="Genna Serrano"/>
  </r>
  <r>
    <n v="389"/>
    <s v="Saturnina Garner"/>
    <s v="Glendora"/>
    <s v="CA"/>
    <d v="2016-08-22T00:00:00"/>
    <s v="Ritchey Timberwolf Frameset - 2016"/>
    <s v="Mountain Bikes"/>
    <x v="3"/>
    <s v="Santa Cruz Bikes"/>
    <n v="1"/>
    <n v="749.99"/>
    <s v="Genna Serrano"/>
  </r>
  <r>
    <n v="389"/>
    <s v="Saturnina Garner"/>
    <s v="Glendora"/>
    <s v="CA"/>
    <d v="2016-08-22T00:00:00"/>
    <s v="Surly Straggler - 2016"/>
    <s v="Cyclocross Bicycles"/>
    <x v="1"/>
    <s v="Santa Cruz Bikes"/>
    <n v="2"/>
    <n v="3098"/>
    <s v="Genna Serrano"/>
  </r>
  <r>
    <n v="389"/>
    <s v="Saturnina Garner"/>
    <s v="Glendora"/>
    <s v="CA"/>
    <d v="2016-08-22T00:00:00"/>
    <s v="Trek Conduit+ - 2016"/>
    <s v="Electric Bikes"/>
    <x v="2"/>
    <s v="Santa Cruz Bikes"/>
    <n v="1"/>
    <n v="2999.99"/>
    <s v="Genna Serrano"/>
  </r>
  <r>
    <n v="390"/>
    <s v="Shirely Stanley"/>
    <s v="El Paso"/>
    <s v="TX"/>
    <d v="2016-08-22T00:00:00"/>
    <s v="Electra Girl's Hawaii 1 (20-inch) - 2015/2016"/>
    <s v="Children Bicycles"/>
    <x v="0"/>
    <s v="Rowlett Bikes"/>
    <n v="1"/>
    <n v="299.99"/>
    <s v="Layla Terrell"/>
  </r>
  <r>
    <n v="390"/>
    <s v="Shirely Stanley"/>
    <s v="El Paso"/>
    <s v="TX"/>
    <d v="2016-08-22T00:00:00"/>
    <s v="Trek Conduit+ - 2016"/>
    <s v="Electric Bikes"/>
    <x v="2"/>
    <s v="Rowlett Bikes"/>
    <n v="1"/>
    <n v="2999.99"/>
    <s v="Layla Terrell"/>
  </r>
  <r>
    <n v="390"/>
    <s v="Shirely Stanley"/>
    <s v="El Paso"/>
    <s v="TX"/>
    <d v="2016-08-22T00:00:00"/>
    <s v="Trek Slash 8 27.5 - 2016"/>
    <s v="Mountain Bikes"/>
    <x v="2"/>
    <s v="Rowlett Bikes"/>
    <n v="2"/>
    <n v="7999.98"/>
    <s v="Layla Terrell"/>
  </r>
  <r>
    <n v="391"/>
    <s v="Elinore Aguilar"/>
    <s v="San Angelo"/>
    <s v="TX"/>
    <d v="2016-08-23T00:00:00"/>
    <s v="Electra Townie Original 21D - 2016"/>
    <s v="Comfort Bicycles"/>
    <x v="0"/>
    <s v="Rowlett Bikes"/>
    <n v="2"/>
    <n v="1099.98"/>
    <s v="Layla Terrell"/>
  </r>
  <r>
    <n v="391"/>
    <s v="Elinore Aguilar"/>
    <s v="San Angelo"/>
    <s v="TX"/>
    <d v="2016-08-23T00:00:00"/>
    <s v="Heller Shagamaw Frame - 2016"/>
    <s v="Mountain Bikes"/>
    <x v="5"/>
    <s v="Rowlett Bikes"/>
    <n v="2"/>
    <n v="2641.98"/>
    <s v="Layla Terrell"/>
  </r>
  <r>
    <n v="391"/>
    <s v="Elinore Aguilar"/>
    <s v="San Angelo"/>
    <s v="TX"/>
    <d v="2016-08-23T00:00:00"/>
    <s v="Trek Remedy 29 Carbon Frameset - 2016"/>
    <s v="Mountain Bikes"/>
    <x v="2"/>
    <s v="Rowlett Bikes"/>
    <n v="1"/>
    <n v="1799.99"/>
    <s v="Layla Terrell"/>
  </r>
  <r>
    <n v="392"/>
    <s v="Carley Reynolds"/>
    <s v="South El Monte"/>
    <s v="CA"/>
    <d v="2016-08-23T00:00:00"/>
    <s v="Electra Girl's Hawaii 1 (16-inch) - 2015/2016"/>
    <s v="Cruisers Bicycles"/>
    <x v="0"/>
    <s v="Santa Cruz Bikes"/>
    <n v="2"/>
    <n v="539.98"/>
    <s v="Genna Serrano"/>
  </r>
  <r>
    <n v="392"/>
    <s v="Carley Reynolds"/>
    <s v="South El Monte"/>
    <s v="CA"/>
    <d v="2016-08-23T00:00:00"/>
    <s v="Surly Wednesday Frameset - 2016"/>
    <s v="Mountain Bikes"/>
    <x v="1"/>
    <s v="Santa Cruz Bikes"/>
    <n v="2"/>
    <n v="1999.98"/>
    <s v="Genna Serrano"/>
  </r>
  <r>
    <n v="393"/>
    <s v="Alysha Powers"/>
    <s v="Forest Hills"/>
    <s v="NY"/>
    <d v="2016-08-25T00:00:00"/>
    <s v="Surly Ice Cream Truck Frameset - 2016"/>
    <s v="Mountain Bikes"/>
    <x v="1"/>
    <s v="Baldwin Bikes"/>
    <n v="2"/>
    <n v="939.98"/>
    <s v="Marcelene Boyer"/>
  </r>
  <r>
    <n v="394"/>
    <s v="Tammera Fischer"/>
    <s v="Oakland"/>
    <s v="CA"/>
    <d v="2016-08-26T00:00:00"/>
    <s v="Electra Girl's Hawaii 1 (16-inch) - 2015/2016"/>
    <s v="Cruisers Bicycles"/>
    <x v="0"/>
    <s v="Santa Cruz Bikes"/>
    <n v="2"/>
    <n v="539.98"/>
    <s v="Genna Serrano"/>
  </r>
  <r>
    <n v="394"/>
    <s v="Tammera Fischer"/>
    <s v="Oakland"/>
    <s v="CA"/>
    <d v="2016-08-26T00:00:00"/>
    <s v="Electra Girl's Hawaii 1 (20-inch) - 2015/2016"/>
    <s v="Children Bicycles"/>
    <x v="0"/>
    <s v="Santa Cruz Bikes"/>
    <n v="1"/>
    <n v="299.99"/>
    <s v="Genna Serrano"/>
  </r>
  <r>
    <n v="394"/>
    <s v="Tammera Fischer"/>
    <s v="Oakland"/>
    <s v="CA"/>
    <d v="2016-08-26T00:00:00"/>
    <s v="Electra Townie Original 7D EQ - 2016"/>
    <s v="Cruisers Bicycles"/>
    <x v="0"/>
    <s v="Santa Cruz Bikes"/>
    <n v="1"/>
    <n v="599.99"/>
    <s v="Genna Serrano"/>
  </r>
  <r>
    <n v="395"/>
    <s v="Hans Price"/>
    <s v="Port Chester"/>
    <s v="NY"/>
    <d v="2016-08-26T00:00:00"/>
    <s v="Electra Girl's Hawaii 1 (16-inch) - 2015/2016"/>
    <s v="Cruisers Bicycles"/>
    <x v="0"/>
    <s v="Baldwin Bikes"/>
    <n v="1"/>
    <n v="269.99"/>
    <s v="Marcelene Boyer"/>
  </r>
  <r>
    <n v="396"/>
    <s v="Timothy Byers"/>
    <s v="Ronkonkoma"/>
    <s v="NY"/>
    <d v="2016-08-27T00:00:00"/>
    <s v="Electra Townie Original 21D - 2016"/>
    <s v="Cruisers Bicycles"/>
    <x v="0"/>
    <s v="Baldwin Bikes"/>
    <n v="1"/>
    <n v="549.99"/>
    <s v="Marcelene Boyer"/>
  </r>
  <r>
    <n v="396"/>
    <s v="Timothy Byers"/>
    <s v="Ronkonkoma"/>
    <s v="NY"/>
    <d v="2016-08-27T00:00:00"/>
    <s v="Electra Townie Original 7D - 2015/2016"/>
    <s v="Comfort Bicycles"/>
    <x v="0"/>
    <s v="Baldwin Bikes"/>
    <n v="2"/>
    <n v="999.98"/>
    <s v="Marcelene Boyer"/>
  </r>
  <r>
    <n v="396"/>
    <s v="Timothy Byers"/>
    <s v="Ronkonkoma"/>
    <s v="NY"/>
    <d v="2016-08-27T00:00:00"/>
    <s v="Heller Shagamaw Frame - 2016"/>
    <s v="Mountain Bikes"/>
    <x v="5"/>
    <s v="Baldwin Bikes"/>
    <n v="1"/>
    <n v="1320.99"/>
    <s v="Marcelene Boyer"/>
  </r>
  <r>
    <n v="397"/>
    <s v="Son Warner"/>
    <s v="Rockville Centre"/>
    <s v="NY"/>
    <d v="2016-08-28T00:00:00"/>
    <s v="Trek Slash 8 27.5 - 2016"/>
    <s v="Mountain Bikes"/>
    <x v="2"/>
    <s v="Baldwin Bikes"/>
    <n v="1"/>
    <n v="3999.99"/>
    <s v="Venita Daniel"/>
  </r>
  <r>
    <n v="398"/>
    <s v="Chasidy Tran"/>
    <s v="Vista"/>
    <s v="CA"/>
    <d v="2016-08-29T00:00:00"/>
    <s v="Electra Townie Original 7D - 2015/2016"/>
    <s v="Comfort Bicycles"/>
    <x v="0"/>
    <s v="Santa Cruz Bikes"/>
    <n v="1"/>
    <n v="499.99"/>
    <s v="Mireya Copeland"/>
  </r>
  <r>
    <n v="398"/>
    <s v="Chasidy Tran"/>
    <s v="Vista"/>
    <s v="CA"/>
    <d v="2016-08-29T00:00:00"/>
    <s v="Pure Cycles Vine 8-Speed - 2016"/>
    <s v="Cruisers Bicycles"/>
    <x v="4"/>
    <s v="Santa Cruz Bikes"/>
    <n v="1"/>
    <n v="429"/>
    <s v="Mireya Copeland"/>
  </r>
  <r>
    <n v="398"/>
    <s v="Chasidy Tran"/>
    <s v="Vista"/>
    <s v="CA"/>
    <d v="2016-08-29T00:00:00"/>
    <s v="Pure Cycles Western 3-Speed - Women's - 2015/2016"/>
    <s v="Cruisers Bicycles"/>
    <x v="4"/>
    <s v="Santa Cruz Bikes"/>
    <n v="2"/>
    <n v="898"/>
    <s v="Mireya Copeland"/>
  </r>
  <r>
    <n v="398"/>
    <s v="Chasidy Tran"/>
    <s v="Vista"/>
    <s v="CA"/>
    <d v="2016-08-29T00:00:00"/>
    <s v="Trek Remedy 29 Carbon Frameset - 2016"/>
    <s v="Mountain Bikes"/>
    <x v="2"/>
    <s v="Santa Cruz Bikes"/>
    <n v="2"/>
    <n v="3599.98"/>
    <s v="Mireya Copeland"/>
  </r>
  <r>
    <n v="399"/>
    <s v="Lee Roman"/>
    <s v="Brentwood"/>
    <s v="NY"/>
    <d v="2016-08-29T00:00:00"/>
    <s v="Electra Girl's Hawaii 1 (16-inch) - 2015/2016"/>
    <s v="Cruisers Bicycles"/>
    <x v="0"/>
    <s v="Baldwin Bikes"/>
    <n v="1"/>
    <n v="269.99"/>
    <s v="Venita Daniel"/>
  </r>
  <r>
    <n v="399"/>
    <s v="Lee Roman"/>
    <s v="Brentwood"/>
    <s v="NY"/>
    <d v="2016-08-29T00:00:00"/>
    <s v="Electra Townie Original 7D - 2015/2016"/>
    <s v="Comfort Bicycles"/>
    <x v="0"/>
    <s v="Baldwin Bikes"/>
    <n v="1"/>
    <n v="499.99"/>
    <s v="Venita Daniel"/>
  </r>
  <r>
    <n v="399"/>
    <s v="Lee Roman"/>
    <s v="Brentwood"/>
    <s v="NY"/>
    <d v="2016-08-29T00:00:00"/>
    <s v="Surly Straggler 650b - 2016"/>
    <s v="Cyclocross Bicycles"/>
    <x v="1"/>
    <s v="Baldwin Bikes"/>
    <n v="2"/>
    <n v="3361.98"/>
    <s v="Venita Daniel"/>
  </r>
  <r>
    <n v="400"/>
    <s v="Alline Beasley"/>
    <s v="North Tonawanda"/>
    <s v="NY"/>
    <d v="2016-08-29T00:00:00"/>
    <s v="Electra Townie Original 21D - 2016"/>
    <s v="Comfort Bicycles"/>
    <x v="0"/>
    <s v="Baldwin Bikes"/>
    <n v="2"/>
    <n v="1099.98"/>
    <s v="Marcelene Boyer"/>
  </r>
  <r>
    <n v="400"/>
    <s v="Alline Beasley"/>
    <s v="North Tonawanda"/>
    <s v="NY"/>
    <d v="2016-08-29T00:00:00"/>
    <s v="Surly Wednesday Frameset - 2016"/>
    <s v="Mountain Bikes"/>
    <x v="1"/>
    <s v="Baldwin Bikes"/>
    <n v="2"/>
    <n v="1999.98"/>
    <s v="Marcelene Boyer"/>
  </r>
  <r>
    <n v="400"/>
    <s v="Alline Beasley"/>
    <s v="North Tonawanda"/>
    <s v="NY"/>
    <d v="2016-08-29T00:00:00"/>
    <s v="Trek Conduit+ - 2016"/>
    <s v="Electric Bikes"/>
    <x v="2"/>
    <s v="Baldwin Bikes"/>
    <n v="1"/>
    <n v="2999.99"/>
    <s v="Marcelene Boyer"/>
  </r>
  <r>
    <n v="401"/>
    <s v="Sylvie Wilkerson"/>
    <s v="Syosset"/>
    <s v="NY"/>
    <d v="2016-08-30T00:00:00"/>
    <s v="Electra Girl's Hawaii 1 (20-inch) - 2015/2016"/>
    <s v="Children Bicycles"/>
    <x v="0"/>
    <s v="Baldwin Bikes"/>
    <n v="1"/>
    <n v="299.99"/>
    <s v="Marcelene Boyer"/>
  </r>
  <r>
    <n v="401"/>
    <s v="Sylvie Wilkerson"/>
    <s v="Syosset"/>
    <s v="NY"/>
    <d v="2016-08-30T00:00:00"/>
    <s v="Surly Straggler - 2016"/>
    <s v="Cyclocross Bicycles"/>
    <x v="1"/>
    <s v="Baldwin Bikes"/>
    <n v="2"/>
    <n v="3098"/>
    <s v="Marcelene Boyer"/>
  </r>
  <r>
    <n v="402"/>
    <s v="Corina Lynch"/>
    <s v="Rosedale"/>
    <s v="NY"/>
    <d v="2016-08-30T00:00:00"/>
    <s v="Electra Townie Original 7D EQ - 2016"/>
    <s v="Comfort Bicycles"/>
    <x v="0"/>
    <s v="Baldwin Bikes"/>
    <n v="1"/>
    <n v="599.99"/>
    <s v="Marcelene Boyer"/>
  </r>
  <r>
    <n v="402"/>
    <s v="Corina Lynch"/>
    <s v="Rosedale"/>
    <s v="NY"/>
    <d v="2016-08-30T00:00:00"/>
    <s v="Heller Shagamaw Frame - 2016"/>
    <s v="Mountain Bikes"/>
    <x v="5"/>
    <s v="Baldwin Bikes"/>
    <n v="1"/>
    <n v="1320.99"/>
    <s v="Marcelene Boyer"/>
  </r>
  <r>
    <n v="402"/>
    <s v="Corina Lynch"/>
    <s v="Rosedale"/>
    <s v="NY"/>
    <d v="2016-08-30T00:00:00"/>
    <s v="Surly Ice Cream Truck Frameset - 2016"/>
    <s v="Mountain Bikes"/>
    <x v="1"/>
    <s v="Baldwin Bikes"/>
    <n v="2"/>
    <n v="939.98"/>
    <s v="Marcelene Boyer"/>
  </r>
  <r>
    <n v="403"/>
    <s v="Salena Day"/>
    <s v="San Lorenzo"/>
    <s v="CA"/>
    <d v="2016-08-31T00:00:00"/>
    <s v="Electra Girl's Hawaii 1 (16-inch) - 2015/2016"/>
    <s v="Children Bicycles"/>
    <x v="0"/>
    <s v="Santa Cruz Bikes"/>
    <n v="2"/>
    <n v="539.98"/>
    <s v="Genna Serrano"/>
  </r>
  <r>
    <n v="403"/>
    <s v="Salena Day"/>
    <s v="San Lorenzo"/>
    <s v="CA"/>
    <d v="2016-08-31T00:00:00"/>
    <s v="Electra Townie Original 21D - 2016"/>
    <s v="Comfort Bicycles"/>
    <x v="0"/>
    <s v="Santa Cruz Bikes"/>
    <n v="1"/>
    <n v="549.99"/>
    <s v="Genna Serrano"/>
  </r>
  <r>
    <n v="403"/>
    <s v="Salena Day"/>
    <s v="San Lorenzo"/>
    <s v="CA"/>
    <d v="2016-08-31T00:00:00"/>
    <s v="Electra Townie Original 21D - 2016"/>
    <s v="Cruisers Bicycles"/>
    <x v="0"/>
    <s v="Santa Cruz Bikes"/>
    <n v="2"/>
    <n v="1099.98"/>
    <s v="Genna Serrano"/>
  </r>
  <r>
    <n v="403"/>
    <s v="Salena Day"/>
    <s v="San Lorenzo"/>
    <s v="CA"/>
    <d v="2016-08-31T00:00:00"/>
    <s v="Trek Slash 8 27.5 - 2016"/>
    <s v="Mountain Bikes"/>
    <x v="2"/>
    <s v="Santa Cruz Bikes"/>
    <n v="2"/>
    <n v="7999.98"/>
    <s v="Genna Serrano"/>
  </r>
  <r>
    <n v="404"/>
    <s v="Laverna Hernandez"/>
    <s v="Niagara Falls"/>
    <s v="NY"/>
    <d v="2016-08-31T00:00:00"/>
    <s v="Electra Townie Original 7D - 2015/2016"/>
    <s v="Comfort Bicycles"/>
    <x v="0"/>
    <s v="Baldwin Bikes"/>
    <n v="2"/>
    <n v="999.98"/>
    <s v="Venita Daniel"/>
  </r>
  <r>
    <n v="404"/>
    <s v="Laverna Hernandez"/>
    <s v="Niagara Falls"/>
    <s v="NY"/>
    <d v="2016-08-31T00:00:00"/>
    <s v="Electra Townie Original 7D EQ - 2016"/>
    <s v="Cruisers Bicycles"/>
    <x v="0"/>
    <s v="Baldwin Bikes"/>
    <n v="2"/>
    <n v="1199.98"/>
    <s v="Venita Daniel"/>
  </r>
  <r>
    <n v="404"/>
    <s v="Laverna Hernandez"/>
    <s v="Niagara Falls"/>
    <s v="NY"/>
    <d v="2016-08-31T00:00:00"/>
    <s v="Trek Conduit+ - 2016"/>
    <s v="Electric Bikes"/>
    <x v="2"/>
    <s v="Baldwin Bikes"/>
    <n v="1"/>
    <n v="2999.99"/>
    <s v="Venita Daniel"/>
  </r>
  <r>
    <n v="405"/>
    <s v="Genevieve Juarez"/>
    <s v="New Hyde Park"/>
    <s v="NY"/>
    <d v="2016-08-31T00:00:00"/>
    <s v="Electra Girl's Hawaii 1 (16-inch) - 2015/2016"/>
    <s v="Cruisers Bicycles"/>
    <x v="0"/>
    <s v="Baldwin Bikes"/>
    <n v="2"/>
    <n v="539.98"/>
    <s v="Marcelene Boyer"/>
  </r>
  <r>
    <n v="405"/>
    <s v="Genevieve Juarez"/>
    <s v="New Hyde Park"/>
    <s v="NY"/>
    <d v="2016-08-31T00:00:00"/>
    <s v="Surly Straggler - 2016"/>
    <s v="Cyclocross Bicycles"/>
    <x v="1"/>
    <s v="Baldwin Bikes"/>
    <n v="2"/>
    <n v="3098"/>
    <s v="Marcelene Boyer"/>
  </r>
  <r>
    <n v="405"/>
    <s v="Genevieve Juarez"/>
    <s v="New Hyde Park"/>
    <s v="NY"/>
    <d v="2016-08-31T00:00:00"/>
    <s v="Surly Wednesday Frameset - 2016"/>
    <s v="Mountain Bikes"/>
    <x v="1"/>
    <s v="Baldwin Bikes"/>
    <n v="2"/>
    <n v="1999.98"/>
    <s v="Marcelene Boyer"/>
  </r>
  <r>
    <n v="406"/>
    <s v="Eliz Lynch"/>
    <s v="Uniondale"/>
    <s v="NY"/>
    <d v="2016-08-31T00:00:00"/>
    <s v="Trek Fuel EX 8 29 - 2016"/>
    <s v="Mountain Bikes"/>
    <x v="2"/>
    <s v="Baldwin Bikes"/>
    <n v="1"/>
    <n v="2899.99"/>
    <s v="Venita Daniel"/>
  </r>
  <r>
    <n v="407"/>
    <s v="Keri Bridges"/>
    <s v="Richardson"/>
    <s v="TX"/>
    <d v="2016-09-01T00:00:00"/>
    <s v="Electra Townie Original 7D EQ - Women's - 2016"/>
    <s v="Cruisers Bicycles"/>
    <x v="0"/>
    <s v="Rowlett Bikes"/>
    <n v="1"/>
    <n v="599.99"/>
    <s v="Kali Vargas"/>
  </r>
  <r>
    <n v="407"/>
    <s v="Keri Bridges"/>
    <s v="Richardson"/>
    <s v="TX"/>
    <d v="2016-09-01T00:00:00"/>
    <s v="Heller Shagamaw Frame - 2016"/>
    <s v="Mountain Bikes"/>
    <x v="5"/>
    <s v="Rowlett Bikes"/>
    <n v="1"/>
    <n v="1320.99"/>
    <s v="Kali Vargas"/>
  </r>
  <r>
    <n v="408"/>
    <s v="Shemeka Lyons"/>
    <s v="Pomona"/>
    <s v="CA"/>
    <d v="2016-09-01T00:00:00"/>
    <s v="Pure Cycles Vine 8-Speed - 2016"/>
    <s v="Cruisers Bicycles"/>
    <x v="4"/>
    <s v="Santa Cruz Bikes"/>
    <n v="2"/>
    <n v="858"/>
    <s v="Mireya Copeland"/>
  </r>
  <r>
    <n v="408"/>
    <s v="Shemeka Lyons"/>
    <s v="Pomona"/>
    <s v="CA"/>
    <d v="2016-09-01T00:00:00"/>
    <s v="Pure Cycles Western 3-Speed - Women's - 2015/2016"/>
    <s v="Cruisers Bicycles"/>
    <x v="4"/>
    <s v="Santa Cruz Bikes"/>
    <n v="1"/>
    <n v="449"/>
    <s v="Mireya Copeland"/>
  </r>
  <r>
    <n v="408"/>
    <s v="Shemeka Lyons"/>
    <s v="Pomona"/>
    <s v="CA"/>
    <d v="2016-09-01T00:00:00"/>
    <s v="Ritchey Timberwolf Frameset - 2016"/>
    <s v="Mountain Bikes"/>
    <x v="3"/>
    <s v="Santa Cruz Bikes"/>
    <n v="2"/>
    <n v="1499.98"/>
    <s v="Mireya Copeland"/>
  </r>
  <r>
    <n v="408"/>
    <s v="Shemeka Lyons"/>
    <s v="Pomona"/>
    <s v="CA"/>
    <d v="2016-09-01T00:00:00"/>
    <s v="Surly Wednesday Frameset - 2016"/>
    <s v="Mountain Bikes"/>
    <x v="1"/>
    <s v="Santa Cruz Bikes"/>
    <n v="1"/>
    <n v="999.99"/>
    <s v="Mireya Copeland"/>
  </r>
  <r>
    <n v="409"/>
    <s v="Luke Fuller"/>
    <s v="Hempstead"/>
    <s v="NY"/>
    <d v="2016-09-01T00:00:00"/>
    <s v="Electra Cruiser 1 (24-Inch) - 2016"/>
    <s v="Children Bicycles"/>
    <x v="0"/>
    <s v="Baldwin Bikes"/>
    <n v="1"/>
    <n v="269.99"/>
    <s v="Venita Daniel"/>
  </r>
  <r>
    <n v="409"/>
    <s v="Luke Fuller"/>
    <s v="Hempstead"/>
    <s v="NY"/>
    <d v="2016-09-01T00:00:00"/>
    <s v="Electra Moto 1 - 2016"/>
    <s v="Cruisers Bicycles"/>
    <x v="0"/>
    <s v="Baldwin Bikes"/>
    <n v="1"/>
    <n v="529.99"/>
    <s v="Venita Daniel"/>
  </r>
  <r>
    <n v="409"/>
    <s v="Luke Fuller"/>
    <s v="Hempstead"/>
    <s v="NY"/>
    <d v="2016-09-01T00:00:00"/>
    <s v="Electra Townie Original 7D EQ - 2016"/>
    <s v="Cruisers Bicycles"/>
    <x v="0"/>
    <s v="Baldwin Bikes"/>
    <n v="2"/>
    <n v="1199.98"/>
    <s v="Venita Daniel"/>
  </r>
  <r>
    <n v="410"/>
    <s v="Herminia Reyes"/>
    <s v="Centereach"/>
    <s v="NY"/>
    <d v="2016-09-01T00:00:00"/>
    <s v="Electra Townie Original 21D - 2016"/>
    <s v="Comfort Bicycles"/>
    <x v="0"/>
    <s v="Baldwin Bikes"/>
    <n v="2"/>
    <n v="1099.98"/>
    <s v="Marcelene Boyer"/>
  </r>
  <r>
    <n v="410"/>
    <s v="Herminia Reyes"/>
    <s v="Centereach"/>
    <s v="NY"/>
    <d v="2016-09-01T00:00:00"/>
    <s v="Electra Townie Original 7D - 2015/2016"/>
    <s v="Comfort Bicycles"/>
    <x v="0"/>
    <s v="Baldwin Bikes"/>
    <n v="1"/>
    <n v="499.99"/>
    <s v="Marcelene Boyer"/>
  </r>
  <r>
    <n v="410"/>
    <s v="Herminia Reyes"/>
    <s v="Centereach"/>
    <s v="NY"/>
    <d v="2016-09-01T00:00:00"/>
    <s v="Trek Conduit+ - 2016"/>
    <s v="Electric Bikes"/>
    <x v="2"/>
    <s v="Baldwin Bikes"/>
    <n v="2"/>
    <n v="5999.98"/>
    <s v="Marcelene Boyer"/>
  </r>
  <r>
    <n v="411"/>
    <s v="Ferne Kline"/>
    <s v="Fullerton"/>
    <s v="CA"/>
    <d v="2016-09-02T00:00:00"/>
    <s v="Electra Townie Original 7D EQ - 2016"/>
    <s v="Comfort Bicycles"/>
    <x v="0"/>
    <s v="Santa Cruz Bikes"/>
    <n v="2"/>
    <n v="1199.98"/>
    <s v="Genna Serrano"/>
  </r>
  <r>
    <n v="411"/>
    <s v="Ferne Kline"/>
    <s v="Fullerton"/>
    <s v="CA"/>
    <d v="2016-09-02T00:00:00"/>
    <s v="Ritchey Timberwolf Frameset - 2016"/>
    <s v="Mountain Bikes"/>
    <x v="3"/>
    <s v="Santa Cruz Bikes"/>
    <n v="1"/>
    <n v="749.99"/>
    <s v="Genna Serrano"/>
  </r>
  <r>
    <n v="412"/>
    <s v="Carmina Emerson"/>
    <s v="Banning"/>
    <s v="CA"/>
    <d v="2016-09-02T00:00:00"/>
    <s v="Electra Townie Original 21D - 2016"/>
    <s v="Comfort Bicycles"/>
    <x v="0"/>
    <s v="Santa Cruz Bikes"/>
    <n v="1"/>
    <n v="549.99"/>
    <s v="Genna Serrano"/>
  </r>
  <r>
    <n v="412"/>
    <s v="Carmina Emerson"/>
    <s v="Banning"/>
    <s v="CA"/>
    <d v="2016-09-02T00:00:00"/>
    <s v="Pure Cycles Vine 8-Speed - 2016"/>
    <s v="Cruisers Bicycles"/>
    <x v="4"/>
    <s v="Santa Cruz Bikes"/>
    <n v="1"/>
    <n v="429"/>
    <s v="Genna Serrano"/>
  </r>
  <r>
    <n v="412"/>
    <s v="Carmina Emerson"/>
    <s v="Banning"/>
    <s v="CA"/>
    <d v="2016-09-02T00:00:00"/>
    <s v="Trek Slash 8 27.5 - 2016"/>
    <s v="Mountain Bikes"/>
    <x v="2"/>
    <s v="Santa Cruz Bikes"/>
    <n v="1"/>
    <n v="3999.99"/>
    <s v="Genna Serrano"/>
  </r>
  <r>
    <n v="413"/>
    <s v="Kristofer Craig"/>
    <s v="Plainview"/>
    <s v="NY"/>
    <d v="2016-09-02T00:00:00"/>
    <s v="Electra Townie Original 7D - 2015/2016"/>
    <s v="Comfort Bicycles"/>
    <x v="0"/>
    <s v="Baldwin Bikes"/>
    <n v="1"/>
    <n v="499.99"/>
    <s v="Marcelene Boyer"/>
  </r>
  <r>
    <n v="413"/>
    <s v="Kristofer Craig"/>
    <s v="Plainview"/>
    <s v="NY"/>
    <d v="2016-09-02T00:00:00"/>
    <s v="Trek Conduit+ - 2016"/>
    <s v="Electric Bikes"/>
    <x v="2"/>
    <s v="Baldwin Bikes"/>
    <n v="1"/>
    <n v="2999.99"/>
    <s v="Marcelene Boyer"/>
  </r>
  <r>
    <n v="413"/>
    <s v="Kristofer Craig"/>
    <s v="Plainview"/>
    <s v="NY"/>
    <d v="2016-09-02T00:00:00"/>
    <s v="Trek Remedy 29 Carbon Frameset - 2016"/>
    <s v="Mountain Bikes"/>
    <x v="2"/>
    <s v="Baldwin Bikes"/>
    <n v="2"/>
    <n v="3599.98"/>
    <s v="Marcelene Boyer"/>
  </r>
  <r>
    <n v="414"/>
    <s v="Vernia Madden"/>
    <s v="Troy"/>
    <s v="NY"/>
    <d v="2016-09-03T00:00:00"/>
    <s v="Trek Fuel EX 8 29 - 2016"/>
    <s v="Mountain Bikes"/>
    <x v="2"/>
    <s v="Baldwin Bikes"/>
    <n v="2"/>
    <n v="5799.98"/>
    <s v="Venita Daniel"/>
  </r>
  <r>
    <n v="415"/>
    <s v="Bonita Marshall"/>
    <s v="Endicott"/>
    <s v="NY"/>
    <d v="2016-09-03T00:00:00"/>
    <s v="Electra Girl's Hawaii 1 (20-inch) - 2015/2016"/>
    <s v="Children Bicycles"/>
    <x v="0"/>
    <s v="Baldwin Bikes"/>
    <n v="2"/>
    <n v="599.98"/>
    <s v="Venita Daniel"/>
  </r>
  <r>
    <n v="415"/>
    <s v="Bonita Marshall"/>
    <s v="Endicott"/>
    <s v="NY"/>
    <d v="2016-09-03T00:00:00"/>
    <s v="Heller Shagamaw Frame - 2016"/>
    <s v="Mountain Bikes"/>
    <x v="5"/>
    <s v="Baldwin Bikes"/>
    <n v="1"/>
    <n v="1320.99"/>
    <s v="Venita Daniel"/>
  </r>
  <r>
    <n v="415"/>
    <s v="Bonita Marshall"/>
    <s v="Endicott"/>
    <s v="NY"/>
    <d v="2016-09-03T00:00:00"/>
    <s v="Surly Ice Cream Truck Frameset - 2016"/>
    <s v="Mountain Bikes"/>
    <x v="1"/>
    <s v="Baldwin Bikes"/>
    <n v="2"/>
    <n v="939.98"/>
    <s v="Venita Daniel"/>
  </r>
  <r>
    <n v="415"/>
    <s v="Bonita Marshall"/>
    <s v="Endicott"/>
    <s v="NY"/>
    <d v="2016-09-03T00:00:00"/>
    <s v="Surly Wednesday Frameset - 2016"/>
    <s v="Mountain Bikes"/>
    <x v="1"/>
    <s v="Baldwin Bikes"/>
    <n v="1"/>
    <n v="999.99"/>
    <s v="Venita Daniel"/>
  </r>
  <r>
    <n v="416"/>
    <s v="Johana Jacobson"/>
    <s v="Rochester"/>
    <s v="NY"/>
    <d v="2016-09-03T00:00:00"/>
    <s v="Electra Girl's Hawaii 1 (16-inch) - 2015/2016"/>
    <s v="Children Bicycles"/>
    <x v="0"/>
    <s v="Baldwin Bikes"/>
    <n v="1"/>
    <n v="269.99"/>
    <s v="Venita Daniel"/>
  </r>
  <r>
    <n v="416"/>
    <s v="Johana Jacobson"/>
    <s v="Rochester"/>
    <s v="NY"/>
    <d v="2016-09-03T00:00:00"/>
    <s v="Electra Girl's Hawaii 1 (16-inch) - 2015/2016"/>
    <s v="Cruisers Bicycles"/>
    <x v="0"/>
    <s v="Baldwin Bikes"/>
    <n v="1"/>
    <n v="269.99"/>
    <s v="Venita Daniel"/>
  </r>
  <r>
    <n v="416"/>
    <s v="Johana Jacobson"/>
    <s v="Rochester"/>
    <s v="NY"/>
    <d v="2016-09-03T00:00:00"/>
    <s v="Electra Townie Original 21D - 2016"/>
    <s v="Comfort Bicycles"/>
    <x v="0"/>
    <s v="Baldwin Bikes"/>
    <n v="1"/>
    <n v="549.99"/>
    <s v="Venita Daniel"/>
  </r>
  <r>
    <n v="417"/>
    <s v="Angie Powers"/>
    <s v="Pomona"/>
    <s v="CA"/>
    <d v="2016-09-04T00:00:00"/>
    <s v="Electra Townie Original 7D EQ - 2016"/>
    <s v="Comfort Bicycles"/>
    <x v="0"/>
    <s v="Santa Cruz Bikes"/>
    <n v="2"/>
    <n v="1199.98"/>
    <s v="Genna Serrano"/>
  </r>
  <r>
    <n v="417"/>
    <s v="Angie Powers"/>
    <s v="Pomona"/>
    <s v="CA"/>
    <d v="2016-09-04T00:00:00"/>
    <s v="Surly Ice Cream Truck Frameset - 2016"/>
    <s v="Mountain Bikes"/>
    <x v="1"/>
    <s v="Santa Cruz Bikes"/>
    <n v="2"/>
    <n v="939.98"/>
    <s v="Genna Serrano"/>
  </r>
  <r>
    <n v="418"/>
    <s v="Titus Bullock"/>
    <s v="Hollis"/>
    <s v="NY"/>
    <d v="2016-09-04T00:00:00"/>
    <s v="Electra Townie Original 21D - 2016"/>
    <s v="Cruisers Bicycles"/>
    <x v="0"/>
    <s v="Baldwin Bikes"/>
    <n v="1"/>
    <n v="549.99"/>
    <s v="Marcelene Boyer"/>
  </r>
  <r>
    <n v="418"/>
    <s v="Titus Bullock"/>
    <s v="Hollis"/>
    <s v="NY"/>
    <d v="2016-09-04T00:00:00"/>
    <s v="Electra Townie Original 7D EQ - Women's - 2016"/>
    <s v="Cruisers Bicycles"/>
    <x v="0"/>
    <s v="Baldwin Bikes"/>
    <n v="1"/>
    <n v="599.99"/>
    <s v="Marcelene Boyer"/>
  </r>
  <r>
    <n v="419"/>
    <s v="Garry Espinoza"/>
    <s v="Forney"/>
    <s v="TX"/>
    <d v="2016-09-04T00:00:00"/>
    <s v="Trek Conduit+ - 2016"/>
    <s v="Electric Bikes"/>
    <x v="2"/>
    <s v="Rowlett Bikes"/>
    <n v="1"/>
    <n v="2999.99"/>
    <s v="Kali Vargas"/>
  </r>
  <r>
    <n v="420"/>
    <s v="Petronila Norris"/>
    <s v="South El Monte"/>
    <s v="CA"/>
    <d v="2016-09-05T00:00:00"/>
    <s v="Electra Moto 1 - 2016"/>
    <s v="Cruisers Bicycles"/>
    <x v="0"/>
    <s v="Santa Cruz Bikes"/>
    <n v="2"/>
    <n v="1059.98"/>
    <s v="Genna Serrano"/>
  </r>
  <r>
    <n v="420"/>
    <s v="Petronila Norris"/>
    <s v="South El Monte"/>
    <s v="CA"/>
    <d v="2016-09-05T00:00:00"/>
    <s v="Pure Cycles Vine 8-Speed - 2016"/>
    <s v="Cruisers Bicycles"/>
    <x v="4"/>
    <s v="Santa Cruz Bikes"/>
    <n v="2"/>
    <n v="858"/>
    <s v="Genna Serrano"/>
  </r>
  <r>
    <n v="420"/>
    <s v="Petronila Norris"/>
    <s v="South El Monte"/>
    <s v="CA"/>
    <d v="2016-09-05T00:00:00"/>
    <s v="Surly Wednesday Frameset - 2016"/>
    <s v="Mountain Bikes"/>
    <x v="1"/>
    <s v="Santa Cruz Bikes"/>
    <n v="2"/>
    <n v="1999.98"/>
    <s v="Genna Serrano"/>
  </r>
  <r>
    <n v="421"/>
    <s v="Le Deleon"/>
    <s v="Banning"/>
    <s v="CA"/>
    <d v="2016-09-05T00:00:00"/>
    <s v="Electra Girl's Hawaii 1 (20-inch) - 2015/2016"/>
    <s v="Children Bicycles"/>
    <x v="0"/>
    <s v="Santa Cruz Bikes"/>
    <n v="2"/>
    <n v="599.98"/>
    <s v="Genna Serrano"/>
  </r>
  <r>
    <n v="421"/>
    <s v="Le Deleon"/>
    <s v="Banning"/>
    <s v="CA"/>
    <d v="2016-09-05T00:00:00"/>
    <s v="Electra Townie Original 7D EQ - Women's - 2016"/>
    <s v="Cruisers Bicycles"/>
    <x v="0"/>
    <s v="Santa Cruz Bikes"/>
    <n v="2"/>
    <n v="1199.98"/>
    <s v="Genna Serrano"/>
  </r>
  <r>
    <n v="421"/>
    <s v="Le Deleon"/>
    <s v="Banning"/>
    <s v="CA"/>
    <d v="2016-09-05T00:00:00"/>
    <s v="Surly Ice Cream Truck Frameset - 2016"/>
    <s v="Mountain Bikes"/>
    <x v="1"/>
    <s v="Santa Cruz Bikes"/>
    <n v="2"/>
    <n v="939.98"/>
    <s v="Genna Serrano"/>
  </r>
  <r>
    <n v="421"/>
    <s v="Le Deleon"/>
    <s v="Banning"/>
    <s v="CA"/>
    <d v="2016-09-05T00:00:00"/>
    <s v="Surly Wednesday Frameset - 2016"/>
    <s v="Mountain Bikes"/>
    <x v="1"/>
    <s v="Santa Cruz Bikes"/>
    <n v="2"/>
    <n v="1999.98"/>
    <s v="Genna Serrano"/>
  </r>
  <r>
    <n v="421"/>
    <s v="Le Deleon"/>
    <s v="Banning"/>
    <s v="CA"/>
    <d v="2016-09-05T00:00:00"/>
    <s v="Trek Fuel EX 8 29 - 2016"/>
    <s v="Mountain Bikes"/>
    <x v="2"/>
    <s v="Santa Cruz Bikes"/>
    <n v="1"/>
    <n v="2899.99"/>
    <s v="Genna Serrano"/>
  </r>
  <r>
    <n v="422"/>
    <s v="Suellen Mercado"/>
    <s v="Sunnyside"/>
    <s v="NY"/>
    <d v="2016-09-06T00:00:00"/>
    <s v="Electra Townie Original 7D EQ - Women's - 2016"/>
    <s v="Cruisers Bicycles"/>
    <x v="0"/>
    <s v="Baldwin Bikes"/>
    <n v="2"/>
    <n v="1199.98"/>
    <s v="Marcelene Boyer"/>
  </r>
  <r>
    <n v="423"/>
    <s v="Dewayne Herring"/>
    <s v="Webster"/>
    <s v="NY"/>
    <d v="2016-09-06T00:00:00"/>
    <s v="Electra Girl's Hawaii 1 (20-inch) - 2015/2016"/>
    <s v="Children Bicycles"/>
    <x v="0"/>
    <s v="Baldwin Bikes"/>
    <n v="2"/>
    <n v="599.98"/>
    <s v="Venita Daniel"/>
  </r>
  <r>
    <n v="423"/>
    <s v="Dewayne Herring"/>
    <s v="Webster"/>
    <s v="NY"/>
    <d v="2016-09-06T00:00:00"/>
    <s v="Pure Cycles Vine 8-Speed - 2016"/>
    <s v="Cruisers Bicycles"/>
    <x v="4"/>
    <s v="Baldwin Bikes"/>
    <n v="1"/>
    <n v="429"/>
    <s v="Venita Daniel"/>
  </r>
  <r>
    <n v="423"/>
    <s v="Dewayne Herring"/>
    <s v="Webster"/>
    <s v="NY"/>
    <d v="2016-09-06T00:00:00"/>
    <s v="Ritchey Timberwolf Frameset - 2016"/>
    <s v="Mountain Bikes"/>
    <x v="3"/>
    <s v="Baldwin Bikes"/>
    <n v="1"/>
    <n v="749.99"/>
    <s v="Venita Daniel"/>
  </r>
  <r>
    <n v="423"/>
    <s v="Dewayne Herring"/>
    <s v="Webster"/>
    <s v="NY"/>
    <d v="2016-09-06T00:00:00"/>
    <s v="Trek Remedy 29 Carbon Frameset - 2016"/>
    <s v="Mountain Bikes"/>
    <x v="2"/>
    <s v="Baldwin Bikes"/>
    <n v="2"/>
    <n v="3599.98"/>
    <s v="Venita Daniel"/>
  </r>
  <r>
    <n v="424"/>
    <s v="Tommie Melton"/>
    <s v="Sacramento"/>
    <s v="CA"/>
    <d v="2016-09-08T00:00:00"/>
    <s v="Electra Girl's Hawaii 1 (16-inch) - 2015/2016"/>
    <s v="Children Bicycles"/>
    <x v="0"/>
    <s v="Santa Cruz Bikes"/>
    <n v="1"/>
    <n v="269.99"/>
    <s v="Genna Serrano"/>
  </r>
  <r>
    <n v="424"/>
    <s v="Tommie Melton"/>
    <s v="Sacramento"/>
    <s v="CA"/>
    <d v="2016-09-08T00:00:00"/>
    <s v="Surly Ice Cream Truck Frameset - 2016"/>
    <s v="Mountain Bikes"/>
    <x v="1"/>
    <s v="Santa Cruz Bikes"/>
    <n v="1"/>
    <n v="469.99"/>
    <s v="Genna Serrano"/>
  </r>
  <r>
    <n v="425"/>
    <s v="Tessie Farmer"/>
    <s v="Plattsburgh"/>
    <s v="NY"/>
    <d v="2016-09-08T00:00:00"/>
    <s v="Electra Cruiser 1 (24-Inch) - 2016"/>
    <s v="Children Bicycles"/>
    <x v="0"/>
    <s v="Baldwin Bikes"/>
    <n v="2"/>
    <n v="539.98"/>
    <s v="Marcelene Boyer"/>
  </r>
  <r>
    <n v="425"/>
    <s v="Tessie Farmer"/>
    <s v="Plattsburgh"/>
    <s v="NY"/>
    <d v="2016-09-08T00:00:00"/>
    <s v="Pure Cycles William 3-Speed - 2016"/>
    <s v="Cruisers Bicycles"/>
    <x v="4"/>
    <s v="Baldwin Bikes"/>
    <n v="1"/>
    <n v="449"/>
    <s v="Marcelene Boyer"/>
  </r>
  <r>
    <n v="425"/>
    <s v="Tessie Farmer"/>
    <s v="Plattsburgh"/>
    <s v="NY"/>
    <d v="2016-09-08T00:00:00"/>
    <s v="Surly Ice Cream Truck Frameset - 2016"/>
    <s v="Mountain Bikes"/>
    <x v="1"/>
    <s v="Baldwin Bikes"/>
    <n v="1"/>
    <n v="469.99"/>
    <s v="Marcelene Boyer"/>
  </r>
  <r>
    <n v="426"/>
    <s v="Tonja Henderson"/>
    <s v="Scarsdale"/>
    <s v="NY"/>
    <d v="2016-09-08T00:00:00"/>
    <s v="Electra Girl's Hawaii 1 (20-inch) - 2015/2016"/>
    <s v="Children Bicycles"/>
    <x v="0"/>
    <s v="Baldwin Bikes"/>
    <n v="2"/>
    <n v="599.98"/>
    <s v="Marcelene Boyer"/>
  </r>
  <r>
    <n v="426"/>
    <s v="Tonja Henderson"/>
    <s v="Scarsdale"/>
    <s v="NY"/>
    <d v="2016-09-08T00:00:00"/>
    <s v="Surly Straggler - 2016"/>
    <s v="Cyclocross Bicycles"/>
    <x v="1"/>
    <s v="Baldwin Bikes"/>
    <n v="1"/>
    <n v="1549"/>
    <s v="Marcelene Boyer"/>
  </r>
  <r>
    <n v="427"/>
    <s v="Douglass Little"/>
    <s v="Duarte"/>
    <s v="CA"/>
    <d v="2016-09-09T00:00:00"/>
    <s v="Electra Moto 1 - 2016"/>
    <s v="Cruisers Bicycles"/>
    <x v="0"/>
    <s v="Santa Cruz Bikes"/>
    <n v="2"/>
    <n v="1059.98"/>
    <s v="Mireya Copeland"/>
  </r>
  <r>
    <n v="427"/>
    <s v="Douglass Little"/>
    <s v="Duarte"/>
    <s v="CA"/>
    <d v="2016-09-09T00:00:00"/>
    <s v="Electra Townie Original 21D - 2016"/>
    <s v="Cruisers Bicycles"/>
    <x v="0"/>
    <s v="Santa Cruz Bikes"/>
    <n v="2"/>
    <n v="1099.98"/>
    <s v="Mireya Copeland"/>
  </r>
  <r>
    <n v="427"/>
    <s v="Douglass Little"/>
    <s v="Duarte"/>
    <s v="CA"/>
    <d v="2016-09-09T00:00:00"/>
    <s v="Electra Townie Original 7D EQ - 2016"/>
    <s v="Comfort Bicycles"/>
    <x v="0"/>
    <s v="Santa Cruz Bikes"/>
    <n v="2"/>
    <n v="1199.98"/>
    <s v="Mireya Copeland"/>
  </r>
  <r>
    <n v="428"/>
    <s v="Bee Baker"/>
    <s v="Liverpool"/>
    <s v="NY"/>
    <d v="2016-09-09T00:00:00"/>
    <s v="Electra Girl's Hawaii 1 (16-inch) - 2015/2016"/>
    <s v="Cruisers Bicycles"/>
    <x v="0"/>
    <s v="Baldwin Bikes"/>
    <n v="1"/>
    <n v="269.99"/>
    <s v="Marcelene Boyer"/>
  </r>
  <r>
    <n v="428"/>
    <s v="Bee Baker"/>
    <s v="Liverpool"/>
    <s v="NY"/>
    <d v="2016-09-09T00:00:00"/>
    <s v="Heller Shagamaw Frame - 2016"/>
    <s v="Mountain Bikes"/>
    <x v="5"/>
    <s v="Baldwin Bikes"/>
    <n v="2"/>
    <n v="2641.98"/>
    <s v="Marcelene Boyer"/>
  </r>
  <r>
    <n v="429"/>
    <s v="Laraine Robbins"/>
    <s v="San Angelo"/>
    <s v="TX"/>
    <d v="2016-09-10T00:00:00"/>
    <s v="Heller Shagamaw Frame - 2016"/>
    <s v="Mountain Bikes"/>
    <x v="5"/>
    <s v="Rowlett Bikes"/>
    <n v="2"/>
    <n v="2641.98"/>
    <s v="Kali Vargas"/>
  </r>
  <r>
    <n v="429"/>
    <s v="Laraine Robbins"/>
    <s v="San Angelo"/>
    <s v="TX"/>
    <d v="2016-09-10T00:00:00"/>
    <s v="Ritchey Timberwolf Frameset - 2016"/>
    <s v="Mountain Bikes"/>
    <x v="3"/>
    <s v="Rowlett Bikes"/>
    <n v="1"/>
    <n v="749.99"/>
    <s v="Kali Vargas"/>
  </r>
  <r>
    <n v="429"/>
    <s v="Laraine Robbins"/>
    <s v="San Angelo"/>
    <s v="TX"/>
    <d v="2016-09-10T00:00:00"/>
    <s v="Surly Ice Cream Truck Frameset - 2016"/>
    <s v="Mountain Bikes"/>
    <x v="1"/>
    <s v="Rowlett Bikes"/>
    <n v="1"/>
    <n v="469.99"/>
    <s v="Kali Vargas"/>
  </r>
  <r>
    <n v="429"/>
    <s v="Laraine Robbins"/>
    <s v="San Angelo"/>
    <s v="TX"/>
    <d v="2016-09-10T00:00:00"/>
    <s v="Surly Straggler 650b - 2016"/>
    <s v="Cyclocross Bicycles"/>
    <x v="1"/>
    <s v="Rowlett Bikes"/>
    <n v="1"/>
    <n v="1680.99"/>
    <s v="Kali Vargas"/>
  </r>
  <r>
    <n v="429"/>
    <s v="Laraine Robbins"/>
    <s v="San Angelo"/>
    <s v="TX"/>
    <d v="2016-09-10T00:00:00"/>
    <s v="Trek Fuel EX 8 29 - 2016"/>
    <s v="Mountain Bikes"/>
    <x v="2"/>
    <s v="Rowlett Bikes"/>
    <n v="2"/>
    <n v="5799.98"/>
    <s v="Kali Vargas"/>
  </r>
  <r>
    <n v="430"/>
    <s v="Deja Chaney"/>
    <s v="Jamaica"/>
    <s v="NY"/>
    <d v="2016-09-11T00:00:00"/>
    <s v="Electra Cruiser 1 (24-Inch) - 2016"/>
    <s v="Cruisers Bicycles"/>
    <x v="0"/>
    <s v="Baldwin Bikes"/>
    <n v="2"/>
    <n v="539.98"/>
    <s v="Marcelene Boyer"/>
  </r>
  <r>
    <n v="430"/>
    <s v="Deja Chaney"/>
    <s v="Jamaica"/>
    <s v="NY"/>
    <d v="2016-09-11T00:00:00"/>
    <s v="Electra Girl's Hawaii 1 (16-inch) - 2015/2016"/>
    <s v="Children Bicycles"/>
    <x v="0"/>
    <s v="Baldwin Bikes"/>
    <n v="2"/>
    <n v="539.98"/>
    <s v="Marcelene Boyer"/>
  </r>
  <r>
    <n v="430"/>
    <s v="Deja Chaney"/>
    <s v="Jamaica"/>
    <s v="NY"/>
    <d v="2016-09-11T00:00:00"/>
    <s v="Surly Straggler 650b - 2016"/>
    <s v="Cyclocross Bicycles"/>
    <x v="1"/>
    <s v="Baldwin Bikes"/>
    <n v="1"/>
    <n v="1680.99"/>
    <s v="Marcelene Boyer"/>
  </r>
  <r>
    <n v="430"/>
    <s v="Deja Chaney"/>
    <s v="Jamaica"/>
    <s v="NY"/>
    <d v="2016-09-11T00:00:00"/>
    <s v="Trek Fuel EX 8 29 - 2016"/>
    <s v="Mountain Bikes"/>
    <x v="2"/>
    <s v="Baldwin Bikes"/>
    <n v="2"/>
    <n v="5799.98"/>
    <s v="Marcelene Boyer"/>
  </r>
  <r>
    <n v="430"/>
    <s v="Deja Chaney"/>
    <s v="Jamaica"/>
    <s v="NY"/>
    <d v="2016-09-11T00:00:00"/>
    <s v="Trek Remedy 29 Carbon Frameset - 2016"/>
    <s v="Mountain Bikes"/>
    <x v="2"/>
    <s v="Baldwin Bikes"/>
    <n v="1"/>
    <n v="1799.99"/>
    <s v="Marcelene Boyer"/>
  </r>
  <r>
    <n v="431"/>
    <s v="Carlie Terrell"/>
    <s v="Yonkers"/>
    <s v="NY"/>
    <d v="2016-09-11T00:00:00"/>
    <s v="Electra Cruiser 1 (24-Inch) - 2016"/>
    <s v="Cruisers Bicycles"/>
    <x v="0"/>
    <s v="Baldwin Bikes"/>
    <n v="2"/>
    <n v="539.98"/>
    <s v="Marcelene Boyer"/>
  </r>
  <r>
    <n v="431"/>
    <s v="Carlie Terrell"/>
    <s v="Yonkers"/>
    <s v="NY"/>
    <d v="2016-09-11T00:00:00"/>
    <s v="Electra Girl's Hawaii 1 (16-inch) - 2015/2016"/>
    <s v="Cruisers Bicycles"/>
    <x v="0"/>
    <s v="Baldwin Bikes"/>
    <n v="2"/>
    <n v="539.98"/>
    <s v="Marcelene Boyer"/>
  </r>
  <r>
    <n v="431"/>
    <s v="Carlie Terrell"/>
    <s v="Yonkers"/>
    <s v="NY"/>
    <d v="2016-09-11T00:00:00"/>
    <s v="Pure Cycles Western 3-Speed - Women's - 2015/2016"/>
    <s v="Cruisers Bicycles"/>
    <x v="4"/>
    <s v="Baldwin Bikes"/>
    <n v="1"/>
    <n v="449"/>
    <s v="Marcelene Boyer"/>
  </r>
  <r>
    <n v="431"/>
    <s v="Carlie Terrell"/>
    <s v="Yonkers"/>
    <s v="NY"/>
    <d v="2016-09-11T00:00:00"/>
    <s v="Pure Cycles William 3-Speed - 2016"/>
    <s v="Cruisers Bicycles"/>
    <x v="4"/>
    <s v="Baldwin Bikes"/>
    <n v="1"/>
    <n v="449"/>
    <s v="Marcelene Boyer"/>
  </r>
  <r>
    <n v="431"/>
    <s v="Carlie Terrell"/>
    <s v="Yonkers"/>
    <s v="NY"/>
    <d v="2016-09-11T00:00:00"/>
    <s v="Surly Ice Cream Truck Frameset - 2016"/>
    <s v="Mountain Bikes"/>
    <x v="1"/>
    <s v="Baldwin Bikes"/>
    <n v="1"/>
    <n v="469.99"/>
    <s v="Marcelene Boyer"/>
  </r>
  <r>
    <n v="432"/>
    <s v="Karla Kirk"/>
    <s v="Palos Verdes Peninsula"/>
    <s v="CA"/>
    <d v="2016-09-12T00:00:00"/>
    <s v="Surly Straggler - 2016"/>
    <s v="Cyclocross Bicycles"/>
    <x v="1"/>
    <s v="Santa Cruz Bikes"/>
    <n v="2"/>
    <n v="3098"/>
    <s v="Mireya Copeland"/>
  </r>
  <r>
    <n v="432"/>
    <s v="Karla Kirk"/>
    <s v="Palos Verdes Peninsula"/>
    <s v="CA"/>
    <d v="2016-09-12T00:00:00"/>
    <s v="Trek Slash 8 27.5 - 2016"/>
    <s v="Mountain Bikes"/>
    <x v="2"/>
    <s v="Santa Cruz Bikes"/>
    <n v="2"/>
    <n v="7999.98"/>
    <s v="Mireya Copeland"/>
  </r>
  <r>
    <n v="433"/>
    <s v="Jerri Guthrie"/>
    <s v="Carmel"/>
    <s v="NY"/>
    <d v="2016-09-12T00:00:00"/>
    <s v="Electra Townie Original 21D - 2016"/>
    <s v="Comfort Bicycles"/>
    <x v="0"/>
    <s v="Baldwin Bikes"/>
    <n v="1"/>
    <n v="549.99"/>
    <s v="Marcelene Boyer"/>
  </r>
  <r>
    <n v="433"/>
    <s v="Jerri Guthrie"/>
    <s v="Carmel"/>
    <s v="NY"/>
    <d v="2016-09-12T00:00:00"/>
    <s v="Surly Ice Cream Truck Frameset - 2016"/>
    <s v="Mountain Bikes"/>
    <x v="1"/>
    <s v="Baldwin Bikes"/>
    <n v="1"/>
    <n v="469.99"/>
    <s v="Marcelene Boyer"/>
  </r>
  <r>
    <n v="433"/>
    <s v="Jerri Guthrie"/>
    <s v="Carmel"/>
    <s v="NY"/>
    <d v="2016-09-12T00:00:00"/>
    <s v="Surly Straggler - 2016"/>
    <s v="Cyclocross Bicycles"/>
    <x v="1"/>
    <s v="Baldwin Bikes"/>
    <n v="1"/>
    <n v="1549"/>
    <s v="Marcelene Boyer"/>
  </r>
  <r>
    <n v="433"/>
    <s v="Jerri Guthrie"/>
    <s v="Carmel"/>
    <s v="NY"/>
    <d v="2016-09-12T00:00:00"/>
    <s v="Trek Fuel EX 8 29 - 2016"/>
    <s v="Mountain Bikes"/>
    <x v="2"/>
    <s v="Baldwin Bikes"/>
    <n v="1"/>
    <n v="2899.99"/>
    <s v="Marcelene Boyer"/>
  </r>
  <r>
    <n v="434"/>
    <s v="Rochell Cantrell"/>
    <s v="Port Jefferson Station"/>
    <s v="NY"/>
    <d v="2016-09-13T00:00:00"/>
    <s v="Electra Cruiser 1 (24-Inch) - 2016"/>
    <s v="Children Bicycles"/>
    <x v="0"/>
    <s v="Baldwin Bikes"/>
    <n v="1"/>
    <n v="269.99"/>
    <s v="Marcelene Boyer"/>
  </r>
  <r>
    <n v="434"/>
    <s v="Rochell Cantrell"/>
    <s v="Port Jefferson Station"/>
    <s v="NY"/>
    <d v="2016-09-13T00:00:00"/>
    <s v="Electra Townie Original 7D EQ - Women's - 2016"/>
    <s v="Cruisers Bicycles"/>
    <x v="0"/>
    <s v="Baldwin Bikes"/>
    <n v="1"/>
    <n v="599.99"/>
    <s v="Marcelene Boyer"/>
  </r>
  <r>
    <n v="434"/>
    <s v="Rochell Cantrell"/>
    <s v="Port Jefferson Station"/>
    <s v="NY"/>
    <d v="2016-09-13T00:00:00"/>
    <s v="Pure Cycles Western 3-Speed - Women's - 2015/2016"/>
    <s v="Cruisers Bicycles"/>
    <x v="4"/>
    <s v="Baldwin Bikes"/>
    <n v="2"/>
    <n v="898"/>
    <s v="Marcelene Boyer"/>
  </r>
  <r>
    <n v="434"/>
    <s v="Rochell Cantrell"/>
    <s v="Port Jefferson Station"/>
    <s v="NY"/>
    <d v="2016-09-13T00:00:00"/>
    <s v="Surly Straggler 650b - 2016"/>
    <s v="Cyclocross Bicycles"/>
    <x v="1"/>
    <s v="Baldwin Bikes"/>
    <n v="2"/>
    <n v="3361.98"/>
    <s v="Marcelene Boyer"/>
  </r>
  <r>
    <n v="434"/>
    <s v="Rochell Cantrell"/>
    <s v="Port Jefferson Station"/>
    <s v="NY"/>
    <d v="2016-09-13T00:00:00"/>
    <s v="Trek Conduit+ - 2016"/>
    <s v="Electric Bikes"/>
    <x v="2"/>
    <s v="Baldwin Bikes"/>
    <n v="1"/>
    <n v="2999.99"/>
    <s v="Marcelene Boyer"/>
  </r>
  <r>
    <n v="435"/>
    <s v="Keri Bridges"/>
    <s v="Richardson"/>
    <s v="TX"/>
    <d v="2016-09-14T00:00:00"/>
    <s v="Electra Girl's Hawaii 1 (16-inch) - 2015/2016"/>
    <s v="Children Bicycles"/>
    <x v="0"/>
    <s v="Rowlett Bikes"/>
    <n v="1"/>
    <n v="269.99"/>
    <s v="Layla Terrell"/>
  </r>
  <r>
    <n v="435"/>
    <s v="Keri Bridges"/>
    <s v="Richardson"/>
    <s v="TX"/>
    <d v="2016-09-14T00:00:00"/>
    <s v="Pure Cycles Western 3-Speed - Women's - 2015/2016"/>
    <s v="Cruisers Bicycles"/>
    <x v="4"/>
    <s v="Rowlett Bikes"/>
    <n v="1"/>
    <n v="449"/>
    <s v="Layla Terrell"/>
  </r>
  <r>
    <n v="435"/>
    <s v="Keri Bridges"/>
    <s v="Richardson"/>
    <s v="TX"/>
    <d v="2016-09-14T00:00:00"/>
    <s v="Trek Conduit+ - 2016"/>
    <s v="Electric Bikes"/>
    <x v="2"/>
    <s v="Rowlett Bikes"/>
    <n v="1"/>
    <n v="2999.99"/>
    <s v="Layla Terrell"/>
  </r>
  <r>
    <n v="436"/>
    <s v="Yun Nelson"/>
    <s v="Ballston Spa"/>
    <s v="NY"/>
    <d v="2016-09-16T00:00:00"/>
    <s v="Electra Girl's Hawaii 1 (20-inch) - 2015/2016"/>
    <s v="Children Bicycles"/>
    <x v="0"/>
    <s v="Baldwin Bikes"/>
    <n v="1"/>
    <n v="299.99"/>
    <s v="Venita Daniel"/>
  </r>
  <r>
    <n v="436"/>
    <s v="Yun Nelson"/>
    <s v="Ballston Spa"/>
    <s v="NY"/>
    <d v="2016-09-16T00:00:00"/>
    <s v="Surly Wednesday Frameset - 2016"/>
    <s v="Mountain Bikes"/>
    <x v="1"/>
    <s v="Baldwin Bikes"/>
    <n v="1"/>
    <n v="999.99"/>
    <s v="Venita Daniel"/>
  </r>
  <r>
    <n v="437"/>
    <s v="Adam Thornton"/>
    <s v="Central Islip"/>
    <s v="NY"/>
    <d v="2016-09-16T00:00:00"/>
    <s v="Surly Straggler - 2016"/>
    <s v="Cyclocross Bicycles"/>
    <x v="1"/>
    <s v="Baldwin Bikes"/>
    <n v="1"/>
    <n v="1549"/>
    <s v="Venita Daniel"/>
  </r>
  <r>
    <n v="437"/>
    <s v="Adam Thornton"/>
    <s v="Central Islip"/>
    <s v="NY"/>
    <d v="2016-09-16T00:00:00"/>
    <s v="Surly Wednesday Frameset - 2016"/>
    <s v="Mountain Bikes"/>
    <x v="1"/>
    <s v="Baldwin Bikes"/>
    <n v="1"/>
    <n v="999.99"/>
    <s v="Venita Daniel"/>
  </r>
  <r>
    <n v="437"/>
    <s v="Adam Thornton"/>
    <s v="Central Islip"/>
    <s v="NY"/>
    <d v="2016-09-16T00:00:00"/>
    <s v="Trek Remedy 29 Carbon Frameset - 2016"/>
    <s v="Mountain Bikes"/>
    <x v="2"/>
    <s v="Baldwin Bikes"/>
    <n v="2"/>
    <n v="3599.98"/>
    <s v="Venita Daniel"/>
  </r>
  <r>
    <n v="438"/>
    <s v="Javier Nichols"/>
    <s v="Rowlett"/>
    <s v="TX"/>
    <d v="2016-09-16T00:00:00"/>
    <s v="Electra Cruiser 1 (24-Inch) - 2016"/>
    <s v="Cruisers Bicycles"/>
    <x v="0"/>
    <s v="Rowlett Bikes"/>
    <n v="2"/>
    <n v="539.98"/>
    <s v="Kali Vargas"/>
  </r>
  <r>
    <n v="438"/>
    <s v="Javier Nichols"/>
    <s v="Rowlett"/>
    <s v="TX"/>
    <d v="2016-09-16T00:00:00"/>
    <s v="Electra Girl's Hawaii 1 (16-inch) - 2015/2016"/>
    <s v="Children Bicycles"/>
    <x v="0"/>
    <s v="Rowlett Bikes"/>
    <n v="1"/>
    <n v="269.99"/>
    <s v="Kali Vargas"/>
  </r>
  <r>
    <n v="438"/>
    <s v="Javier Nichols"/>
    <s v="Rowlett"/>
    <s v="TX"/>
    <d v="2016-09-16T00:00:00"/>
    <s v="Trek Fuel EX 8 29 - 2016"/>
    <s v="Mountain Bikes"/>
    <x v="2"/>
    <s v="Rowlett Bikes"/>
    <n v="1"/>
    <n v="2899.99"/>
    <s v="Kali Vargas"/>
  </r>
  <r>
    <n v="438"/>
    <s v="Javier Nichols"/>
    <s v="Rowlett"/>
    <s v="TX"/>
    <d v="2016-09-16T00:00:00"/>
    <s v="Trek Remedy 29 Carbon Frameset - 2016"/>
    <s v="Mountain Bikes"/>
    <x v="2"/>
    <s v="Rowlett Bikes"/>
    <n v="2"/>
    <n v="3599.98"/>
    <s v="Kali Vargas"/>
  </r>
  <r>
    <n v="439"/>
    <s v="Meredith Bryan"/>
    <s v="Spring Valley"/>
    <s v="NY"/>
    <d v="2016-09-17T00:00:00"/>
    <s v="Surly Ice Cream Truck Frameset - 2016"/>
    <s v="Mountain Bikes"/>
    <x v="1"/>
    <s v="Baldwin Bikes"/>
    <n v="2"/>
    <n v="939.98"/>
    <s v="Marcelene Boyer"/>
  </r>
  <r>
    <n v="439"/>
    <s v="Meredith Bryan"/>
    <s v="Spring Valley"/>
    <s v="NY"/>
    <d v="2016-09-17T00:00:00"/>
    <s v="Trek Slash 8 27.5 - 2016"/>
    <s v="Mountain Bikes"/>
    <x v="2"/>
    <s v="Baldwin Bikes"/>
    <n v="2"/>
    <n v="7999.98"/>
    <s v="Marcelene Boyer"/>
  </r>
  <r>
    <n v="440"/>
    <s v="Hilda Harvey"/>
    <s v="Ballston Spa"/>
    <s v="NY"/>
    <d v="2016-09-17T00:00:00"/>
    <s v="Pure Cycles William 3-Speed - 2016"/>
    <s v="Cruisers Bicycles"/>
    <x v="4"/>
    <s v="Baldwin Bikes"/>
    <n v="2"/>
    <n v="898"/>
    <s v="Venita Daniel"/>
  </r>
  <r>
    <n v="440"/>
    <s v="Hilda Harvey"/>
    <s v="Ballston Spa"/>
    <s v="NY"/>
    <d v="2016-09-17T00:00:00"/>
    <s v="Trek Fuel EX 8 29 - 2016"/>
    <s v="Mountain Bikes"/>
    <x v="2"/>
    <s v="Baldwin Bikes"/>
    <n v="2"/>
    <n v="5799.98"/>
    <s v="Venita Daniel"/>
  </r>
  <r>
    <n v="441"/>
    <s v="Morton Barron"/>
    <s v="Bakersfield"/>
    <s v="CA"/>
    <d v="2016-09-18T00:00:00"/>
    <s v="Electra Moto 1 - 2016"/>
    <s v="Cruisers Bicycles"/>
    <x v="0"/>
    <s v="Santa Cruz Bikes"/>
    <n v="1"/>
    <n v="529.99"/>
    <s v="Mireya Copeland"/>
  </r>
  <r>
    <n v="441"/>
    <s v="Morton Barron"/>
    <s v="Bakersfield"/>
    <s v="CA"/>
    <d v="2016-09-18T00:00:00"/>
    <s v="Electra Townie Original 21D - 2016"/>
    <s v="Cruisers Bicycles"/>
    <x v="0"/>
    <s v="Santa Cruz Bikes"/>
    <n v="1"/>
    <n v="549.99"/>
    <s v="Mireya Copeland"/>
  </r>
  <r>
    <n v="442"/>
    <s v="Etsuko Garrison"/>
    <s v="Richmond Hill"/>
    <s v="NY"/>
    <d v="2016-09-18T00:00:00"/>
    <s v="Electra Townie Original 7D EQ - 2016"/>
    <s v="Comfort Bicycles"/>
    <x v="0"/>
    <s v="Baldwin Bikes"/>
    <n v="2"/>
    <n v="1199.98"/>
    <s v="Venita Daniel"/>
  </r>
  <r>
    <n v="442"/>
    <s v="Etsuko Garrison"/>
    <s v="Richmond Hill"/>
    <s v="NY"/>
    <d v="2016-09-18T00:00:00"/>
    <s v="Electra Townie Original 7D EQ - 2016"/>
    <s v="Cruisers Bicycles"/>
    <x v="0"/>
    <s v="Baldwin Bikes"/>
    <n v="2"/>
    <n v="1199.98"/>
    <s v="Venita Daniel"/>
  </r>
  <r>
    <n v="442"/>
    <s v="Etsuko Garrison"/>
    <s v="Richmond Hill"/>
    <s v="NY"/>
    <d v="2016-09-18T00:00:00"/>
    <s v="Surly Ice Cream Truck Frameset - 2016"/>
    <s v="Mountain Bikes"/>
    <x v="1"/>
    <s v="Baldwin Bikes"/>
    <n v="2"/>
    <n v="939.98"/>
    <s v="Venita Daniel"/>
  </r>
  <r>
    <n v="443"/>
    <s v="Pandora Estes"/>
    <s v="New Hyde Park"/>
    <s v="NY"/>
    <d v="2016-09-18T00:00:00"/>
    <s v="Electra Townie Original 7D EQ - 2016"/>
    <s v="Comfort Bicycles"/>
    <x v="0"/>
    <s v="Baldwin Bikes"/>
    <n v="1"/>
    <n v="599.99"/>
    <s v="Marcelene Boyer"/>
  </r>
  <r>
    <n v="443"/>
    <s v="Pandora Estes"/>
    <s v="New Hyde Park"/>
    <s v="NY"/>
    <d v="2016-09-18T00:00:00"/>
    <s v="Heller Shagamaw Frame - 2016"/>
    <s v="Mountain Bikes"/>
    <x v="5"/>
    <s v="Baldwin Bikes"/>
    <n v="1"/>
    <n v="1320.99"/>
    <s v="Marcelene Boyer"/>
  </r>
  <r>
    <n v="444"/>
    <s v="Jamaal Albert"/>
    <s v="Torrance"/>
    <s v="CA"/>
    <d v="2016-09-19T00:00:00"/>
    <s v="Electra Girl's Hawaii 1 (16-inch) - 2015/2016"/>
    <s v="Children Bicycles"/>
    <x v="0"/>
    <s v="Santa Cruz Bikes"/>
    <n v="1"/>
    <n v="269.99"/>
    <s v="Mireya Copeland"/>
  </r>
  <r>
    <n v="444"/>
    <s v="Jamaal Albert"/>
    <s v="Torrance"/>
    <s v="CA"/>
    <d v="2016-09-19T00:00:00"/>
    <s v="Electra Moto 1 - 2016"/>
    <s v="Cruisers Bicycles"/>
    <x v="0"/>
    <s v="Santa Cruz Bikes"/>
    <n v="2"/>
    <n v="1059.98"/>
    <s v="Mireya Copeland"/>
  </r>
  <r>
    <n v="444"/>
    <s v="Jamaal Albert"/>
    <s v="Torrance"/>
    <s v="CA"/>
    <d v="2016-09-19T00:00:00"/>
    <s v="Electra Townie Original 7D EQ - 2016"/>
    <s v="Cruisers Bicycles"/>
    <x v="0"/>
    <s v="Santa Cruz Bikes"/>
    <n v="1"/>
    <n v="599.99"/>
    <s v="Mireya Copeland"/>
  </r>
  <r>
    <n v="444"/>
    <s v="Jamaal Albert"/>
    <s v="Torrance"/>
    <s v="CA"/>
    <d v="2016-09-19T00:00:00"/>
    <s v="Electra Townie Original 7D EQ - Women's - 2016"/>
    <s v="Cruisers Bicycles"/>
    <x v="0"/>
    <s v="Santa Cruz Bikes"/>
    <n v="2"/>
    <n v="1199.98"/>
    <s v="Mireya Copeland"/>
  </r>
  <r>
    <n v="444"/>
    <s v="Jamaal Albert"/>
    <s v="Torrance"/>
    <s v="CA"/>
    <d v="2016-09-19T00:00:00"/>
    <s v="Surly Straggler - 2016"/>
    <s v="Cyclocross Bicycles"/>
    <x v="1"/>
    <s v="Santa Cruz Bikes"/>
    <n v="2"/>
    <n v="3098"/>
    <s v="Mireya Copeland"/>
  </r>
  <r>
    <n v="445"/>
    <s v="Olevia Noel"/>
    <s v="Kingston"/>
    <s v="NY"/>
    <d v="2016-09-19T00:00:00"/>
    <s v="Electra Girl's Hawaii 1 (20-inch) - 2015/2016"/>
    <s v="Children Bicycles"/>
    <x v="0"/>
    <s v="Baldwin Bikes"/>
    <n v="1"/>
    <n v="299.99"/>
    <s v="Marcelene Boyer"/>
  </r>
  <r>
    <n v="445"/>
    <s v="Olevia Noel"/>
    <s v="Kingston"/>
    <s v="NY"/>
    <d v="2016-09-19T00:00:00"/>
    <s v="Electra Townie Original 7D EQ - 2016"/>
    <s v="Cruisers Bicycles"/>
    <x v="0"/>
    <s v="Baldwin Bikes"/>
    <n v="1"/>
    <n v="599.99"/>
    <s v="Marcelene Boyer"/>
  </r>
  <r>
    <n v="445"/>
    <s v="Olevia Noel"/>
    <s v="Kingston"/>
    <s v="NY"/>
    <d v="2016-09-19T00:00:00"/>
    <s v="Trek Slash 8 27.5 - 2016"/>
    <s v="Mountain Bikes"/>
    <x v="2"/>
    <s v="Baldwin Bikes"/>
    <n v="1"/>
    <n v="3999.99"/>
    <s v="Marcelene Boyer"/>
  </r>
  <r>
    <n v="446"/>
    <s v="Bart Hess"/>
    <s v="Kingston"/>
    <s v="NY"/>
    <d v="2016-09-19T00:00:00"/>
    <s v="Electra Girl's Hawaii 1 (16-inch) - 2015/2016"/>
    <s v="Children Bicycles"/>
    <x v="0"/>
    <s v="Baldwin Bikes"/>
    <n v="1"/>
    <n v="269.99"/>
    <s v="Venita Daniel"/>
  </r>
  <r>
    <n v="446"/>
    <s v="Bart Hess"/>
    <s v="Kingston"/>
    <s v="NY"/>
    <d v="2016-09-19T00:00:00"/>
    <s v="Electra Townie Original 7D EQ - 2016"/>
    <s v="Cruisers Bicycles"/>
    <x v="0"/>
    <s v="Baldwin Bikes"/>
    <n v="2"/>
    <n v="1199.98"/>
    <s v="Venita Daniel"/>
  </r>
  <r>
    <n v="447"/>
    <s v="Vallie Dixon"/>
    <s v="Rowlett"/>
    <s v="TX"/>
    <d v="2016-09-20T00:00:00"/>
    <s v="Surly Wednesday Frameset - 2016"/>
    <s v="Mountain Bikes"/>
    <x v="1"/>
    <s v="Rowlett Bikes"/>
    <n v="1"/>
    <n v="999.99"/>
    <s v="Kali Vargas"/>
  </r>
  <r>
    <n v="447"/>
    <s v="Vallie Dixon"/>
    <s v="Rowlett"/>
    <s v="TX"/>
    <d v="2016-09-20T00:00:00"/>
    <s v="Trek Fuel EX 8 29 - 2016"/>
    <s v="Mountain Bikes"/>
    <x v="2"/>
    <s v="Rowlett Bikes"/>
    <n v="2"/>
    <n v="5799.98"/>
    <s v="Kali Vargas"/>
  </r>
  <r>
    <n v="447"/>
    <s v="Vallie Dixon"/>
    <s v="Rowlett"/>
    <s v="TX"/>
    <d v="2016-09-20T00:00:00"/>
    <s v="Trek Remedy 29 Carbon Frameset - 2016"/>
    <s v="Mountain Bikes"/>
    <x v="2"/>
    <s v="Rowlett Bikes"/>
    <n v="1"/>
    <n v="1799.99"/>
    <s v="Kali Vargas"/>
  </r>
  <r>
    <n v="448"/>
    <s v="Nichelle Howell"/>
    <s v="Scarsdale"/>
    <s v="NY"/>
    <d v="2016-09-21T00:00:00"/>
    <s v="Electra Cruiser 1 (24-Inch) - 2016"/>
    <s v="Cruisers Bicycles"/>
    <x v="0"/>
    <s v="Baldwin Bikes"/>
    <n v="2"/>
    <n v="539.98"/>
    <s v="Marcelene Boyer"/>
  </r>
  <r>
    <n v="448"/>
    <s v="Nichelle Howell"/>
    <s v="Scarsdale"/>
    <s v="NY"/>
    <d v="2016-09-21T00:00:00"/>
    <s v="Surly Ice Cream Truck Frameset - 2016"/>
    <s v="Mountain Bikes"/>
    <x v="1"/>
    <s v="Baldwin Bikes"/>
    <n v="2"/>
    <n v="939.98"/>
    <s v="Marcelene Boyer"/>
  </r>
  <r>
    <n v="449"/>
    <s v="Justa Thompson"/>
    <s v="Corona"/>
    <s v="NY"/>
    <d v="2016-09-21T00:00:00"/>
    <s v="Electra Townie Original 7D EQ - 2016"/>
    <s v="Comfort Bicycles"/>
    <x v="0"/>
    <s v="Baldwin Bikes"/>
    <n v="2"/>
    <n v="1199.98"/>
    <s v="Venita Daniel"/>
  </r>
  <r>
    <n v="449"/>
    <s v="Justa Thompson"/>
    <s v="Corona"/>
    <s v="NY"/>
    <d v="2016-09-21T00:00:00"/>
    <s v="Pure Cycles Vine 8-Speed - 2016"/>
    <s v="Cruisers Bicycles"/>
    <x v="4"/>
    <s v="Baldwin Bikes"/>
    <n v="2"/>
    <n v="858"/>
    <s v="Venita Daniel"/>
  </r>
  <r>
    <n v="449"/>
    <s v="Justa Thompson"/>
    <s v="Corona"/>
    <s v="NY"/>
    <d v="2016-09-21T00:00:00"/>
    <s v="Ritchey Timberwolf Frameset - 2016"/>
    <s v="Mountain Bikes"/>
    <x v="3"/>
    <s v="Baldwin Bikes"/>
    <n v="1"/>
    <n v="749.99"/>
    <s v="Venita Daniel"/>
  </r>
  <r>
    <n v="449"/>
    <s v="Justa Thompson"/>
    <s v="Corona"/>
    <s v="NY"/>
    <d v="2016-09-21T00:00:00"/>
    <s v="Trek Slash 8 27.5 - 2016"/>
    <s v="Mountain Bikes"/>
    <x v="2"/>
    <s v="Baldwin Bikes"/>
    <n v="2"/>
    <n v="7999.98"/>
    <s v="Venita Daniel"/>
  </r>
  <r>
    <n v="450"/>
    <s v="Laurence Christian"/>
    <s v="Jamaica"/>
    <s v="NY"/>
    <d v="2016-09-21T00:00:00"/>
    <s v="Electra Townie Original 21D - 2016"/>
    <s v="Comfort Bicycles"/>
    <x v="0"/>
    <s v="Baldwin Bikes"/>
    <n v="1"/>
    <n v="549.99"/>
    <s v="Venita Daniel"/>
  </r>
  <r>
    <n v="450"/>
    <s v="Laurence Christian"/>
    <s v="Jamaica"/>
    <s v="NY"/>
    <d v="2016-09-21T00:00:00"/>
    <s v="Electra Townie Original 21D - 2016"/>
    <s v="Cruisers Bicycles"/>
    <x v="0"/>
    <s v="Baldwin Bikes"/>
    <n v="1"/>
    <n v="549.99"/>
    <s v="Venita Daniel"/>
  </r>
  <r>
    <n v="450"/>
    <s v="Laurence Christian"/>
    <s v="Jamaica"/>
    <s v="NY"/>
    <d v="2016-09-21T00:00:00"/>
    <s v="Heller Shagamaw Frame - 2016"/>
    <s v="Mountain Bikes"/>
    <x v="5"/>
    <s v="Baldwin Bikes"/>
    <n v="1"/>
    <n v="1320.99"/>
    <s v="Venita Daniel"/>
  </r>
  <r>
    <n v="451"/>
    <s v="Charlsie Carson"/>
    <s v="Saint Albans"/>
    <s v="NY"/>
    <d v="2016-09-21T00:00:00"/>
    <s v="Electra Girl's Hawaii 1 (16-inch) - 2015/2016"/>
    <s v="Cruisers Bicycles"/>
    <x v="0"/>
    <s v="Baldwin Bikes"/>
    <n v="2"/>
    <n v="539.98"/>
    <s v="Venita Daniel"/>
  </r>
  <r>
    <n v="452"/>
    <s v="Trinidad Mcclain"/>
    <s v="Baldwin"/>
    <s v="NY"/>
    <d v="2016-09-22T00:00:00"/>
    <s v="Electra Townie Original 7D EQ - 2016"/>
    <s v="Cruisers Bicycles"/>
    <x v="0"/>
    <s v="Baldwin Bikes"/>
    <n v="1"/>
    <n v="599.99"/>
    <s v="Venita Daniel"/>
  </r>
  <r>
    <n v="452"/>
    <s v="Trinidad Mcclain"/>
    <s v="Baldwin"/>
    <s v="NY"/>
    <d v="2016-09-22T00:00:00"/>
    <s v="Surly Straggler 650b - 2016"/>
    <s v="Cyclocross Bicycles"/>
    <x v="1"/>
    <s v="Baldwin Bikes"/>
    <n v="1"/>
    <n v="1680.99"/>
    <s v="Venita Daniel"/>
  </r>
  <r>
    <n v="452"/>
    <s v="Trinidad Mcclain"/>
    <s v="Baldwin"/>
    <s v="NY"/>
    <d v="2016-09-22T00:00:00"/>
    <s v="Trek Remedy 29 Carbon Frameset - 2016"/>
    <s v="Mountain Bikes"/>
    <x v="2"/>
    <s v="Baldwin Bikes"/>
    <n v="1"/>
    <n v="1799.99"/>
    <s v="Venita Daniel"/>
  </r>
  <r>
    <n v="452"/>
    <s v="Trinidad Mcclain"/>
    <s v="Baldwin"/>
    <s v="NY"/>
    <d v="2016-09-22T00:00:00"/>
    <s v="Trek Slash 8 27.5 - 2016"/>
    <s v="Mountain Bikes"/>
    <x v="2"/>
    <s v="Baldwin Bikes"/>
    <n v="2"/>
    <n v="7999.98"/>
    <s v="Venita Daniel"/>
  </r>
  <r>
    <n v="453"/>
    <s v="Shanna Bonner"/>
    <s v="Canandaigua"/>
    <s v="NY"/>
    <d v="2016-09-22T00:00:00"/>
    <s v="Electra Girl's Hawaii 1 (20-inch) - 2015/2016"/>
    <s v="Children Bicycles"/>
    <x v="0"/>
    <s v="Baldwin Bikes"/>
    <n v="1"/>
    <n v="299.99"/>
    <s v="Venita Daniel"/>
  </r>
  <r>
    <n v="453"/>
    <s v="Shanna Bonner"/>
    <s v="Canandaigua"/>
    <s v="NY"/>
    <d v="2016-09-22T00:00:00"/>
    <s v="Electra Townie Original 7D EQ - Women's - 2016"/>
    <s v="Cruisers Bicycles"/>
    <x v="0"/>
    <s v="Baldwin Bikes"/>
    <n v="2"/>
    <n v="1199.98"/>
    <s v="Venita Daniel"/>
  </r>
  <r>
    <n v="453"/>
    <s v="Shanna Bonner"/>
    <s v="Canandaigua"/>
    <s v="NY"/>
    <d v="2016-09-22T00:00:00"/>
    <s v="Trek Fuel EX 8 29 - 2016"/>
    <s v="Mountain Bikes"/>
    <x v="2"/>
    <s v="Baldwin Bikes"/>
    <n v="1"/>
    <n v="2899.99"/>
    <s v="Venita Daniel"/>
  </r>
  <r>
    <n v="454"/>
    <s v="Vanda Holmes"/>
    <s v="Syosset"/>
    <s v="NY"/>
    <d v="2016-09-23T00:00:00"/>
    <s v="Electra Cruiser 1 (24-Inch) - 2016"/>
    <s v="Cruisers Bicycles"/>
    <x v="0"/>
    <s v="Baldwin Bikes"/>
    <n v="2"/>
    <n v="539.98"/>
    <s v="Marcelene Boyer"/>
  </r>
  <r>
    <n v="454"/>
    <s v="Vanda Holmes"/>
    <s v="Syosset"/>
    <s v="NY"/>
    <d v="2016-09-23T00:00:00"/>
    <s v="Electra Townie Original 21D - 2016"/>
    <s v="Comfort Bicycles"/>
    <x v="0"/>
    <s v="Baldwin Bikes"/>
    <n v="2"/>
    <n v="1099.98"/>
    <s v="Marcelene Boyer"/>
  </r>
  <r>
    <n v="454"/>
    <s v="Vanda Holmes"/>
    <s v="Syosset"/>
    <s v="NY"/>
    <d v="2016-09-23T00:00:00"/>
    <s v="Electra Townie Original 7D - 2015/2016"/>
    <s v="Comfort Bicycles"/>
    <x v="0"/>
    <s v="Baldwin Bikes"/>
    <n v="2"/>
    <n v="999.98"/>
    <s v="Marcelene Boyer"/>
  </r>
  <r>
    <n v="455"/>
    <s v="Hildegarde Christensen"/>
    <s v="Maspeth"/>
    <s v="NY"/>
    <d v="2016-09-23T00:00:00"/>
    <s v="Trek Conduit+ - 2016"/>
    <s v="Electric Bikes"/>
    <x v="2"/>
    <s v="Baldwin Bikes"/>
    <n v="1"/>
    <n v="2999.99"/>
    <s v="Venita Daniel"/>
  </r>
  <r>
    <n v="456"/>
    <s v="Alanna Barry"/>
    <s v="Euless"/>
    <s v="TX"/>
    <d v="2016-09-23T00:00:00"/>
    <s v="Electra Girl's Hawaii 1 (20-inch) - 2015/2016"/>
    <s v="Children Bicycles"/>
    <x v="0"/>
    <s v="Rowlett Bikes"/>
    <n v="1"/>
    <n v="299.99"/>
    <s v="Layla Terrell"/>
  </r>
  <r>
    <n v="456"/>
    <s v="Alanna Barry"/>
    <s v="Euless"/>
    <s v="TX"/>
    <d v="2016-09-23T00:00:00"/>
    <s v="Pure Cycles Vine 8-Speed - 2016"/>
    <s v="Cruisers Bicycles"/>
    <x v="4"/>
    <s v="Rowlett Bikes"/>
    <n v="2"/>
    <n v="858"/>
    <s v="Layla Terrell"/>
  </r>
  <r>
    <n v="457"/>
    <s v="Kami Rios"/>
    <s v="Encino"/>
    <s v="CA"/>
    <d v="2016-09-24T00:00:00"/>
    <s v="Electra Townie Original 21D - 2016"/>
    <s v="Comfort Bicycles"/>
    <x v="0"/>
    <s v="Santa Cruz Bikes"/>
    <n v="2"/>
    <n v="1099.98"/>
    <s v="Genna Serrano"/>
  </r>
  <r>
    <n v="457"/>
    <s v="Kami Rios"/>
    <s v="Encino"/>
    <s v="CA"/>
    <d v="2016-09-24T00:00:00"/>
    <s v="Pure Cycles Vine 8-Speed - 2016"/>
    <s v="Cruisers Bicycles"/>
    <x v="4"/>
    <s v="Santa Cruz Bikes"/>
    <n v="1"/>
    <n v="429"/>
    <s v="Genna Serrano"/>
  </r>
  <r>
    <n v="457"/>
    <s v="Kami Rios"/>
    <s v="Encino"/>
    <s v="CA"/>
    <d v="2016-09-24T00:00:00"/>
    <s v="Ritchey Timberwolf Frameset - 2016"/>
    <s v="Mountain Bikes"/>
    <x v="3"/>
    <s v="Santa Cruz Bikes"/>
    <n v="1"/>
    <n v="749.99"/>
    <s v="Genna Serrano"/>
  </r>
  <r>
    <n v="457"/>
    <s v="Kami Rios"/>
    <s v="Encino"/>
    <s v="CA"/>
    <d v="2016-09-24T00:00:00"/>
    <s v="Trek Slash 8 27.5 - 2016"/>
    <s v="Mountain Bikes"/>
    <x v="2"/>
    <s v="Santa Cruz Bikes"/>
    <n v="2"/>
    <n v="7999.98"/>
    <s v="Genna Serrano"/>
  </r>
  <r>
    <n v="458"/>
    <s v="Andy O'neill"/>
    <s v="Rego Park"/>
    <s v="NY"/>
    <d v="2016-09-25T00:00:00"/>
    <s v="Electra Cruiser 1 (24-Inch) - 2016"/>
    <s v="Children Bicycles"/>
    <x v="0"/>
    <s v="Baldwin Bikes"/>
    <n v="2"/>
    <n v="539.98"/>
    <s v="Marcelene Boyer"/>
  </r>
  <r>
    <n v="458"/>
    <s v="Andy O'neill"/>
    <s v="Rego Park"/>
    <s v="NY"/>
    <d v="2016-09-25T00:00:00"/>
    <s v="Electra Townie Original 21D - 2016"/>
    <s v="Comfort Bicycles"/>
    <x v="0"/>
    <s v="Baldwin Bikes"/>
    <n v="1"/>
    <n v="549.99"/>
    <s v="Marcelene Boyer"/>
  </r>
  <r>
    <n v="458"/>
    <s v="Andy O'neill"/>
    <s v="Rego Park"/>
    <s v="NY"/>
    <d v="2016-09-25T00:00:00"/>
    <s v="Ritchey Timberwolf Frameset - 2016"/>
    <s v="Mountain Bikes"/>
    <x v="3"/>
    <s v="Baldwin Bikes"/>
    <n v="1"/>
    <n v="749.99"/>
    <s v="Marcelene Boyer"/>
  </r>
  <r>
    <n v="458"/>
    <s v="Andy O'neill"/>
    <s v="Rego Park"/>
    <s v="NY"/>
    <d v="2016-09-25T00:00:00"/>
    <s v="Surly Straggler 650b - 2016"/>
    <s v="Cyclocross Bicycles"/>
    <x v="1"/>
    <s v="Baldwin Bikes"/>
    <n v="1"/>
    <n v="1680.99"/>
    <s v="Marcelene Boyer"/>
  </r>
  <r>
    <n v="458"/>
    <s v="Andy O'neill"/>
    <s v="Rego Park"/>
    <s v="NY"/>
    <d v="2016-09-25T00:00:00"/>
    <s v="Surly Wednesday Frameset - 2016"/>
    <s v="Mountain Bikes"/>
    <x v="1"/>
    <s v="Baldwin Bikes"/>
    <n v="2"/>
    <n v="1999.98"/>
    <s v="Marcelene Boyer"/>
  </r>
  <r>
    <n v="459"/>
    <s v="Mila Good"/>
    <s v="Plattsburgh"/>
    <s v="NY"/>
    <d v="2016-09-25T00:00:00"/>
    <s v="Surly Straggler 650b - 2016"/>
    <s v="Cyclocross Bicycles"/>
    <x v="1"/>
    <s v="Baldwin Bikes"/>
    <n v="1"/>
    <n v="1680.99"/>
    <s v="Marcelene Boyer"/>
  </r>
  <r>
    <n v="460"/>
    <s v="Ladawn Downs"/>
    <s v="Houston"/>
    <s v="TX"/>
    <d v="2016-09-25T00:00:00"/>
    <s v="Electra Girl's Hawaii 1 (16-inch) - 2015/2016"/>
    <s v="Children Bicycles"/>
    <x v="0"/>
    <s v="Rowlett Bikes"/>
    <n v="2"/>
    <n v="539.98"/>
    <s v="Kali Vargas"/>
  </r>
  <r>
    <n v="460"/>
    <s v="Ladawn Downs"/>
    <s v="Houston"/>
    <s v="TX"/>
    <d v="2016-09-25T00:00:00"/>
    <s v="Pure Cycles Western 3-Speed - Women's - 2015/2016"/>
    <s v="Cruisers Bicycles"/>
    <x v="4"/>
    <s v="Rowlett Bikes"/>
    <n v="2"/>
    <n v="898"/>
    <s v="Kali Vargas"/>
  </r>
  <r>
    <n v="460"/>
    <s v="Ladawn Downs"/>
    <s v="Houston"/>
    <s v="TX"/>
    <d v="2016-09-25T00:00:00"/>
    <s v="Pure Cycles William 3-Speed - 2016"/>
    <s v="Cruisers Bicycles"/>
    <x v="4"/>
    <s v="Rowlett Bikes"/>
    <n v="1"/>
    <n v="449"/>
    <s v="Kali Vargas"/>
  </r>
  <r>
    <n v="460"/>
    <s v="Ladawn Downs"/>
    <s v="Houston"/>
    <s v="TX"/>
    <d v="2016-09-25T00:00:00"/>
    <s v="Trek Fuel EX 8 29 - 2016"/>
    <s v="Mountain Bikes"/>
    <x v="2"/>
    <s v="Rowlett Bikes"/>
    <n v="1"/>
    <n v="2899.99"/>
    <s v="Kali Vargas"/>
  </r>
  <r>
    <n v="461"/>
    <s v="Brittney Rojas"/>
    <s v="Kingston"/>
    <s v="NY"/>
    <d v="2016-09-26T00:00:00"/>
    <s v="Electra Townie Original 21D - 2016"/>
    <s v="Comfort Bicycles"/>
    <x v="0"/>
    <s v="Baldwin Bikes"/>
    <n v="1"/>
    <n v="549.99"/>
    <s v="Venita Daniel"/>
  </r>
  <r>
    <n v="461"/>
    <s v="Brittney Rojas"/>
    <s v="Kingston"/>
    <s v="NY"/>
    <d v="2016-09-26T00:00:00"/>
    <s v="Electra Townie Original 7D EQ - 2016"/>
    <s v="Cruisers Bicycles"/>
    <x v="0"/>
    <s v="Baldwin Bikes"/>
    <n v="1"/>
    <n v="599.99"/>
    <s v="Venita Daniel"/>
  </r>
  <r>
    <n v="461"/>
    <s v="Brittney Rojas"/>
    <s v="Kingston"/>
    <s v="NY"/>
    <d v="2016-09-26T00:00:00"/>
    <s v="Pure Cycles Western 3-Speed - Women's - 2015/2016"/>
    <s v="Cruisers Bicycles"/>
    <x v="4"/>
    <s v="Baldwin Bikes"/>
    <n v="2"/>
    <n v="898"/>
    <s v="Venita Daniel"/>
  </r>
  <r>
    <n v="461"/>
    <s v="Brittney Rojas"/>
    <s v="Kingston"/>
    <s v="NY"/>
    <d v="2016-09-26T00:00:00"/>
    <s v="Trek Fuel EX 8 29 - 2016"/>
    <s v="Mountain Bikes"/>
    <x v="2"/>
    <s v="Baldwin Bikes"/>
    <n v="1"/>
    <n v="2899.99"/>
    <s v="Venita Daniel"/>
  </r>
  <r>
    <n v="461"/>
    <s v="Brittney Rojas"/>
    <s v="Kingston"/>
    <s v="NY"/>
    <d v="2016-09-26T00:00:00"/>
    <s v="Trek Remedy 29 Carbon Frameset - 2016"/>
    <s v="Mountain Bikes"/>
    <x v="2"/>
    <s v="Baldwin Bikes"/>
    <n v="2"/>
    <n v="3599.98"/>
    <s v="Venita Daniel"/>
  </r>
  <r>
    <n v="462"/>
    <s v="Lezlie Thompson"/>
    <s v="Freeport"/>
    <s v="NY"/>
    <d v="2016-09-27T00:00:00"/>
    <s v="Electra Townie Original 21D - 2016"/>
    <s v="Cruisers Bicycles"/>
    <x v="0"/>
    <s v="Baldwin Bikes"/>
    <n v="2"/>
    <n v="1099.98"/>
    <s v="Marcelene Boyer"/>
  </r>
  <r>
    <n v="463"/>
    <s v="Brent Calderon"/>
    <s v="Corpus Christi"/>
    <s v="TX"/>
    <d v="2016-09-27T00:00:00"/>
    <s v="Electra Cruiser 1 (24-Inch) - 2016"/>
    <s v="Cruisers Bicycles"/>
    <x v="0"/>
    <s v="Rowlett Bikes"/>
    <n v="2"/>
    <n v="539.98"/>
    <s v="Kali Vargas"/>
  </r>
  <r>
    <n v="464"/>
    <s v="Georgeann Waller"/>
    <s v="North Tonawanda"/>
    <s v="NY"/>
    <d v="2016-09-28T00:00:00"/>
    <s v="Trek Slash 8 27.5 - 2016"/>
    <s v="Mountain Bikes"/>
    <x v="2"/>
    <s v="Baldwin Bikes"/>
    <n v="1"/>
    <n v="3999.99"/>
    <s v="Venita Daniel"/>
  </r>
  <r>
    <n v="465"/>
    <s v="Cheryll Snyder"/>
    <s v="Brooklyn"/>
    <s v="NY"/>
    <d v="2016-09-28T00:00:00"/>
    <s v="Electra Townie Original 7D - 2015/2016"/>
    <s v="Comfort Bicycles"/>
    <x v="0"/>
    <s v="Baldwin Bikes"/>
    <n v="2"/>
    <n v="999.98"/>
    <s v="Marcelene Boyer"/>
  </r>
  <r>
    <n v="465"/>
    <s v="Cheryll Snyder"/>
    <s v="Brooklyn"/>
    <s v="NY"/>
    <d v="2016-09-28T00:00:00"/>
    <s v="Surly Ice Cream Truck Frameset - 2016"/>
    <s v="Mountain Bikes"/>
    <x v="1"/>
    <s v="Baldwin Bikes"/>
    <n v="2"/>
    <n v="939.98"/>
    <s v="Marcelene Boyer"/>
  </r>
  <r>
    <n v="466"/>
    <s v="Ernest Rollins"/>
    <s v="Oakland Gardens"/>
    <s v="NY"/>
    <d v="2016-09-28T00:00:00"/>
    <s v="Electra Moto 1 - 2016"/>
    <s v="Cruisers Bicycles"/>
    <x v="0"/>
    <s v="Baldwin Bikes"/>
    <n v="1"/>
    <n v="529.99"/>
    <s v="Venita Daniel"/>
  </r>
  <r>
    <n v="466"/>
    <s v="Ernest Rollins"/>
    <s v="Oakland Gardens"/>
    <s v="NY"/>
    <d v="2016-09-28T00:00:00"/>
    <s v="Heller Shagamaw Frame - 2016"/>
    <s v="Mountain Bikes"/>
    <x v="5"/>
    <s v="Baldwin Bikes"/>
    <n v="1"/>
    <n v="1320.99"/>
    <s v="Venita Daniel"/>
  </r>
  <r>
    <n v="466"/>
    <s v="Ernest Rollins"/>
    <s v="Oakland Gardens"/>
    <s v="NY"/>
    <d v="2016-09-28T00:00:00"/>
    <s v="Pure Cycles William 3-Speed - 2016"/>
    <s v="Cruisers Bicycles"/>
    <x v="4"/>
    <s v="Baldwin Bikes"/>
    <n v="2"/>
    <n v="898"/>
    <s v="Venita Daniel"/>
  </r>
  <r>
    <n v="466"/>
    <s v="Ernest Rollins"/>
    <s v="Oakland Gardens"/>
    <s v="NY"/>
    <d v="2016-09-28T00:00:00"/>
    <s v="Surly Ice Cream Truck Frameset - 2016"/>
    <s v="Mountain Bikes"/>
    <x v="1"/>
    <s v="Baldwin Bikes"/>
    <n v="1"/>
    <n v="469.99"/>
    <s v="Venita Daniel"/>
  </r>
  <r>
    <n v="466"/>
    <s v="Ernest Rollins"/>
    <s v="Oakland Gardens"/>
    <s v="NY"/>
    <d v="2016-09-28T00:00:00"/>
    <s v="Trek Slash 8 27.5 - 2016"/>
    <s v="Mountain Bikes"/>
    <x v="2"/>
    <s v="Baldwin Bikes"/>
    <n v="2"/>
    <n v="7999.98"/>
    <s v="Venita Daniel"/>
  </r>
  <r>
    <n v="467"/>
    <s v="Marry Benjamin"/>
    <s v="Forney"/>
    <s v="TX"/>
    <d v="2016-09-28T00:00:00"/>
    <s v="Electra Girl's Hawaii 1 (16-inch) - 2015/2016"/>
    <s v="Children Bicycles"/>
    <x v="0"/>
    <s v="Rowlett Bikes"/>
    <n v="2"/>
    <n v="539.98"/>
    <s v="Kali Vargas"/>
  </r>
  <r>
    <n v="467"/>
    <s v="Marry Benjamin"/>
    <s v="Forney"/>
    <s v="TX"/>
    <d v="2016-09-28T00:00:00"/>
    <s v="Pure Cycles Vine 8-Speed - 2016"/>
    <s v="Cruisers Bicycles"/>
    <x v="4"/>
    <s v="Rowlett Bikes"/>
    <n v="2"/>
    <n v="858"/>
    <s v="Kali Vargas"/>
  </r>
  <r>
    <n v="467"/>
    <s v="Marry Benjamin"/>
    <s v="Forney"/>
    <s v="TX"/>
    <d v="2016-09-28T00:00:00"/>
    <s v="Pure Cycles William 3-Speed - 2016"/>
    <s v="Cruisers Bicycles"/>
    <x v="4"/>
    <s v="Rowlett Bikes"/>
    <n v="1"/>
    <n v="449"/>
    <s v="Kali Vargas"/>
  </r>
  <r>
    <n v="467"/>
    <s v="Marry Benjamin"/>
    <s v="Forney"/>
    <s v="TX"/>
    <d v="2016-09-28T00:00:00"/>
    <s v="Surly Straggler - 2016"/>
    <s v="Cyclocross Bicycles"/>
    <x v="1"/>
    <s v="Rowlett Bikes"/>
    <n v="1"/>
    <n v="1549"/>
    <s v="Kali Vargas"/>
  </r>
  <r>
    <n v="467"/>
    <s v="Marry Benjamin"/>
    <s v="Forney"/>
    <s v="TX"/>
    <d v="2016-09-28T00:00:00"/>
    <s v="Surly Straggler 650b - 2016"/>
    <s v="Cyclocross Bicycles"/>
    <x v="1"/>
    <s v="Rowlett Bikes"/>
    <n v="1"/>
    <n v="1680.99"/>
    <s v="Kali Vargas"/>
  </r>
  <r>
    <n v="468"/>
    <s v="Adelaida Hancock"/>
    <s v="San Pablo"/>
    <s v="CA"/>
    <d v="2016-09-29T00:00:00"/>
    <s v="Electra Townie Original 7D - 2015/2016"/>
    <s v="Comfort Bicycles"/>
    <x v="0"/>
    <s v="Santa Cruz Bikes"/>
    <n v="1"/>
    <n v="499.99"/>
    <s v="Genna Serrano"/>
  </r>
  <r>
    <n v="468"/>
    <s v="Adelaida Hancock"/>
    <s v="San Pablo"/>
    <s v="CA"/>
    <d v="2016-09-29T00:00:00"/>
    <s v="Pure Cycles William 3-Speed - 2016"/>
    <s v="Cruisers Bicycles"/>
    <x v="4"/>
    <s v="Santa Cruz Bikes"/>
    <n v="1"/>
    <n v="449"/>
    <s v="Genna Serrano"/>
  </r>
  <r>
    <n v="468"/>
    <s v="Adelaida Hancock"/>
    <s v="San Pablo"/>
    <s v="CA"/>
    <d v="2016-09-29T00:00:00"/>
    <s v="Surly Straggler - 2016"/>
    <s v="Cyclocross Bicycles"/>
    <x v="1"/>
    <s v="Santa Cruz Bikes"/>
    <n v="2"/>
    <n v="3098"/>
    <s v="Genna Serrano"/>
  </r>
  <r>
    <n v="468"/>
    <s v="Adelaida Hancock"/>
    <s v="San Pablo"/>
    <s v="CA"/>
    <d v="2016-09-29T00:00:00"/>
    <s v="Trek Conduit+ - 2016"/>
    <s v="Electric Bikes"/>
    <x v="2"/>
    <s v="Santa Cruz Bikes"/>
    <n v="2"/>
    <n v="5999.98"/>
    <s v="Genna Serrano"/>
  </r>
  <r>
    <n v="469"/>
    <s v="Chere Mcfadden"/>
    <s v="Orchard Park"/>
    <s v="NY"/>
    <d v="2016-09-29T00:00:00"/>
    <s v="Electra Moto 1 - 2016"/>
    <s v="Cruisers Bicycles"/>
    <x v="0"/>
    <s v="Baldwin Bikes"/>
    <n v="2"/>
    <n v="1059.98"/>
    <s v="Venita Daniel"/>
  </r>
  <r>
    <n v="469"/>
    <s v="Chere Mcfadden"/>
    <s v="Orchard Park"/>
    <s v="NY"/>
    <d v="2016-09-29T00:00:00"/>
    <s v="Trek Fuel EX 8 29 - 2016"/>
    <s v="Mountain Bikes"/>
    <x v="2"/>
    <s v="Baldwin Bikes"/>
    <n v="1"/>
    <n v="2899.99"/>
    <s v="Venita Daniel"/>
  </r>
  <r>
    <n v="469"/>
    <s v="Chere Mcfadden"/>
    <s v="Orchard Park"/>
    <s v="NY"/>
    <d v="2016-09-29T00:00:00"/>
    <s v="Trek Remedy 29 Carbon Frameset - 2016"/>
    <s v="Mountain Bikes"/>
    <x v="2"/>
    <s v="Baldwin Bikes"/>
    <n v="2"/>
    <n v="3599.98"/>
    <s v="Venita Daniel"/>
  </r>
  <r>
    <n v="470"/>
    <s v="Derrick Marks"/>
    <s v="Glendora"/>
    <s v="CA"/>
    <d v="2016-09-30T00:00:00"/>
    <s v="Electra Cruiser 1 (24-Inch) - 2016"/>
    <s v="Cruisers Bicycles"/>
    <x v="0"/>
    <s v="Santa Cruz Bikes"/>
    <n v="1"/>
    <n v="269.99"/>
    <s v="Genna Serrano"/>
  </r>
  <r>
    <n v="470"/>
    <s v="Derrick Marks"/>
    <s v="Glendora"/>
    <s v="CA"/>
    <d v="2016-09-30T00:00:00"/>
    <s v="Pure Cycles Western 3-Speed - Women's - 2015/2016"/>
    <s v="Cruisers Bicycles"/>
    <x v="4"/>
    <s v="Santa Cruz Bikes"/>
    <n v="1"/>
    <n v="449"/>
    <s v="Genna Serrano"/>
  </r>
  <r>
    <n v="470"/>
    <s v="Derrick Marks"/>
    <s v="Glendora"/>
    <s v="CA"/>
    <d v="2016-09-30T00:00:00"/>
    <s v="Trek Remedy 29 Carbon Frameset - 2016"/>
    <s v="Mountain Bikes"/>
    <x v="2"/>
    <s v="Santa Cruz Bikes"/>
    <n v="2"/>
    <n v="3599.98"/>
    <s v="Genna Serrano"/>
  </r>
  <r>
    <n v="471"/>
    <s v="Alane Mccarty"/>
    <s v="San Diego"/>
    <s v="CA"/>
    <d v="2016-09-30T00:00:00"/>
    <s v="Electra Cruiser 1 (24-Inch) - 2016"/>
    <s v="Cruisers Bicycles"/>
    <x v="0"/>
    <s v="Santa Cruz Bikes"/>
    <n v="2"/>
    <n v="539.98"/>
    <s v="Genna Serrano"/>
  </r>
  <r>
    <n v="471"/>
    <s v="Alane Mccarty"/>
    <s v="San Diego"/>
    <s v="CA"/>
    <d v="2016-09-30T00:00:00"/>
    <s v="Electra Girl's Hawaii 1 (16-inch) - 2015/2016"/>
    <s v="Cruisers Bicycles"/>
    <x v="0"/>
    <s v="Santa Cruz Bikes"/>
    <n v="1"/>
    <n v="269.99"/>
    <s v="Genna Serrano"/>
  </r>
  <r>
    <n v="472"/>
    <s v="Jeanett Herman"/>
    <s v="Lindenhurst"/>
    <s v="NY"/>
    <d v="2016-09-30T00:00:00"/>
    <s v="Electra Cruiser 1 (24-Inch) - 2016"/>
    <s v="Children Bicycles"/>
    <x v="0"/>
    <s v="Baldwin Bikes"/>
    <n v="2"/>
    <n v="539.98"/>
    <s v="Venita Daniel"/>
  </r>
  <r>
    <n v="472"/>
    <s v="Jeanett Herman"/>
    <s v="Lindenhurst"/>
    <s v="NY"/>
    <d v="2016-09-30T00:00:00"/>
    <s v="Electra Moto 1 - 2016"/>
    <s v="Cruisers Bicycles"/>
    <x v="0"/>
    <s v="Baldwin Bikes"/>
    <n v="1"/>
    <n v="529.99"/>
    <s v="Venita Daniel"/>
  </r>
  <r>
    <n v="473"/>
    <s v="Elmo Arnold"/>
    <s v="Long Beach"/>
    <s v="NY"/>
    <d v="2016-09-30T00:00:00"/>
    <s v="Electra Townie Original 7D EQ - 2016"/>
    <s v="Comfort Bicycles"/>
    <x v="0"/>
    <s v="Baldwin Bikes"/>
    <n v="1"/>
    <n v="599.99"/>
    <s v="Venita Daniel"/>
  </r>
  <r>
    <n v="474"/>
    <s v="Rory Cooper"/>
    <s v="Rocklin"/>
    <s v="CA"/>
    <d v="2016-10-01T00:00:00"/>
    <s v="Pure Cycles William 3-Speed - 2016"/>
    <s v="Cruisers Bicycles"/>
    <x v="4"/>
    <s v="Santa Cruz Bikes"/>
    <n v="2"/>
    <n v="898"/>
    <s v="Genna Serrano"/>
  </r>
  <r>
    <n v="474"/>
    <s v="Rory Cooper"/>
    <s v="Rocklin"/>
    <s v="CA"/>
    <d v="2016-10-01T00:00:00"/>
    <s v="Surly Straggler 650b - 2016"/>
    <s v="Cyclocross Bicycles"/>
    <x v="1"/>
    <s v="Santa Cruz Bikes"/>
    <n v="1"/>
    <n v="1680.99"/>
    <s v="Genna Serrano"/>
  </r>
  <r>
    <n v="475"/>
    <s v="Manie Sanchez"/>
    <s v="Queensbury"/>
    <s v="NY"/>
    <d v="2016-10-01T00:00:00"/>
    <s v="Electra Townie Original 7D - 2015/2016"/>
    <s v="Comfort Bicycles"/>
    <x v="0"/>
    <s v="Baldwin Bikes"/>
    <n v="1"/>
    <n v="499.99"/>
    <s v="Venita Daniel"/>
  </r>
  <r>
    <n v="475"/>
    <s v="Manie Sanchez"/>
    <s v="Queensbury"/>
    <s v="NY"/>
    <d v="2016-10-01T00:00:00"/>
    <s v="Electra Townie Original 7D EQ - 2016"/>
    <s v="Comfort Bicycles"/>
    <x v="0"/>
    <s v="Baldwin Bikes"/>
    <n v="2"/>
    <n v="1199.98"/>
    <s v="Venita Daniel"/>
  </r>
  <r>
    <n v="475"/>
    <s v="Manie Sanchez"/>
    <s v="Queensbury"/>
    <s v="NY"/>
    <d v="2016-10-01T00:00:00"/>
    <s v="Pure Cycles Vine 8-Speed - 2016"/>
    <s v="Cruisers Bicycles"/>
    <x v="4"/>
    <s v="Baldwin Bikes"/>
    <n v="2"/>
    <n v="858"/>
    <s v="Venita Daniel"/>
  </r>
  <r>
    <n v="476"/>
    <s v="Basilia Thornton"/>
    <s v="Brentwood"/>
    <s v="NY"/>
    <d v="2016-10-01T00:00:00"/>
    <s v="Electra Girl's Hawaii 1 (16-inch) - 2015/2016"/>
    <s v="Children Bicycles"/>
    <x v="0"/>
    <s v="Baldwin Bikes"/>
    <n v="2"/>
    <n v="539.98"/>
    <s v="Marcelene Boyer"/>
  </r>
  <r>
    <n v="476"/>
    <s v="Basilia Thornton"/>
    <s v="Brentwood"/>
    <s v="NY"/>
    <d v="2016-10-01T00:00:00"/>
    <s v="Electra Townie Original 7D EQ - Women's - 2016"/>
    <s v="Cruisers Bicycles"/>
    <x v="0"/>
    <s v="Baldwin Bikes"/>
    <n v="2"/>
    <n v="1199.98"/>
    <s v="Marcelene Boyer"/>
  </r>
  <r>
    <n v="476"/>
    <s v="Basilia Thornton"/>
    <s v="Brentwood"/>
    <s v="NY"/>
    <d v="2016-10-01T00:00:00"/>
    <s v="Surly Straggler 650b - 2016"/>
    <s v="Cyclocross Bicycles"/>
    <x v="1"/>
    <s v="Baldwin Bikes"/>
    <n v="2"/>
    <n v="3361.98"/>
    <s v="Marcelene Boyer"/>
  </r>
  <r>
    <n v="476"/>
    <s v="Basilia Thornton"/>
    <s v="Brentwood"/>
    <s v="NY"/>
    <d v="2016-10-01T00:00:00"/>
    <s v="Trek Fuel EX 8 29 - 2016"/>
    <s v="Mountain Bikes"/>
    <x v="2"/>
    <s v="Baldwin Bikes"/>
    <n v="2"/>
    <n v="5799.98"/>
    <s v="Marcelene Boyer"/>
  </r>
  <r>
    <n v="477"/>
    <s v="Josie Schultz"/>
    <s v="Canyon Country"/>
    <s v="CA"/>
    <d v="2016-10-02T00:00:00"/>
    <s v="Surly Ice Cream Truck Frameset - 2016"/>
    <s v="Mountain Bikes"/>
    <x v="1"/>
    <s v="Santa Cruz Bikes"/>
    <n v="1"/>
    <n v="469.99"/>
    <s v="Mireya Copeland"/>
  </r>
  <r>
    <n v="477"/>
    <s v="Josie Schultz"/>
    <s v="Canyon Country"/>
    <s v="CA"/>
    <d v="2016-10-02T00:00:00"/>
    <s v="Surly Straggler - 2016"/>
    <s v="Cyclocross Bicycles"/>
    <x v="1"/>
    <s v="Santa Cruz Bikes"/>
    <n v="1"/>
    <n v="1549"/>
    <s v="Mireya Copeland"/>
  </r>
  <r>
    <n v="478"/>
    <s v="Jayme Zamora"/>
    <s v="Springfield Gardens"/>
    <s v="NY"/>
    <d v="2016-10-02T00:00:00"/>
    <s v="Electra Cruiser 1 (24-Inch) - 2016"/>
    <s v="Children Bicycles"/>
    <x v="0"/>
    <s v="Baldwin Bikes"/>
    <n v="2"/>
    <n v="539.98"/>
    <s v="Venita Daniel"/>
  </r>
  <r>
    <n v="479"/>
    <s v="Ivette Warren"/>
    <s v="Franklin Square"/>
    <s v="NY"/>
    <d v="2016-10-03T00:00:00"/>
    <s v="Electra Cruiser 1 (24-Inch) - 2016"/>
    <s v="Children Bicycles"/>
    <x v="0"/>
    <s v="Baldwin Bikes"/>
    <n v="1"/>
    <n v="269.99"/>
    <s v="Marcelene Boyer"/>
  </r>
  <r>
    <n v="479"/>
    <s v="Ivette Warren"/>
    <s v="Franklin Square"/>
    <s v="NY"/>
    <d v="2016-10-03T00:00:00"/>
    <s v="Electra Townie Original 21D - 2016"/>
    <s v="Cruisers Bicycles"/>
    <x v="0"/>
    <s v="Baldwin Bikes"/>
    <n v="1"/>
    <n v="549.99"/>
    <s v="Marcelene Boyer"/>
  </r>
  <r>
    <n v="479"/>
    <s v="Ivette Warren"/>
    <s v="Franklin Square"/>
    <s v="NY"/>
    <d v="2016-10-03T00:00:00"/>
    <s v="Electra Townie Original 7D EQ - 2016"/>
    <s v="Comfort Bicycles"/>
    <x v="0"/>
    <s v="Baldwin Bikes"/>
    <n v="1"/>
    <n v="599.99"/>
    <s v="Marcelene Boyer"/>
  </r>
  <r>
    <n v="479"/>
    <s v="Ivette Warren"/>
    <s v="Franklin Square"/>
    <s v="NY"/>
    <d v="2016-10-03T00:00:00"/>
    <s v="Surly Straggler - 2016"/>
    <s v="Cyclocross Bicycles"/>
    <x v="1"/>
    <s v="Baldwin Bikes"/>
    <n v="1"/>
    <n v="1549"/>
    <s v="Marcelene Boyer"/>
  </r>
  <r>
    <n v="479"/>
    <s v="Ivette Warren"/>
    <s v="Franklin Square"/>
    <s v="NY"/>
    <d v="2016-10-03T00:00:00"/>
    <s v="Trek Slash 8 27.5 - 2016"/>
    <s v="Mountain Bikes"/>
    <x v="2"/>
    <s v="Baldwin Bikes"/>
    <n v="1"/>
    <n v="3999.99"/>
    <s v="Marcelene Boyer"/>
  </r>
  <r>
    <n v="480"/>
    <s v="Darcel Harmon"/>
    <s v="Santa Clara"/>
    <s v="CA"/>
    <d v="2016-10-04T00:00:00"/>
    <s v="Electra Girl's Hawaii 1 (20-inch) - 2015/2016"/>
    <s v="Children Bicycles"/>
    <x v="0"/>
    <s v="Santa Cruz Bikes"/>
    <n v="2"/>
    <n v="599.98"/>
    <s v="Genna Serrano"/>
  </r>
  <r>
    <n v="480"/>
    <s v="Darcel Harmon"/>
    <s v="Santa Clara"/>
    <s v="CA"/>
    <d v="2016-10-04T00:00:00"/>
    <s v="Electra Moto 1 - 2016"/>
    <s v="Cruisers Bicycles"/>
    <x v="0"/>
    <s v="Santa Cruz Bikes"/>
    <n v="1"/>
    <n v="529.99"/>
    <s v="Genna Serrano"/>
  </r>
  <r>
    <n v="480"/>
    <s v="Darcel Harmon"/>
    <s v="Santa Clara"/>
    <s v="CA"/>
    <d v="2016-10-04T00:00:00"/>
    <s v="Trek Fuel EX 8 29 - 2016"/>
    <s v="Mountain Bikes"/>
    <x v="2"/>
    <s v="Santa Cruz Bikes"/>
    <n v="1"/>
    <n v="2899.99"/>
    <s v="Genna Serrano"/>
  </r>
  <r>
    <n v="481"/>
    <s v="Jayson Rutledge"/>
    <s v="Lake Jackson"/>
    <s v="TX"/>
    <d v="2016-10-04T00:00:00"/>
    <s v="Electra Cruiser 1 (24-Inch) - 2016"/>
    <s v="Cruisers Bicycles"/>
    <x v="0"/>
    <s v="Rowlett Bikes"/>
    <n v="2"/>
    <n v="539.98"/>
    <s v="Layla Terrell"/>
  </r>
  <r>
    <n v="481"/>
    <s v="Jayson Rutledge"/>
    <s v="Lake Jackson"/>
    <s v="TX"/>
    <d v="2016-10-04T00:00:00"/>
    <s v="Electra Townie Original 7D EQ - 2016"/>
    <s v="Cruisers Bicycles"/>
    <x v="0"/>
    <s v="Rowlett Bikes"/>
    <n v="2"/>
    <n v="1199.98"/>
    <s v="Layla Terrell"/>
  </r>
  <r>
    <n v="481"/>
    <s v="Jayson Rutledge"/>
    <s v="Lake Jackson"/>
    <s v="TX"/>
    <d v="2016-10-04T00:00:00"/>
    <s v="Trek Conduit+ - 2016"/>
    <s v="Electric Bikes"/>
    <x v="2"/>
    <s v="Rowlett Bikes"/>
    <n v="2"/>
    <n v="5999.98"/>
    <s v="Layla Terrell"/>
  </r>
  <r>
    <n v="482"/>
    <s v="Whitney Cash"/>
    <s v="Hamburg"/>
    <s v="NY"/>
    <d v="2016-10-05T00:00:00"/>
    <s v="Electra Cruiser 1 (24-Inch) - 2016"/>
    <s v="Cruisers Bicycles"/>
    <x v="0"/>
    <s v="Baldwin Bikes"/>
    <n v="1"/>
    <n v="269.99"/>
    <s v="Marcelene Boyer"/>
  </r>
  <r>
    <n v="482"/>
    <s v="Whitney Cash"/>
    <s v="Hamburg"/>
    <s v="NY"/>
    <d v="2016-10-05T00:00:00"/>
    <s v="Electra Girl's Hawaii 1 (16-inch) - 2015/2016"/>
    <s v="Cruisers Bicycles"/>
    <x v="0"/>
    <s v="Baldwin Bikes"/>
    <n v="1"/>
    <n v="269.99"/>
    <s v="Marcelene Boyer"/>
  </r>
  <r>
    <n v="483"/>
    <s v="Diana Cobb"/>
    <s v="Fullerton"/>
    <s v="CA"/>
    <d v="2016-10-06T00:00:00"/>
    <s v="Pure Cycles Vine 8-Speed - 2016"/>
    <s v="Cruisers Bicycles"/>
    <x v="4"/>
    <s v="Santa Cruz Bikes"/>
    <n v="1"/>
    <n v="429"/>
    <s v="Mireya Copeland"/>
  </r>
  <r>
    <n v="484"/>
    <s v="Iola Rasmussen"/>
    <s v="Monroe"/>
    <s v="NY"/>
    <d v="2016-10-06T00:00:00"/>
    <s v="Electra Townie Original 21D - 2016"/>
    <s v="Comfort Bicycles"/>
    <x v="0"/>
    <s v="Baldwin Bikes"/>
    <n v="1"/>
    <n v="549.99"/>
    <s v="Venita Daniel"/>
  </r>
  <r>
    <n v="484"/>
    <s v="Iola Rasmussen"/>
    <s v="Monroe"/>
    <s v="NY"/>
    <d v="2016-10-06T00:00:00"/>
    <s v="Surly Ice Cream Truck Frameset - 2016"/>
    <s v="Mountain Bikes"/>
    <x v="1"/>
    <s v="Baldwin Bikes"/>
    <n v="1"/>
    <n v="469.99"/>
    <s v="Venita Daniel"/>
  </r>
  <r>
    <n v="484"/>
    <s v="Iola Rasmussen"/>
    <s v="Monroe"/>
    <s v="NY"/>
    <d v="2016-10-06T00:00:00"/>
    <s v="Trek Conduit+ - 2016"/>
    <s v="Electric Bikes"/>
    <x v="2"/>
    <s v="Baldwin Bikes"/>
    <n v="2"/>
    <n v="5999.98"/>
    <s v="Venita Daniel"/>
  </r>
  <r>
    <n v="484"/>
    <s v="Iola Rasmussen"/>
    <s v="Monroe"/>
    <s v="NY"/>
    <d v="2016-10-06T00:00:00"/>
    <s v="Trek Remedy 29 Carbon Frameset - 2016"/>
    <s v="Mountain Bikes"/>
    <x v="2"/>
    <s v="Baldwin Bikes"/>
    <n v="2"/>
    <n v="3599.98"/>
    <s v="Venita Daniel"/>
  </r>
  <r>
    <n v="485"/>
    <s v="Birdie Kramer"/>
    <s v="Troy"/>
    <s v="NY"/>
    <d v="2016-10-06T00:00:00"/>
    <s v="Electra Cruiser 1 (24-Inch) - 2016"/>
    <s v="Cruisers Bicycles"/>
    <x v="0"/>
    <s v="Baldwin Bikes"/>
    <n v="1"/>
    <n v="269.99"/>
    <s v="Venita Daniel"/>
  </r>
  <r>
    <n v="485"/>
    <s v="Birdie Kramer"/>
    <s v="Troy"/>
    <s v="NY"/>
    <d v="2016-10-06T00:00:00"/>
    <s v="Electra Townie Original 7D EQ - 2016"/>
    <s v="Comfort Bicycles"/>
    <x v="0"/>
    <s v="Baldwin Bikes"/>
    <n v="2"/>
    <n v="1199.98"/>
    <s v="Venita Daniel"/>
  </r>
  <r>
    <n v="486"/>
    <s v="Vinnie Chan"/>
    <s v="Forest Hills"/>
    <s v="NY"/>
    <d v="2016-10-06T00:00:00"/>
    <s v="Electra Girl's Hawaii 1 (20-inch) - 2015/2016"/>
    <s v="Children Bicycles"/>
    <x v="0"/>
    <s v="Baldwin Bikes"/>
    <n v="2"/>
    <n v="599.98"/>
    <s v="Venita Daniel"/>
  </r>
  <r>
    <n v="486"/>
    <s v="Vinnie Chan"/>
    <s v="Forest Hills"/>
    <s v="NY"/>
    <d v="2016-10-06T00:00:00"/>
    <s v="Trek Conduit+ - 2016"/>
    <s v="Electric Bikes"/>
    <x v="2"/>
    <s v="Baldwin Bikes"/>
    <n v="1"/>
    <n v="2999.99"/>
    <s v="Venita Daniel"/>
  </r>
  <r>
    <n v="487"/>
    <s v="George Pickett"/>
    <s v="Sunnyside"/>
    <s v="NY"/>
    <d v="2016-10-06T00:00:00"/>
    <s v="Surly Ice Cream Truck Frameset - 2016"/>
    <s v="Mountain Bikes"/>
    <x v="1"/>
    <s v="Baldwin Bikes"/>
    <n v="1"/>
    <n v="469.99"/>
    <s v="Marcelene Boyer"/>
  </r>
  <r>
    <n v="488"/>
    <s v="Evelin Vargas"/>
    <s v="Webster"/>
    <s v="NY"/>
    <d v="2016-10-06T00:00:00"/>
    <s v="Electra Cruiser 1 (24-Inch) - 2016"/>
    <s v="Cruisers Bicycles"/>
    <x v="0"/>
    <s v="Baldwin Bikes"/>
    <n v="2"/>
    <n v="539.98"/>
    <s v="Marcelene Boyer"/>
  </r>
  <r>
    <n v="488"/>
    <s v="Evelin Vargas"/>
    <s v="Webster"/>
    <s v="NY"/>
    <d v="2016-10-06T00:00:00"/>
    <s v="Electra Girl's Hawaii 1 (16-inch) - 2015/2016"/>
    <s v="Children Bicycles"/>
    <x v="0"/>
    <s v="Baldwin Bikes"/>
    <n v="1"/>
    <n v="269.99"/>
    <s v="Marcelene Boyer"/>
  </r>
  <r>
    <n v="488"/>
    <s v="Evelin Vargas"/>
    <s v="Webster"/>
    <s v="NY"/>
    <d v="2016-10-06T00:00:00"/>
    <s v="Electra Girl's Hawaii 1 (20-inch) - 2015/2016"/>
    <s v="Children Bicycles"/>
    <x v="0"/>
    <s v="Baldwin Bikes"/>
    <n v="2"/>
    <n v="599.98"/>
    <s v="Marcelene Boyer"/>
  </r>
  <r>
    <n v="489"/>
    <s v="Carisa Carpenter"/>
    <s v="Victoria"/>
    <s v="TX"/>
    <d v="2016-10-06T00:00:00"/>
    <s v="Trek Remedy 29 Carbon Frameset - 2016"/>
    <s v="Mountain Bikes"/>
    <x v="2"/>
    <s v="Rowlett Bikes"/>
    <n v="2"/>
    <n v="3599.98"/>
    <s v="Kali Vargas"/>
  </r>
  <r>
    <n v="490"/>
    <s v="Onita Macdonald"/>
    <s v="Glen Cove"/>
    <s v="NY"/>
    <d v="2016-10-07T00:00:00"/>
    <s v="Electra Cruiser 1 (24-Inch) - 2016"/>
    <s v="Cruisers Bicycles"/>
    <x v="0"/>
    <s v="Baldwin Bikes"/>
    <n v="2"/>
    <n v="539.98"/>
    <s v="Marcelene Boyer"/>
  </r>
  <r>
    <n v="490"/>
    <s v="Onita Macdonald"/>
    <s v="Glen Cove"/>
    <s v="NY"/>
    <d v="2016-10-07T00:00:00"/>
    <s v="Electra Girl's Hawaii 1 (16-inch) - 2015/2016"/>
    <s v="Cruisers Bicycles"/>
    <x v="0"/>
    <s v="Baldwin Bikes"/>
    <n v="1"/>
    <n v="269.99"/>
    <s v="Marcelene Boyer"/>
  </r>
  <r>
    <n v="490"/>
    <s v="Onita Macdonald"/>
    <s v="Glen Cove"/>
    <s v="NY"/>
    <d v="2016-10-07T00:00:00"/>
    <s v="Electra Girl's Hawaii 1 (20-inch) - 2015/2016"/>
    <s v="Children Bicycles"/>
    <x v="0"/>
    <s v="Baldwin Bikes"/>
    <n v="1"/>
    <n v="299.99"/>
    <s v="Marcelene Boyer"/>
  </r>
  <r>
    <n v="490"/>
    <s v="Onita Macdonald"/>
    <s v="Glen Cove"/>
    <s v="NY"/>
    <d v="2016-10-07T00:00:00"/>
    <s v="Electra Townie Original 21D - 2016"/>
    <s v="Cruisers Bicycles"/>
    <x v="0"/>
    <s v="Baldwin Bikes"/>
    <n v="1"/>
    <n v="549.99"/>
    <s v="Marcelene Boyer"/>
  </r>
  <r>
    <n v="491"/>
    <s v="Ji Burt"/>
    <s v="Apple Valley"/>
    <s v="CA"/>
    <d v="2016-10-08T00:00:00"/>
    <s v="Electra Cruiser 1 (24-Inch) - 2016"/>
    <s v="Children Bicycles"/>
    <x v="0"/>
    <s v="Santa Cruz Bikes"/>
    <n v="2"/>
    <n v="539.98"/>
    <s v="Mireya Copeland"/>
  </r>
  <r>
    <n v="491"/>
    <s v="Ji Burt"/>
    <s v="Apple Valley"/>
    <s v="CA"/>
    <d v="2016-10-08T00:00:00"/>
    <s v="Electra Moto 1 - 2016"/>
    <s v="Cruisers Bicycles"/>
    <x v="0"/>
    <s v="Santa Cruz Bikes"/>
    <n v="2"/>
    <n v="1059.98"/>
    <s v="Mireya Copeland"/>
  </r>
  <r>
    <n v="491"/>
    <s v="Ji Burt"/>
    <s v="Apple Valley"/>
    <s v="CA"/>
    <d v="2016-10-08T00:00:00"/>
    <s v="Trek Conduit+ - 2016"/>
    <s v="Electric Bikes"/>
    <x v="2"/>
    <s v="Santa Cruz Bikes"/>
    <n v="2"/>
    <n v="5999.98"/>
    <s v="Mireya Copeland"/>
  </r>
  <r>
    <n v="492"/>
    <s v="Graciela Barber"/>
    <s v="Oxnard"/>
    <s v="CA"/>
    <d v="2016-10-09T00:00:00"/>
    <s v="Electra Girl's Hawaii 1 (16-inch) - 2015/2016"/>
    <s v="Children Bicycles"/>
    <x v="0"/>
    <s v="Santa Cruz Bikes"/>
    <n v="2"/>
    <n v="539.98"/>
    <s v="Mireya Copeland"/>
  </r>
  <r>
    <n v="492"/>
    <s v="Graciela Barber"/>
    <s v="Oxnard"/>
    <s v="CA"/>
    <d v="2016-10-09T00:00:00"/>
    <s v="Electra Townie Original 7D EQ - 2016"/>
    <s v="Comfort Bicycles"/>
    <x v="0"/>
    <s v="Santa Cruz Bikes"/>
    <n v="1"/>
    <n v="599.99"/>
    <s v="Mireya Copeland"/>
  </r>
  <r>
    <n v="492"/>
    <s v="Graciela Barber"/>
    <s v="Oxnard"/>
    <s v="CA"/>
    <d v="2016-10-09T00:00:00"/>
    <s v="Surly Ice Cream Truck Frameset - 2016"/>
    <s v="Mountain Bikes"/>
    <x v="1"/>
    <s v="Santa Cruz Bikes"/>
    <n v="1"/>
    <n v="469.99"/>
    <s v="Mireya Copeland"/>
  </r>
  <r>
    <n v="493"/>
    <s v="Rosalie Coffey"/>
    <s v="Upland"/>
    <s v="CA"/>
    <d v="2016-10-09T00:00:00"/>
    <s v="Electra Moto 1 - 2016"/>
    <s v="Cruisers Bicycles"/>
    <x v="0"/>
    <s v="Santa Cruz Bikes"/>
    <n v="1"/>
    <n v="529.99"/>
    <s v="Genna Serrano"/>
  </r>
  <r>
    <n v="493"/>
    <s v="Rosalie Coffey"/>
    <s v="Upland"/>
    <s v="CA"/>
    <d v="2016-10-09T00:00:00"/>
    <s v="Electra Townie Original 7D EQ - 2016"/>
    <s v="Comfort Bicycles"/>
    <x v="0"/>
    <s v="Santa Cruz Bikes"/>
    <n v="1"/>
    <n v="599.99"/>
    <s v="Genna Serrano"/>
  </r>
  <r>
    <n v="493"/>
    <s v="Rosalie Coffey"/>
    <s v="Upland"/>
    <s v="CA"/>
    <d v="2016-10-09T00:00:00"/>
    <s v="Pure Cycles Western 3-Speed - Women's - 2015/2016"/>
    <s v="Cruisers Bicycles"/>
    <x v="4"/>
    <s v="Santa Cruz Bikes"/>
    <n v="2"/>
    <n v="898"/>
    <s v="Genna Serrano"/>
  </r>
  <r>
    <n v="494"/>
    <s v="Tanesha Sawyer"/>
    <s v="Rosedale"/>
    <s v="NY"/>
    <d v="2016-10-09T00:00:00"/>
    <s v="Electra Girl's Hawaii 1 (20-inch) - 2015/2016"/>
    <s v="Children Bicycles"/>
    <x v="0"/>
    <s v="Baldwin Bikes"/>
    <n v="1"/>
    <n v="299.99"/>
    <s v="Marcelene Boyer"/>
  </r>
  <r>
    <n v="495"/>
    <s v="Kecia Olsen"/>
    <s v="Santa Cruz"/>
    <s v="CA"/>
    <d v="2016-10-10T00:00:00"/>
    <s v="Electra Girl's Hawaii 1 (16-inch) - 2015/2016"/>
    <s v="Children Bicycles"/>
    <x v="0"/>
    <s v="Santa Cruz Bikes"/>
    <n v="1"/>
    <n v="269.99"/>
    <s v="Genna Serrano"/>
  </r>
  <r>
    <n v="495"/>
    <s v="Kecia Olsen"/>
    <s v="Santa Cruz"/>
    <s v="CA"/>
    <d v="2016-10-10T00:00:00"/>
    <s v="Trek Conduit+ - 2016"/>
    <s v="Electric Bikes"/>
    <x v="2"/>
    <s v="Santa Cruz Bikes"/>
    <n v="1"/>
    <n v="2999.99"/>
    <s v="Genna Serrano"/>
  </r>
  <r>
    <n v="496"/>
    <s v="Ayanna Rhodes"/>
    <s v="Hicksville"/>
    <s v="NY"/>
    <d v="2016-10-10T00:00:00"/>
    <s v="Electra Cruiser 1 (24-Inch) - 2016"/>
    <s v="Children Bicycles"/>
    <x v="0"/>
    <s v="Baldwin Bikes"/>
    <n v="2"/>
    <n v="539.98"/>
    <s v="Marcelene Boyer"/>
  </r>
  <r>
    <n v="496"/>
    <s v="Ayanna Rhodes"/>
    <s v="Hicksville"/>
    <s v="NY"/>
    <d v="2016-10-10T00:00:00"/>
    <s v="Electra Cruiser 1 (24-Inch) - 2016"/>
    <s v="Cruisers Bicycles"/>
    <x v="0"/>
    <s v="Baldwin Bikes"/>
    <n v="1"/>
    <n v="269.99"/>
    <s v="Marcelene Boyer"/>
  </r>
  <r>
    <n v="496"/>
    <s v="Ayanna Rhodes"/>
    <s v="Hicksville"/>
    <s v="NY"/>
    <d v="2016-10-10T00:00:00"/>
    <s v="Electra Girl's Hawaii 1 (20-inch) - 2015/2016"/>
    <s v="Children Bicycles"/>
    <x v="0"/>
    <s v="Baldwin Bikes"/>
    <n v="1"/>
    <n v="299.99"/>
    <s v="Marcelene Boyer"/>
  </r>
  <r>
    <n v="497"/>
    <s v="Kandis Mills"/>
    <s v="Hamburg"/>
    <s v="NY"/>
    <d v="2016-10-10T00:00:00"/>
    <s v="Electra Townie Original 7D - 2015/2016"/>
    <s v="Comfort Bicycles"/>
    <x v="0"/>
    <s v="Baldwin Bikes"/>
    <n v="2"/>
    <n v="999.98"/>
    <s v="Marcelene Boyer"/>
  </r>
  <r>
    <n v="498"/>
    <s v="Divina Reeves"/>
    <s v="Newburgh"/>
    <s v="NY"/>
    <d v="2016-10-10T00:00:00"/>
    <s v="Electra Cruiser 1 (24-Inch) - 2016"/>
    <s v="Children Bicycles"/>
    <x v="0"/>
    <s v="Baldwin Bikes"/>
    <n v="1"/>
    <n v="269.99"/>
    <s v="Marcelene Boyer"/>
  </r>
  <r>
    <n v="498"/>
    <s v="Divina Reeves"/>
    <s v="Newburgh"/>
    <s v="NY"/>
    <d v="2016-10-10T00:00:00"/>
    <s v="Electra Townie Original 21D - 2016"/>
    <s v="Comfort Bicycles"/>
    <x v="0"/>
    <s v="Baldwin Bikes"/>
    <n v="1"/>
    <n v="549.99"/>
    <s v="Marcelene Boyer"/>
  </r>
  <r>
    <n v="498"/>
    <s v="Divina Reeves"/>
    <s v="Newburgh"/>
    <s v="NY"/>
    <d v="2016-10-10T00:00:00"/>
    <s v="Surly Straggler - 2016"/>
    <s v="Cyclocross Bicycles"/>
    <x v="1"/>
    <s v="Baldwin Bikes"/>
    <n v="1"/>
    <n v="1549"/>
    <s v="Marcelene Boyer"/>
  </r>
  <r>
    <n v="499"/>
    <s v="Rodrick Shelton"/>
    <s v="Canyon Country"/>
    <s v="CA"/>
    <d v="2016-10-11T00:00:00"/>
    <s v="Electra Girl's Hawaii 1 (16-inch) - 2015/2016"/>
    <s v="Cruisers Bicycles"/>
    <x v="0"/>
    <s v="Santa Cruz Bikes"/>
    <n v="2"/>
    <n v="539.98"/>
    <s v="Mireya Copeland"/>
  </r>
  <r>
    <n v="499"/>
    <s v="Rodrick Shelton"/>
    <s v="Canyon Country"/>
    <s v="CA"/>
    <d v="2016-10-11T00:00:00"/>
    <s v="Electra Moto 1 - 2016"/>
    <s v="Cruisers Bicycles"/>
    <x v="0"/>
    <s v="Santa Cruz Bikes"/>
    <n v="1"/>
    <n v="529.99"/>
    <s v="Mireya Copeland"/>
  </r>
  <r>
    <n v="499"/>
    <s v="Rodrick Shelton"/>
    <s v="Canyon Country"/>
    <s v="CA"/>
    <d v="2016-10-11T00:00:00"/>
    <s v="Electra Townie Original 7D EQ - Women's - 2016"/>
    <s v="Cruisers Bicycles"/>
    <x v="0"/>
    <s v="Santa Cruz Bikes"/>
    <n v="2"/>
    <n v="1199.98"/>
    <s v="Mireya Copeland"/>
  </r>
  <r>
    <n v="499"/>
    <s v="Rodrick Shelton"/>
    <s v="Canyon Country"/>
    <s v="CA"/>
    <d v="2016-10-11T00:00:00"/>
    <s v="Surly Straggler 650b - 2016"/>
    <s v="Cyclocross Bicycles"/>
    <x v="1"/>
    <s v="Santa Cruz Bikes"/>
    <n v="1"/>
    <n v="1680.99"/>
    <s v="Mireya Copeland"/>
  </r>
  <r>
    <n v="500"/>
    <s v="Julee Woodard"/>
    <s v="Richmond Hill"/>
    <s v="NY"/>
    <d v="2016-10-11T00:00:00"/>
    <s v="Electra Girl's Hawaii 1 (16-inch) - 2015/2016"/>
    <s v="Cruisers Bicycles"/>
    <x v="0"/>
    <s v="Baldwin Bikes"/>
    <n v="1"/>
    <n v="269.99"/>
    <s v="Marcelene Boyer"/>
  </r>
  <r>
    <n v="500"/>
    <s v="Julee Woodard"/>
    <s v="Richmond Hill"/>
    <s v="NY"/>
    <d v="2016-10-11T00:00:00"/>
    <s v="Electra Townie Original 21D - 2016"/>
    <s v="Cruisers Bicycles"/>
    <x v="0"/>
    <s v="Baldwin Bikes"/>
    <n v="2"/>
    <n v="1099.98"/>
    <s v="Marcelene Boyer"/>
  </r>
  <r>
    <n v="501"/>
    <s v="Barton Cox"/>
    <s v="Amityville"/>
    <s v="NY"/>
    <d v="2016-10-11T00:00:00"/>
    <s v="Electra Girl's Hawaii 1 (16-inch) - 2015/2016"/>
    <s v="Cruisers Bicycles"/>
    <x v="0"/>
    <s v="Baldwin Bikes"/>
    <n v="1"/>
    <n v="269.99"/>
    <s v="Venita Daniel"/>
  </r>
  <r>
    <n v="501"/>
    <s v="Barton Cox"/>
    <s v="Amityville"/>
    <s v="NY"/>
    <d v="2016-10-11T00:00:00"/>
    <s v="Electra Girl's Hawaii 1 (20-inch) - 2015/2016"/>
    <s v="Children Bicycles"/>
    <x v="0"/>
    <s v="Baldwin Bikes"/>
    <n v="2"/>
    <n v="599.98"/>
    <s v="Venita Daniel"/>
  </r>
  <r>
    <n v="501"/>
    <s v="Barton Cox"/>
    <s v="Amityville"/>
    <s v="NY"/>
    <d v="2016-10-11T00:00:00"/>
    <s v="Pure Cycles William 3-Speed - 2016"/>
    <s v="Cruisers Bicycles"/>
    <x v="4"/>
    <s v="Baldwin Bikes"/>
    <n v="2"/>
    <n v="898"/>
    <s v="Venita Daniel"/>
  </r>
  <r>
    <n v="501"/>
    <s v="Barton Cox"/>
    <s v="Amityville"/>
    <s v="NY"/>
    <d v="2016-10-11T00:00:00"/>
    <s v="Trek Remedy 29 Carbon Frameset - 2016"/>
    <s v="Mountain Bikes"/>
    <x v="2"/>
    <s v="Baldwin Bikes"/>
    <n v="1"/>
    <n v="1799.99"/>
    <s v="Venita Daniel"/>
  </r>
  <r>
    <n v="502"/>
    <s v="Shaunda Barnett"/>
    <s v="Longview"/>
    <s v="TX"/>
    <d v="2016-10-12T00:00:00"/>
    <s v="Electra Cruiser 1 (24-Inch) - 2016"/>
    <s v="Cruisers Bicycles"/>
    <x v="0"/>
    <s v="Rowlett Bikes"/>
    <n v="1"/>
    <n v="269.99"/>
    <s v="Layla Terrell"/>
  </r>
  <r>
    <n v="503"/>
    <s v="Yvonne Bean"/>
    <s v="Wappingers Falls"/>
    <s v="NY"/>
    <d v="2016-10-13T00:00:00"/>
    <s v="Electra Cruiser 1 (24-Inch) - 2016"/>
    <s v="Cruisers Bicycles"/>
    <x v="0"/>
    <s v="Baldwin Bikes"/>
    <n v="2"/>
    <n v="539.98"/>
    <s v="Marcelene Boyer"/>
  </r>
  <r>
    <n v="503"/>
    <s v="Yvonne Bean"/>
    <s v="Wappingers Falls"/>
    <s v="NY"/>
    <d v="2016-10-13T00:00:00"/>
    <s v="Surly Straggler - 2016"/>
    <s v="Cyclocross Bicycles"/>
    <x v="1"/>
    <s v="Baldwin Bikes"/>
    <n v="1"/>
    <n v="1549"/>
    <s v="Marcelene Boyer"/>
  </r>
  <r>
    <n v="504"/>
    <s v="Mercedez Brooks"/>
    <s v="Duarte"/>
    <s v="CA"/>
    <d v="2016-10-14T00:00:00"/>
    <s v="Electra Townie Original 21D - 2016"/>
    <s v="Comfort Bicycles"/>
    <x v="0"/>
    <s v="Santa Cruz Bikes"/>
    <n v="2"/>
    <n v="1099.98"/>
    <s v="Mireya Copeland"/>
  </r>
  <r>
    <n v="504"/>
    <s v="Mercedez Brooks"/>
    <s v="Duarte"/>
    <s v="CA"/>
    <d v="2016-10-14T00:00:00"/>
    <s v="Ritchey Timberwolf Frameset - 2016"/>
    <s v="Mountain Bikes"/>
    <x v="3"/>
    <s v="Santa Cruz Bikes"/>
    <n v="2"/>
    <n v="1499.98"/>
    <s v="Mireya Copeland"/>
  </r>
  <r>
    <n v="505"/>
    <s v="Erlinda Osborne"/>
    <s v="West Islip"/>
    <s v="NY"/>
    <d v="2016-10-14T00:00:00"/>
    <s v="Electra Townie Original 7D EQ - 2016"/>
    <s v="Comfort Bicycles"/>
    <x v="0"/>
    <s v="Baldwin Bikes"/>
    <n v="1"/>
    <n v="599.99"/>
    <s v="Marcelene Boyer"/>
  </r>
  <r>
    <n v="506"/>
    <s v="Lory Berg"/>
    <s v="Oswego"/>
    <s v="NY"/>
    <d v="2016-10-14T00:00:00"/>
    <s v="Electra Townie Original 7D - 2015/2016"/>
    <s v="Comfort Bicycles"/>
    <x v="0"/>
    <s v="Baldwin Bikes"/>
    <n v="1"/>
    <n v="499.99"/>
    <s v="Marcelene Boyer"/>
  </r>
  <r>
    <n v="506"/>
    <s v="Lory Berg"/>
    <s v="Oswego"/>
    <s v="NY"/>
    <d v="2016-10-14T00:00:00"/>
    <s v="Trek Slash 8 27.5 - 2016"/>
    <s v="Mountain Bikes"/>
    <x v="2"/>
    <s v="Baldwin Bikes"/>
    <n v="1"/>
    <n v="3999.99"/>
    <s v="Marcelene Boyer"/>
  </r>
  <r>
    <n v="507"/>
    <s v="Enoch Rosario"/>
    <s v="Fresno"/>
    <s v="CA"/>
    <d v="2016-10-15T00:00:00"/>
    <s v="Electra Cruiser 1 (24-Inch) - 2016"/>
    <s v="Cruisers Bicycles"/>
    <x v="0"/>
    <s v="Santa Cruz Bikes"/>
    <n v="2"/>
    <n v="539.98"/>
    <s v="Genna Serrano"/>
  </r>
  <r>
    <n v="507"/>
    <s v="Enoch Rosario"/>
    <s v="Fresno"/>
    <s v="CA"/>
    <d v="2016-10-15T00:00:00"/>
    <s v="Electra Townie Original 7D EQ - Women's - 2016"/>
    <s v="Cruisers Bicycles"/>
    <x v="0"/>
    <s v="Santa Cruz Bikes"/>
    <n v="2"/>
    <n v="1199.98"/>
    <s v="Genna Serrano"/>
  </r>
  <r>
    <n v="507"/>
    <s v="Enoch Rosario"/>
    <s v="Fresno"/>
    <s v="CA"/>
    <d v="2016-10-15T00:00:00"/>
    <s v="Surly Straggler 650b - 2016"/>
    <s v="Cyclocross Bicycles"/>
    <x v="1"/>
    <s v="Santa Cruz Bikes"/>
    <n v="2"/>
    <n v="3361.98"/>
    <s v="Genna Serrano"/>
  </r>
  <r>
    <n v="508"/>
    <s v="Octavia Donaldson"/>
    <s v="Levittown"/>
    <s v="NY"/>
    <d v="2016-10-15T00:00:00"/>
    <s v="Electra Townie Original 7D - 2015/2016"/>
    <s v="Comfort Bicycles"/>
    <x v="0"/>
    <s v="Baldwin Bikes"/>
    <n v="1"/>
    <n v="499.99"/>
    <s v="Marcelene Boyer"/>
  </r>
  <r>
    <n v="508"/>
    <s v="Octavia Donaldson"/>
    <s v="Levittown"/>
    <s v="NY"/>
    <d v="2016-10-15T00:00:00"/>
    <s v="Ritchey Timberwolf Frameset - 2016"/>
    <s v="Mountain Bikes"/>
    <x v="3"/>
    <s v="Baldwin Bikes"/>
    <n v="2"/>
    <n v="1499.98"/>
    <s v="Marcelene Boyer"/>
  </r>
  <r>
    <n v="508"/>
    <s v="Octavia Donaldson"/>
    <s v="Levittown"/>
    <s v="NY"/>
    <d v="2016-10-15T00:00:00"/>
    <s v="Surly Straggler - 2016"/>
    <s v="Cyclocross Bicycles"/>
    <x v="1"/>
    <s v="Baldwin Bikes"/>
    <n v="2"/>
    <n v="3098"/>
    <s v="Marcelene Boyer"/>
  </r>
  <r>
    <n v="508"/>
    <s v="Octavia Donaldson"/>
    <s v="Levittown"/>
    <s v="NY"/>
    <d v="2016-10-15T00:00:00"/>
    <s v="Trek Remedy 29 Carbon Frameset - 2016"/>
    <s v="Mountain Bikes"/>
    <x v="2"/>
    <s v="Baldwin Bikes"/>
    <n v="1"/>
    <n v="1799.99"/>
    <s v="Marcelene Boyer"/>
  </r>
  <r>
    <n v="509"/>
    <s v="Jeromy Elliott"/>
    <s v="Bay Shore"/>
    <s v="NY"/>
    <d v="2016-10-16T00:00:00"/>
    <s v="Electra Girl's Hawaii 1 (20-inch) - 2015/2016"/>
    <s v="Children Bicycles"/>
    <x v="0"/>
    <s v="Baldwin Bikes"/>
    <n v="2"/>
    <n v="599.98"/>
    <s v="Venita Daniel"/>
  </r>
  <r>
    <n v="509"/>
    <s v="Jeromy Elliott"/>
    <s v="Bay Shore"/>
    <s v="NY"/>
    <d v="2016-10-16T00:00:00"/>
    <s v="Trek Fuel EX 8 29 - 2016"/>
    <s v="Mountain Bikes"/>
    <x v="2"/>
    <s v="Baldwin Bikes"/>
    <n v="2"/>
    <n v="5799.98"/>
    <s v="Venita Daniel"/>
  </r>
  <r>
    <n v="510"/>
    <s v="Ulysses Gaines"/>
    <s v="Monsey"/>
    <s v="NY"/>
    <d v="2016-10-17T00:00:00"/>
    <s v="Pure Cycles Vine 8-Speed - 2016"/>
    <s v="Cruisers Bicycles"/>
    <x v="4"/>
    <s v="Baldwin Bikes"/>
    <n v="1"/>
    <n v="429"/>
    <s v="Venita Daniel"/>
  </r>
  <r>
    <n v="511"/>
    <s v="Klara Mosley"/>
    <s v="Port Chester"/>
    <s v="NY"/>
    <d v="2016-10-18T00:00:00"/>
    <s v="Electra Cruiser 1 (24-Inch) - 2016"/>
    <s v="Cruisers Bicycles"/>
    <x v="0"/>
    <s v="Baldwin Bikes"/>
    <n v="1"/>
    <n v="269.99"/>
    <s v="Venita Daniel"/>
  </r>
  <r>
    <n v="511"/>
    <s v="Klara Mosley"/>
    <s v="Port Chester"/>
    <s v="NY"/>
    <d v="2016-10-18T00:00:00"/>
    <s v="Electra Girl's Hawaii 1 (16-inch) - 2015/2016"/>
    <s v="Children Bicycles"/>
    <x v="0"/>
    <s v="Baldwin Bikes"/>
    <n v="2"/>
    <n v="539.98"/>
    <s v="Venita Daniel"/>
  </r>
  <r>
    <n v="512"/>
    <s v="Jacquline Duncan"/>
    <s v="Jackson Heights"/>
    <s v="NY"/>
    <d v="2016-10-19T00:00:00"/>
    <s v="Electra Cruiser 1 (24-Inch) - 2016"/>
    <s v="Children Bicycles"/>
    <x v="0"/>
    <s v="Baldwin Bikes"/>
    <n v="1"/>
    <n v="269.99"/>
    <s v="Venita Daniel"/>
  </r>
  <r>
    <n v="513"/>
    <s v="Lory Page"/>
    <s v="Bay Shore"/>
    <s v="NY"/>
    <d v="2016-10-19T00:00:00"/>
    <s v="Electra Cruiser 1 (24-Inch) - 2016"/>
    <s v="Cruisers Bicycles"/>
    <x v="0"/>
    <s v="Baldwin Bikes"/>
    <n v="1"/>
    <n v="269.99"/>
    <s v="Marcelene Boyer"/>
  </r>
  <r>
    <n v="513"/>
    <s v="Lory Page"/>
    <s v="Bay Shore"/>
    <s v="NY"/>
    <d v="2016-10-19T00:00:00"/>
    <s v="Electra Girl's Hawaii 1 (20-inch) - 2015/2016"/>
    <s v="Children Bicycles"/>
    <x v="0"/>
    <s v="Baldwin Bikes"/>
    <n v="1"/>
    <n v="299.99"/>
    <s v="Marcelene Boyer"/>
  </r>
  <r>
    <n v="513"/>
    <s v="Lory Page"/>
    <s v="Bay Shore"/>
    <s v="NY"/>
    <d v="2016-10-19T00:00:00"/>
    <s v="Trek Slash 8 27.5 - 2016"/>
    <s v="Mountain Bikes"/>
    <x v="2"/>
    <s v="Baldwin Bikes"/>
    <n v="1"/>
    <n v="3999.99"/>
    <s v="Marcelene Boyer"/>
  </r>
  <r>
    <n v="514"/>
    <s v="Guillermo Hart"/>
    <s v="New York"/>
    <s v="NY"/>
    <d v="2016-10-19T00:00:00"/>
    <s v="Pure Cycles Vine 8-Speed - 2016"/>
    <s v="Cruisers Bicycles"/>
    <x v="4"/>
    <s v="Baldwin Bikes"/>
    <n v="2"/>
    <n v="858"/>
    <s v="Venita Daniel"/>
  </r>
  <r>
    <n v="514"/>
    <s v="Guillermo Hart"/>
    <s v="New York"/>
    <s v="NY"/>
    <d v="2016-10-19T00:00:00"/>
    <s v="Pure Cycles Western 3-Speed - Women's - 2015/2016"/>
    <s v="Cruisers Bicycles"/>
    <x v="4"/>
    <s v="Baldwin Bikes"/>
    <n v="2"/>
    <n v="898"/>
    <s v="Venita Daniel"/>
  </r>
  <r>
    <n v="515"/>
    <s v="Marcel Lindsay"/>
    <s v="Ossining"/>
    <s v="NY"/>
    <d v="2016-10-19T00:00:00"/>
    <s v="Electra Townie Original 7D - 2015/2016"/>
    <s v="Comfort Bicycles"/>
    <x v="0"/>
    <s v="Baldwin Bikes"/>
    <n v="2"/>
    <n v="999.98"/>
    <s v="Marcelene Boyer"/>
  </r>
  <r>
    <n v="515"/>
    <s v="Marcel Lindsay"/>
    <s v="Ossining"/>
    <s v="NY"/>
    <d v="2016-10-19T00:00:00"/>
    <s v="Heller Shagamaw Frame - 2016"/>
    <s v="Mountain Bikes"/>
    <x v="5"/>
    <s v="Baldwin Bikes"/>
    <n v="1"/>
    <n v="1320.99"/>
    <s v="Marcelene Boyer"/>
  </r>
  <r>
    <n v="515"/>
    <s v="Marcel Lindsay"/>
    <s v="Ossining"/>
    <s v="NY"/>
    <d v="2016-10-19T00:00:00"/>
    <s v="Surly Ice Cream Truck Frameset - 2016"/>
    <s v="Mountain Bikes"/>
    <x v="1"/>
    <s v="Baldwin Bikes"/>
    <n v="2"/>
    <n v="939.98"/>
    <s v="Marcelene Boyer"/>
  </r>
  <r>
    <n v="515"/>
    <s v="Marcel Lindsay"/>
    <s v="Ossining"/>
    <s v="NY"/>
    <d v="2016-10-19T00:00:00"/>
    <s v="Trek Remedy 29 Carbon Frameset - 2016"/>
    <s v="Mountain Bikes"/>
    <x v="2"/>
    <s v="Baldwin Bikes"/>
    <n v="1"/>
    <n v="1799.99"/>
    <s v="Marcelene Boyer"/>
  </r>
  <r>
    <n v="516"/>
    <s v="Shila White"/>
    <s v="Orchard Park"/>
    <s v="NY"/>
    <d v="2016-10-21T00:00:00"/>
    <s v="Heller Shagamaw Frame - 2016"/>
    <s v="Mountain Bikes"/>
    <x v="5"/>
    <s v="Baldwin Bikes"/>
    <n v="2"/>
    <n v="2641.98"/>
    <s v="Marcelene Boyer"/>
  </r>
  <r>
    <n v="516"/>
    <s v="Shila White"/>
    <s v="Orchard Park"/>
    <s v="NY"/>
    <d v="2016-10-21T00:00:00"/>
    <s v="Trek Slash 8 27.5 - 2016"/>
    <s v="Mountain Bikes"/>
    <x v="2"/>
    <s v="Baldwin Bikes"/>
    <n v="1"/>
    <n v="3999.99"/>
    <s v="Marcelene Boyer"/>
  </r>
  <r>
    <n v="517"/>
    <s v="Margene Eaton"/>
    <s v="Wantagh"/>
    <s v="NY"/>
    <d v="2016-10-21T00:00:00"/>
    <s v="Electra Cruiser 1 (24-Inch) - 2016"/>
    <s v="Children Bicycles"/>
    <x v="0"/>
    <s v="Baldwin Bikes"/>
    <n v="2"/>
    <n v="539.98"/>
    <s v="Marcelene Boyer"/>
  </r>
  <r>
    <n v="518"/>
    <s v="Juliane Dillard"/>
    <s v="Glendora"/>
    <s v="CA"/>
    <d v="2016-10-22T00:00:00"/>
    <s v="Electra Moto 1 - 2016"/>
    <s v="Cruisers Bicycles"/>
    <x v="0"/>
    <s v="Santa Cruz Bikes"/>
    <n v="2"/>
    <n v="1059.98"/>
    <s v="Mireya Copeland"/>
  </r>
  <r>
    <n v="518"/>
    <s v="Juliane Dillard"/>
    <s v="Glendora"/>
    <s v="CA"/>
    <d v="2016-10-22T00:00:00"/>
    <s v="Electra Townie Original 7D - 2015/2016"/>
    <s v="Comfort Bicycles"/>
    <x v="0"/>
    <s v="Santa Cruz Bikes"/>
    <n v="2"/>
    <n v="999.98"/>
    <s v="Mireya Copeland"/>
  </r>
  <r>
    <n v="518"/>
    <s v="Juliane Dillard"/>
    <s v="Glendora"/>
    <s v="CA"/>
    <d v="2016-10-22T00:00:00"/>
    <s v="Electra Townie Original 7D EQ - 2016"/>
    <s v="Cruisers Bicycles"/>
    <x v="0"/>
    <s v="Santa Cruz Bikes"/>
    <n v="2"/>
    <n v="1199.98"/>
    <s v="Mireya Copeland"/>
  </r>
  <r>
    <n v="518"/>
    <s v="Juliane Dillard"/>
    <s v="Glendora"/>
    <s v="CA"/>
    <d v="2016-10-22T00:00:00"/>
    <s v="Heller Shagamaw Frame - 2016"/>
    <s v="Mountain Bikes"/>
    <x v="5"/>
    <s v="Santa Cruz Bikes"/>
    <n v="2"/>
    <n v="2641.98"/>
    <s v="Mireya Copeland"/>
  </r>
  <r>
    <n v="518"/>
    <s v="Juliane Dillard"/>
    <s v="Glendora"/>
    <s v="CA"/>
    <d v="2016-10-22T00:00:00"/>
    <s v="Surly Straggler 650b - 2016"/>
    <s v="Cyclocross Bicycles"/>
    <x v="1"/>
    <s v="Santa Cruz Bikes"/>
    <n v="2"/>
    <n v="3361.98"/>
    <s v="Mireya Copeland"/>
  </r>
  <r>
    <n v="519"/>
    <s v="Fran Yang"/>
    <s v="Utica"/>
    <s v="NY"/>
    <d v="2016-10-22T00:00:00"/>
    <s v="Electra Girl's Hawaii 1 (20-inch) - 2015/2016"/>
    <s v="Children Bicycles"/>
    <x v="0"/>
    <s v="Baldwin Bikes"/>
    <n v="2"/>
    <n v="599.98"/>
    <s v="Venita Daniel"/>
  </r>
  <r>
    <n v="519"/>
    <s v="Fran Yang"/>
    <s v="Utica"/>
    <s v="NY"/>
    <d v="2016-10-22T00:00:00"/>
    <s v="Electra Townie Original 7D EQ - 2016"/>
    <s v="Cruisers Bicycles"/>
    <x v="0"/>
    <s v="Baldwin Bikes"/>
    <n v="1"/>
    <n v="599.99"/>
    <s v="Venita Daniel"/>
  </r>
  <r>
    <n v="519"/>
    <s v="Fran Yang"/>
    <s v="Utica"/>
    <s v="NY"/>
    <d v="2016-10-22T00:00:00"/>
    <s v="Pure Cycles Western 3-Speed - Women's - 2015/2016"/>
    <s v="Cruisers Bicycles"/>
    <x v="4"/>
    <s v="Baldwin Bikes"/>
    <n v="2"/>
    <n v="898"/>
    <s v="Venita Daniel"/>
  </r>
  <r>
    <n v="519"/>
    <s v="Fran Yang"/>
    <s v="Utica"/>
    <s v="NY"/>
    <d v="2016-10-22T00:00:00"/>
    <s v="Surly Ice Cream Truck Frameset - 2016"/>
    <s v="Mountain Bikes"/>
    <x v="1"/>
    <s v="Baldwin Bikes"/>
    <n v="1"/>
    <n v="469.99"/>
    <s v="Venita Daniel"/>
  </r>
  <r>
    <n v="519"/>
    <s v="Fran Yang"/>
    <s v="Utica"/>
    <s v="NY"/>
    <d v="2016-10-22T00:00:00"/>
    <s v="Trek Slash 8 27.5 - 2016"/>
    <s v="Mountain Bikes"/>
    <x v="2"/>
    <s v="Baldwin Bikes"/>
    <n v="1"/>
    <n v="3999.99"/>
    <s v="Venita Daniel"/>
  </r>
  <r>
    <n v="520"/>
    <s v="Ronald Parsons"/>
    <s v="Maspeth"/>
    <s v="NY"/>
    <d v="2016-10-23T00:00:00"/>
    <s v="Electra Townie Original 21D - 2016"/>
    <s v="Comfort Bicycles"/>
    <x v="0"/>
    <s v="Baldwin Bikes"/>
    <n v="1"/>
    <n v="549.99"/>
    <s v="Venita Daniel"/>
  </r>
  <r>
    <n v="520"/>
    <s v="Ronald Parsons"/>
    <s v="Maspeth"/>
    <s v="NY"/>
    <d v="2016-10-23T00:00:00"/>
    <s v="Electra Townie Original 7D EQ - 2016"/>
    <s v="Comfort Bicycles"/>
    <x v="0"/>
    <s v="Baldwin Bikes"/>
    <n v="1"/>
    <n v="599.99"/>
    <s v="Venita Daniel"/>
  </r>
  <r>
    <n v="520"/>
    <s v="Ronald Parsons"/>
    <s v="Maspeth"/>
    <s v="NY"/>
    <d v="2016-10-23T00:00:00"/>
    <s v="Surly Straggler - 2016"/>
    <s v="Cyclocross Bicycles"/>
    <x v="1"/>
    <s v="Baldwin Bikes"/>
    <n v="1"/>
    <n v="1549"/>
    <s v="Venita Daniel"/>
  </r>
  <r>
    <n v="521"/>
    <s v="Augustus Schmidt"/>
    <s v="Corona"/>
    <s v="NY"/>
    <d v="2016-10-23T00:00:00"/>
    <s v="Electra Girl's Hawaii 1 (16-inch) - 2015/2016"/>
    <s v="Cruisers Bicycles"/>
    <x v="0"/>
    <s v="Baldwin Bikes"/>
    <n v="1"/>
    <n v="269.99"/>
    <s v="Marcelene Boyer"/>
  </r>
  <r>
    <n v="521"/>
    <s v="Augustus Schmidt"/>
    <s v="Corona"/>
    <s v="NY"/>
    <d v="2016-10-23T00:00:00"/>
    <s v="Heller Shagamaw Frame - 2016"/>
    <s v="Mountain Bikes"/>
    <x v="5"/>
    <s v="Baldwin Bikes"/>
    <n v="1"/>
    <n v="1320.99"/>
    <s v="Marcelene Boyer"/>
  </r>
  <r>
    <n v="522"/>
    <s v="Lois Steele"/>
    <s v="Ossining"/>
    <s v="NY"/>
    <d v="2016-10-23T00:00:00"/>
    <s v="Electra Cruiser 1 (24-Inch) - 2016"/>
    <s v="Children Bicycles"/>
    <x v="0"/>
    <s v="Baldwin Bikes"/>
    <n v="1"/>
    <n v="269.99"/>
    <s v="Venita Daniel"/>
  </r>
  <r>
    <n v="522"/>
    <s v="Lois Steele"/>
    <s v="Ossining"/>
    <s v="NY"/>
    <d v="2016-10-23T00:00:00"/>
    <s v="Electra Girl's Hawaii 1 (16-inch) - 2015/2016"/>
    <s v="Children Bicycles"/>
    <x v="0"/>
    <s v="Baldwin Bikes"/>
    <n v="2"/>
    <n v="539.98"/>
    <s v="Venita Daniel"/>
  </r>
  <r>
    <n v="522"/>
    <s v="Lois Steele"/>
    <s v="Ossining"/>
    <s v="NY"/>
    <d v="2016-10-23T00:00:00"/>
    <s v="Trek Fuel EX 8 29 - 2016"/>
    <s v="Mountain Bikes"/>
    <x v="2"/>
    <s v="Baldwin Bikes"/>
    <n v="2"/>
    <n v="5799.98"/>
    <s v="Venita Daniel"/>
  </r>
  <r>
    <n v="523"/>
    <s v="Rebbecca Espinoza"/>
    <s v="Mount Vernon"/>
    <s v="NY"/>
    <d v="2016-10-24T00:00:00"/>
    <s v="Electra Townie Original 21D - 2016"/>
    <s v="Cruisers Bicycles"/>
    <x v="0"/>
    <s v="Baldwin Bikes"/>
    <n v="1"/>
    <n v="549.99"/>
    <s v="Marcelene Boyer"/>
  </r>
  <r>
    <n v="523"/>
    <s v="Rebbecca Espinoza"/>
    <s v="Mount Vernon"/>
    <s v="NY"/>
    <d v="2016-10-24T00:00:00"/>
    <s v="Electra Townie Original 7D EQ - 2016"/>
    <s v="Cruisers Bicycles"/>
    <x v="0"/>
    <s v="Baldwin Bikes"/>
    <n v="2"/>
    <n v="1199.98"/>
    <s v="Marcelene Boyer"/>
  </r>
  <r>
    <n v="523"/>
    <s v="Rebbecca Espinoza"/>
    <s v="Mount Vernon"/>
    <s v="NY"/>
    <d v="2016-10-24T00:00:00"/>
    <s v="Electra Townie Original 7D EQ - Women's - 2016"/>
    <s v="Cruisers Bicycles"/>
    <x v="0"/>
    <s v="Baldwin Bikes"/>
    <n v="1"/>
    <n v="599.99"/>
    <s v="Marcelene Boyer"/>
  </r>
  <r>
    <n v="523"/>
    <s v="Rebbecca Espinoza"/>
    <s v="Mount Vernon"/>
    <s v="NY"/>
    <d v="2016-10-24T00:00:00"/>
    <s v="Heller Shagamaw Frame - 2016"/>
    <s v="Mountain Bikes"/>
    <x v="5"/>
    <s v="Baldwin Bikes"/>
    <n v="2"/>
    <n v="2641.98"/>
    <s v="Marcelene Boyer"/>
  </r>
  <r>
    <n v="524"/>
    <s v="Lucas Estes"/>
    <s v="Santa Monica"/>
    <s v="CA"/>
    <d v="2016-10-25T00:00:00"/>
    <s v="Electra Townie Original 7D EQ - 2016"/>
    <s v="Comfort Bicycles"/>
    <x v="0"/>
    <s v="Santa Cruz Bikes"/>
    <n v="1"/>
    <n v="599.99"/>
    <s v="Mireya Copeland"/>
  </r>
  <r>
    <n v="524"/>
    <s v="Lucas Estes"/>
    <s v="Santa Monica"/>
    <s v="CA"/>
    <d v="2016-10-25T00:00:00"/>
    <s v="Ritchey Timberwolf Frameset - 2016"/>
    <s v="Mountain Bikes"/>
    <x v="3"/>
    <s v="Santa Cruz Bikes"/>
    <n v="1"/>
    <n v="749.99"/>
    <s v="Mireya Copeland"/>
  </r>
  <r>
    <n v="524"/>
    <s v="Lucas Estes"/>
    <s v="Santa Monica"/>
    <s v="CA"/>
    <d v="2016-10-25T00:00:00"/>
    <s v="Surly Straggler 650b - 2016"/>
    <s v="Cyclocross Bicycles"/>
    <x v="1"/>
    <s v="Santa Cruz Bikes"/>
    <n v="1"/>
    <n v="1680.99"/>
    <s v="Mireya Copeland"/>
  </r>
  <r>
    <n v="524"/>
    <s v="Lucas Estes"/>
    <s v="Santa Monica"/>
    <s v="CA"/>
    <d v="2016-10-25T00:00:00"/>
    <s v="Surly Wednesday Frameset - 2016"/>
    <s v="Mountain Bikes"/>
    <x v="1"/>
    <s v="Santa Cruz Bikes"/>
    <n v="2"/>
    <n v="1999.98"/>
    <s v="Mireya Copeland"/>
  </r>
  <r>
    <n v="524"/>
    <s v="Lucas Estes"/>
    <s v="Santa Monica"/>
    <s v="CA"/>
    <d v="2016-10-25T00:00:00"/>
    <s v="Trek Conduit+ - 2016"/>
    <s v="Electric Bikes"/>
    <x v="2"/>
    <s v="Santa Cruz Bikes"/>
    <n v="1"/>
    <n v="2999.99"/>
    <s v="Mireya Copeland"/>
  </r>
  <r>
    <n v="525"/>
    <s v="Omega Johnston"/>
    <s v="Canyon Country"/>
    <s v="CA"/>
    <d v="2016-10-26T00:00:00"/>
    <s v="Surly Ice Cream Truck Frameset - 2016"/>
    <s v="Mountain Bikes"/>
    <x v="1"/>
    <s v="Santa Cruz Bikes"/>
    <n v="2"/>
    <n v="939.98"/>
    <s v="Genna Serrano"/>
  </r>
  <r>
    <n v="525"/>
    <s v="Omega Johnston"/>
    <s v="Canyon Country"/>
    <s v="CA"/>
    <d v="2016-10-26T00:00:00"/>
    <s v="Surly Straggler - 2016"/>
    <s v="Cyclocross Bicycles"/>
    <x v="1"/>
    <s v="Santa Cruz Bikes"/>
    <n v="1"/>
    <n v="1549"/>
    <s v="Genna Serrano"/>
  </r>
  <r>
    <n v="525"/>
    <s v="Omega Johnston"/>
    <s v="Canyon Country"/>
    <s v="CA"/>
    <d v="2016-10-26T00:00:00"/>
    <s v="Trek Conduit+ - 2016"/>
    <s v="Electric Bikes"/>
    <x v="2"/>
    <s v="Santa Cruz Bikes"/>
    <n v="2"/>
    <n v="5999.98"/>
    <s v="Genna Serrano"/>
  </r>
  <r>
    <n v="526"/>
    <s v="Tonda Webb"/>
    <s v="Baldwinsville"/>
    <s v="NY"/>
    <d v="2016-10-26T00:00:00"/>
    <s v="Electra Cruiser 1 (24-Inch) - 2016"/>
    <s v="Children Bicycles"/>
    <x v="0"/>
    <s v="Baldwin Bikes"/>
    <n v="1"/>
    <n v="269.99"/>
    <s v="Marcelene Boyer"/>
  </r>
  <r>
    <n v="526"/>
    <s v="Tonda Webb"/>
    <s v="Baldwinsville"/>
    <s v="NY"/>
    <d v="2016-10-26T00:00:00"/>
    <s v="Electra Moto 1 - 2016"/>
    <s v="Cruisers Bicycles"/>
    <x v="0"/>
    <s v="Baldwin Bikes"/>
    <n v="1"/>
    <n v="529.99"/>
    <s v="Marcelene Boyer"/>
  </r>
  <r>
    <n v="526"/>
    <s v="Tonda Webb"/>
    <s v="Baldwinsville"/>
    <s v="NY"/>
    <d v="2016-10-26T00:00:00"/>
    <s v="Surly Wednesday Frameset - 2016"/>
    <s v="Mountain Bikes"/>
    <x v="1"/>
    <s v="Baldwin Bikes"/>
    <n v="2"/>
    <n v="1999.98"/>
    <s v="Marcelene Boyer"/>
  </r>
  <r>
    <n v="526"/>
    <s v="Tonda Webb"/>
    <s v="Baldwinsville"/>
    <s v="NY"/>
    <d v="2016-10-26T00:00:00"/>
    <s v="Trek Remedy 29 Carbon Frameset - 2016"/>
    <s v="Mountain Bikes"/>
    <x v="2"/>
    <s v="Baldwin Bikes"/>
    <n v="1"/>
    <n v="1799.99"/>
    <s v="Marcelene Boyer"/>
  </r>
  <r>
    <n v="527"/>
    <s v="Irving Pitts"/>
    <s v="Torrance"/>
    <s v="CA"/>
    <d v="2016-10-27T00:00:00"/>
    <s v="Pure Cycles Western 3-Speed - Women's - 2015/2016"/>
    <s v="Cruisers Bicycles"/>
    <x v="4"/>
    <s v="Santa Cruz Bikes"/>
    <n v="2"/>
    <n v="898"/>
    <s v="Mireya Copeland"/>
  </r>
  <r>
    <n v="527"/>
    <s v="Irving Pitts"/>
    <s v="Torrance"/>
    <s v="CA"/>
    <d v="2016-10-27T00:00:00"/>
    <s v="Pure Cycles William 3-Speed - 2016"/>
    <s v="Cruisers Bicycles"/>
    <x v="4"/>
    <s v="Santa Cruz Bikes"/>
    <n v="1"/>
    <n v="449"/>
    <s v="Mireya Copeland"/>
  </r>
  <r>
    <n v="527"/>
    <s v="Irving Pitts"/>
    <s v="Torrance"/>
    <s v="CA"/>
    <d v="2016-10-27T00:00:00"/>
    <s v="Trek Conduit+ - 2016"/>
    <s v="Electric Bikes"/>
    <x v="2"/>
    <s v="Santa Cruz Bikes"/>
    <n v="2"/>
    <n v="5999.98"/>
    <s v="Mireya Copeland"/>
  </r>
  <r>
    <n v="527"/>
    <s v="Irving Pitts"/>
    <s v="Torrance"/>
    <s v="CA"/>
    <d v="2016-10-27T00:00:00"/>
    <s v="Trek Fuel EX 8 29 - 2016"/>
    <s v="Mountain Bikes"/>
    <x v="2"/>
    <s v="Santa Cruz Bikes"/>
    <n v="1"/>
    <n v="2899.99"/>
    <s v="Mireya Copeland"/>
  </r>
  <r>
    <n v="528"/>
    <s v="Gayle Wilkinson"/>
    <s v="Lindenhurst"/>
    <s v="NY"/>
    <d v="2016-10-28T00:00:00"/>
    <s v="Electra Cruiser 1 (24-Inch) - 2016"/>
    <s v="Children Bicycles"/>
    <x v="0"/>
    <s v="Baldwin Bikes"/>
    <n v="2"/>
    <n v="539.98"/>
    <s v="Venita Daniel"/>
  </r>
  <r>
    <n v="529"/>
    <s v="Mandi Gibbs"/>
    <s v="East Elmhurst"/>
    <s v="NY"/>
    <d v="2016-10-28T00:00:00"/>
    <s v="Electra Townie Original 21D - 2016"/>
    <s v="Cruisers Bicycles"/>
    <x v="0"/>
    <s v="Baldwin Bikes"/>
    <n v="2"/>
    <n v="1099.98"/>
    <s v="Venita Daniel"/>
  </r>
  <r>
    <n v="530"/>
    <s v="Yolando Wade"/>
    <s v="Massapequa"/>
    <s v="NY"/>
    <d v="2016-10-28T00:00:00"/>
    <s v="Ritchey Timberwolf Frameset - 2016"/>
    <s v="Mountain Bikes"/>
    <x v="3"/>
    <s v="Baldwin Bikes"/>
    <n v="2"/>
    <n v="1499.98"/>
    <s v="Marcelene Boyer"/>
  </r>
  <r>
    <n v="530"/>
    <s v="Yolando Wade"/>
    <s v="Massapequa"/>
    <s v="NY"/>
    <d v="2016-10-28T00:00:00"/>
    <s v="Surly Ice Cream Truck Frameset - 2016"/>
    <s v="Mountain Bikes"/>
    <x v="1"/>
    <s v="Baldwin Bikes"/>
    <n v="2"/>
    <n v="939.98"/>
    <s v="Marcelene Boyer"/>
  </r>
  <r>
    <n v="530"/>
    <s v="Yolando Wade"/>
    <s v="Massapequa"/>
    <s v="NY"/>
    <d v="2016-10-28T00:00:00"/>
    <s v="Trek Fuel EX 8 29 - 2016"/>
    <s v="Mountain Bikes"/>
    <x v="2"/>
    <s v="Baldwin Bikes"/>
    <n v="1"/>
    <n v="2899.99"/>
    <s v="Marcelene Boyer"/>
  </r>
  <r>
    <n v="531"/>
    <s v="Merlene Vinson"/>
    <s v="Euless"/>
    <s v="TX"/>
    <d v="2016-10-28T00:00:00"/>
    <s v="Electra Townie Original 21D - 2016"/>
    <s v="Cruisers Bicycles"/>
    <x v="0"/>
    <s v="Rowlett Bikes"/>
    <n v="2"/>
    <n v="1099.98"/>
    <s v="Kali Vargas"/>
  </r>
  <r>
    <n v="531"/>
    <s v="Merlene Vinson"/>
    <s v="Euless"/>
    <s v="TX"/>
    <d v="2016-10-28T00:00:00"/>
    <s v="Electra Townie Original 7D - 2015/2016"/>
    <s v="Comfort Bicycles"/>
    <x v="0"/>
    <s v="Rowlett Bikes"/>
    <n v="1"/>
    <n v="499.99"/>
    <s v="Kali Vargas"/>
  </r>
  <r>
    <n v="531"/>
    <s v="Merlene Vinson"/>
    <s v="Euless"/>
    <s v="TX"/>
    <d v="2016-10-28T00:00:00"/>
    <s v="Surly Ice Cream Truck Frameset - 2016"/>
    <s v="Mountain Bikes"/>
    <x v="1"/>
    <s v="Rowlett Bikes"/>
    <n v="1"/>
    <n v="469.99"/>
    <s v="Kali Vargas"/>
  </r>
  <r>
    <n v="532"/>
    <s v="Zelda Pratt"/>
    <s v="Lancaster"/>
    <s v="NY"/>
    <d v="2016-10-29T00:00:00"/>
    <s v="Electra Townie Original 21D - 2016"/>
    <s v="Cruisers Bicycles"/>
    <x v="0"/>
    <s v="Baldwin Bikes"/>
    <n v="1"/>
    <n v="549.99"/>
    <s v="Venita Daniel"/>
  </r>
  <r>
    <n v="532"/>
    <s v="Zelda Pratt"/>
    <s v="Lancaster"/>
    <s v="NY"/>
    <d v="2016-10-29T00:00:00"/>
    <s v="Electra Townie Original 7D EQ - 2016"/>
    <s v="Cruisers Bicycles"/>
    <x v="0"/>
    <s v="Baldwin Bikes"/>
    <n v="2"/>
    <n v="1199.98"/>
    <s v="Venita Daniel"/>
  </r>
  <r>
    <n v="532"/>
    <s v="Zelda Pratt"/>
    <s v="Lancaster"/>
    <s v="NY"/>
    <d v="2016-10-29T00:00:00"/>
    <s v="Pure Cycles Vine 8-Speed - 2016"/>
    <s v="Cruisers Bicycles"/>
    <x v="4"/>
    <s v="Baldwin Bikes"/>
    <n v="2"/>
    <n v="858"/>
    <s v="Venita Daniel"/>
  </r>
  <r>
    <n v="533"/>
    <s v="Ashleigh Finch"/>
    <s v="Newburgh"/>
    <s v="NY"/>
    <d v="2016-10-29T00:00:00"/>
    <s v="Electra Townie Original 21D - 2016"/>
    <s v="Cruisers Bicycles"/>
    <x v="0"/>
    <s v="Baldwin Bikes"/>
    <n v="2"/>
    <n v="1099.98"/>
    <s v="Marcelene Boyer"/>
  </r>
  <r>
    <n v="533"/>
    <s v="Ashleigh Finch"/>
    <s v="Newburgh"/>
    <s v="NY"/>
    <d v="2016-10-29T00:00:00"/>
    <s v="Electra Townie Original 7D - 2015/2016"/>
    <s v="Comfort Bicycles"/>
    <x v="0"/>
    <s v="Baldwin Bikes"/>
    <n v="1"/>
    <n v="499.99"/>
    <s v="Marcelene Boyer"/>
  </r>
  <r>
    <n v="533"/>
    <s v="Ashleigh Finch"/>
    <s v="Newburgh"/>
    <s v="NY"/>
    <d v="2016-10-29T00:00:00"/>
    <s v="Surly Straggler - 2016"/>
    <s v="Cyclocross Bicycles"/>
    <x v="1"/>
    <s v="Baldwin Bikes"/>
    <n v="1"/>
    <n v="1549"/>
    <s v="Marcelene Boyer"/>
  </r>
  <r>
    <n v="533"/>
    <s v="Ashleigh Finch"/>
    <s v="Newburgh"/>
    <s v="NY"/>
    <d v="2016-10-29T00:00:00"/>
    <s v="Trek Fuel EX 8 29 - 2016"/>
    <s v="Mountain Bikes"/>
    <x v="2"/>
    <s v="Baldwin Bikes"/>
    <n v="1"/>
    <n v="2899.99"/>
    <s v="Marcelene Boyer"/>
  </r>
  <r>
    <n v="534"/>
    <s v="Farrah Orr"/>
    <s v="New Hyde Park"/>
    <s v="NY"/>
    <d v="2016-10-29T00:00:00"/>
    <s v="Electra Cruiser 1 (24-Inch) - 2016"/>
    <s v="Children Bicycles"/>
    <x v="0"/>
    <s v="Baldwin Bikes"/>
    <n v="2"/>
    <n v="539.98"/>
    <s v="Venita Daniel"/>
  </r>
  <r>
    <n v="534"/>
    <s v="Farrah Orr"/>
    <s v="New Hyde Park"/>
    <s v="NY"/>
    <d v="2016-10-29T00:00:00"/>
    <s v="Electra Townie Original 21D - 2016"/>
    <s v="Comfort Bicycles"/>
    <x v="0"/>
    <s v="Baldwin Bikes"/>
    <n v="2"/>
    <n v="1099.98"/>
    <s v="Venita Daniel"/>
  </r>
  <r>
    <n v="534"/>
    <s v="Farrah Orr"/>
    <s v="New Hyde Park"/>
    <s v="NY"/>
    <d v="2016-10-29T00:00:00"/>
    <s v="Ritchey Timberwolf Frameset - 2016"/>
    <s v="Mountain Bikes"/>
    <x v="3"/>
    <s v="Baldwin Bikes"/>
    <n v="1"/>
    <n v="749.99"/>
    <s v="Venita Daniel"/>
  </r>
  <r>
    <n v="534"/>
    <s v="Farrah Orr"/>
    <s v="New Hyde Park"/>
    <s v="NY"/>
    <d v="2016-10-29T00:00:00"/>
    <s v="Trek Conduit+ - 2016"/>
    <s v="Electric Bikes"/>
    <x v="2"/>
    <s v="Baldwin Bikes"/>
    <n v="2"/>
    <n v="5999.98"/>
    <s v="Venita Daniel"/>
  </r>
  <r>
    <n v="535"/>
    <s v="Roseanne Maynard"/>
    <s v="Euless"/>
    <s v="TX"/>
    <d v="2016-10-29T00:00:00"/>
    <s v="Electra Girl's Hawaii 1 (16-inch) - 2015/2016"/>
    <s v="Children Bicycles"/>
    <x v="0"/>
    <s v="Rowlett Bikes"/>
    <n v="2"/>
    <n v="539.98"/>
    <s v="Layla Terrell"/>
  </r>
  <r>
    <n v="535"/>
    <s v="Roseanne Maynard"/>
    <s v="Euless"/>
    <s v="TX"/>
    <d v="2016-10-29T00:00:00"/>
    <s v="Electra Moto 1 - 2016"/>
    <s v="Cruisers Bicycles"/>
    <x v="0"/>
    <s v="Rowlett Bikes"/>
    <n v="1"/>
    <n v="529.99"/>
    <s v="Layla Terrell"/>
  </r>
  <r>
    <n v="535"/>
    <s v="Roseanne Maynard"/>
    <s v="Euless"/>
    <s v="TX"/>
    <d v="2016-10-29T00:00:00"/>
    <s v="Electra Townie Original 21D - 2016"/>
    <s v="Comfort Bicycles"/>
    <x v="0"/>
    <s v="Rowlett Bikes"/>
    <n v="1"/>
    <n v="549.99"/>
    <s v="Layla Terrell"/>
  </r>
  <r>
    <n v="536"/>
    <s v="Cira Downs"/>
    <s v="Oakland"/>
    <s v="CA"/>
    <d v="2016-10-31T00:00:00"/>
    <s v="Electra Girl's Hawaii 1 (16-inch) - 2015/2016"/>
    <s v="Children Bicycles"/>
    <x v="0"/>
    <s v="Santa Cruz Bikes"/>
    <n v="1"/>
    <n v="269.99"/>
    <s v="Genna Serrano"/>
  </r>
  <r>
    <n v="536"/>
    <s v="Cira Downs"/>
    <s v="Oakland"/>
    <s v="CA"/>
    <d v="2016-10-31T00:00:00"/>
    <s v="Electra Girl's Hawaii 1 (16-inch) - 2015/2016"/>
    <s v="Cruisers Bicycles"/>
    <x v="0"/>
    <s v="Santa Cruz Bikes"/>
    <n v="1"/>
    <n v="269.99"/>
    <s v="Genna Serrano"/>
  </r>
  <r>
    <n v="536"/>
    <s v="Cira Downs"/>
    <s v="Oakland"/>
    <s v="CA"/>
    <d v="2016-10-31T00:00:00"/>
    <s v="Electra Townie Original 21D - 2016"/>
    <s v="Cruisers Bicycles"/>
    <x v="0"/>
    <s v="Santa Cruz Bikes"/>
    <n v="2"/>
    <n v="1099.98"/>
    <s v="Genna Serrano"/>
  </r>
  <r>
    <n v="536"/>
    <s v="Cira Downs"/>
    <s v="Oakland"/>
    <s v="CA"/>
    <d v="2016-10-31T00:00:00"/>
    <s v="Ritchey Timberwolf Frameset - 2016"/>
    <s v="Mountain Bikes"/>
    <x v="3"/>
    <s v="Santa Cruz Bikes"/>
    <n v="1"/>
    <n v="749.99"/>
    <s v="Genna Serrano"/>
  </r>
  <r>
    <n v="537"/>
    <s v="Agatha Daniels"/>
    <s v="South El Monte"/>
    <s v="CA"/>
    <d v="2016-10-31T00:00:00"/>
    <s v="Electra Townie Original 7D - 2015/2016"/>
    <s v="Comfort Bicycles"/>
    <x v="0"/>
    <s v="Santa Cruz Bikes"/>
    <n v="2"/>
    <n v="999.98"/>
    <s v="Mireya Copeland"/>
  </r>
  <r>
    <n v="537"/>
    <s v="Agatha Daniels"/>
    <s v="South El Monte"/>
    <s v="CA"/>
    <d v="2016-10-31T00:00:00"/>
    <s v="Electra Townie Original 7D EQ - 2016"/>
    <s v="Comfort Bicycles"/>
    <x v="0"/>
    <s v="Santa Cruz Bikes"/>
    <n v="1"/>
    <n v="599.99"/>
    <s v="Mireya Copeland"/>
  </r>
  <r>
    <n v="537"/>
    <s v="Agatha Daniels"/>
    <s v="South El Monte"/>
    <s v="CA"/>
    <d v="2016-10-31T00:00:00"/>
    <s v="Pure Cycles Vine 8-Speed - 2016"/>
    <s v="Cruisers Bicycles"/>
    <x v="4"/>
    <s v="Santa Cruz Bikes"/>
    <n v="2"/>
    <n v="858"/>
    <s v="Mireya Copeland"/>
  </r>
  <r>
    <n v="537"/>
    <s v="Agatha Daniels"/>
    <s v="South El Monte"/>
    <s v="CA"/>
    <d v="2016-10-31T00:00:00"/>
    <s v="Surly Straggler - 2016"/>
    <s v="Cyclocross Bicycles"/>
    <x v="1"/>
    <s v="Santa Cruz Bikes"/>
    <n v="1"/>
    <n v="1549"/>
    <s v="Mireya Copeland"/>
  </r>
  <r>
    <n v="538"/>
    <s v="Delana Scott"/>
    <s v="Mount Vernon"/>
    <s v="NY"/>
    <d v="2016-11-02T00:00:00"/>
    <s v="Ritchey Timberwolf Frameset - 2016"/>
    <s v="Mountain Bikes"/>
    <x v="3"/>
    <s v="Baldwin Bikes"/>
    <n v="2"/>
    <n v="1499.98"/>
    <s v="Marcelene Boyer"/>
  </r>
  <r>
    <n v="539"/>
    <s v="Jewel Sparks"/>
    <s v="Oakland Gardens"/>
    <s v="NY"/>
    <d v="2016-11-02T00:00:00"/>
    <s v="Electra Cruiser 1 (24-Inch) - 2016"/>
    <s v="Children Bicycles"/>
    <x v="0"/>
    <s v="Baldwin Bikes"/>
    <n v="2"/>
    <n v="539.98"/>
    <s v="Venita Daniel"/>
  </r>
  <r>
    <n v="539"/>
    <s v="Jewel Sparks"/>
    <s v="Oakland Gardens"/>
    <s v="NY"/>
    <d v="2016-11-02T00:00:00"/>
    <s v="Electra Girl's Hawaii 1 (20-inch) - 2015/2016"/>
    <s v="Children Bicycles"/>
    <x v="0"/>
    <s v="Baldwin Bikes"/>
    <n v="1"/>
    <n v="299.99"/>
    <s v="Venita Daniel"/>
  </r>
  <r>
    <n v="539"/>
    <s v="Jewel Sparks"/>
    <s v="Oakland Gardens"/>
    <s v="NY"/>
    <d v="2016-11-02T00:00:00"/>
    <s v="Trek Conduit+ - 2016"/>
    <s v="Electric Bikes"/>
    <x v="2"/>
    <s v="Baldwin Bikes"/>
    <n v="2"/>
    <n v="5999.98"/>
    <s v="Venita Daniel"/>
  </r>
  <r>
    <n v="540"/>
    <s v="Lorrie Justice"/>
    <s v="Pomona"/>
    <s v="CA"/>
    <d v="2016-11-03T00:00:00"/>
    <s v="Electra Girl's Hawaii 1 (20-inch) - 2015/2016"/>
    <s v="Children Bicycles"/>
    <x v="0"/>
    <s v="Santa Cruz Bikes"/>
    <n v="2"/>
    <n v="599.98"/>
    <s v="Genna Serrano"/>
  </r>
  <r>
    <n v="540"/>
    <s v="Lorrie Justice"/>
    <s v="Pomona"/>
    <s v="CA"/>
    <d v="2016-11-03T00:00:00"/>
    <s v="Electra Townie Original 7D EQ - 2016"/>
    <s v="Comfort Bicycles"/>
    <x v="0"/>
    <s v="Santa Cruz Bikes"/>
    <n v="2"/>
    <n v="1199.98"/>
    <s v="Genna Serrano"/>
  </r>
  <r>
    <n v="540"/>
    <s v="Lorrie Justice"/>
    <s v="Pomona"/>
    <s v="CA"/>
    <d v="2016-11-03T00:00:00"/>
    <s v="Pure Cycles William 3-Speed - 2016"/>
    <s v="Cruisers Bicycles"/>
    <x v="4"/>
    <s v="Santa Cruz Bikes"/>
    <n v="1"/>
    <n v="449"/>
    <s v="Genna Serrano"/>
  </r>
  <r>
    <n v="541"/>
    <s v="Zulema Clemons"/>
    <s v="Oakland"/>
    <s v="CA"/>
    <d v="2016-11-04T00:00:00"/>
    <s v="Electra Girl's Hawaii 1 (16-inch) - 2015/2016"/>
    <s v="Children Bicycles"/>
    <x v="0"/>
    <s v="Santa Cruz Bikes"/>
    <n v="2"/>
    <n v="539.98"/>
    <s v="Genna Serrano"/>
  </r>
  <r>
    <n v="542"/>
    <s v="Melani Jarvis"/>
    <s v="Maspeth"/>
    <s v="NY"/>
    <d v="2016-11-04T00:00:00"/>
    <s v="Electra Townie Original 7D EQ - 2016"/>
    <s v="Cruisers Bicycles"/>
    <x v="0"/>
    <s v="Baldwin Bikes"/>
    <n v="2"/>
    <n v="1199.98"/>
    <s v="Venita Daniel"/>
  </r>
  <r>
    <n v="542"/>
    <s v="Melani Jarvis"/>
    <s v="Maspeth"/>
    <s v="NY"/>
    <d v="2016-11-04T00:00:00"/>
    <s v="Electra Townie Original 7D EQ - Women's - 2016"/>
    <s v="Cruisers Bicycles"/>
    <x v="0"/>
    <s v="Baldwin Bikes"/>
    <n v="1"/>
    <n v="599.99"/>
    <s v="Venita Daniel"/>
  </r>
  <r>
    <n v="542"/>
    <s v="Melani Jarvis"/>
    <s v="Maspeth"/>
    <s v="NY"/>
    <d v="2016-11-04T00:00:00"/>
    <s v="Pure Cycles William 3-Speed - 2016"/>
    <s v="Cruisers Bicycles"/>
    <x v="4"/>
    <s v="Baldwin Bikes"/>
    <n v="2"/>
    <n v="898"/>
    <s v="Venita Daniel"/>
  </r>
  <r>
    <n v="542"/>
    <s v="Melani Jarvis"/>
    <s v="Maspeth"/>
    <s v="NY"/>
    <d v="2016-11-04T00:00:00"/>
    <s v="Trek Conduit+ - 2016"/>
    <s v="Electric Bikes"/>
    <x v="2"/>
    <s v="Baldwin Bikes"/>
    <n v="1"/>
    <n v="2999.99"/>
    <s v="Venita Daniel"/>
  </r>
  <r>
    <n v="543"/>
    <s v="Alica Hunter"/>
    <s v="East Elmhurst"/>
    <s v="NY"/>
    <d v="2016-11-06T00:00:00"/>
    <s v="Electra Townie Original 7D - 2015/2016"/>
    <s v="Comfort Bicycles"/>
    <x v="0"/>
    <s v="Baldwin Bikes"/>
    <n v="1"/>
    <n v="499.99"/>
    <s v="Marcelene Boyer"/>
  </r>
  <r>
    <n v="543"/>
    <s v="Alica Hunter"/>
    <s v="East Elmhurst"/>
    <s v="NY"/>
    <d v="2016-11-06T00:00:00"/>
    <s v="Electra Townie Original 7D EQ - 2016"/>
    <s v="Comfort Bicycles"/>
    <x v="0"/>
    <s v="Baldwin Bikes"/>
    <n v="2"/>
    <n v="1199.98"/>
    <s v="Marcelene Boyer"/>
  </r>
  <r>
    <n v="543"/>
    <s v="Alica Hunter"/>
    <s v="East Elmhurst"/>
    <s v="NY"/>
    <d v="2016-11-06T00:00:00"/>
    <s v="Pure Cycles Western 3-Speed - Women's - 2015/2016"/>
    <s v="Cruisers Bicycles"/>
    <x v="4"/>
    <s v="Baldwin Bikes"/>
    <n v="1"/>
    <n v="449"/>
    <s v="Marcelene Boyer"/>
  </r>
  <r>
    <n v="544"/>
    <s v="Chere Hardin"/>
    <s v="Brooklyn"/>
    <s v="NY"/>
    <d v="2016-11-06T00:00:00"/>
    <s v="Electra Cruiser 1 (24-Inch) - 2016"/>
    <s v="Children Bicycles"/>
    <x v="0"/>
    <s v="Baldwin Bikes"/>
    <n v="1"/>
    <n v="269.99"/>
    <s v="Venita Daniel"/>
  </r>
  <r>
    <n v="544"/>
    <s v="Chere Hardin"/>
    <s v="Brooklyn"/>
    <s v="NY"/>
    <d v="2016-11-06T00:00:00"/>
    <s v="Electra Townie Original 21D - 2016"/>
    <s v="Cruisers Bicycles"/>
    <x v="0"/>
    <s v="Baldwin Bikes"/>
    <n v="1"/>
    <n v="549.99"/>
    <s v="Venita Daniel"/>
  </r>
  <r>
    <n v="544"/>
    <s v="Chere Hardin"/>
    <s v="Brooklyn"/>
    <s v="NY"/>
    <d v="2016-11-06T00:00:00"/>
    <s v="Pure Cycles Vine 8-Speed - 2016"/>
    <s v="Cruisers Bicycles"/>
    <x v="4"/>
    <s v="Baldwin Bikes"/>
    <n v="1"/>
    <n v="429"/>
    <s v="Venita Daniel"/>
  </r>
  <r>
    <n v="545"/>
    <s v="Bao Wade"/>
    <s v="Desoto"/>
    <s v="TX"/>
    <d v="2016-11-08T00:00:00"/>
    <s v="Electra Townie Original 21D - 2016"/>
    <s v="Comfort Bicycles"/>
    <x v="0"/>
    <s v="Rowlett Bikes"/>
    <n v="1"/>
    <n v="549.99"/>
    <s v="Layla Terrell"/>
  </r>
  <r>
    <n v="545"/>
    <s v="Bao Wade"/>
    <s v="Desoto"/>
    <s v="TX"/>
    <d v="2016-11-08T00:00:00"/>
    <s v="Electra Townie Original 7D - 2015/2016"/>
    <s v="Comfort Bicycles"/>
    <x v="0"/>
    <s v="Rowlett Bikes"/>
    <n v="2"/>
    <n v="999.98"/>
    <s v="Layla Terrell"/>
  </r>
  <r>
    <n v="545"/>
    <s v="Bao Wade"/>
    <s v="Desoto"/>
    <s v="TX"/>
    <d v="2016-11-08T00:00:00"/>
    <s v="Electra Townie Original 7D EQ - Women's - 2016"/>
    <s v="Cruisers Bicycles"/>
    <x v="0"/>
    <s v="Rowlett Bikes"/>
    <n v="2"/>
    <n v="1199.98"/>
    <s v="Layla Terrell"/>
  </r>
  <r>
    <n v="545"/>
    <s v="Bao Wade"/>
    <s v="Desoto"/>
    <s v="TX"/>
    <d v="2016-11-08T00:00:00"/>
    <s v="Surly Ice Cream Truck Frameset - 2016"/>
    <s v="Mountain Bikes"/>
    <x v="1"/>
    <s v="Rowlett Bikes"/>
    <n v="1"/>
    <n v="469.99"/>
    <s v="Layla Terrell"/>
  </r>
  <r>
    <n v="546"/>
    <s v="Loise Walker"/>
    <s v="Shirley"/>
    <s v="NY"/>
    <d v="2016-11-09T00:00:00"/>
    <s v="Pure Cycles Vine 8-Speed - 2016"/>
    <s v="Cruisers Bicycles"/>
    <x v="4"/>
    <s v="Baldwin Bikes"/>
    <n v="2"/>
    <n v="858"/>
    <s v="Venita Daniel"/>
  </r>
  <r>
    <n v="546"/>
    <s v="Loise Walker"/>
    <s v="Shirley"/>
    <s v="NY"/>
    <d v="2016-11-09T00:00:00"/>
    <s v="Pure Cycles Western 3-Speed - Women's - 2015/2016"/>
    <s v="Cruisers Bicycles"/>
    <x v="4"/>
    <s v="Baldwin Bikes"/>
    <n v="2"/>
    <n v="898"/>
    <s v="Venita Daniel"/>
  </r>
  <r>
    <n v="546"/>
    <s v="Loise Walker"/>
    <s v="Shirley"/>
    <s v="NY"/>
    <d v="2016-11-09T00:00:00"/>
    <s v="Trek Remedy 29 Carbon Frameset - 2016"/>
    <s v="Mountain Bikes"/>
    <x v="2"/>
    <s v="Baldwin Bikes"/>
    <n v="1"/>
    <n v="1799.99"/>
    <s v="Venita Daniel"/>
  </r>
  <r>
    <n v="547"/>
    <s v="Aleta Shepard"/>
    <s v="Sugar Land"/>
    <s v="TX"/>
    <d v="2016-11-09T00:00:00"/>
    <s v="Heller Shagamaw Frame - 2016"/>
    <s v="Mountain Bikes"/>
    <x v="5"/>
    <s v="Rowlett Bikes"/>
    <n v="1"/>
    <n v="1320.99"/>
    <s v="Kali Vargas"/>
  </r>
  <r>
    <n v="547"/>
    <s v="Aleta Shepard"/>
    <s v="Sugar Land"/>
    <s v="TX"/>
    <d v="2016-11-09T00:00:00"/>
    <s v="Surly Straggler 650b - 2016"/>
    <s v="Cyclocross Bicycles"/>
    <x v="1"/>
    <s v="Rowlett Bikes"/>
    <n v="2"/>
    <n v="3361.98"/>
    <s v="Kali Vargas"/>
  </r>
  <r>
    <n v="547"/>
    <s v="Aleta Shepard"/>
    <s v="Sugar Land"/>
    <s v="TX"/>
    <d v="2016-11-09T00:00:00"/>
    <s v="Trek Conduit+ - 2016"/>
    <s v="Electric Bikes"/>
    <x v="2"/>
    <s v="Rowlett Bikes"/>
    <n v="1"/>
    <n v="2999.99"/>
    <s v="Kali Vargas"/>
  </r>
  <r>
    <n v="548"/>
    <s v="Bobbi Banks"/>
    <s v="Bayside"/>
    <s v="NY"/>
    <d v="2016-11-11T00:00:00"/>
    <s v="Surly Straggler 650b - 2016"/>
    <s v="Cyclocross Bicycles"/>
    <x v="1"/>
    <s v="Baldwin Bikes"/>
    <n v="2"/>
    <n v="3361.98"/>
    <s v="Venita Daniel"/>
  </r>
  <r>
    <n v="548"/>
    <s v="Bobbi Banks"/>
    <s v="Bayside"/>
    <s v="NY"/>
    <d v="2016-11-11T00:00:00"/>
    <s v="Trek Remedy 29 Carbon Frameset - 2016"/>
    <s v="Mountain Bikes"/>
    <x v="2"/>
    <s v="Baldwin Bikes"/>
    <n v="1"/>
    <n v="1799.99"/>
    <s v="Venita Daniel"/>
  </r>
  <r>
    <n v="549"/>
    <s v="Bobbie Foster"/>
    <s v="Desoto"/>
    <s v="TX"/>
    <d v="2016-11-12T00:00:00"/>
    <s v="Electra Cruiser 1 (24-Inch) - 2016"/>
    <s v="Cruisers Bicycles"/>
    <x v="0"/>
    <s v="Rowlett Bikes"/>
    <n v="2"/>
    <n v="539.98"/>
    <s v="Layla Terrell"/>
  </r>
  <r>
    <n v="549"/>
    <s v="Bobbie Foster"/>
    <s v="Desoto"/>
    <s v="TX"/>
    <d v="2016-11-12T00:00:00"/>
    <s v="Electra Moto 1 - 2016"/>
    <s v="Cruisers Bicycles"/>
    <x v="0"/>
    <s v="Rowlett Bikes"/>
    <n v="1"/>
    <n v="529.99"/>
    <s v="Layla Terrell"/>
  </r>
  <r>
    <n v="549"/>
    <s v="Bobbie Foster"/>
    <s v="Desoto"/>
    <s v="TX"/>
    <d v="2016-11-12T00:00:00"/>
    <s v="Electra Townie Original 7D EQ - 2016"/>
    <s v="Cruisers Bicycles"/>
    <x v="0"/>
    <s v="Rowlett Bikes"/>
    <n v="1"/>
    <n v="599.99"/>
    <s v="Layla Terrell"/>
  </r>
  <r>
    <n v="549"/>
    <s v="Bobbie Foster"/>
    <s v="Desoto"/>
    <s v="TX"/>
    <d v="2016-11-12T00:00:00"/>
    <s v="Surly Wednesday Frameset - 2016"/>
    <s v="Mountain Bikes"/>
    <x v="1"/>
    <s v="Rowlett Bikes"/>
    <n v="1"/>
    <n v="999.99"/>
    <s v="Layla Terrell"/>
  </r>
  <r>
    <n v="549"/>
    <s v="Bobbie Foster"/>
    <s v="Desoto"/>
    <s v="TX"/>
    <d v="2016-11-12T00:00:00"/>
    <s v="Trek Slash 8 27.5 - 2016"/>
    <s v="Mountain Bikes"/>
    <x v="2"/>
    <s v="Rowlett Bikes"/>
    <n v="1"/>
    <n v="3999.99"/>
    <s v="Layla Terrell"/>
  </r>
  <r>
    <n v="550"/>
    <s v="Alissa Craft"/>
    <s v="Ossining"/>
    <s v="NY"/>
    <d v="2016-11-12T00:00:00"/>
    <s v="Trek Fuel EX 8 29 - 2016"/>
    <s v="Mountain Bikes"/>
    <x v="2"/>
    <s v="Baldwin Bikes"/>
    <n v="1"/>
    <n v="2899.99"/>
    <s v="Venita Daniel"/>
  </r>
  <r>
    <n v="551"/>
    <s v="Beatris Joyner"/>
    <s v="Spring Valley"/>
    <s v="NY"/>
    <d v="2016-11-12T00:00:00"/>
    <s v="Electra Moto 1 - 2016"/>
    <s v="Cruisers Bicycles"/>
    <x v="0"/>
    <s v="Baldwin Bikes"/>
    <n v="2"/>
    <n v="1059.98"/>
    <s v="Marcelene Boyer"/>
  </r>
  <r>
    <n v="551"/>
    <s v="Beatris Joyner"/>
    <s v="Spring Valley"/>
    <s v="NY"/>
    <d v="2016-11-12T00:00:00"/>
    <s v="Electra Townie Original 7D EQ - 2016"/>
    <s v="Comfort Bicycles"/>
    <x v="0"/>
    <s v="Baldwin Bikes"/>
    <n v="1"/>
    <n v="599.99"/>
    <s v="Marcelene Boyer"/>
  </r>
  <r>
    <n v="551"/>
    <s v="Beatris Joyner"/>
    <s v="Spring Valley"/>
    <s v="NY"/>
    <d v="2016-11-12T00:00:00"/>
    <s v="Electra Townie Original 7D EQ - 2016"/>
    <s v="Cruisers Bicycles"/>
    <x v="0"/>
    <s v="Baldwin Bikes"/>
    <n v="1"/>
    <n v="599.99"/>
    <s v="Marcelene Boyer"/>
  </r>
  <r>
    <n v="551"/>
    <s v="Beatris Joyner"/>
    <s v="Spring Valley"/>
    <s v="NY"/>
    <d v="2016-11-12T00:00:00"/>
    <s v="Surly Straggler 650b - 2016"/>
    <s v="Cyclocross Bicycles"/>
    <x v="1"/>
    <s v="Baldwin Bikes"/>
    <n v="2"/>
    <n v="3361.98"/>
    <s v="Marcelene Boyer"/>
  </r>
  <r>
    <n v="552"/>
    <s v="Alexis Mack"/>
    <s v="New City"/>
    <s v="NY"/>
    <d v="2016-11-12T00:00:00"/>
    <s v="Electra Girl's Hawaii 1 (20-inch) - 2015/2016"/>
    <s v="Children Bicycles"/>
    <x v="0"/>
    <s v="Baldwin Bikes"/>
    <n v="1"/>
    <n v="299.99"/>
    <s v="Venita Daniel"/>
  </r>
  <r>
    <n v="552"/>
    <s v="Alexis Mack"/>
    <s v="New City"/>
    <s v="NY"/>
    <d v="2016-11-12T00:00:00"/>
    <s v="Electra Townie Original 21D - 2016"/>
    <s v="Comfort Bicycles"/>
    <x v="0"/>
    <s v="Baldwin Bikes"/>
    <n v="1"/>
    <n v="549.99"/>
    <s v="Venita Daniel"/>
  </r>
  <r>
    <n v="552"/>
    <s v="Alexis Mack"/>
    <s v="New City"/>
    <s v="NY"/>
    <d v="2016-11-12T00:00:00"/>
    <s v="Pure Cycles Western 3-Speed - Women's - 2015/2016"/>
    <s v="Cruisers Bicycles"/>
    <x v="4"/>
    <s v="Baldwin Bikes"/>
    <n v="1"/>
    <n v="449"/>
    <s v="Venita Daniel"/>
  </r>
  <r>
    <n v="552"/>
    <s v="Alexis Mack"/>
    <s v="New City"/>
    <s v="NY"/>
    <d v="2016-11-12T00:00:00"/>
    <s v="Pure Cycles William 3-Speed - 2016"/>
    <s v="Cruisers Bicycles"/>
    <x v="4"/>
    <s v="Baldwin Bikes"/>
    <n v="2"/>
    <n v="898"/>
    <s v="Venita Daniel"/>
  </r>
  <r>
    <n v="552"/>
    <s v="Alexis Mack"/>
    <s v="New City"/>
    <s v="NY"/>
    <d v="2016-11-12T00:00:00"/>
    <s v="Ritchey Timberwolf Frameset - 2016"/>
    <s v="Mountain Bikes"/>
    <x v="3"/>
    <s v="Baldwin Bikes"/>
    <n v="1"/>
    <n v="749.99"/>
    <s v="Venita Daniel"/>
  </r>
  <r>
    <n v="553"/>
    <s v="Liliana Kerr"/>
    <s v="Desoto"/>
    <s v="TX"/>
    <d v="2016-11-12T00:00:00"/>
    <s v="Electra Townie Original 21D - 2016"/>
    <s v="Comfort Bicycles"/>
    <x v="0"/>
    <s v="Rowlett Bikes"/>
    <n v="1"/>
    <n v="549.99"/>
    <s v="Layla Terrell"/>
  </r>
  <r>
    <n v="553"/>
    <s v="Liliana Kerr"/>
    <s v="Desoto"/>
    <s v="TX"/>
    <d v="2016-11-12T00:00:00"/>
    <s v="Electra Townie Original 21D - 2016"/>
    <s v="Cruisers Bicycles"/>
    <x v="0"/>
    <s v="Rowlett Bikes"/>
    <n v="1"/>
    <n v="549.99"/>
    <s v="Layla Terrell"/>
  </r>
  <r>
    <n v="553"/>
    <s v="Liliana Kerr"/>
    <s v="Desoto"/>
    <s v="TX"/>
    <d v="2016-11-12T00:00:00"/>
    <s v="Pure Cycles Western 3-Speed - Women's - 2015/2016"/>
    <s v="Cruisers Bicycles"/>
    <x v="4"/>
    <s v="Rowlett Bikes"/>
    <n v="2"/>
    <n v="898"/>
    <s v="Layla Terrell"/>
  </r>
  <r>
    <n v="554"/>
    <s v="Katharina Bates"/>
    <s v="Campbell"/>
    <s v="CA"/>
    <d v="2016-11-13T00:00:00"/>
    <s v="Electra Girl's Hawaii 1 (16-inch) - 2015/2016"/>
    <s v="Children Bicycles"/>
    <x v="0"/>
    <s v="Santa Cruz Bikes"/>
    <n v="1"/>
    <n v="269.99"/>
    <s v="Genna Serrano"/>
  </r>
  <r>
    <n v="554"/>
    <s v="Katharina Bates"/>
    <s v="Campbell"/>
    <s v="CA"/>
    <d v="2016-11-13T00:00:00"/>
    <s v="Surly Wednesday Frameset - 2016"/>
    <s v="Mountain Bikes"/>
    <x v="1"/>
    <s v="Santa Cruz Bikes"/>
    <n v="2"/>
    <n v="1999.98"/>
    <s v="Genna Serrano"/>
  </r>
  <r>
    <n v="554"/>
    <s v="Katharina Bates"/>
    <s v="Campbell"/>
    <s v="CA"/>
    <d v="2016-11-13T00:00:00"/>
    <s v="Trek Fuel EX 8 29 - 2016"/>
    <s v="Mountain Bikes"/>
    <x v="2"/>
    <s v="Santa Cruz Bikes"/>
    <n v="2"/>
    <n v="5799.98"/>
    <s v="Genna Serrano"/>
  </r>
  <r>
    <n v="555"/>
    <s v="Buford Bridges"/>
    <s v="Troy"/>
    <s v="NY"/>
    <d v="2016-11-13T00:00:00"/>
    <s v="Electra Townie Original 7D EQ - Women's - 2016"/>
    <s v="Cruisers Bicycles"/>
    <x v="0"/>
    <s v="Baldwin Bikes"/>
    <n v="2"/>
    <n v="1199.98"/>
    <s v="Venita Daniel"/>
  </r>
  <r>
    <n v="555"/>
    <s v="Buford Bridges"/>
    <s v="Troy"/>
    <s v="NY"/>
    <d v="2016-11-13T00:00:00"/>
    <s v="Trek Remedy 29 Carbon Frameset - 2016"/>
    <s v="Mountain Bikes"/>
    <x v="2"/>
    <s v="Baldwin Bikes"/>
    <n v="1"/>
    <n v="1799.99"/>
    <s v="Venita Daniel"/>
  </r>
  <r>
    <n v="555"/>
    <s v="Buford Bridges"/>
    <s v="Troy"/>
    <s v="NY"/>
    <d v="2016-11-13T00:00:00"/>
    <s v="Trek Slash 8 27.5 - 2016"/>
    <s v="Mountain Bikes"/>
    <x v="2"/>
    <s v="Baldwin Bikes"/>
    <n v="1"/>
    <n v="3999.99"/>
    <s v="Venita Daniel"/>
  </r>
  <r>
    <n v="556"/>
    <s v="Elinore Aguilar"/>
    <s v="San Angelo"/>
    <s v="TX"/>
    <d v="2016-11-13T00:00:00"/>
    <s v="Electra Townie Original 7D EQ - 2016"/>
    <s v="Cruisers Bicycles"/>
    <x v="0"/>
    <s v="Rowlett Bikes"/>
    <n v="1"/>
    <n v="599.99"/>
    <s v="Layla Terrell"/>
  </r>
  <r>
    <n v="556"/>
    <s v="Elinore Aguilar"/>
    <s v="San Angelo"/>
    <s v="TX"/>
    <d v="2016-11-13T00:00:00"/>
    <s v="Trek Fuel EX 8 29 - 2016"/>
    <s v="Mountain Bikes"/>
    <x v="2"/>
    <s v="Rowlett Bikes"/>
    <n v="2"/>
    <n v="5799.98"/>
    <s v="Layla Terrell"/>
  </r>
  <r>
    <n v="557"/>
    <s v="Bethany Herring"/>
    <s v="Port Jefferson Station"/>
    <s v="NY"/>
    <d v="2016-11-14T00:00:00"/>
    <s v="Surly Straggler - 2016"/>
    <s v="Cyclocross Bicycles"/>
    <x v="1"/>
    <s v="Baldwin Bikes"/>
    <n v="1"/>
    <n v="1549"/>
    <s v="Marcelene Boyer"/>
  </r>
  <r>
    <n v="557"/>
    <s v="Bethany Herring"/>
    <s v="Port Jefferson Station"/>
    <s v="NY"/>
    <d v="2016-11-14T00:00:00"/>
    <s v="Trek Conduit+ - 2016"/>
    <s v="Electric Bikes"/>
    <x v="2"/>
    <s v="Baldwin Bikes"/>
    <n v="2"/>
    <n v="5999.98"/>
    <s v="Marcelene Boyer"/>
  </r>
  <r>
    <n v="558"/>
    <s v="Lezlie Lamb"/>
    <s v="Central Islip"/>
    <s v="NY"/>
    <d v="2016-11-15T00:00:00"/>
    <s v="Electra Cruiser 1 (24-Inch) - 2016"/>
    <s v="Children Bicycles"/>
    <x v="0"/>
    <s v="Baldwin Bikes"/>
    <n v="2"/>
    <n v="539.98"/>
    <s v="Venita Daniel"/>
  </r>
  <r>
    <n v="558"/>
    <s v="Lezlie Lamb"/>
    <s v="Central Islip"/>
    <s v="NY"/>
    <d v="2016-11-15T00:00:00"/>
    <s v="Electra Townie Original 7D EQ - 2016"/>
    <s v="Cruisers Bicycles"/>
    <x v="0"/>
    <s v="Baldwin Bikes"/>
    <n v="1"/>
    <n v="599.99"/>
    <s v="Venita Daniel"/>
  </r>
  <r>
    <n v="558"/>
    <s v="Lezlie Lamb"/>
    <s v="Central Islip"/>
    <s v="NY"/>
    <d v="2016-11-15T00:00:00"/>
    <s v="Surly Straggler - 2016"/>
    <s v="Cyclocross Bicycles"/>
    <x v="1"/>
    <s v="Baldwin Bikes"/>
    <n v="2"/>
    <n v="3098"/>
    <s v="Venita Daniel"/>
  </r>
  <r>
    <n v="558"/>
    <s v="Lezlie Lamb"/>
    <s v="Central Islip"/>
    <s v="NY"/>
    <d v="2016-11-15T00:00:00"/>
    <s v="Trek Conduit+ - 2016"/>
    <s v="Electric Bikes"/>
    <x v="2"/>
    <s v="Baldwin Bikes"/>
    <n v="1"/>
    <n v="2999.99"/>
    <s v="Venita Daniel"/>
  </r>
  <r>
    <n v="558"/>
    <s v="Lezlie Lamb"/>
    <s v="Central Islip"/>
    <s v="NY"/>
    <d v="2016-11-15T00:00:00"/>
    <s v="Trek Slash 8 27.5 - 2016"/>
    <s v="Mountain Bikes"/>
    <x v="2"/>
    <s v="Baldwin Bikes"/>
    <n v="1"/>
    <n v="3999.99"/>
    <s v="Venita Daniel"/>
  </r>
  <r>
    <n v="559"/>
    <s v="Christel Barber"/>
    <s v="Sacramento"/>
    <s v="CA"/>
    <d v="2016-11-16T00:00:00"/>
    <s v="Electra Moto 1 - 2016"/>
    <s v="Cruisers Bicycles"/>
    <x v="0"/>
    <s v="Santa Cruz Bikes"/>
    <n v="2"/>
    <n v="1059.98"/>
    <s v="Mireya Copeland"/>
  </r>
  <r>
    <n v="559"/>
    <s v="Christel Barber"/>
    <s v="Sacramento"/>
    <s v="CA"/>
    <d v="2016-11-16T00:00:00"/>
    <s v="Surly Ice Cream Truck Frameset - 2016"/>
    <s v="Mountain Bikes"/>
    <x v="1"/>
    <s v="Santa Cruz Bikes"/>
    <n v="1"/>
    <n v="469.99"/>
    <s v="Mireya Copeland"/>
  </r>
  <r>
    <n v="559"/>
    <s v="Christel Barber"/>
    <s v="Sacramento"/>
    <s v="CA"/>
    <d v="2016-11-16T00:00:00"/>
    <s v="Trek Slash 8 27.5 - 2016"/>
    <s v="Mountain Bikes"/>
    <x v="2"/>
    <s v="Santa Cruz Bikes"/>
    <n v="2"/>
    <n v="7999.98"/>
    <s v="Mireya Copeland"/>
  </r>
  <r>
    <n v="560"/>
    <s v="Thanh Figueroa"/>
    <s v="Mount Vernon"/>
    <s v="NY"/>
    <d v="2016-11-18T00:00:00"/>
    <s v="Electra Townie Original 7D EQ - 2016"/>
    <s v="Comfort Bicycles"/>
    <x v="0"/>
    <s v="Baldwin Bikes"/>
    <n v="2"/>
    <n v="1199.98"/>
    <s v="Marcelene Boyer"/>
  </r>
  <r>
    <n v="560"/>
    <s v="Thanh Figueroa"/>
    <s v="Mount Vernon"/>
    <s v="NY"/>
    <d v="2016-11-18T00:00:00"/>
    <s v="Electra Townie Original 7D EQ - 2016"/>
    <s v="Cruisers Bicycles"/>
    <x v="0"/>
    <s v="Baldwin Bikes"/>
    <n v="1"/>
    <n v="599.99"/>
    <s v="Marcelene Boyer"/>
  </r>
  <r>
    <n v="561"/>
    <s v="Marjorie Logan"/>
    <s v="Franklin Square"/>
    <s v="NY"/>
    <d v="2016-11-19T00:00:00"/>
    <s v="Electra Moto 1 - 2016"/>
    <s v="Cruisers Bicycles"/>
    <x v="0"/>
    <s v="Baldwin Bikes"/>
    <n v="2"/>
    <n v="1059.98"/>
    <s v="Marcelene Boyer"/>
  </r>
  <r>
    <n v="561"/>
    <s v="Marjorie Logan"/>
    <s v="Franklin Square"/>
    <s v="NY"/>
    <d v="2016-11-19T00:00:00"/>
    <s v="Heller Shagamaw Frame - 2016"/>
    <s v="Mountain Bikes"/>
    <x v="5"/>
    <s v="Baldwin Bikes"/>
    <n v="1"/>
    <n v="1320.99"/>
    <s v="Marcelene Boyer"/>
  </r>
  <r>
    <n v="561"/>
    <s v="Marjorie Logan"/>
    <s v="Franklin Square"/>
    <s v="NY"/>
    <d v="2016-11-19T00:00:00"/>
    <s v="Pure Cycles Vine 8-Speed - 2016"/>
    <s v="Cruisers Bicycles"/>
    <x v="4"/>
    <s v="Baldwin Bikes"/>
    <n v="2"/>
    <n v="858"/>
    <s v="Marcelene Boyer"/>
  </r>
  <r>
    <n v="561"/>
    <s v="Marjorie Logan"/>
    <s v="Franklin Square"/>
    <s v="NY"/>
    <d v="2016-11-19T00:00:00"/>
    <s v="Pure Cycles Western 3-Speed - Women's - 2015/2016"/>
    <s v="Cruisers Bicycles"/>
    <x v="4"/>
    <s v="Baldwin Bikes"/>
    <n v="1"/>
    <n v="449"/>
    <s v="Marcelene Boyer"/>
  </r>
  <r>
    <n v="562"/>
    <s v="Davis Long"/>
    <s v="Lancaster"/>
    <s v="NY"/>
    <d v="2016-11-19T00:00:00"/>
    <s v="Electra Townie Original 7D - 2015/2016"/>
    <s v="Comfort Bicycles"/>
    <x v="0"/>
    <s v="Baldwin Bikes"/>
    <n v="2"/>
    <n v="999.98"/>
    <s v="Venita Daniel"/>
  </r>
  <r>
    <n v="562"/>
    <s v="Davis Long"/>
    <s v="Lancaster"/>
    <s v="NY"/>
    <d v="2016-11-19T00:00:00"/>
    <s v="Electra Townie Original 7D EQ - 2016"/>
    <s v="Comfort Bicycles"/>
    <x v="0"/>
    <s v="Baldwin Bikes"/>
    <n v="1"/>
    <n v="599.99"/>
    <s v="Venita Daniel"/>
  </r>
  <r>
    <n v="563"/>
    <s v="Rodger Rojas"/>
    <s v="Bayside"/>
    <s v="NY"/>
    <d v="2016-11-20T00:00:00"/>
    <s v="Electra Cruiser 1 (24-Inch) - 2016"/>
    <s v="Cruisers Bicycles"/>
    <x v="0"/>
    <s v="Baldwin Bikes"/>
    <n v="2"/>
    <n v="539.98"/>
    <s v="Marcelene Boyer"/>
  </r>
  <r>
    <n v="563"/>
    <s v="Rodger Rojas"/>
    <s v="Bayside"/>
    <s v="NY"/>
    <d v="2016-11-20T00:00:00"/>
    <s v="Pure Cycles William 3-Speed - 2016"/>
    <s v="Cruisers Bicycles"/>
    <x v="4"/>
    <s v="Baldwin Bikes"/>
    <n v="1"/>
    <n v="449"/>
    <s v="Marcelene Boyer"/>
  </r>
  <r>
    <n v="563"/>
    <s v="Rodger Rojas"/>
    <s v="Bayside"/>
    <s v="NY"/>
    <d v="2016-11-20T00:00:00"/>
    <s v="Surly Ice Cream Truck Frameset - 2016"/>
    <s v="Mountain Bikes"/>
    <x v="1"/>
    <s v="Baldwin Bikes"/>
    <n v="2"/>
    <n v="939.98"/>
    <s v="Marcelene Boyer"/>
  </r>
  <r>
    <n v="564"/>
    <s v="Aisha Woods"/>
    <s v="Webster"/>
    <s v="NY"/>
    <d v="2016-11-20T00:00:00"/>
    <s v="Electra Moto 1 - 2016"/>
    <s v="Cruisers Bicycles"/>
    <x v="0"/>
    <s v="Baldwin Bikes"/>
    <n v="1"/>
    <n v="529.99"/>
    <s v="Venita Daniel"/>
  </r>
  <r>
    <n v="564"/>
    <s v="Aisha Woods"/>
    <s v="Webster"/>
    <s v="NY"/>
    <d v="2016-11-20T00:00:00"/>
    <s v="Trek Fuel EX 8 29 - 2016"/>
    <s v="Mountain Bikes"/>
    <x v="2"/>
    <s v="Baldwin Bikes"/>
    <n v="1"/>
    <n v="2899.99"/>
    <s v="Venita Daniel"/>
  </r>
  <r>
    <n v="565"/>
    <s v="Nathaniel Richard"/>
    <s v="New Windsor"/>
    <s v="NY"/>
    <d v="2016-11-21T00:00:00"/>
    <s v="Electra Townie Original 7D - 2015/2016"/>
    <s v="Comfort Bicycles"/>
    <x v="0"/>
    <s v="Baldwin Bikes"/>
    <n v="2"/>
    <n v="999.98"/>
    <s v="Venita Daniel"/>
  </r>
  <r>
    <n v="565"/>
    <s v="Nathaniel Richard"/>
    <s v="New Windsor"/>
    <s v="NY"/>
    <d v="2016-11-21T00:00:00"/>
    <s v="Pure Cycles Vine 8-Speed - 2016"/>
    <s v="Cruisers Bicycles"/>
    <x v="4"/>
    <s v="Baldwin Bikes"/>
    <n v="1"/>
    <n v="429"/>
    <s v="Venita Daniel"/>
  </r>
  <r>
    <n v="565"/>
    <s v="Nathaniel Richard"/>
    <s v="New Windsor"/>
    <s v="NY"/>
    <d v="2016-11-21T00:00:00"/>
    <s v="Pure Cycles Western 3-Speed - Women's - 2015/2016"/>
    <s v="Cruisers Bicycles"/>
    <x v="4"/>
    <s v="Baldwin Bikes"/>
    <n v="1"/>
    <n v="449"/>
    <s v="Venita Daniel"/>
  </r>
  <r>
    <n v="565"/>
    <s v="Nathaniel Richard"/>
    <s v="New Windsor"/>
    <s v="NY"/>
    <d v="2016-11-21T00:00:00"/>
    <s v="Trek Conduit+ - 2016"/>
    <s v="Electric Bikes"/>
    <x v="2"/>
    <s v="Baldwin Bikes"/>
    <n v="1"/>
    <n v="2999.99"/>
    <s v="Venita Daniel"/>
  </r>
  <r>
    <n v="566"/>
    <s v="Jennie Middleton"/>
    <s v="Upland"/>
    <s v="CA"/>
    <d v="2016-11-22T00:00:00"/>
    <s v="Electra Cruiser 1 (24-Inch) - 2016"/>
    <s v="Children Bicycles"/>
    <x v="0"/>
    <s v="Santa Cruz Bikes"/>
    <n v="2"/>
    <n v="539.98"/>
    <s v="Genna Serrano"/>
  </r>
  <r>
    <n v="566"/>
    <s v="Jennie Middleton"/>
    <s v="Upland"/>
    <s v="CA"/>
    <d v="2016-11-22T00:00:00"/>
    <s v="Electra Townie Original 21D - 2016"/>
    <s v="Comfort Bicycles"/>
    <x v="0"/>
    <s v="Santa Cruz Bikes"/>
    <n v="2"/>
    <n v="1099.98"/>
    <s v="Genna Serrano"/>
  </r>
  <r>
    <n v="566"/>
    <s v="Jennie Middleton"/>
    <s v="Upland"/>
    <s v="CA"/>
    <d v="2016-11-22T00:00:00"/>
    <s v="Trek Remedy 29 Carbon Frameset - 2016"/>
    <s v="Mountain Bikes"/>
    <x v="2"/>
    <s v="Santa Cruz Bikes"/>
    <n v="1"/>
    <n v="1799.99"/>
    <s v="Genna Serrano"/>
  </r>
  <r>
    <n v="566"/>
    <s v="Jennie Middleton"/>
    <s v="Upland"/>
    <s v="CA"/>
    <d v="2016-11-22T00:00:00"/>
    <s v="Trek Slash 8 27.5 - 2016"/>
    <s v="Mountain Bikes"/>
    <x v="2"/>
    <s v="Santa Cruz Bikes"/>
    <n v="2"/>
    <n v="7999.98"/>
    <s v="Genna Serrano"/>
  </r>
  <r>
    <n v="567"/>
    <s v="Tayna Wade"/>
    <s v="Bakersfield"/>
    <s v="CA"/>
    <d v="2016-11-22T00:00:00"/>
    <s v="Heller Shagamaw Frame - 2016"/>
    <s v="Mountain Bikes"/>
    <x v="5"/>
    <s v="Santa Cruz Bikes"/>
    <n v="1"/>
    <n v="1320.99"/>
    <s v="Mireya Copeland"/>
  </r>
  <r>
    <n v="567"/>
    <s v="Tayna Wade"/>
    <s v="Bakersfield"/>
    <s v="CA"/>
    <d v="2016-11-22T00:00:00"/>
    <s v="Trek Conduit+ - 2016"/>
    <s v="Electric Bikes"/>
    <x v="2"/>
    <s v="Santa Cruz Bikes"/>
    <n v="1"/>
    <n v="2999.99"/>
    <s v="Mireya Copeland"/>
  </r>
  <r>
    <n v="568"/>
    <s v="Lenita Bonner"/>
    <s v="Los Banos"/>
    <s v="CA"/>
    <d v="2016-11-23T00:00:00"/>
    <s v="Heller Shagamaw Frame - 2016"/>
    <s v="Mountain Bikes"/>
    <x v="5"/>
    <s v="Santa Cruz Bikes"/>
    <n v="1"/>
    <n v="1320.99"/>
    <s v="Genna Serrano"/>
  </r>
  <r>
    <n v="568"/>
    <s v="Lenita Bonner"/>
    <s v="Los Banos"/>
    <s v="CA"/>
    <d v="2016-11-23T00:00:00"/>
    <s v="Surly Straggler - 2016"/>
    <s v="Cyclocross Bicycles"/>
    <x v="1"/>
    <s v="Santa Cruz Bikes"/>
    <n v="1"/>
    <n v="1549"/>
    <s v="Genna Serrano"/>
  </r>
  <r>
    <n v="569"/>
    <s v="Terese Briggs"/>
    <s v="Woodside"/>
    <s v="NY"/>
    <d v="2016-11-23T00:00:00"/>
    <s v="Electra Townie Original 21D - 2016"/>
    <s v="Comfort Bicycles"/>
    <x v="0"/>
    <s v="Baldwin Bikes"/>
    <n v="2"/>
    <n v="1099.98"/>
    <s v="Marcelene Boyer"/>
  </r>
  <r>
    <n v="569"/>
    <s v="Terese Briggs"/>
    <s v="Woodside"/>
    <s v="NY"/>
    <d v="2016-11-23T00:00:00"/>
    <s v="Electra Townie Original 7D EQ - 2016"/>
    <s v="Cruisers Bicycles"/>
    <x v="0"/>
    <s v="Baldwin Bikes"/>
    <n v="1"/>
    <n v="599.99"/>
    <s v="Marcelene Boyer"/>
  </r>
  <r>
    <n v="570"/>
    <s v="Loreen Byers"/>
    <s v="South Ozone Park"/>
    <s v="NY"/>
    <d v="2016-11-23T00:00:00"/>
    <s v="Electra Townie Original 21D - 2016"/>
    <s v="Comfort Bicycles"/>
    <x v="0"/>
    <s v="Baldwin Bikes"/>
    <n v="2"/>
    <n v="1099.98"/>
    <s v="Marcelene Boyer"/>
  </r>
  <r>
    <n v="570"/>
    <s v="Loreen Byers"/>
    <s v="South Ozone Park"/>
    <s v="NY"/>
    <d v="2016-11-23T00:00:00"/>
    <s v="Electra Townie Original 7D EQ - 2016"/>
    <s v="Cruisers Bicycles"/>
    <x v="0"/>
    <s v="Baldwin Bikes"/>
    <n v="1"/>
    <n v="599.99"/>
    <s v="Marcelene Boyer"/>
  </r>
  <r>
    <n v="570"/>
    <s v="Loreen Byers"/>
    <s v="South Ozone Park"/>
    <s v="NY"/>
    <d v="2016-11-23T00:00:00"/>
    <s v="Pure Cycles Western 3-Speed - Women's - 2015/2016"/>
    <s v="Cruisers Bicycles"/>
    <x v="4"/>
    <s v="Baldwin Bikes"/>
    <n v="1"/>
    <n v="449"/>
    <s v="Marcelene Boyer"/>
  </r>
  <r>
    <n v="570"/>
    <s v="Loreen Byers"/>
    <s v="South Ozone Park"/>
    <s v="NY"/>
    <d v="2016-11-23T00:00:00"/>
    <s v="Surly Straggler 650b - 2016"/>
    <s v="Cyclocross Bicycles"/>
    <x v="1"/>
    <s v="Baldwin Bikes"/>
    <n v="1"/>
    <n v="1680.99"/>
    <s v="Marcelene Boyer"/>
  </r>
  <r>
    <n v="570"/>
    <s v="Loreen Byers"/>
    <s v="South Ozone Park"/>
    <s v="NY"/>
    <d v="2016-11-23T00:00:00"/>
    <s v="Surly Wednesday Frameset - 2016"/>
    <s v="Mountain Bikes"/>
    <x v="1"/>
    <s v="Baldwin Bikes"/>
    <n v="2"/>
    <n v="1999.98"/>
    <s v="Marcelene Boyer"/>
  </r>
  <r>
    <n v="571"/>
    <s v="Charolette Rice"/>
    <s v="Sacramento"/>
    <s v="CA"/>
    <d v="2016-11-24T00:00:00"/>
    <s v="Trek Conduit+ - 2016"/>
    <s v="Electric Bikes"/>
    <x v="2"/>
    <s v="Santa Cruz Bikes"/>
    <n v="1"/>
    <n v="2999.99"/>
    <s v="Mireya Copeland"/>
  </r>
  <r>
    <n v="571"/>
    <s v="Charolette Rice"/>
    <s v="Sacramento"/>
    <s v="CA"/>
    <d v="2016-11-24T00:00:00"/>
    <s v="Trek Fuel EX 8 29 - 2016"/>
    <s v="Mountain Bikes"/>
    <x v="2"/>
    <s v="Santa Cruz Bikes"/>
    <n v="1"/>
    <n v="2899.99"/>
    <s v="Mireya Copeland"/>
  </r>
  <r>
    <n v="572"/>
    <s v="Genoveva Tyler"/>
    <s v="New York"/>
    <s v="NY"/>
    <d v="2016-11-24T00:00:00"/>
    <s v="Electra Cruiser 1 (24-Inch) - 2016"/>
    <s v="Cruisers Bicycles"/>
    <x v="0"/>
    <s v="Baldwin Bikes"/>
    <n v="2"/>
    <n v="539.98"/>
    <s v="Marcelene Boyer"/>
  </r>
  <r>
    <n v="572"/>
    <s v="Genoveva Tyler"/>
    <s v="New York"/>
    <s v="NY"/>
    <d v="2016-11-24T00:00:00"/>
    <s v="Surly Straggler 650b - 2016"/>
    <s v="Cyclocross Bicycles"/>
    <x v="1"/>
    <s v="Baldwin Bikes"/>
    <n v="2"/>
    <n v="3361.98"/>
    <s v="Marcelene Boyer"/>
  </r>
  <r>
    <n v="572"/>
    <s v="Genoveva Tyler"/>
    <s v="New York"/>
    <s v="NY"/>
    <d v="2016-11-24T00:00:00"/>
    <s v="Surly Wednesday Frameset - 2016"/>
    <s v="Mountain Bikes"/>
    <x v="1"/>
    <s v="Baldwin Bikes"/>
    <n v="1"/>
    <n v="999.99"/>
    <s v="Marcelene Boyer"/>
  </r>
  <r>
    <n v="573"/>
    <s v="Johna Powers"/>
    <s v="Deer Park"/>
    <s v="NY"/>
    <d v="2016-11-24T00:00:00"/>
    <s v="Ritchey Timberwolf Frameset - 2016"/>
    <s v="Mountain Bikes"/>
    <x v="3"/>
    <s v="Baldwin Bikes"/>
    <n v="1"/>
    <n v="749.99"/>
    <s v="Marcelene Boyer"/>
  </r>
  <r>
    <n v="574"/>
    <s v="Leone Emerson"/>
    <s v="Whitestone"/>
    <s v="NY"/>
    <d v="2016-11-26T00:00:00"/>
    <s v="Electra Cruiser 1 (24-Inch) - 2016"/>
    <s v="Cruisers Bicycles"/>
    <x v="0"/>
    <s v="Baldwin Bikes"/>
    <n v="2"/>
    <n v="539.98"/>
    <s v="Venita Daniel"/>
  </r>
  <r>
    <n v="574"/>
    <s v="Leone Emerson"/>
    <s v="Whitestone"/>
    <s v="NY"/>
    <d v="2016-11-26T00:00:00"/>
    <s v="Electra Girl's Hawaii 1 (20-inch) - 2015/2016"/>
    <s v="Children Bicycles"/>
    <x v="0"/>
    <s v="Baldwin Bikes"/>
    <n v="2"/>
    <n v="599.98"/>
    <s v="Venita Daniel"/>
  </r>
  <r>
    <n v="574"/>
    <s v="Leone Emerson"/>
    <s v="Whitestone"/>
    <s v="NY"/>
    <d v="2016-11-26T00:00:00"/>
    <s v="Electra Townie Original 21D - 2016"/>
    <s v="Cruisers Bicycles"/>
    <x v="0"/>
    <s v="Baldwin Bikes"/>
    <n v="2"/>
    <n v="1099.98"/>
    <s v="Venita Daniel"/>
  </r>
  <r>
    <n v="574"/>
    <s v="Leone Emerson"/>
    <s v="Whitestone"/>
    <s v="NY"/>
    <d v="2016-11-26T00:00:00"/>
    <s v="Electra Townie Original 7D EQ - 2016"/>
    <s v="Comfort Bicycles"/>
    <x v="0"/>
    <s v="Baldwin Bikes"/>
    <n v="1"/>
    <n v="599.99"/>
    <s v="Venita Daniel"/>
  </r>
  <r>
    <n v="574"/>
    <s v="Leone Emerson"/>
    <s v="Whitestone"/>
    <s v="NY"/>
    <d v="2016-11-26T00:00:00"/>
    <s v="Surly Straggler 650b - 2016"/>
    <s v="Cyclocross Bicycles"/>
    <x v="1"/>
    <s v="Baldwin Bikes"/>
    <n v="2"/>
    <n v="3361.98"/>
    <s v="Venita Daniel"/>
  </r>
  <r>
    <n v="575"/>
    <s v="Deloris Burke"/>
    <s v="Palos Verdes Peninsula"/>
    <s v="CA"/>
    <d v="2016-11-27T00:00:00"/>
    <s v="Electra Townie Original 21D - 2016"/>
    <s v="Cruisers Bicycles"/>
    <x v="0"/>
    <s v="Santa Cruz Bikes"/>
    <n v="1"/>
    <n v="549.99"/>
    <s v="Genna Serrano"/>
  </r>
  <r>
    <n v="575"/>
    <s v="Deloris Burke"/>
    <s v="Palos Verdes Peninsula"/>
    <s v="CA"/>
    <d v="2016-11-27T00:00:00"/>
    <s v="Trek Fuel EX 8 29 - 2016"/>
    <s v="Mountain Bikes"/>
    <x v="2"/>
    <s v="Santa Cruz Bikes"/>
    <n v="2"/>
    <n v="5799.98"/>
    <s v="Genna Serrano"/>
  </r>
  <r>
    <n v="576"/>
    <s v="Houston Vasquez"/>
    <s v="Fullerton"/>
    <s v="CA"/>
    <d v="2016-11-27T00:00:00"/>
    <s v="Trek Conduit+ - 2016"/>
    <s v="Electric Bikes"/>
    <x v="2"/>
    <s v="Santa Cruz Bikes"/>
    <n v="1"/>
    <n v="2999.99"/>
    <s v="Genna Serrano"/>
  </r>
  <r>
    <n v="577"/>
    <s v="Earline Ballard"/>
    <s v="Mount Vernon"/>
    <s v="NY"/>
    <d v="2016-11-27T00:00:00"/>
    <s v="Surly Wednesday Frameset - 2016"/>
    <s v="Mountain Bikes"/>
    <x v="1"/>
    <s v="Baldwin Bikes"/>
    <n v="2"/>
    <n v="1999.98"/>
    <s v="Marcelene Boyer"/>
  </r>
  <r>
    <n v="578"/>
    <s v="Yahaira Robertson"/>
    <s v="Endicott"/>
    <s v="NY"/>
    <d v="2016-11-27T00:00:00"/>
    <s v="Electra Cruiser 1 (24-Inch) - 2016"/>
    <s v="Children Bicycles"/>
    <x v="0"/>
    <s v="Baldwin Bikes"/>
    <n v="1"/>
    <n v="269.99"/>
    <s v="Venita Daniel"/>
  </r>
  <r>
    <n v="578"/>
    <s v="Yahaira Robertson"/>
    <s v="Endicott"/>
    <s v="NY"/>
    <d v="2016-11-27T00:00:00"/>
    <s v="Electra Townie Original 7D - 2015/2016"/>
    <s v="Comfort Bicycles"/>
    <x v="0"/>
    <s v="Baldwin Bikes"/>
    <n v="2"/>
    <n v="999.98"/>
    <s v="Venita Daniel"/>
  </r>
  <r>
    <n v="578"/>
    <s v="Yahaira Robertson"/>
    <s v="Endicott"/>
    <s v="NY"/>
    <d v="2016-11-27T00:00:00"/>
    <s v="Pure Cycles Western 3-Speed - Women's - 2015/2016"/>
    <s v="Cruisers Bicycles"/>
    <x v="4"/>
    <s v="Baldwin Bikes"/>
    <n v="2"/>
    <n v="898"/>
    <s v="Venita Daniel"/>
  </r>
  <r>
    <n v="578"/>
    <s v="Yahaira Robertson"/>
    <s v="Endicott"/>
    <s v="NY"/>
    <d v="2016-11-27T00:00:00"/>
    <s v="Trek Remedy 29 Carbon Frameset - 2016"/>
    <s v="Mountain Bikes"/>
    <x v="2"/>
    <s v="Baldwin Bikes"/>
    <n v="2"/>
    <n v="3599.98"/>
    <s v="Venita Daniel"/>
  </r>
  <r>
    <n v="579"/>
    <s v="Omer Estrada"/>
    <s v="Rowlett"/>
    <s v="TX"/>
    <d v="2016-11-27T00:00:00"/>
    <s v="Surly Ice Cream Truck Frameset - 2016"/>
    <s v="Mountain Bikes"/>
    <x v="1"/>
    <s v="Rowlett Bikes"/>
    <n v="1"/>
    <n v="469.99"/>
    <s v="Kali Vargas"/>
  </r>
  <r>
    <n v="579"/>
    <s v="Omer Estrada"/>
    <s v="Rowlett"/>
    <s v="TX"/>
    <d v="2016-11-27T00:00:00"/>
    <s v="Trek Slash 8 27.5 - 2016"/>
    <s v="Mountain Bikes"/>
    <x v="2"/>
    <s v="Rowlett Bikes"/>
    <n v="2"/>
    <n v="7999.98"/>
    <s v="Kali Vargas"/>
  </r>
  <r>
    <n v="580"/>
    <s v="Vonda Berger"/>
    <s v="Santa Clara"/>
    <s v="CA"/>
    <d v="2016-11-30T00:00:00"/>
    <s v="Electra Cruiser 1 (24-Inch) - 2016"/>
    <s v="Children Bicycles"/>
    <x v="0"/>
    <s v="Santa Cruz Bikes"/>
    <n v="2"/>
    <n v="539.98"/>
    <s v="Genna Serrano"/>
  </r>
  <r>
    <n v="580"/>
    <s v="Vonda Berger"/>
    <s v="Santa Clara"/>
    <s v="CA"/>
    <d v="2016-11-30T00:00:00"/>
    <s v="Electra Moto 1 - 2016"/>
    <s v="Cruisers Bicycles"/>
    <x v="0"/>
    <s v="Santa Cruz Bikes"/>
    <n v="1"/>
    <n v="529.99"/>
    <s v="Genna Serrano"/>
  </r>
  <r>
    <n v="580"/>
    <s v="Vonda Berger"/>
    <s v="Santa Clara"/>
    <s v="CA"/>
    <d v="2016-11-30T00:00:00"/>
    <s v="Electra Townie Original 7D EQ - 2016"/>
    <s v="Cruisers Bicycles"/>
    <x v="0"/>
    <s v="Santa Cruz Bikes"/>
    <n v="2"/>
    <n v="1199.98"/>
    <s v="Genna Serrano"/>
  </r>
  <r>
    <n v="580"/>
    <s v="Vonda Berger"/>
    <s v="Santa Clara"/>
    <s v="CA"/>
    <d v="2016-11-30T00:00:00"/>
    <s v="Pure Cycles William 3-Speed - 2016"/>
    <s v="Cruisers Bicycles"/>
    <x v="4"/>
    <s v="Santa Cruz Bikes"/>
    <n v="1"/>
    <n v="449"/>
    <s v="Genna Serrano"/>
  </r>
  <r>
    <n v="580"/>
    <s v="Vonda Berger"/>
    <s v="Santa Clara"/>
    <s v="CA"/>
    <d v="2016-11-30T00:00:00"/>
    <s v="Trek Conduit+ - 2016"/>
    <s v="Electric Bikes"/>
    <x v="2"/>
    <s v="Santa Cruz Bikes"/>
    <n v="2"/>
    <n v="5999.98"/>
    <s v="Genna Serrano"/>
  </r>
  <r>
    <n v="581"/>
    <s v="Pearlie Cochran"/>
    <s v="Campbell"/>
    <s v="CA"/>
    <d v="2016-12-03T00:00:00"/>
    <s v="Trek Remedy 29 Carbon Frameset - 2016"/>
    <s v="Mountain Bikes"/>
    <x v="2"/>
    <s v="Santa Cruz Bikes"/>
    <n v="2"/>
    <n v="3599.98"/>
    <s v="Genna Serrano"/>
  </r>
  <r>
    <n v="582"/>
    <s v="Araceli Golden"/>
    <s v="Fullerton"/>
    <s v="CA"/>
    <d v="2016-12-04T00:00:00"/>
    <s v="Pure Cycles Vine 8-Speed - 2016"/>
    <s v="Cruisers Bicycles"/>
    <x v="4"/>
    <s v="Santa Cruz Bikes"/>
    <n v="2"/>
    <n v="858"/>
    <s v="Mireya Copeland"/>
  </r>
  <r>
    <n v="582"/>
    <s v="Araceli Golden"/>
    <s v="Fullerton"/>
    <s v="CA"/>
    <d v="2016-12-04T00:00:00"/>
    <s v="Surly Straggler - 2016"/>
    <s v="Cyclocross Bicycles"/>
    <x v="1"/>
    <s v="Santa Cruz Bikes"/>
    <n v="2"/>
    <n v="3098"/>
    <s v="Mireya Copeland"/>
  </r>
  <r>
    <n v="583"/>
    <s v="Edgar Horn"/>
    <s v="West Babylon"/>
    <s v="NY"/>
    <d v="2016-12-04T00:00:00"/>
    <s v="Electra Moto 1 - 2016"/>
    <s v="Cruisers Bicycles"/>
    <x v="0"/>
    <s v="Baldwin Bikes"/>
    <n v="2"/>
    <n v="1059.98"/>
    <s v="Venita Daniel"/>
  </r>
  <r>
    <n v="584"/>
    <s v="Deandrea Cox"/>
    <s v="Huntington"/>
    <s v="NY"/>
    <d v="2016-12-04T00:00:00"/>
    <s v="Electra Girl's Hawaii 1 (16-inch) - 2015/2016"/>
    <s v="Children Bicycles"/>
    <x v="0"/>
    <s v="Baldwin Bikes"/>
    <n v="1"/>
    <n v="269.99"/>
    <s v="Venita Daniel"/>
  </r>
  <r>
    <n v="584"/>
    <s v="Deandrea Cox"/>
    <s v="Huntington"/>
    <s v="NY"/>
    <d v="2016-12-04T00:00:00"/>
    <s v="Electra Girl's Hawaii 1 (20-inch) - 2015/2016"/>
    <s v="Children Bicycles"/>
    <x v="0"/>
    <s v="Baldwin Bikes"/>
    <n v="1"/>
    <n v="299.99"/>
    <s v="Venita Daniel"/>
  </r>
  <r>
    <n v="584"/>
    <s v="Deandrea Cox"/>
    <s v="Huntington"/>
    <s v="NY"/>
    <d v="2016-12-04T00:00:00"/>
    <s v="Electra Moto 1 - 2016"/>
    <s v="Cruisers Bicycles"/>
    <x v="0"/>
    <s v="Baldwin Bikes"/>
    <n v="1"/>
    <n v="529.99"/>
    <s v="Venita Daniel"/>
  </r>
  <r>
    <n v="584"/>
    <s v="Deandrea Cox"/>
    <s v="Huntington"/>
    <s v="NY"/>
    <d v="2016-12-04T00:00:00"/>
    <s v="Pure Cycles William 3-Speed - 2016"/>
    <s v="Cruisers Bicycles"/>
    <x v="4"/>
    <s v="Baldwin Bikes"/>
    <n v="1"/>
    <n v="449"/>
    <s v="Venita Daniel"/>
  </r>
  <r>
    <n v="584"/>
    <s v="Deandrea Cox"/>
    <s v="Huntington"/>
    <s v="NY"/>
    <d v="2016-12-04T00:00:00"/>
    <s v="Trek Remedy 29 Carbon Frameset - 2016"/>
    <s v="Mountain Bikes"/>
    <x v="2"/>
    <s v="Baldwin Bikes"/>
    <n v="2"/>
    <n v="3599.98"/>
    <s v="Venita Daniel"/>
  </r>
  <r>
    <n v="585"/>
    <s v="Alden Atkinson"/>
    <s v="Shirley"/>
    <s v="NY"/>
    <d v="2016-12-04T00:00:00"/>
    <s v="Electra Moto 1 - 2016"/>
    <s v="Cruisers Bicycles"/>
    <x v="0"/>
    <s v="Baldwin Bikes"/>
    <n v="1"/>
    <n v="529.99"/>
    <s v="Venita Daniel"/>
  </r>
  <r>
    <n v="585"/>
    <s v="Alden Atkinson"/>
    <s v="Shirley"/>
    <s v="NY"/>
    <d v="2016-12-04T00:00:00"/>
    <s v="Electra Townie Original 21D - 2016"/>
    <s v="Cruisers Bicycles"/>
    <x v="0"/>
    <s v="Baldwin Bikes"/>
    <n v="2"/>
    <n v="1099.98"/>
    <s v="Venita Daniel"/>
  </r>
  <r>
    <n v="585"/>
    <s v="Alden Atkinson"/>
    <s v="Shirley"/>
    <s v="NY"/>
    <d v="2016-12-04T00:00:00"/>
    <s v="Pure Cycles Western 3-Speed - Women's - 2015/2016"/>
    <s v="Cruisers Bicycles"/>
    <x v="4"/>
    <s v="Baldwin Bikes"/>
    <n v="2"/>
    <n v="898"/>
    <s v="Venita Daniel"/>
  </r>
  <r>
    <n v="585"/>
    <s v="Alden Atkinson"/>
    <s v="Shirley"/>
    <s v="NY"/>
    <d v="2016-12-04T00:00:00"/>
    <s v="Surly Straggler - 2016"/>
    <s v="Cyclocross Bicycles"/>
    <x v="1"/>
    <s v="Baldwin Bikes"/>
    <n v="1"/>
    <n v="1549"/>
    <s v="Venita Daniel"/>
  </r>
  <r>
    <n v="586"/>
    <s v="America Swanson"/>
    <s v="Webster"/>
    <s v="NY"/>
    <d v="2016-12-04T00:00:00"/>
    <s v="Electra Girl's Hawaii 1 (20-inch) - 2015/2016"/>
    <s v="Children Bicycles"/>
    <x v="0"/>
    <s v="Baldwin Bikes"/>
    <n v="2"/>
    <n v="599.98"/>
    <s v="Marcelene Boyer"/>
  </r>
  <r>
    <n v="586"/>
    <s v="America Swanson"/>
    <s v="Webster"/>
    <s v="NY"/>
    <d v="2016-12-04T00:00:00"/>
    <s v="Surly Straggler 650b - 2016"/>
    <s v="Cyclocross Bicycles"/>
    <x v="1"/>
    <s v="Baldwin Bikes"/>
    <n v="2"/>
    <n v="3361.98"/>
    <s v="Marcelene Boyer"/>
  </r>
  <r>
    <n v="587"/>
    <s v="Grace Madden"/>
    <s v="San Pablo"/>
    <s v="CA"/>
    <d v="2016-12-06T00:00:00"/>
    <s v="Electra Cruiser 1 (24-Inch) - 2016"/>
    <s v="Children Bicycles"/>
    <x v="0"/>
    <s v="Santa Cruz Bikes"/>
    <n v="1"/>
    <n v="269.99"/>
    <s v="Mireya Copeland"/>
  </r>
  <r>
    <n v="587"/>
    <s v="Grace Madden"/>
    <s v="San Pablo"/>
    <s v="CA"/>
    <d v="2016-12-06T00:00:00"/>
    <s v="Electra Girl's Hawaii 1 (20-inch) - 2015/2016"/>
    <s v="Children Bicycles"/>
    <x v="0"/>
    <s v="Santa Cruz Bikes"/>
    <n v="1"/>
    <n v="299.99"/>
    <s v="Mireya Copeland"/>
  </r>
  <r>
    <n v="587"/>
    <s v="Grace Madden"/>
    <s v="San Pablo"/>
    <s v="CA"/>
    <d v="2016-12-06T00:00:00"/>
    <s v="Electra Townie Original 21D - 2016"/>
    <s v="Comfort Bicycles"/>
    <x v="0"/>
    <s v="Santa Cruz Bikes"/>
    <n v="1"/>
    <n v="549.99"/>
    <s v="Mireya Copeland"/>
  </r>
  <r>
    <n v="587"/>
    <s v="Grace Madden"/>
    <s v="San Pablo"/>
    <s v="CA"/>
    <d v="2016-12-06T00:00:00"/>
    <s v="Pure Cycles Western 3-Speed - Women's - 2015/2016"/>
    <s v="Cruisers Bicycles"/>
    <x v="4"/>
    <s v="Santa Cruz Bikes"/>
    <n v="1"/>
    <n v="449"/>
    <s v="Mireya Copeland"/>
  </r>
  <r>
    <n v="588"/>
    <s v="Marisol Goodman"/>
    <s v="Canandaigua"/>
    <s v="NY"/>
    <d v="2016-12-06T00:00:00"/>
    <s v="Electra Girl's Hawaii 1 (20-inch) - 2015/2016"/>
    <s v="Children Bicycles"/>
    <x v="0"/>
    <s v="Baldwin Bikes"/>
    <n v="1"/>
    <n v="299.99"/>
    <s v="Venita Daniel"/>
  </r>
  <r>
    <n v="588"/>
    <s v="Marisol Goodman"/>
    <s v="Canandaigua"/>
    <s v="NY"/>
    <d v="2016-12-06T00:00:00"/>
    <s v="Surly Straggler - 2016"/>
    <s v="Cyclocross Bicycles"/>
    <x v="1"/>
    <s v="Baldwin Bikes"/>
    <n v="2"/>
    <n v="3098"/>
    <s v="Venita Daniel"/>
  </r>
  <r>
    <n v="589"/>
    <s v="Nicki Fry"/>
    <s v="Endicott"/>
    <s v="NY"/>
    <d v="2016-12-06T00:00:00"/>
    <s v="Electra Moto 1 - 2016"/>
    <s v="Cruisers Bicycles"/>
    <x v="0"/>
    <s v="Baldwin Bikes"/>
    <n v="2"/>
    <n v="1059.98"/>
    <s v="Venita Daniel"/>
  </r>
  <r>
    <n v="590"/>
    <s v="Casimira Chapman"/>
    <s v="Monroe"/>
    <s v="NY"/>
    <d v="2016-12-06T00:00:00"/>
    <s v="Electra Townie Original 21D - 2016"/>
    <s v="Comfort Bicycles"/>
    <x v="0"/>
    <s v="Baldwin Bikes"/>
    <n v="1"/>
    <n v="549.99"/>
    <s v="Venita Daniel"/>
  </r>
  <r>
    <n v="590"/>
    <s v="Casimira Chapman"/>
    <s v="Monroe"/>
    <s v="NY"/>
    <d v="2016-12-06T00:00:00"/>
    <s v="Electra Townie Original 7D EQ - Women's - 2016"/>
    <s v="Cruisers Bicycles"/>
    <x v="0"/>
    <s v="Baldwin Bikes"/>
    <n v="1"/>
    <n v="599.99"/>
    <s v="Venita Daniel"/>
  </r>
  <r>
    <n v="590"/>
    <s v="Casimira Chapman"/>
    <s v="Monroe"/>
    <s v="NY"/>
    <d v="2016-12-06T00:00:00"/>
    <s v="Heller Shagamaw Frame - 2016"/>
    <s v="Mountain Bikes"/>
    <x v="5"/>
    <s v="Baldwin Bikes"/>
    <n v="2"/>
    <n v="2641.98"/>
    <s v="Venita Daniel"/>
  </r>
  <r>
    <n v="590"/>
    <s v="Casimira Chapman"/>
    <s v="Monroe"/>
    <s v="NY"/>
    <d v="2016-12-06T00:00:00"/>
    <s v="Ritchey Timberwolf Frameset - 2016"/>
    <s v="Mountain Bikes"/>
    <x v="3"/>
    <s v="Baldwin Bikes"/>
    <n v="2"/>
    <n v="1499.98"/>
    <s v="Venita Daniel"/>
  </r>
  <r>
    <n v="590"/>
    <s v="Casimira Chapman"/>
    <s v="Monroe"/>
    <s v="NY"/>
    <d v="2016-12-06T00:00:00"/>
    <s v="Trek Remedy 29 Carbon Frameset - 2016"/>
    <s v="Mountain Bikes"/>
    <x v="2"/>
    <s v="Baldwin Bikes"/>
    <n v="2"/>
    <n v="3599.98"/>
    <s v="Venita Daniel"/>
  </r>
  <r>
    <n v="591"/>
    <s v="Brenton Whitaker"/>
    <s v="Niagara Falls"/>
    <s v="NY"/>
    <d v="2016-12-06T00:00:00"/>
    <s v="Electra Townie Original 7D - 2015/2016"/>
    <s v="Comfort Bicycles"/>
    <x v="0"/>
    <s v="Baldwin Bikes"/>
    <n v="2"/>
    <n v="999.98"/>
    <s v="Venita Daniel"/>
  </r>
  <r>
    <n v="591"/>
    <s v="Brenton Whitaker"/>
    <s v="Niagara Falls"/>
    <s v="NY"/>
    <d v="2016-12-06T00:00:00"/>
    <s v="Electra Townie Original 7D EQ - 2016"/>
    <s v="Cruisers Bicycles"/>
    <x v="0"/>
    <s v="Baldwin Bikes"/>
    <n v="2"/>
    <n v="1199.98"/>
    <s v="Venita Daniel"/>
  </r>
  <r>
    <n v="591"/>
    <s v="Brenton Whitaker"/>
    <s v="Niagara Falls"/>
    <s v="NY"/>
    <d v="2016-12-06T00:00:00"/>
    <s v="Ritchey Timberwolf Frameset - 2016"/>
    <s v="Mountain Bikes"/>
    <x v="3"/>
    <s v="Baldwin Bikes"/>
    <n v="2"/>
    <n v="1499.98"/>
    <s v="Venita Daniel"/>
  </r>
  <r>
    <n v="592"/>
    <s v="Jong Guthrie"/>
    <s v="Bethpage"/>
    <s v="NY"/>
    <d v="2016-12-06T00:00:00"/>
    <s v="Electra Cruiser 1 (24-Inch) - 2016"/>
    <s v="Children Bicycles"/>
    <x v="0"/>
    <s v="Baldwin Bikes"/>
    <n v="2"/>
    <n v="539.98"/>
    <s v="Venita Daniel"/>
  </r>
  <r>
    <n v="592"/>
    <s v="Jong Guthrie"/>
    <s v="Bethpage"/>
    <s v="NY"/>
    <d v="2016-12-06T00:00:00"/>
    <s v="Electra Townie Original 7D EQ - 2016"/>
    <s v="Cruisers Bicycles"/>
    <x v="0"/>
    <s v="Baldwin Bikes"/>
    <n v="1"/>
    <n v="599.99"/>
    <s v="Venita Daniel"/>
  </r>
  <r>
    <n v="592"/>
    <s v="Jong Guthrie"/>
    <s v="Bethpage"/>
    <s v="NY"/>
    <d v="2016-12-06T00:00:00"/>
    <s v="Pure Cycles Western 3-Speed - Women's - 2015/2016"/>
    <s v="Cruisers Bicycles"/>
    <x v="4"/>
    <s v="Baldwin Bikes"/>
    <n v="2"/>
    <n v="898"/>
    <s v="Venita Daniel"/>
  </r>
  <r>
    <n v="593"/>
    <s v="Cleotilde Booth"/>
    <s v="Sugar Land"/>
    <s v="TX"/>
    <d v="2016-12-07T00:00:00"/>
    <s v="Electra Townie Original 7D - 2015/2016"/>
    <s v="Comfort Bicycles"/>
    <x v="0"/>
    <s v="Rowlett Bikes"/>
    <n v="1"/>
    <n v="499.99"/>
    <s v="Kali Vargas"/>
  </r>
  <r>
    <n v="593"/>
    <s v="Cleotilde Booth"/>
    <s v="Sugar Land"/>
    <s v="TX"/>
    <d v="2016-12-07T00:00:00"/>
    <s v="Surly Wednesday Frameset - 2016"/>
    <s v="Mountain Bikes"/>
    <x v="1"/>
    <s v="Rowlett Bikes"/>
    <n v="2"/>
    <n v="1999.98"/>
    <s v="Kali Vargas"/>
  </r>
  <r>
    <n v="594"/>
    <s v="Tisha Petty"/>
    <s v="San Antonio"/>
    <s v="TX"/>
    <d v="2016-12-07T00:00:00"/>
    <s v="Electra Cruiser 1 (24-Inch) - 2016"/>
    <s v="Children Bicycles"/>
    <x v="0"/>
    <s v="Rowlett Bikes"/>
    <n v="2"/>
    <n v="539.98"/>
    <s v="Kali Vargas"/>
  </r>
  <r>
    <n v="594"/>
    <s v="Tisha Petty"/>
    <s v="San Antonio"/>
    <s v="TX"/>
    <d v="2016-12-07T00:00:00"/>
    <s v="Electra Townie Original 7D EQ - 2016"/>
    <s v="Comfort Bicycles"/>
    <x v="0"/>
    <s v="Rowlett Bikes"/>
    <n v="1"/>
    <n v="599.99"/>
    <s v="Kali Vargas"/>
  </r>
  <r>
    <n v="595"/>
    <s v="Sherie Ayala"/>
    <s v="South El Monte"/>
    <s v="CA"/>
    <d v="2016-12-08T00:00:00"/>
    <s v="Electra Townie Original 7D EQ - 2016"/>
    <s v="Comfort Bicycles"/>
    <x v="0"/>
    <s v="Santa Cruz Bikes"/>
    <n v="2"/>
    <n v="1199.98"/>
    <s v="Mireya Copeland"/>
  </r>
  <r>
    <n v="595"/>
    <s v="Sherie Ayala"/>
    <s v="South El Monte"/>
    <s v="CA"/>
    <d v="2016-12-08T00:00:00"/>
    <s v="Pure Cycles William 3-Speed - 2016"/>
    <s v="Cruisers Bicycles"/>
    <x v="4"/>
    <s v="Santa Cruz Bikes"/>
    <n v="2"/>
    <n v="898"/>
    <s v="Mireya Copeland"/>
  </r>
  <r>
    <n v="595"/>
    <s v="Sherie Ayala"/>
    <s v="South El Monte"/>
    <s v="CA"/>
    <d v="2016-12-08T00:00:00"/>
    <s v="Surly Straggler - 2016"/>
    <s v="Cyclocross Bicycles"/>
    <x v="1"/>
    <s v="Santa Cruz Bikes"/>
    <n v="1"/>
    <n v="1549"/>
    <s v="Mireya Copeland"/>
  </r>
  <r>
    <n v="595"/>
    <s v="Sherie Ayala"/>
    <s v="South El Monte"/>
    <s v="CA"/>
    <d v="2016-12-08T00:00:00"/>
    <s v="Surly Wednesday Frameset - 2016"/>
    <s v="Mountain Bikes"/>
    <x v="1"/>
    <s v="Santa Cruz Bikes"/>
    <n v="1"/>
    <n v="999.99"/>
    <s v="Mireya Copeland"/>
  </r>
  <r>
    <n v="595"/>
    <s v="Sherie Ayala"/>
    <s v="South El Monte"/>
    <s v="CA"/>
    <d v="2016-12-08T00:00:00"/>
    <s v="Trek Fuel EX 8 29 - 2016"/>
    <s v="Mountain Bikes"/>
    <x v="2"/>
    <s v="Santa Cruz Bikes"/>
    <n v="1"/>
    <n v="2899.99"/>
    <s v="Mireya Copeland"/>
  </r>
  <r>
    <n v="596"/>
    <s v="Aileen Marquez"/>
    <s v="Torrance"/>
    <s v="CA"/>
    <d v="2016-12-08T00:00:00"/>
    <s v="Electra Girl's Hawaii 1 (20-inch) - 2015/2016"/>
    <s v="Children Bicycles"/>
    <x v="0"/>
    <s v="Santa Cruz Bikes"/>
    <n v="2"/>
    <n v="599.98"/>
    <s v="Genna Serrano"/>
  </r>
  <r>
    <n v="596"/>
    <s v="Aileen Marquez"/>
    <s v="Torrance"/>
    <s v="CA"/>
    <d v="2016-12-08T00:00:00"/>
    <s v="Heller Shagamaw Frame - 2016"/>
    <s v="Mountain Bikes"/>
    <x v="5"/>
    <s v="Santa Cruz Bikes"/>
    <n v="1"/>
    <n v="1320.99"/>
    <s v="Genna Serrano"/>
  </r>
  <r>
    <n v="596"/>
    <s v="Aileen Marquez"/>
    <s v="Torrance"/>
    <s v="CA"/>
    <d v="2016-12-08T00:00:00"/>
    <s v="Trek Conduit+ - 2016"/>
    <s v="Electric Bikes"/>
    <x v="2"/>
    <s v="Santa Cruz Bikes"/>
    <n v="1"/>
    <n v="2999.99"/>
    <s v="Genna Serrano"/>
  </r>
  <r>
    <n v="597"/>
    <s v="Shasta Combs"/>
    <s v="Yorktown Heights"/>
    <s v="NY"/>
    <d v="2016-12-08T00:00:00"/>
    <s v="Pure Cycles Vine 8-Speed - 2016"/>
    <s v="Cruisers Bicycles"/>
    <x v="4"/>
    <s v="Baldwin Bikes"/>
    <n v="2"/>
    <n v="858"/>
    <s v="Marcelene Boyer"/>
  </r>
  <r>
    <n v="597"/>
    <s v="Shasta Combs"/>
    <s v="Yorktown Heights"/>
    <s v="NY"/>
    <d v="2016-12-08T00:00:00"/>
    <s v="Trek Remedy 29 Carbon Frameset - 2016"/>
    <s v="Mountain Bikes"/>
    <x v="2"/>
    <s v="Baldwin Bikes"/>
    <n v="1"/>
    <n v="1799.99"/>
    <s v="Marcelene Boyer"/>
  </r>
  <r>
    <n v="598"/>
    <s v="Ronna Butler"/>
    <s v="Encino"/>
    <s v="CA"/>
    <d v="2016-12-09T00:00:00"/>
    <s v="Electra Girl's Hawaii 1 (16-inch) - 2015/2016"/>
    <s v="Cruisers Bicycles"/>
    <x v="0"/>
    <s v="Santa Cruz Bikes"/>
    <n v="1"/>
    <n v="269.99"/>
    <s v="Genna Serrano"/>
  </r>
  <r>
    <n v="598"/>
    <s v="Ronna Butler"/>
    <s v="Encino"/>
    <s v="CA"/>
    <d v="2016-12-09T00:00:00"/>
    <s v="Electra Townie Original 7D EQ - 2016"/>
    <s v="Cruisers Bicycles"/>
    <x v="0"/>
    <s v="Santa Cruz Bikes"/>
    <n v="2"/>
    <n v="1199.98"/>
    <s v="Genna Serrano"/>
  </r>
  <r>
    <n v="598"/>
    <s v="Ronna Butler"/>
    <s v="Encino"/>
    <s v="CA"/>
    <d v="2016-12-09T00:00:00"/>
    <s v="Trek Fuel EX 8 29 - 2016"/>
    <s v="Mountain Bikes"/>
    <x v="2"/>
    <s v="Santa Cruz Bikes"/>
    <n v="2"/>
    <n v="5799.98"/>
    <s v="Genna Serrano"/>
  </r>
  <r>
    <n v="599"/>
    <s v="Debra Burks"/>
    <s v="Orchard Park"/>
    <s v="NY"/>
    <d v="2016-12-09T00:00:00"/>
    <s v="Electra Girl's Hawaii 1 (16-inch) - 2015/2016"/>
    <s v="Children Bicycles"/>
    <x v="0"/>
    <s v="Baldwin Bikes"/>
    <n v="2"/>
    <n v="539.98"/>
    <s v="Marcelene Boyer"/>
  </r>
  <r>
    <n v="599"/>
    <s v="Debra Burks"/>
    <s v="Orchard Park"/>
    <s v="NY"/>
    <d v="2016-12-09T00:00:00"/>
    <s v="Electra Girl's Hawaii 1 (20-inch) - 2015/2016"/>
    <s v="Children Bicycles"/>
    <x v="0"/>
    <s v="Baldwin Bikes"/>
    <n v="1"/>
    <n v="299.99"/>
    <s v="Marcelene Boyer"/>
  </r>
  <r>
    <n v="599"/>
    <s v="Debra Burks"/>
    <s v="Orchard Park"/>
    <s v="NY"/>
    <d v="2016-12-09T00:00:00"/>
    <s v="Surly Straggler - 2016"/>
    <s v="Cyclocross Bicycles"/>
    <x v="1"/>
    <s v="Baldwin Bikes"/>
    <n v="2"/>
    <n v="3098"/>
    <s v="Marcelene Boyer"/>
  </r>
  <r>
    <n v="599"/>
    <s v="Debra Burks"/>
    <s v="Orchard Park"/>
    <s v="NY"/>
    <d v="2016-12-09T00:00:00"/>
    <s v="Trek Conduit+ - 2016"/>
    <s v="Electric Bikes"/>
    <x v="2"/>
    <s v="Baldwin Bikes"/>
    <n v="2"/>
    <n v="5999.98"/>
    <s v="Marcelene Boyer"/>
  </r>
  <r>
    <n v="600"/>
    <s v="Sharika Colon"/>
    <s v="Long Beach"/>
    <s v="NY"/>
    <d v="2016-12-09T00:00:00"/>
    <s v="Electra Townie Original 7D EQ - 2016"/>
    <s v="Comfort Bicycles"/>
    <x v="0"/>
    <s v="Baldwin Bikes"/>
    <n v="2"/>
    <n v="1199.98"/>
    <s v="Venita Daniel"/>
  </r>
  <r>
    <n v="600"/>
    <s v="Sharika Colon"/>
    <s v="Long Beach"/>
    <s v="NY"/>
    <d v="2016-12-09T00:00:00"/>
    <s v="Pure Cycles Western 3-Speed - Women's - 2015/2016"/>
    <s v="Cruisers Bicycles"/>
    <x v="4"/>
    <s v="Baldwin Bikes"/>
    <n v="2"/>
    <n v="898"/>
    <s v="Venita Daniel"/>
  </r>
  <r>
    <n v="600"/>
    <s v="Sharika Colon"/>
    <s v="Long Beach"/>
    <s v="NY"/>
    <d v="2016-12-09T00:00:00"/>
    <s v="Trek Fuel EX 8 29 - 2016"/>
    <s v="Mountain Bikes"/>
    <x v="2"/>
    <s v="Baldwin Bikes"/>
    <n v="1"/>
    <n v="2899.99"/>
    <s v="Venita Daniel"/>
  </r>
  <r>
    <n v="601"/>
    <s v="Amparo Burks"/>
    <s v="Merrick"/>
    <s v="NY"/>
    <d v="2016-12-09T00:00:00"/>
    <s v="Electra Townie Original 21D - 2016"/>
    <s v="Cruisers Bicycles"/>
    <x v="0"/>
    <s v="Baldwin Bikes"/>
    <n v="2"/>
    <n v="1099.98"/>
    <s v="Marcelene Boyer"/>
  </r>
  <r>
    <n v="602"/>
    <s v="Tina Bush"/>
    <s v="Maspeth"/>
    <s v="NY"/>
    <d v="2016-12-09T00:00:00"/>
    <s v="Electra Moto 1 - 2016"/>
    <s v="Cruisers Bicycles"/>
    <x v="0"/>
    <s v="Baldwin Bikes"/>
    <n v="2"/>
    <n v="1059.98"/>
    <s v="Marcelene Boyer"/>
  </r>
  <r>
    <n v="602"/>
    <s v="Tina Bush"/>
    <s v="Maspeth"/>
    <s v="NY"/>
    <d v="2016-12-09T00:00:00"/>
    <s v="Heller Shagamaw Frame - 2016"/>
    <s v="Mountain Bikes"/>
    <x v="5"/>
    <s v="Baldwin Bikes"/>
    <n v="2"/>
    <n v="2641.98"/>
    <s v="Marcelene Boyer"/>
  </r>
  <r>
    <n v="603"/>
    <s v="Vernon Knowles"/>
    <s v="Huntington Station"/>
    <s v="NY"/>
    <d v="2016-12-09T00:00:00"/>
    <s v="Electra Townie Original 21D - 2016"/>
    <s v="Cruisers Bicycles"/>
    <x v="0"/>
    <s v="Baldwin Bikes"/>
    <n v="1"/>
    <n v="549.99"/>
    <s v="Venita Daniel"/>
  </r>
  <r>
    <n v="603"/>
    <s v="Vernon Knowles"/>
    <s v="Huntington Station"/>
    <s v="NY"/>
    <d v="2016-12-09T00:00:00"/>
    <s v="Trek Fuel EX 8 29 - 2016"/>
    <s v="Mountain Bikes"/>
    <x v="2"/>
    <s v="Baldwin Bikes"/>
    <n v="1"/>
    <n v="2899.99"/>
    <s v="Venita Daniel"/>
  </r>
  <r>
    <n v="604"/>
    <s v="Floretta Higgins"/>
    <s v="Bayside"/>
    <s v="NY"/>
    <d v="2016-12-10T00:00:00"/>
    <s v="Surly Straggler - 2016"/>
    <s v="Cyclocross Bicycles"/>
    <x v="1"/>
    <s v="Baldwin Bikes"/>
    <n v="2"/>
    <n v="3098"/>
    <s v="Venita Daniel"/>
  </r>
  <r>
    <n v="604"/>
    <s v="Floretta Higgins"/>
    <s v="Bayside"/>
    <s v="NY"/>
    <d v="2016-12-10T00:00:00"/>
    <s v="Trek Conduit+ - 2016"/>
    <s v="Electric Bikes"/>
    <x v="2"/>
    <s v="Baldwin Bikes"/>
    <n v="2"/>
    <n v="5999.98"/>
    <s v="Venita Daniel"/>
  </r>
  <r>
    <n v="605"/>
    <s v="Leila Barr"/>
    <s v="Carmel"/>
    <s v="NY"/>
    <d v="2016-12-10T00:00:00"/>
    <s v="Electra Cruiser 1 (24-Inch) - 2016"/>
    <s v="Cruisers Bicycles"/>
    <x v="0"/>
    <s v="Baldwin Bikes"/>
    <n v="2"/>
    <n v="539.98"/>
    <s v="Marcelene Boyer"/>
  </r>
  <r>
    <n v="605"/>
    <s v="Leila Barr"/>
    <s v="Carmel"/>
    <s v="NY"/>
    <d v="2016-12-10T00:00:00"/>
    <s v="Electra Townie Original 7D - 2015/2016"/>
    <s v="Comfort Bicycles"/>
    <x v="0"/>
    <s v="Baldwin Bikes"/>
    <n v="2"/>
    <n v="999.98"/>
    <s v="Marcelene Boyer"/>
  </r>
  <r>
    <n v="605"/>
    <s v="Leila Barr"/>
    <s v="Carmel"/>
    <s v="NY"/>
    <d v="2016-12-10T00:00:00"/>
    <s v="Pure Cycles William 3-Speed - 2016"/>
    <s v="Cruisers Bicycles"/>
    <x v="4"/>
    <s v="Baldwin Bikes"/>
    <n v="1"/>
    <n v="449"/>
    <s v="Marcelene Boyer"/>
  </r>
  <r>
    <n v="605"/>
    <s v="Leila Barr"/>
    <s v="Carmel"/>
    <s v="NY"/>
    <d v="2016-12-10T00:00:00"/>
    <s v="Surly Straggler 650b - 2016"/>
    <s v="Cyclocross Bicycles"/>
    <x v="1"/>
    <s v="Baldwin Bikes"/>
    <n v="1"/>
    <n v="1680.99"/>
    <s v="Marcelene Boyer"/>
  </r>
  <r>
    <n v="606"/>
    <s v="Georgetta Hardin"/>
    <s v="Canandaigua"/>
    <s v="NY"/>
    <d v="2016-12-11T00:00:00"/>
    <s v="Pure Cycles Western 3-Speed - Women's - 2015/2016"/>
    <s v="Cruisers Bicycles"/>
    <x v="4"/>
    <s v="Baldwin Bikes"/>
    <n v="2"/>
    <n v="898"/>
    <s v="Venita Daniel"/>
  </r>
  <r>
    <n v="606"/>
    <s v="Georgetta Hardin"/>
    <s v="Canandaigua"/>
    <s v="NY"/>
    <d v="2016-12-11T00:00:00"/>
    <s v="Surly Ice Cream Truck Frameset - 2016"/>
    <s v="Mountain Bikes"/>
    <x v="1"/>
    <s v="Baldwin Bikes"/>
    <n v="2"/>
    <n v="939.98"/>
    <s v="Venita Daniel"/>
  </r>
  <r>
    <n v="607"/>
    <s v="Anderson Martin"/>
    <s v="Canandaigua"/>
    <s v="NY"/>
    <d v="2016-12-11T00:00:00"/>
    <s v="Electra Girl's Hawaii 1 (16-inch) - 2015/2016"/>
    <s v="Cruisers Bicycles"/>
    <x v="0"/>
    <s v="Baldwin Bikes"/>
    <n v="1"/>
    <n v="269.99"/>
    <s v="Marcelene Boyer"/>
  </r>
  <r>
    <n v="607"/>
    <s v="Anderson Martin"/>
    <s v="Canandaigua"/>
    <s v="NY"/>
    <d v="2016-12-11T00:00:00"/>
    <s v="Electra Townie Original 7D EQ - 2016"/>
    <s v="Comfort Bicycles"/>
    <x v="0"/>
    <s v="Baldwin Bikes"/>
    <n v="2"/>
    <n v="1199.98"/>
    <s v="Marcelene Boyer"/>
  </r>
  <r>
    <n v="607"/>
    <s v="Anderson Martin"/>
    <s v="Canandaigua"/>
    <s v="NY"/>
    <d v="2016-12-11T00:00:00"/>
    <s v="Surly Straggler 650b - 2016"/>
    <s v="Cyclocross Bicycles"/>
    <x v="1"/>
    <s v="Baldwin Bikes"/>
    <n v="2"/>
    <n v="3361.98"/>
    <s v="Marcelene Boyer"/>
  </r>
  <r>
    <n v="608"/>
    <s v="Ardelia Cooley"/>
    <s v="Canyon Country"/>
    <s v="CA"/>
    <d v="2016-12-12T00:00:00"/>
    <s v="Electra Townie Original 21D - 2016"/>
    <s v="Comfort Bicycles"/>
    <x v="0"/>
    <s v="Santa Cruz Bikes"/>
    <n v="1"/>
    <n v="549.99"/>
    <s v="Genna Serrano"/>
  </r>
  <r>
    <n v="608"/>
    <s v="Ardelia Cooley"/>
    <s v="Canyon Country"/>
    <s v="CA"/>
    <d v="2016-12-12T00:00:00"/>
    <s v="Trek Fuel EX 8 29 - 2016"/>
    <s v="Mountain Bikes"/>
    <x v="2"/>
    <s v="Santa Cruz Bikes"/>
    <n v="2"/>
    <n v="5799.98"/>
    <s v="Genna Serrano"/>
  </r>
  <r>
    <n v="608"/>
    <s v="Ardelia Cooley"/>
    <s v="Canyon Country"/>
    <s v="CA"/>
    <d v="2016-12-12T00:00:00"/>
    <s v="Trek Slash 8 27.5 - 2016"/>
    <s v="Mountain Bikes"/>
    <x v="2"/>
    <s v="Santa Cruz Bikes"/>
    <n v="2"/>
    <n v="7999.98"/>
    <s v="Genna Serrano"/>
  </r>
  <r>
    <n v="609"/>
    <s v="Stefani Gamble"/>
    <s v="New City"/>
    <s v="NY"/>
    <d v="2016-12-12T00:00:00"/>
    <s v="Electra Girl's Hawaii 1 (16-inch) - 2015/2016"/>
    <s v="Children Bicycles"/>
    <x v="0"/>
    <s v="Baldwin Bikes"/>
    <n v="2"/>
    <n v="539.98"/>
    <s v="Venita Daniel"/>
  </r>
  <r>
    <n v="609"/>
    <s v="Stefani Gamble"/>
    <s v="New City"/>
    <s v="NY"/>
    <d v="2016-12-12T00:00:00"/>
    <s v="Heller Shagamaw Frame - 2016"/>
    <s v="Mountain Bikes"/>
    <x v="5"/>
    <s v="Baldwin Bikes"/>
    <n v="1"/>
    <n v="1320.99"/>
    <s v="Venita Daniel"/>
  </r>
  <r>
    <n v="609"/>
    <s v="Stefani Gamble"/>
    <s v="New City"/>
    <s v="NY"/>
    <d v="2016-12-12T00:00:00"/>
    <s v="Surly Straggler - 2016"/>
    <s v="Cyclocross Bicycles"/>
    <x v="1"/>
    <s v="Baldwin Bikes"/>
    <n v="1"/>
    <n v="1549"/>
    <s v="Venita Daniel"/>
  </r>
  <r>
    <n v="609"/>
    <s v="Stefani Gamble"/>
    <s v="New City"/>
    <s v="NY"/>
    <d v="2016-12-12T00:00:00"/>
    <s v="Trek Slash 8 27.5 - 2016"/>
    <s v="Mountain Bikes"/>
    <x v="2"/>
    <s v="Baldwin Bikes"/>
    <n v="1"/>
    <n v="3999.99"/>
    <s v="Venita Daniel"/>
  </r>
  <r>
    <n v="610"/>
    <s v="Jovita Bishop"/>
    <s v="Staten Island"/>
    <s v="NY"/>
    <d v="2016-12-13T00:00:00"/>
    <s v="Electra Townie Original 21D - 2016"/>
    <s v="Comfort Bicycles"/>
    <x v="0"/>
    <s v="Baldwin Bikes"/>
    <n v="1"/>
    <n v="549.99"/>
    <s v="Marcelene Boyer"/>
  </r>
  <r>
    <n v="610"/>
    <s v="Jovita Bishop"/>
    <s v="Staten Island"/>
    <s v="NY"/>
    <d v="2016-12-13T00:00:00"/>
    <s v="Electra Townie Original 7D EQ - 2016"/>
    <s v="Comfort Bicycles"/>
    <x v="0"/>
    <s v="Baldwin Bikes"/>
    <n v="1"/>
    <n v="599.99"/>
    <s v="Marcelene Boyer"/>
  </r>
  <r>
    <n v="610"/>
    <s v="Jovita Bishop"/>
    <s v="Staten Island"/>
    <s v="NY"/>
    <d v="2016-12-13T00:00:00"/>
    <s v="Pure Cycles Western 3-Speed - Women's - 2015/2016"/>
    <s v="Cruisers Bicycles"/>
    <x v="4"/>
    <s v="Baldwin Bikes"/>
    <n v="2"/>
    <n v="898"/>
    <s v="Marcelene Boyer"/>
  </r>
  <r>
    <n v="610"/>
    <s v="Jovita Bishop"/>
    <s v="Staten Island"/>
    <s v="NY"/>
    <d v="2016-12-13T00:00:00"/>
    <s v="Surly Wednesday Frameset - 2016"/>
    <s v="Mountain Bikes"/>
    <x v="1"/>
    <s v="Baldwin Bikes"/>
    <n v="1"/>
    <n v="999.99"/>
    <s v="Marcelene Boyer"/>
  </r>
  <r>
    <n v="610"/>
    <s v="Jovita Bishop"/>
    <s v="Staten Island"/>
    <s v="NY"/>
    <d v="2016-12-13T00:00:00"/>
    <s v="Trek Remedy 29 Carbon Frameset - 2016"/>
    <s v="Mountain Bikes"/>
    <x v="2"/>
    <s v="Baldwin Bikes"/>
    <n v="1"/>
    <n v="1799.99"/>
    <s v="Marcelene Boyer"/>
  </r>
  <r>
    <n v="611"/>
    <s v="Leeanne Cross"/>
    <s v="Bayside"/>
    <s v="NY"/>
    <d v="2016-12-15T00:00:00"/>
    <s v="Electra Townie Original 7D EQ - 2016"/>
    <s v="Cruisers Bicycles"/>
    <x v="0"/>
    <s v="Baldwin Bikes"/>
    <n v="2"/>
    <n v="1199.98"/>
    <s v="Venita Daniel"/>
  </r>
  <r>
    <n v="612"/>
    <s v="Taylor Cole"/>
    <s v="Carmel"/>
    <s v="NY"/>
    <d v="2016-12-16T00:00:00"/>
    <s v="Electra Cruiser 1 (24-Inch) - 2016"/>
    <s v="Cruisers Bicycles"/>
    <x v="0"/>
    <s v="Baldwin Bikes"/>
    <n v="1"/>
    <n v="269.99"/>
    <s v="Venita Daniel"/>
  </r>
  <r>
    <n v="612"/>
    <s v="Taylor Cole"/>
    <s v="Carmel"/>
    <s v="NY"/>
    <d v="2016-12-16T00:00:00"/>
    <s v="Electra Girl's Hawaii 1 (16-inch) - 2015/2016"/>
    <s v="Cruisers Bicycles"/>
    <x v="0"/>
    <s v="Baldwin Bikes"/>
    <n v="1"/>
    <n v="269.99"/>
    <s v="Venita Daniel"/>
  </r>
  <r>
    <n v="612"/>
    <s v="Taylor Cole"/>
    <s v="Carmel"/>
    <s v="NY"/>
    <d v="2016-12-16T00:00:00"/>
    <s v="Electra Townie Original 7D EQ - Women's - 2016"/>
    <s v="Cruisers Bicycles"/>
    <x v="0"/>
    <s v="Baldwin Bikes"/>
    <n v="1"/>
    <n v="599.99"/>
    <s v="Venita Daniel"/>
  </r>
  <r>
    <n v="612"/>
    <s v="Taylor Cole"/>
    <s v="Carmel"/>
    <s v="NY"/>
    <d v="2016-12-16T00:00:00"/>
    <s v="Pure Cycles Vine 8-Speed - 2016"/>
    <s v="Cruisers Bicycles"/>
    <x v="4"/>
    <s v="Baldwin Bikes"/>
    <n v="1"/>
    <n v="429"/>
    <s v="Venita Daniel"/>
  </r>
  <r>
    <n v="613"/>
    <s v="Charlene Norris"/>
    <s v="Syosset"/>
    <s v="NY"/>
    <d v="2016-12-17T00:00:00"/>
    <s v="Electra Townie Original 21D - 2016"/>
    <s v="Cruisers Bicycles"/>
    <x v="0"/>
    <s v="Baldwin Bikes"/>
    <n v="1"/>
    <n v="549.99"/>
    <s v="Venita Daniel"/>
  </r>
  <r>
    <n v="613"/>
    <s v="Charlene Norris"/>
    <s v="Syosset"/>
    <s v="NY"/>
    <d v="2016-12-17T00:00:00"/>
    <s v="Pure Cycles Western 3-Speed - Women's - 2015/2016"/>
    <s v="Cruisers Bicycles"/>
    <x v="4"/>
    <s v="Baldwin Bikes"/>
    <n v="2"/>
    <n v="898"/>
    <s v="Venita Daniel"/>
  </r>
  <r>
    <n v="613"/>
    <s v="Charlene Norris"/>
    <s v="Syosset"/>
    <s v="NY"/>
    <d v="2016-12-17T00:00:00"/>
    <s v="Trek Conduit+ - 2016"/>
    <s v="Electric Bikes"/>
    <x v="2"/>
    <s v="Baldwin Bikes"/>
    <n v="2"/>
    <n v="5999.98"/>
    <s v="Venita Daniel"/>
  </r>
  <r>
    <n v="614"/>
    <s v="Eun Harris"/>
    <s v="San Diego"/>
    <s v="CA"/>
    <d v="2016-12-18T00:00:00"/>
    <s v="Electra Cruiser 1 (24-Inch) - 2016"/>
    <s v="Children Bicycles"/>
    <x v="0"/>
    <s v="Santa Cruz Bikes"/>
    <n v="1"/>
    <n v="269.99"/>
    <s v="Mireya Copeland"/>
  </r>
  <r>
    <n v="614"/>
    <s v="Eun Harris"/>
    <s v="San Diego"/>
    <s v="CA"/>
    <d v="2016-12-18T00:00:00"/>
    <s v="Pure Cycles Western 3-Speed - Women's - 2015/2016"/>
    <s v="Cruisers Bicycles"/>
    <x v="4"/>
    <s v="Santa Cruz Bikes"/>
    <n v="1"/>
    <n v="449"/>
    <s v="Mireya Copeland"/>
  </r>
  <r>
    <n v="615"/>
    <s v="Tricia Daniels"/>
    <s v="Forney"/>
    <s v="TX"/>
    <d v="2016-12-19T00:00:00"/>
    <s v="Electra Girl's Hawaii 1 (20-inch) - 2015/2016"/>
    <s v="Children Bicycles"/>
    <x v="0"/>
    <s v="Rowlett Bikes"/>
    <n v="1"/>
    <n v="299.99"/>
    <s v="Layla Terrell"/>
  </r>
  <r>
    <n v="615"/>
    <s v="Tricia Daniels"/>
    <s v="Forney"/>
    <s v="TX"/>
    <d v="2016-12-19T00:00:00"/>
    <s v="Pure Cycles William 3-Speed - 2016"/>
    <s v="Cruisers Bicycles"/>
    <x v="4"/>
    <s v="Rowlett Bikes"/>
    <n v="2"/>
    <n v="898"/>
    <s v="Layla Terrell"/>
  </r>
  <r>
    <n v="615"/>
    <s v="Tricia Daniels"/>
    <s v="Forney"/>
    <s v="TX"/>
    <d v="2016-12-19T00:00:00"/>
    <s v="Surly Ice Cream Truck Frameset - 2016"/>
    <s v="Mountain Bikes"/>
    <x v="1"/>
    <s v="Rowlett Bikes"/>
    <n v="2"/>
    <n v="939.98"/>
    <s v="Layla Terrell"/>
  </r>
  <r>
    <n v="615"/>
    <s v="Tricia Daniels"/>
    <s v="Forney"/>
    <s v="TX"/>
    <d v="2016-12-19T00:00:00"/>
    <s v="Surly Straggler 650b - 2016"/>
    <s v="Cyclocross Bicycles"/>
    <x v="1"/>
    <s v="Rowlett Bikes"/>
    <n v="1"/>
    <n v="1680.99"/>
    <s v="Layla Terrell"/>
  </r>
  <r>
    <n v="616"/>
    <s v="Ivette Estes"/>
    <s v="Canandaigua"/>
    <s v="NY"/>
    <d v="2016-12-20T00:00:00"/>
    <s v="Electra Townie Original 21D - 2016"/>
    <s v="Comfort Bicycles"/>
    <x v="0"/>
    <s v="Baldwin Bikes"/>
    <n v="1"/>
    <n v="549.99"/>
    <s v="Marcelene Boyer"/>
  </r>
  <r>
    <n v="616"/>
    <s v="Ivette Estes"/>
    <s v="Canandaigua"/>
    <s v="NY"/>
    <d v="2016-12-20T00:00:00"/>
    <s v="Electra Townie Original 7D EQ - 2016"/>
    <s v="Cruisers Bicycles"/>
    <x v="0"/>
    <s v="Baldwin Bikes"/>
    <n v="2"/>
    <n v="1199.98"/>
    <s v="Marcelene Boyer"/>
  </r>
  <r>
    <n v="617"/>
    <s v="Le Wood"/>
    <s v="Pittsford"/>
    <s v="NY"/>
    <d v="2016-12-21T00:00:00"/>
    <s v="Electra Moto 1 - 2016"/>
    <s v="Cruisers Bicycles"/>
    <x v="0"/>
    <s v="Baldwin Bikes"/>
    <n v="2"/>
    <n v="1059.98"/>
    <s v="Venita Daniel"/>
  </r>
  <r>
    <n v="617"/>
    <s v="Le Wood"/>
    <s v="Pittsford"/>
    <s v="NY"/>
    <d v="2016-12-21T00:00:00"/>
    <s v="Surly Straggler 650b - 2016"/>
    <s v="Cyclocross Bicycles"/>
    <x v="1"/>
    <s v="Baldwin Bikes"/>
    <n v="2"/>
    <n v="3361.98"/>
    <s v="Venita Daniel"/>
  </r>
  <r>
    <n v="618"/>
    <s v="Tanesha Hampton"/>
    <s v="Syosset"/>
    <s v="NY"/>
    <d v="2016-12-21T00:00:00"/>
    <s v="Pure Cycles Vine 8-Speed - 2016"/>
    <s v="Cruisers Bicycles"/>
    <x v="4"/>
    <s v="Baldwin Bikes"/>
    <n v="2"/>
    <n v="858"/>
    <s v="Marcelene Boyer"/>
  </r>
  <r>
    <n v="618"/>
    <s v="Tanesha Hampton"/>
    <s v="Syosset"/>
    <s v="NY"/>
    <d v="2016-12-21T00:00:00"/>
    <s v="Surly Straggler 650b - 2016"/>
    <s v="Cyclocross Bicycles"/>
    <x v="1"/>
    <s v="Baldwin Bikes"/>
    <n v="1"/>
    <n v="1680.99"/>
    <s v="Marcelene Boyer"/>
  </r>
  <r>
    <n v="619"/>
    <s v="Terese Palmer"/>
    <s v="Bay Shore"/>
    <s v="NY"/>
    <d v="2016-12-22T00:00:00"/>
    <s v="Electra Townie Original 7D - 2015/2016"/>
    <s v="Comfort Bicycles"/>
    <x v="0"/>
    <s v="Baldwin Bikes"/>
    <n v="1"/>
    <n v="499.99"/>
    <s v="Venita Daniel"/>
  </r>
  <r>
    <n v="620"/>
    <s v="Collen Hayes"/>
    <s v="Smithtown"/>
    <s v="NY"/>
    <d v="2016-12-22T00:00:00"/>
    <s v="Heller Shagamaw Frame - 2016"/>
    <s v="Mountain Bikes"/>
    <x v="5"/>
    <s v="Baldwin Bikes"/>
    <n v="2"/>
    <n v="2641.98"/>
    <s v="Marcelene Boyer"/>
  </r>
  <r>
    <n v="621"/>
    <s v="Anton Barton"/>
    <s v="Buffalo"/>
    <s v="NY"/>
    <d v="2016-12-23T00:00:00"/>
    <s v="Pure Cycles Vine 8-Speed - 2016"/>
    <s v="Cruisers Bicycles"/>
    <x v="4"/>
    <s v="Baldwin Bikes"/>
    <n v="2"/>
    <n v="858"/>
    <s v="Marcelene Boyer"/>
  </r>
  <r>
    <n v="622"/>
    <s v="Nevada Hood"/>
    <s v="Hopewell Junction"/>
    <s v="NY"/>
    <d v="2016-12-23T00:00:00"/>
    <s v="Electra Townie Original 7D - 2015/2016"/>
    <s v="Comfort Bicycles"/>
    <x v="0"/>
    <s v="Baldwin Bikes"/>
    <n v="1"/>
    <n v="499.99"/>
    <s v="Venita Daniel"/>
  </r>
  <r>
    <n v="622"/>
    <s v="Nevada Hood"/>
    <s v="Hopewell Junction"/>
    <s v="NY"/>
    <d v="2016-12-23T00:00:00"/>
    <s v="Pure Cycles Western 3-Speed - Women's - 2015/2016"/>
    <s v="Cruisers Bicycles"/>
    <x v="4"/>
    <s v="Baldwin Bikes"/>
    <n v="1"/>
    <n v="449"/>
    <s v="Venita Daniel"/>
  </r>
  <r>
    <n v="622"/>
    <s v="Nevada Hood"/>
    <s v="Hopewell Junction"/>
    <s v="NY"/>
    <d v="2016-12-23T00:00:00"/>
    <s v="Surly Straggler - 2016"/>
    <s v="Cyclocross Bicycles"/>
    <x v="1"/>
    <s v="Baldwin Bikes"/>
    <n v="1"/>
    <n v="1549"/>
    <s v="Venita Daniel"/>
  </r>
  <r>
    <n v="622"/>
    <s v="Nevada Hood"/>
    <s v="Hopewell Junction"/>
    <s v="NY"/>
    <d v="2016-12-23T00:00:00"/>
    <s v="Trek Conduit+ - 2016"/>
    <s v="Electric Bikes"/>
    <x v="2"/>
    <s v="Baldwin Bikes"/>
    <n v="2"/>
    <n v="5999.98"/>
    <s v="Venita Daniel"/>
  </r>
  <r>
    <n v="623"/>
    <s v="Myron Johns"/>
    <s v="Whitestone"/>
    <s v="NY"/>
    <d v="2016-12-24T00:00:00"/>
    <s v="Trek Remedy 29 Carbon Frameset - 2016"/>
    <s v="Mountain Bikes"/>
    <x v="2"/>
    <s v="Baldwin Bikes"/>
    <n v="1"/>
    <n v="1799.99"/>
    <s v="Marcelene Boyer"/>
  </r>
  <r>
    <n v="624"/>
    <s v="Ghislaine Compton"/>
    <s v="Lindenhurst"/>
    <s v="NY"/>
    <d v="2016-12-24T00:00:00"/>
    <s v="Electra Cruiser 1 (24-Inch) - 2016"/>
    <s v="Children Bicycles"/>
    <x v="0"/>
    <s v="Baldwin Bikes"/>
    <n v="2"/>
    <n v="539.98"/>
    <s v="Marcelene Boyer"/>
  </r>
  <r>
    <n v="624"/>
    <s v="Ghislaine Compton"/>
    <s v="Lindenhurst"/>
    <s v="NY"/>
    <d v="2016-12-24T00:00:00"/>
    <s v="Electra Girl's Hawaii 1 (16-inch) - 2015/2016"/>
    <s v="Children Bicycles"/>
    <x v="0"/>
    <s v="Baldwin Bikes"/>
    <n v="1"/>
    <n v="269.99"/>
    <s v="Marcelene Boyer"/>
  </r>
  <r>
    <n v="624"/>
    <s v="Ghislaine Compton"/>
    <s v="Lindenhurst"/>
    <s v="NY"/>
    <d v="2016-12-24T00:00:00"/>
    <s v="Electra Girl's Hawaii 1 (16-inch) - 2015/2016"/>
    <s v="Cruisers Bicycles"/>
    <x v="0"/>
    <s v="Baldwin Bikes"/>
    <n v="2"/>
    <n v="539.98"/>
    <s v="Marcelene Boyer"/>
  </r>
  <r>
    <n v="624"/>
    <s v="Ghislaine Compton"/>
    <s v="Lindenhurst"/>
    <s v="NY"/>
    <d v="2016-12-24T00:00:00"/>
    <s v="Electra Townie Original 7D EQ - 2016"/>
    <s v="Cruisers Bicycles"/>
    <x v="0"/>
    <s v="Baldwin Bikes"/>
    <n v="1"/>
    <n v="599.99"/>
    <s v="Marcelene Boyer"/>
  </r>
  <r>
    <n v="625"/>
    <s v="Carmela Hays"/>
    <s v="Lawndale"/>
    <s v="CA"/>
    <d v="2016-12-25T00:00:00"/>
    <s v="Electra Girl's Hawaii 1 (20-inch) - 2015/2016"/>
    <s v="Children Bicycles"/>
    <x v="0"/>
    <s v="Santa Cruz Bikes"/>
    <n v="2"/>
    <n v="599.98"/>
    <s v="Mireya Copeland"/>
  </r>
  <r>
    <n v="625"/>
    <s v="Carmela Hays"/>
    <s v="Lawndale"/>
    <s v="CA"/>
    <d v="2016-12-25T00:00:00"/>
    <s v="Electra Townie Original 7D EQ - 2016"/>
    <s v="Comfort Bicycles"/>
    <x v="0"/>
    <s v="Santa Cruz Bikes"/>
    <n v="1"/>
    <n v="599.99"/>
    <s v="Mireya Copeland"/>
  </r>
  <r>
    <n v="625"/>
    <s v="Carmela Hays"/>
    <s v="Lawndale"/>
    <s v="CA"/>
    <d v="2016-12-25T00:00:00"/>
    <s v="Pure Cycles Vine 8-Speed - 2016"/>
    <s v="Cruisers Bicycles"/>
    <x v="4"/>
    <s v="Santa Cruz Bikes"/>
    <n v="1"/>
    <n v="429"/>
    <s v="Mireya Copeland"/>
  </r>
  <r>
    <n v="625"/>
    <s v="Carmela Hays"/>
    <s v="Lawndale"/>
    <s v="CA"/>
    <d v="2016-12-25T00:00:00"/>
    <s v="Surly Straggler 650b - 2016"/>
    <s v="Cyclocross Bicycles"/>
    <x v="1"/>
    <s v="Santa Cruz Bikes"/>
    <n v="2"/>
    <n v="3361.98"/>
    <s v="Mireya Copeland"/>
  </r>
  <r>
    <n v="626"/>
    <s v="Wes Stanton"/>
    <s v="Troy"/>
    <s v="NY"/>
    <d v="2016-12-25T00:00:00"/>
    <s v="Electra Moto 1 - 2016"/>
    <s v="Cruisers Bicycles"/>
    <x v="0"/>
    <s v="Baldwin Bikes"/>
    <n v="1"/>
    <n v="529.99"/>
    <s v="Venita Daniel"/>
  </r>
  <r>
    <n v="627"/>
    <s v="Tora Dunlap"/>
    <s v="Monsey"/>
    <s v="NY"/>
    <d v="2016-12-25T00:00:00"/>
    <s v="Electra Townie Original 7D EQ - 2016"/>
    <s v="Comfort Bicycles"/>
    <x v="0"/>
    <s v="Baldwin Bikes"/>
    <n v="1"/>
    <n v="599.99"/>
    <s v="Marcelene Boyer"/>
  </r>
  <r>
    <n v="627"/>
    <s v="Tora Dunlap"/>
    <s v="Monsey"/>
    <s v="NY"/>
    <d v="2016-12-25T00:00:00"/>
    <s v="Pure Cycles William 3-Speed - 2016"/>
    <s v="Cruisers Bicycles"/>
    <x v="4"/>
    <s v="Baldwin Bikes"/>
    <n v="1"/>
    <n v="449"/>
    <s v="Marcelene Boyer"/>
  </r>
  <r>
    <n v="627"/>
    <s v="Tora Dunlap"/>
    <s v="Monsey"/>
    <s v="NY"/>
    <d v="2016-12-25T00:00:00"/>
    <s v="Trek Conduit+ - 2016"/>
    <s v="Electric Bikes"/>
    <x v="2"/>
    <s v="Baldwin Bikes"/>
    <n v="2"/>
    <n v="5999.98"/>
    <s v="Marcelene Boyer"/>
  </r>
  <r>
    <n v="628"/>
    <s v="Kandace Hughes"/>
    <s v="San Lorenzo"/>
    <s v="CA"/>
    <d v="2016-12-26T00:00:00"/>
    <s v="Electra Moto 1 - 2016"/>
    <s v="Cruisers Bicycles"/>
    <x v="0"/>
    <s v="Santa Cruz Bikes"/>
    <n v="2"/>
    <n v="1059.98"/>
    <s v="Genna Serrano"/>
  </r>
  <r>
    <n v="629"/>
    <s v="Margaretta Clayton"/>
    <s v="Ridgecrest"/>
    <s v="CA"/>
    <d v="2016-12-26T00:00:00"/>
    <s v="Electra Girl's Hawaii 1 (16-inch) - 2015/2016"/>
    <s v="Cruisers Bicycles"/>
    <x v="0"/>
    <s v="Santa Cruz Bikes"/>
    <n v="2"/>
    <n v="539.98"/>
    <s v="Mireya Copeland"/>
  </r>
  <r>
    <n v="629"/>
    <s v="Margaretta Clayton"/>
    <s v="Ridgecrest"/>
    <s v="CA"/>
    <d v="2016-12-26T00:00:00"/>
    <s v="Electra Girl's Hawaii 1 (20-inch) - 2015/2016"/>
    <s v="Children Bicycles"/>
    <x v="0"/>
    <s v="Santa Cruz Bikes"/>
    <n v="2"/>
    <n v="599.98"/>
    <s v="Mireya Copeland"/>
  </r>
  <r>
    <n v="629"/>
    <s v="Margaretta Clayton"/>
    <s v="Ridgecrest"/>
    <s v="CA"/>
    <d v="2016-12-26T00:00:00"/>
    <s v="Heller Shagamaw Frame - 2016"/>
    <s v="Mountain Bikes"/>
    <x v="5"/>
    <s v="Santa Cruz Bikes"/>
    <n v="2"/>
    <n v="2641.98"/>
    <s v="Mireya Copeland"/>
  </r>
  <r>
    <n v="629"/>
    <s v="Margaretta Clayton"/>
    <s v="Ridgecrest"/>
    <s v="CA"/>
    <d v="2016-12-26T00:00:00"/>
    <s v="Pure Cycles William 3-Speed - 2016"/>
    <s v="Cruisers Bicycles"/>
    <x v="4"/>
    <s v="Santa Cruz Bikes"/>
    <n v="1"/>
    <n v="449"/>
    <s v="Mireya Copeland"/>
  </r>
  <r>
    <n v="629"/>
    <s v="Margaretta Clayton"/>
    <s v="Ridgecrest"/>
    <s v="CA"/>
    <d v="2016-12-26T00:00:00"/>
    <s v="Surly Ice Cream Truck Frameset - 2016"/>
    <s v="Mountain Bikes"/>
    <x v="1"/>
    <s v="Santa Cruz Bikes"/>
    <n v="2"/>
    <n v="939.98"/>
    <s v="Mireya Copeland"/>
  </r>
  <r>
    <n v="630"/>
    <s v="Loyce Conway"/>
    <s v="Central Islip"/>
    <s v="NY"/>
    <d v="2016-12-26T00:00:00"/>
    <s v="Electra Cruiser 1 (24-Inch) - 2016"/>
    <s v="Children Bicycles"/>
    <x v="0"/>
    <s v="Baldwin Bikes"/>
    <n v="2"/>
    <n v="539.98"/>
    <s v="Marcelene Boyer"/>
  </r>
  <r>
    <n v="630"/>
    <s v="Loyce Conway"/>
    <s v="Central Islip"/>
    <s v="NY"/>
    <d v="2016-12-26T00:00:00"/>
    <s v="Electra Townie Original 7D - 2015/2016"/>
    <s v="Comfort Bicycles"/>
    <x v="0"/>
    <s v="Baldwin Bikes"/>
    <n v="1"/>
    <n v="499.99"/>
    <s v="Marcelene Boyer"/>
  </r>
  <r>
    <n v="630"/>
    <s v="Loyce Conway"/>
    <s v="Central Islip"/>
    <s v="NY"/>
    <d v="2016-12-26T00:00:00"/>
    <s v="Heller Shagamaw Frame - 2016"/>
    <s v="Mountain Bikes"/>
    <x v="5"/>
    <s v="Baldwin Bikes"/>
    <n v="1"/>
    <n v="1320.99"/>
    <s v="Marcelene Boyer"/>
  </r>
  <r>
    <n v="630"/>
    <s v="Loyce Conway"/>
    <s v="Central Islip"/>
    <s v="NY"/>
    <d v="2016-12-26T00:00:00"/>
    <s v="Pure Cycles Western 3-Speed - Women's - 2015/2016"/>
    <s v="Cruisers Bicycles"/>
    <x v="4"/>
    <s v="Baldwin Bikes"/>
    <n v="2"/>
    <n v="898"/>
    <s v="Marcelene Boyer"/>
  </r>
  <r>
    <n v="631"/>
    <s v="Lean Stark"/>
    <s v="Upland"/>
    <s v="CA"/>
    <d v="2016-12-27T00:00:00"/>
    <s v="Electra Moto 1 - 2016"/>
    <s v="Cruisers Bicycles"/>
    <x v="0"/>
    <s v="Santa Cruz Bikes"/>
    <n v="2"/>
    <n v="1059.98"/>
    <s v="Genna Serrano"/>
  </r>
  <r>
    <n v="631"/>
    <s v="Lean Stark"/>
    <s v="Upland"/>
    <s v="CA"/>
    <d v="2016-12-27T00:00:00"/>
    <s v="Electra Townie Original 21D - 2016"/>
    <s v="Comfort Bicycles"/>
    <x v="0"/>
    <s v="Santa Cruz Bikes"/>
    <n v="2"/>
    <n v="1099.98"/>
    <s v="Genna Serrano"/>
  </r>
  <r>
    <n v="632"/>
    <s v="Margert Stevens"/>
    <s v="Rome"/>
    <s v="NY"/>
    <d v="2016-12-27T00:00:00"/>
    <s v="Electra Girl's Hawaii 1 (16-inch) - 2015/2016"/>
    <s v="Children Bicycles"/>
    <x v="0"/>
    <s v="Baldwin Bikes"/>
    <n v="2"/>
    <n v="539.98"/>
    <s v="Venita Daniel"/>
  </r>
  <r>
    <n v="632"/>
    <s v="Margert Stevens"/>
    <s v="Rome"/>
    <s v="NY"/>
    <d v="2016-12-27T00:00:00"/>
    <s v="Electra Moto 1 - 2016"/>
    <s v="Cruisers Bicycles"/>
    <x v="0"/>
    <s v="Baldwin Bikes"/>
    <n v="1"/>
    <n v="529.99"/>
    <s v="Venita Daniel"/>
  </r>
  <r>
    <n v="632"/>
    <s v="Margert Stevens"/>
    <s v="Rome"/>
    <s v="NY"/>
    <d v="2016-12-27T00:00:00"/>
    <s v="Electra Townie Original 7D - 2015/2016"/>
    <s v="Comfort Bicycles"/>
    <x v="0"/>
    <s v="Baldwin Bikes"/>
    <n v="1"/>
    <n v="499.99"/>
    <s v="Venita Daniel"/>
  </r>
  <r>
    <n v="632"/>
    <s v="Margert Stevens"/>
    <s v="Rome"/>
    <s v="NY"/>
    <d v="2016-12-27T00:00:00"/>
    <s v="Surly Ice Cream Truck Frameset - 2016"/>
    <s v="Mountain Bikes"/>
    <x v="1"/>
    <s v="Baldwin Bikes"/>
    <n v="1"/>
    <n v="469.99"/>
    <s v="Venita Daniel"/>
  </r>
  <r>
    <n v="632"/>
    <s v="Margert Stevens"/>
    <s v="Rome"/>
    <s v="NY"/>
    <d v="2016-12-27T00:00:00"/>
    <s v="Surly Straggler 650b - 2016"/>
    <s v="Cyclocross Bicycles"/>
    <x v="1"/>
    <s v="Baldwin Bikes"/>
    <n v="2"/>
    <n v="3361.98"/>
    <s v="Venita Daniel"/>
  </r>
  <r>
    <n v="633"/>
    <s v="Shantae Hammond"/>
    <s v="Victoria"/>
    <s v="TX"/>
    <d v="2016-12-28T00:00:00"/>
    <s v="Electra Cruiser 1 (24-Inch) - 2016"/>
    <s v="Cruisers Bicycles"/>
    <x v="0"/>
    <s v="Rowlett Bikes"/>
    <n v="2"/>
    <n v="539.98"/>
    <s v="Kali Vargas"/>
  </r>
  <r>
    <n v="633"/>
    <s v="Shantae Hammond"/>
    <s v="Victoria"/>
    <s v="TX"/>
    <d v="2016-12-28T00:00:00"/>
    <s v="Electra Townie Original 21D - 2016"/>
    <s v="Cruisers Bicycles"/>
    <x v="0"/>
    <s v="Rowlett Bikes"/>
    <n v="2"/>
    <n v="1099.98"/>
    <s v="Kali Vargas"/>
  </r>
  <r>
    <n v="633"/>
    <s v="Shantae Hammond"/>
    <s v="Victoria"/>
    <s v="TX"/>
    <d v="2016-12-28T00:00:00"/>
    <s v="Heller Shagamaw Frame - 2016"/>
    <s v="Mountain Bikes"/>
    <x v="5"/>
    <s v="Rowlett Bikes"/>
    <n v="2"/>
    <n v="2641.98"/>
    <s v="Kali Vargas"/>
  </r>
  <r>
    <n v="633"/>
    <s v="Shantae Hammond"/>
    <s v="Victoria"/>
    <s v="TX"/>
    <d v="2016-12-28T00:00:00"/>
    <s v="Surly Straggler - 2016"/>
    <s v="Cyclocross Bicycles"/>
    <x v="1"/>
    <s v="Rowlett Bikes"/>
    <n v="2"/>
    <n v="3098"/>
    <s v="Kali Vargas"/>
  </r>
  <r>
    <n v="634"/>
    <s v="Santos Valencia"/>
    <s v="Sunnyside"/>
    <s v="NY"/>
    <d v="2016-12-29T00:00:00"/>
    <s v="Electra Townie Original 21D - 2016"/>
    <s v="Cruisers Bicycles"/>
    <x v="0"/>
    <s v="Baldwin Bikes"/>
    <n v="1"/>
    <n v="549.99"/>
    <s v="Marcelene Boyer"/>
  </r>
  <r>
    <n v="634"/>
    <s v="Santos Valencia"/>
    <s v="Sunnyside"/>
    <s v="NY"/>
    <d v="2016-12-29T00:00:00"/>
    <s v="Trek Fuel EX 8 29 - 2016"/>
    <s v="Mountain Bikes"/>
    <x v="2"/>
    <s v="Baldwin Bikes"/>
    <n v="2"/>
    <n v="5799.98"/>
    <s v="Marcelene Boyer"/>
  </r>
  <r>
    <n v="635"/>
    <s v="Andreas Herman"/>
    <s v="Mount Vernon"/>
    <s v="NY"/>
    <d v="2016-12-30T00:00:00"/>
    <s v="Trek Fuel EX 8 29 - 2016"/>
    <s v="Mountain Bikes"/>
    <x v="2"/>
    <s v="Baldwin Bikes"/>
    <n v="1"/>
    <n v="2899.99"/>
    <s v="Marcelene Boyer"/>
  </r>
  <r>
    <n v="636"/>
    <s v="Mia Delgado"/>
    <s v="Coachella"/>
    <s v="CA"/>
    <d v="2017-01-03T00:00:00"/>
    <s v="Haro Downtown 16 - 2017"/>
    <s v="Children Bicycles"/>
    <x v="6"/>
    <s v="Santa Cruz Bikes"/>
    <n v="2"/>
    <n v="659.98"/>
    <s v="Mireya Copeland"/>
  </r>
  <r>
    <n v="637"/>
    <s v="Hee Greer"/>
    <s v="Selden"/>
    <s v="NY"/>
    <d v="2017-01-03T00:00:00"/>
    <s v="Sun Bicycles Cruz 3 - 2017"/>
    <s v="Comfort Bicycles"/>
    <x v="7"/>
    <s v="Baldwin Bikes"/>
    <n v="2"/>
    <n v="899.98"/>
    <s v="Marcelene Boyer"/>
  </r>
  <r>
    <n v="637"/>
    <s v="Hee Greer"/>
    <s v="Selden"/>
    <s v="NY"/>
    <d v="2017-01-03T00:00:00"/>
    <s v="Trek Conduit+ - 2016"/>
    <s v="Electric Bikes"/>
    <x v="2"/>
    <s v="Baldwin Bikes"/>
    <n v="1"/>
    <n v="2999.99"/>
    <s v="Marcelene Boyer"/>
  </r>
  <r>
    <n v="638"/>
    <s v="Verda Gilbert"/>
    <s v="East Northport"/>
    <s v="NY"/>
    <d v="2017-01-04T00:00:00"/>
    <s v="Sun Bicycles Streamway 3 - 2017"/>
    <s v="Comfort Bicycles"/>
    <x v="7"/>
    <s v="Baldwin Bikes"/>
    <n v="1"/>
    <n v="551.99"/>
    <s v="Venita Daniel"/>
  </r>
  <r>
    <n v="638"/>
    <s v="Verda Gilbert"/>
    <s v="East Northport"/>
    <s v="NY"/>
    <d v="2017-01-04T00:00:00"/>
    <s v="Surly Ogre Frameset - 2017"/>
    <s v="Road Bikes"/>
    <x v="1"/>
    <s v="Baldwin Bikes"/>
    <n v="2"/>
    <n v="1499.98"/>
    <s v="Venita Daniel"/>
  </r>
  <r>
    <n v="638"/>
    <s v="Verda Gilbert"/>
    <s v="East Northport"/>
    <s v="NY"/>
    <d v="2017-01-04T00:00:00"/>
    <s v="Trek Domane SLR 6 Disc - 2017"/>
    <s v="Road Bikes"/>
    <x v="2"/>
    <s v="Baldwin Bikes"/>
    <n v="1"/>
    <n v="5499.99"/>
    <s v="Venita Daniel"/>
  </r>
  <r>
    <n v="639"/>
    <s v="Felicidad Golden"/>
    <s v="Lockport"/>
    <s v="NY"/>
    <d v="2017-01-06T00:00:00"/>
    <s v="Electra Moto 1 - 2016"/>
    <s v="Cruisers Bicycles"/>
    <x v="0"/>
    <s v="Baldwin Bikes"/>
    <n v="1"/>
    <n v="529.99"/>
    <s v="Marcelene Boyer"/>
  </r>
  <r>
    <n v="639"/>
    <s v="Felicidad Golden"/>
    <s v="Lockport"/>
    <s v="NY"/>
    <d v="2017-01-06T00:00:00"/>
    <s v="Sun Bicycles Biscayne Tandem 7 - 2017"/>
    <s v="Cruisers Bicycles"/>
    <x v="7"/>
    <s v="Baldwin Bikes"/>
    <n v="1"/>
    <n v="619.99"/>
    <s v="Marcelene Boyer"/>
  </r>
  <r>
    <n v="639"/>
    <s v="Felicidad Golden"/>
    <s v="Lockport"/>
    <s v="NY"/>
    <d v="2017-01-06T00:00:00"/>
    <s v="Sun Bicycles Brickell Tandem 7 - 2017"/>
    <s v="Cruisers Bicycles"/>
    <x v="7"/>
    <s v="Baldwin Bikes"/>
    <n v="1"/>
    <n v="749.99"/>
    <s v="Marcelene Boyer"/>
  </r>
  <r>
    <n v="639"/>
    <s v="Felicidad Golden"/>
    <s v="Lockport"/>
    <s v="NY"/>
    <d v="2017-01-06T00:00:00"/>
    <s v="Trek Powerfly 8 FS Plus - 2017"/>
    <s v="Electric Bikes"/>
    <x v="2"/>
    <s v="Baldwin Bikes"/>
    <n v="2"/>
    <n v="9999.98"/>
    <s v="Marcelene Boyer"/>
  </r>
  <r>
    <n v="640"/>
    <s v="Alejandrina Hodges"/>
    <s v="Deer Park"/>
    <s v="NY"/>
    <d v="2017-01-06T00:00:00"/>
    <s v="Electra Girl's Hawaii 1 16&quot; - 2017"/>
    <s v="Cruisers Bicycles"/>
    <x v="0"/>
    <s v="Baldwin Bikes"/>
    <n v="2"/>
    <n v="599.98"/>
    <s v="Marcelene Boyer"/>
  </r>
  <r>
    <n v="640"/>
    <s v="Alejandrina Hodges"/>
    <s v="Deer Park"/>
    <s v="NY"/>
    <d v="2017-01-06T00:00:00"/>
    <s v="Sun Bicycles Cruz 3 - 2017"/>
    <s v="Comfort Bicycles"/>
    <x v="7"/>
    <s v="Baldwin Bikes"/>
    <n v="2"/>
    <n v="899.98"/>
    <s v="Marcelene Boyer"/>
  </r>
  <r>
    <n v="640"/>
    <s v="Alejandrina Hodges"/>
    <s v="Deer Park"/>
    <s v="NY"/>
    <d v="2017-01-06T00:00:00"/>
    <s v="Sun Bicycles Cruz 7 - Women's - 2017"/>
    <s v="Comfort Bicycles"/>
    <x v="7"/>
    <s v="Baldwin Bikes"/>
    <n v="2"/>
    <n v="833.98"/>
    <s v="Marcelene Boyer"/>
  </r>
  <r>
    <n v="640"/>
    <s v="Alejandrina Hodges"/>
    <s v="Deer Park"/>
    <s v="NY"/>
    <d v="2017-01-06T00:00:00"/>
    <s v="Surly Ice Cream Truck Frameset - 2017"/>
    <s v="Mountain Bikes"/>
    <x v="1"/>
    <s v="Baldwin Bikes"/>
    <n v="1"/>
    <n v="999.99"/>
    <s v="Marcelene Boyer"/>
  </r>
  <r>
    <n v="640"/>
    <s v="Alejandrina Hodges"/>
    <s v="Deer Park"/>
    <s v="NY"/>
    <d v="2017-01-06T00:00:00"/>
    <s v="Trek Farley Alloy Frameset - 2017"/>
    <s v="Mountain Bikes"/>
    <x v="2"/>
    <s v="Baldwin Bikes"/>
    <n v="1"/>
    <n v="469.99"/>
    <s v="Marcelene Boyer"/>
  </r>
  <r>
    <n v="641"/>
    <s v="Adam Henderson"/>
    <s v="Los Banos"/>
    <s v="CA"/>
    <d v="2017-01-07T00:00:00"/>
    <s v="Electra Moto 1 - 2016"/>
    <s v="Cruisers Bicycles"/>
    <x v="0"/>
    <s v="Santa Cruz Bikes"/>
    <n v="1"/>
    <n v="529.99"/>
    <s v="Genna Serrano"/>
  </r>
  <r>
    <n v="641"/>
    <s v="Adam Henderson"/>
    <s v="Los Banos"/>
    <s v="CA"/>
    <d v="2017-01-07T00:00:00"/>
    <s v="Electra Townie Original 7D - 2017"/>
    <s v="Cruisers Bicycles"/>
    <x v="0"/>
    <s v="Santa Cruz Bikes"/>
    <n v="1"/>
    <n v="489.99"/>
    <s v="Genna Serrano"/>
  </r>
  <r>
    <n v="641"/>
    <s v="Adam Henderson"/>
    <s v="Los Banos"/>
    <s v="CA"/>
    <d v="2017-01-07T00:00:00"/>
    <s v="Trek Boone 7 - 2017"/>
    <s v="Cyclocross Bicycles"/>
    <x v="2"/>
    <s v="Santa Cruz Bikes"/>
    <n v="1"/>
    <n v="3499.99"/>
    <s v="Genna Serrano"/>
  </r>
  <r>
    <n v="642"/>
    <s v="Lizette Ellison"/>
    <s v="Port Washington"/>
    <s v="NY"/>
    <d v="2017-01-07T00:00:00"/>
    <s v="Sun Bicycles Cruz 3 - 2017"/>
    <s v="Cruisers Bicycles"/>
    <x v="7"/>
    <s v="Baldwin Bikes"/>
    <n v="2"/>
    <n v="899.98"/>
    <s v="Venita Daniel"/>
  </r>
  <r>
    <n v="643"/>
    <s v="Lonna Franks"/>
    <s v="Ontario"/>
    <s v="CA"/>
    <d v="2017-01-08T00:00:00"/>
    <s v="Surly Ogre Frameset - 2017"/>
    <s v="Road Bikes"/>
    <x v="1"/>
    <s v="Santa Cruz Bikes"/>
    <n v="1"/>
    <n v="749.99"/>
    <s v="Genna Serrano"/>
  </r>
  <r>
    <n v="644"/>
    <s v="Sunshine Rosario"/>
    <s v="Jamaica"/>
    <s v="NY"/>
    <d v="2017-01-08T00:00:00"/>
    <s v="Trek Conduit+ - 2016"/>
    <s v="Electric Bikes"/>
    <x v="2"/>
    <s v="Baldwin Bikes"/>
    <n v="1"/>
    <n v="2999.99"/>
    <s v="Marcelene Boyer"/>
  </r>
  <r>
    <n v="645"/>
    <s v="Consuela Collier"/>
    <s v="North Tonawanda"/>
    <s v="NY"/>
    <d v="2017-01-08T00:00:00"/>
    <s v="Electra Cruiser 1 (24-Inch) - 2016"/>
    <s v="Children Bicycles"/>
    <x v="0"/>
    <s v="Baldwin Bikes"/>
    <n v="2"/>
    <n v="539.98"/>
    <s v="Marcelene Boyer"/>
  </r>
  <r>
    <n v="645"/>
    <s v="Consuela Collier"/>
    <s v="North Tonawanda"/>
    <s v="NY"/>
    <d v="2017-01-08T00:00:00"/>
    <s v="Electra Sugar Skulls 1 (20-inch) - Girl's - 2017"/>
    <s v="Children Bicycles"/>
    <x v="0"/>
    <s v="Baldwin Bikes"/>
    <n v="1"/>
    <n v="299.99"/>
    <s v="Marcelene Boyer"/>
  </r>
  <r>
    <n v="645"/>
    <s v="Consuela Collier"/>
    <s v="North Tonawanda"/>
    <s v="NY"/>
    <d v="2017-01-08T00:00:00"/>
    <s v="Surly Ice Cream Truck Frameset - 2016"/>
    <s v="Mountain Bikes"/>
    <x v="1"/>
    <s v="Baldwin Bikes"/>
    <n v="1"/>
    <n v="469.99"/>
    <s v="Marcelene Boyer"/>
  </r>
  <r>
    <n v="645"/>
    <s v="Consuela Collier"/>
    <s v="North Tonawanda"/>
    <s v="NY"/>
    <d v="2017-01-08T00:00:00"/>
    <s v="Trek Fuel EX 5 27.5 Plus - 2017"/>
    <s v="Mountain Bikes"/>
    <x v="2"/>
    <s v="Baldwin Bikes"/>
    <n v="2"/>
    <n v="4599.9799999999996"/>
    <s v="Marcelene Boyer"/>
  </r>
  <r>
    <n v="645"/>
    <s v="Consuela Collier"/>
    <s v="North Tonawanda"/>
    <s v="NY"/>
    <d v="2017-01-08T00:00:00"/>
    <s v="Trek Remedy 9.8 - 2017"/>
    <s v="Mountain Bikes"/>
    <x v="2"/>
    <s v="Baldwin Bikes"/>
    <n v="2"/>
    <n v="10599.98"/>
    <s v="Marcelene Boyer"/>
  </r>
  <r>
    <n v="646"/>
    <s v="Annis Sanchez"/>
    <s v="Los Angeles"/>
    <s v="CA"/>
    <d v="2017-01-09T00:00:00"/>
    <s v="Electra Girl's Hawaii 1 16&quot; - 2017"/>
    <s v="Children Bicycles"/>
    <x v="0"/>
    <s v="Santa Cruz Bikes"/>
    <n v="1"/>
    <n v="299.99"/>
    <s v="Mireya Copeland"/>
  </r>
  <r>
    <n v="646"/>
    <s v="Annis Sanchez"/>
    <s v="Los Angeles"/>
    <s v="CA"/>
    <d v="2017-01-09T00:00:00"/>
    <s v="Electra Moto 1 - 2016"/>
    <s v="Cruisers Bicycles"/>
    <x v="0"/>
    <s v="Santa Cruz Bikes"/>
    <n v="2"/>
    <n v="1059.98"/>
    <s v="Mireya Copeland"/>
  </r>
  <r>
    <n v="646"/>
    <s v="Annis Sanchez"/>
    <s v="Los Angeles"/>
    <s v="CA"/>
    <d v="2017-01-09T00:00:00"/>
    <s v="Electra Townie Original 21D - 2016"/>
    <s v="Cruisers Bicycles"/>
    <x v="0"/>
    <s v="Santa Cruz Bikes"/>
    <n v="1"/>
    <n v="549.99"/>
    <s v="Mireya Copeland"/>
  </r>
  <r>
    <n v="646"/>
    <s v="Annis Sanchez"/>
    <s v="Los Angeles"/>
    <s v="CA"/>
    <d v="2017-01-09T00:00:00"/>
    <s v="Trek Fuel EX 8 29 - 2016"/>
    <s v="Mountain Bikes"/>
    <x v="2"/>
    <s v="Santa Cruz Bikes"/>
    <n v="1"/>
    <n v="2899.99"/>
    <s v="Mireya Copeland"/>
  </r>
  <r>
    <n v="647"/>
    <s v="Jaimee Day"/>
    <s v="Poughkeepsie"/>
    <s v="NY"/>
    <d v="2017-01-09T00:00:00"/>
    <s v="Electra Cruiser 1 (24-Inch) - 2016"/>
    <s v="Cruisers Bicycles"/>
    <x v="0"/>
    <s v="Baldwin Bikes"/>
    <n v="1"/>
    <n v="269.99"/>
    <s v="Venita Daniel"/>
  </r>
  <r>
    <n v="647"/>
    <s v="Jaimee Day"/>
    <s v="Poughkeepsie"/>
    <s v="NY"/>
    <d v="2017-01-09T00:00:00"/>
    <s v="Electra Townie Original 7D - 2015/2016"/>
    <s v="Comfort Bicycles"/>
    <x v="0"/>
    <s v="Baldwin Bikes"/>
    <n v="2"/>
    <n v="999.98"/>
    <s v="Venita Daniel"/>
  </r>
  <r>
    <n v="648"/>
    <s v="Jenny Bell"/>
    <s v="Niagara Falls"/>
    <s v="NY"/>
    <d v="2017-01-09T00:00:00"/>
    <s v="Electra Townie Original 21D - 2016"/>
    <s v="Comfort Bicycles"/>
    <x v="0"/>
    <s v="Baldwin Bikes"/>
    <n v="1"/>
    <n v="549.99"/>
    <s v="Marcelene Boyer"/>
  </r>
  <r>
    <n v="649"/>
    <s v="Ara Vazquez"/>
    <s v="San Carlos"/>
    <s v="CA"/>
    <d v="2017-01-10T00:00:00"/>
    <s v="Electra Savannah 3i (20-inch) - Girl's - 2017"/>
    <s v="Children Bicycles"/>
    <x v="0"/>
    <s v="Santa Cruz Bikes"/>
    <n v="2"/>
    <n v="699.98"/>
    <s v="Genna Serrano"/>
  </r>
  <r>
    <n v="649"/>
    <s v="Ara Vazquez"/>
    <s v="San Carlos"/>
    <s v="CA"/>
    <d v="2017-01-10T00:00:00"/>
    <s v="Sun Bicycles Biscayne Tandem CB - 2017"/>
    <s v="Cruisers Bicycles"/>
    <x v="7"/>
    <s v="Santa Cruz Bikes"/>
    <n v="1"/>
    <n v="647.99"/>
    <s v="Genna Serrano"/>
  </r>
  <r>
    <n v="649"/>
    <s v="Ara Vazquez"/>
    <s v="San Carlos"/>
    <s v="CA"/>
    <d v="2017-01-10T00:00:00"/>
    <s v="Surly Straggler 650b - 2016"/>
    <s v="Cyclocross Bicycles"/>
    <x v="1"/>
    <s v="Santa Cruz Bikes"/>
    <n v="2"/>
    <n v="3361.98"/>
    <s v="Genna Serrano"/>
  </r>
  <r>
    <n v="649"/>
    <s v="Ara Vazquez"/>
    <s v="San Carlos"/>
    <s v="CA"/>
    <d v="2017-01-10T00:00:00"/>
    <s v="Trek Precaliber 16 Girls - 2017"/>
    <s v="Children Bicycles"/>
    <x v="2"/>
    <s v="Santa Cruz Bikes"/>
    <n v="1"/>
    <n v="209.99"/>
    <s v="Genna Serrano"/>
  </r>
  <r>
    <n v="650"/>
    <s v="Hue Dalton"/>
    <s v="Apple Valley"/>
    <s v="CA"/>
    <d v="2017-01-11T00:00:00"/>
    <s v="Surly Wednesday Frameset - 2016"/>
    <s v="Mountain Bikes"/>
    <x v="1"/>
    <s v="Santa Cruz Bikes"/>
    <n v="1"/>
    <n v="999.99"/>
    <s v="Mireya Copeland"/>
  </r>
  <r>
    <n v="651"/>
    <s v="Toya Pratt"/>
    <s v="Long Beach"/>
    <s v="NY"/>
    <d v="2017-01-11T00:00:00"/>
    <s v="Electra Townie Original 7D - 2017"/>
    <s v="Comfort Bicycles"/>
    <x v="0"/>
    <s v="Baldwin Bikes"/>
    <n v="2"/>
    <n v="979.98"/>
    <s v="Venita Daniel"/>
  </r>
  <r>
    <n v="651"/>
    <s v="Toya Pratt"/>
    <s v="Long Beach"/>
    <s v="NY"/>
    <d v="2017-01-11T00:00:00"/>
    <s v="Haro Downtown 16 - 2017"/>
    <s v="Children Bicycles"/>
    <x v="6"/>
    <s v="Baldwin Bikes"/>
    <n v="1"/>
    <n v="329.99"/>
    <s v="Venita Daniel"/>
  </r>
  <r>
    <n v="651"/>
    <s v="Toya Pratt"/>
    <s v="Long Beach"/>
    <s v="NY"/>
    <d v="2017-01-11T00:00:00"/>
    <s v="Haro Shredder Pro 20 - 2017"/>
    <s v="Children Bicycles"/>
    <x v="6"/>
    <s v="Baldwin Bikes"/>
    <n v="2"/>
    <n v="499.98"/>
    <s v="Venita Daniel"/>
  </r>
  <r>
    <n v="651"/>
    <s v="Toya Pratt"/>
    <s v="Long Beach"/>
    <s v="NY"/>
    <d v="2017-01-11T00:00:00"/>
    <s v="Sun Bicycles Boardwalk (24-inch Wheels) - 2017"/>
    <s v="Cruisers Bicycles"/>
    <x v="7"/>
    <s v="Baldwin Bikes"/>
    <n v="1"/>
    <n v="402.99"/>
    <s v="Venita Daniel"/>
  </r>
  <r>
    <n v="652"/>
    <s v="Milagros Weber"/>
    <s v="Harlingen"/>
    <s v="TX"/>
    <d v="2017-01-12T00:00:00"/>
    <s v="Electra Cruiser Lux 1 - 2017"/>
    <s v="Cruisers Bicycles"/>
    <x v="0"/>
    <s v="Rowlett Bikes"/>
    <n v="1"/>
    <n v="439.99"/>
    <s v="Layla Terrell"/>
  </r>
  <r>
    <n v="652"/>
    <s v="Milagros Weber"/>
    <s v="Harlingen"/>
    <s v="TX"/>
    <d v="2017-01-12T00:00:00"/>
    <s v="Electra Girl's Hawaii 1 (20-inch) - 2015/2016"/>
    <s v="Children Bicycles"/>
    <x v="0"/>
    <s v="Rowlett Bikes"/>
    <n v="1"/>
    <n v="299.99"/>
    <s v="Layla Terrell"/>
  </r>
  <r>
    <n v="652"/>
    <s v="Milagros Weber"/>
    <s v="Harlingen"/>
    <s v="TX"/>
    <d v="2017-01-12T00:00:00"/>
    <s v="Electra Townie Original 7D - 2017"/>
    <s v="Comfort Bicycles"/>
    <x v="0"/>
    <s v="Rowlett Bikes"/>
    <n v="1"/>
    <n v="489.99"/>
    <s v="Layla Terrell"/>
  </r>
  <r>
    <n v="652"/>
    <s v="Milagros Weber"/>
    <s v="Harlingen"/>
    <s v="TX"/>
    <d v="2017-01-12T00:00:00"/>
    <s v="Sun Bicycles Revolutions 24 - Girl's - 2017"/>
    <s v="Cruisers Bicycles"/>
    <x v="7"/>
    <s v="Rowlett Bikes"/>
    <n v="2"/>
    <n v="501.98"/>
    <s v="Layla Terrell"/>
  </r>
  <r>
    <n v="652"/>
    <s v="Milagros Weber"/>
    <s v="Harlingen"/>
    <s v="TX"/>
    <d v="2017-01-12T00:00:00"/>
    <s v="Trek Boone 7 - 2017"/>
    <s v="Cyclocross Bicycles"/>
    <x v="2"/>
    <s v="Rowlett Bikes"/>
    <n v="2"/>
    <n v="6999.98"/>
    <s v="Layla Terrell"/>
  </r>
  <r>
    <n v="653"/>
    <s v="Barbra Dickerson"/>
    <s v="Ridgecrest"/>
    <s v="CA"/>
    <d v="2017-01-14T00:00:00"/>
    <s v="Ritchey Timberwolf Frameset - 2016"/>
    <s v="Mountain Bikes"/>
    <x v="3"/>
    <s v="Santa Cruz Bikes"/>
    <n v="2"/>
    <n v="1499.98"/>
    <s v="Mireya Copeland"/>
  </r>
  <r>
    <n v="653"/>
    <s v="Barbra Dickerson"/>
    <s v="Ridgecrest"/>
    <s v="CA"/>
    <d v="2017-01-14T00:00:00"/>
    <s v="Sun Bicycles Brickell Tandem CB - 2017"/>
    <s v="Cruisers Bicycles"/>
    <x v="7"/>
    <s v="Santa Cruz Bikes"/>
    <n v="1"/>
    <n v="761.99"/>
    <s v="Mireya Copeland"/>
  </r>
  <r>
    <n v="653"/>
    <s v="Barbra Dickerson"/>
    <s v="Ridgecrest"/>
    <s v="CA"/>
    <d v="2017-01-14T00:00:00"/>
    <s v="Surly Ice Cream Truck Frameset - 2016"/>
    <s v="Mountain Bikes"/>
    <x v="1"/>
    <s v="Santa Cruz Bikes"/>
    <n v="1"/>
    <n v="469.99"/>
    <s v="Mireya Copeland"/>
  </r>
  <r>
    <n v="653"/>
    <s v="Barbra Dickerson"/>
    <s v="Ridgecrest"/>
    <s v="CA"/>
    <d v="2017-01-14T00:00:00"/>
    <s v="Trek Fuel EX 9.8 27.5 Plus - 2017"/>
    <s v="Mountain Bikes"/>
    <x v="2"/>
    <s v="Santa Cruz Bikes"/>
    <n v="1"/>
    <n v="5299.99"/>
    <s v="Mireya Copeland"/>
  </r>
  <r>
    <n v="653"/>
    <s v="Barbra Dickerson"/>
    <s v="Ridgecrest"/>
    <s v="CA"/>
    <d v="2017-01-14T00:00:00"/>
    <s v="Trek Precaliber 12 Girls - 2017"/>
    <s v="Children Bicycles"/>
    <x v="2"/>
    <s v="Santa Cruz Bikes"/>
    <n v="2"/>
    <n v="379.98"/>
    <s v="Mireya Copeland"/>
  </r>
  <r>
    <n v="654"/>
    <s v="Gilberto Sanders"/>
    <s v="Woodside"/>
    <s v="NY"/>
    <d v="2017-01-14T00:00:00"/>
    <s v="Electra Girl's Hawaii 1 16&quot; - 2017"/>
    <s v="Children Bicycles"/>
    <x v="0"/>
    <s v="Baldwin Bikes"/>
    <n v="1"/>
    <n v="299.99"/>
    <s v="Venita Daniel"/>
  </r>
  <r>
    <n v="654"/>
    <s v="Gilberto Sanders"/>
    <s v="Woodside"/>
    <s v="NY"/>
    <d v="2017-01-14T00:00:00"/>
    <s v="Electra Savannah 3i (20-inch) - Girl's - 2017"/>
    <s v="Children Bicycles"/>
    <x v="0"/>
    <s v="Baldwin Bikes"/>
    <n v="2"/>
    <n v="699.98"/>
    <s v="Venita Daniel"/>
  </r>
  <r>
    <n v="654"/>
    <s v="Gilberto Sanders"/>
    <s v="Woodside"/>
    <s v="NY"/>
    <d v="2017-01-14T00:00:00"/>
    <s v="Sun Bicycles Drifter 7 - 2017"/>
    <s v="Comfort Bicycles"/>
    <x v="7"/>
    <s v="Baldwin Bikes"/>
    <n v="2"/>
    <n v="941.98"/>
    <s v="Venita Daniel"/>
  </r>
  <r>
    <n v="654"/>
    <s v="Gilberto Sanders"/>
    <s v="Woodside"/>
    <s v="NY"/>
    <d v="2017-01-14T00:00:00"/>
    <s v="Trek Conduit+ - 2016"/>
    <s v="Electric Bikes"/>
    <x v="2"/>
    <s v="Baldwin Bikes"/>
    <n v="1"/>
    <n v="2999.99"/>
    <s v="Venita Daniel"/>
  </r>
  <r>
    <n v="655"/>
    <s v="Kanesha Hudson"/>
    <s v="Oakland"/>
    <s v="CA"/>
    <d v="2017-01-16T00:00:00"/>
    <s v="Sun Bicycles Revolutions 24 - Girl's - 2017"/>
    <s v="Cruisers Bicycles"/>
    <x v="7"/>
    <s v="Santa Cruz Bikes"/>
    <n v="1"/>
    <n v="250.99"/>
    <s v="Genna Serrano"/>
  </r>
  <r>
    <n v="656"/>
    <s v="Venessa Frost"/>
    <s v="Scarsdale"/>
    <s v="NY"/>
    <d v="2017-01-16T00:00:00"/>
    <s v="Electra Girl's Hawaii 1 (16-inch) - 2015/2016"/>
    <s v="Children Bicycles"/>
    <x v="0"/>
    <s v="Baldwin Bikes"/>
    <n v="1"/>
    <n v="269.99"/>
    <s v="Venita Daniel"/>
  </r>
  <r>
    <n v="656"/>
    <s v="Venessa Frost"/>
    <s v="Scarsdale"/>
    <s v="NY"/>
    <d v="2017-01-16T00:00:00"/>
    <s v="Surly Wednesday Frameset - 2017"/>
    <s v="Mountain Bikes"/>
    <x v="1"/>
    <s v="Baldwin Bikes"/>
    <n v="2"/>
    <n v="939.98"/>
    <s v="Venita Daniel"/>
  </r>
  <r>
    <n v="656"/>
    <s v="Venessa Frost"/>
    <s v="Scarsdale"/>
    <s v="NY"/>
    <d v="2017-01-16T00:00:00"/>
    <s v="Trek Boy's Kickster - 2015/2017"/>
    <s v="Children Bicycles"/>
    <x v="2"/>
    <s v="Baldwin Bikes"/>
    <n v="1"/>
    <n v="149.99"/>
    <s v="Venita Daniel"/>
  </r>
  <r>
    <n v="657"/>
    <s v="Mable Pratt"/>
    <s v="Coachella"/>
    <s v="CA"/>
    <d v="2017-01-17T00:00:00"/>
    <s v="Surly Steamroller - 2017"/>
    <s v="Road Bikes"/>
    <x v="1"/>
    <s v="Santa Cruz Bikes"/>
    <n v="1"/>
    <n v="875.99"/>
    <s v="Mireya Copeland"/>
  </r>
  <r>
    <n v="657"/>
    <s v="Mable Pratt"/>
    <s v="Coachella"/>
    <s v="CA"/>
    <d v="2017-01-17T00:00:00"/>
    <s v="Trek Domane SL Disc Frameset - 2017"/>
    <s v="Road Bikes"/>
    <x v="2"/>
    <s v="Santa Cruz Bikes"/>
    <n v="2"/>
    <n v="6399.98"/>
    <s v="Mireya Copeland"/>
  </r>
  <r>
    <n v="658"/>
    <s v="Tonisha Fowler"/>
    <s v="Huntington Station"/>
    <s v="NY"/>
    <d v="2017-01-17T00:00:00"/>
    <s v="Trek Conduit+ - 2016"/>
    <s v="Electric Bikes"/>
    <x v="2"/>
    <s v="Baldwin Bikes"/>
    <n v="1"/>
    <n v="2999.99"/>
    <s v="Venita Daniel"/>
  </r>
  <r>
    <n v="658"/>
    <s v="Tonisha Fowler"/>
    <s v="Huntington Station"/>
    <s v="NY"/>
    <d v="2017-01-17T00:00:00"/>
    <s v="Trek Domane SL 6 - 2017"/>
    <s v="Road Bikes"/>
    <x v="2"/>
    <s v="Baldwin Bikes"/>
    <n v="2"/>
    <n v="6999.98"/>
    <s v="Venita Daniel"/>
  </r>
  <r>
    <n v="658"/>
    <s v="Tonisha Fowler"/>
    <s v="Huntington Station"/>
    <s v="NY"/>
    <d v="2017-01-17T00:00:00"/>
    <s v="Trek X-Caliber 8 - 2017"/>
    <s v="Mountain Bikes"/>
    <x v="2"/>
    <s v="Baldwin Bikes"/>
    <n v="1"/>
    <n v="999.99"/>
    <s v="Venita Daniel"/>
  </r>
  <r>
    <n v="659"/>
    <s v="Sheryl Chase"/>
    <s v="Floral Park"/>
    <s v="NY"/>
    <d v="2017-01-17T00:00:00"/>
    <s v="Electra Amsterdam Original 3i - 2015/2017"/>
    <s v="Cruisers Bicycles"/>
    <x v="0"/>
    <s v="Baldwin Bikes"/>
    <n v="1"/>
    <n v="659.99"/>
    <s v="Venita Daniel"/>
  </r>
  <r>
    <n v="659"/>
    <s v="Sheryl Chase"/>
    <s v="Floral Park"/>
    <s v="NY"/>
    <d v="2017-01-17T00:00:00"/>
    <s v="Trek Fuel EX 5 27.5 Plus - 2017"/>
    <s v="Mountain Bikes"/>
    <x v="2"/>
    <s v="Baldwin Bikes"/>
    <n v="2"/>
    <n v="4599.9799999999996"/>
    <s v="Venita Daniel"/>
  </r>
  <r>
    <n v="659"/>
    <s v="Sheryl Chase"/>
    <s v="Floral Park"/>
    <s v="NY"/>
    <d v="2017-01-17T00:00:00"/>
    <s v="Trek Powerfly 8 FS Plus - 2017"/>
    <s v="Electric Bikes"/>
    <x v="2"/>
    <s v="Baldwin Bikes"/>
    <n v="2"/>
    <n v="9999.98"/>
    <s v="Venita Daniel"/>
  </r>
  <r>
    <n v="659"/>
    <s v="Sheryl Chase"/>
    <s v="Floral Park"/>
    <s v="NY"/>
    <d v="2017-01-17T00:00:00"/>
    <s v="Trek Stache 5 - 2017"/>
    <s v="Mountain Bikes"/>
    <x v="2"/>
    <s v="Baldwin Bikes"/>
    <n v="2"/>
    <n v="2999.98"/>
    <s v="Venita Daniel"/>
  </r>
  <r>
    <n v="660"/>
    <s v="Ashlee Pena"/>
    <s v="Whitestone"/>
    <s v="NY"/>
    <d v="2017-01-18T00:00:00"/>
    <s v="Surly Ice Cream Truck Frameset - 2017"/>
    <s v="Mountain Bikes"/>
    <x v="1"/>
    <s v="Baldwin Bikes"/>
    <n v="1"/>
    <n v="999.99"/>
    <s v="Venita Daniel"/>
  </r>
  <r>
    <n v="660"/>
    <s v="Ashlee Pena"/>
    <s v="Whitestone"/>
    <s v="NY"/>
    <d v="2017-01-18T00:00:00"/>
    <s v="Trek Domane S 5 Disc - 2017"/>
    <s v="Road Bikes"/>
    <x v="2"/>
    <s v="Baldwin Bikes"/>
    <n v="2"/>
    <n v="5199.9799999999996"/>
    <s v="Venita Daniel"/>
  </r>
  <r>
    <n v="660"/>
    <s v="Ashlee Pena"/>
    <s v="Whitestone"/>
    <s v="NY"/>
    <d v="2017-01-18T00:00:00"/>
    <s v="Trek Remedy 9.8 - 2017"/>
    <s v="Mountain Bikes"/>
    <x v="2"/>
    <s v="Baldwin Bikes"/>
    <n v="2"/>
    <n v="10599.98"/>
    <s v="Venita Daniel"/>
  </r>
  <r>
    <n v="660"/>
    <s v="Ashlee Pena"/>
    <s v="Whitestone"/>
    <s v="NY"/>
    <d v="2017-01-18T00:00:00"/>
    <s v="Trek X-Caliber 8 - 2017"/>
    <s v="Mountain Bikes"/>
    <x v="2"/>
    <s v="Baldwin Bikes"/>
    <n v="2"/>
    <n v="1999.98"/>
    <s v="Venita Daniel"/>
  </r>
  <r>
    <n v="661"/>
    <s v="Leigh Burke"/>
    <s v="Schenectady"/>
    <s v="NY"/>
    <d v="2017-01-18T00:00:00"/>
    <s v="Electra Girl's Hawaii 1 (16-inch) - 2015/2016"/>
    <s v="Children Bicycles"/>
    <x v="0"/>
    <s v="Baldwin Bikes"/>
    <n v="2"/>
    <n v="539.98"/>
    <s v="Marcelene Boyer"/>
  </r>
  <r>
    <n v="661"/>
    <s v="Leigh Burke"/>
    <s v="Schenectady"/>
    <s v="NY"/>
    <d v="2017-01-18T00:00:00"/>
    <s v="Trek Boone Race Shop Limited - 2017"/>
    <s v="Cyclocross Bicycles"/>
    <x v="2"/>
    <s v="Baldwin Bikes"/>
    <n v="2"/>
    <n v="6999.98"/>
    <s v="Marcelene Boyer"/>
  </r>
  <r>
    <n v="662"/>
    <s v="Caleb England"/>
    <s v="Pleasanton"/>
    <s v="CA"/>
    <d v="2017-01-19T00:00:00"/>
    <s v="Electra Girl's Hawaii 1 (16-inch) - 2015/2016"/>
    <s v="Children Bicycles"/>
    <x v="0"/>
    <s v="Santa Cruz Bikes"/>
    <n v="1"/>
    <n v="269.99"/>
    <s v="Genna Serrano"/>
  </r>
  <r>
    <n v="662"/>
    <s v="Caleb England"/>
    <s v="Pleasanton"/>
    <s v="CA"/>
    <d v="2017-01-19T00:00:00"/>
    <s v="Electra Girl's Hawaii 1 16&quot; - 2017"/>
    <s v="Children Bicycles"/>
    <x v="0"/>
    <s v="Santa Cruz Bikes"/>
    <n v="2"/>
    <n v="599.98"/>
    <s v="Genna Serrano"/>
  </r>
  <r>
    <n v="662"/>
    <s v="Caleb England"/>
    <s v="Pleasanton"/>
    <s v="CA"/>
    <d v="2017-01-19T00:00:00"/>
    <s v="Electra Townie Original 7D - 2017"/>
    <s v="Comfort Bicycles"/>
    <x v="0"/>
    <s v="Santa Cruz Bikes"/>
    <n v="2"/>
    <n v="979.98"/>
    <s v="Genna Serrano"/>
  </r>
  <r>
    <n v="662"/>
    <s v="Caleb England"/>
    <s v="Pleasanton"/>
    <s v="CA"/>
    <d v="2017-01-19T00:00:00"/>
    <s v="Sun Bicycles Cruz 3 - 2017"/>
    <s v="Comfort Bicycles"/>
    <x v="7"/>
    <s v="Santa Cruz Bikes"/>
    <n v="2"/>
    <n v="899.98"/>
    <s v="Genna Serrano"/>
  </r>
  <r>
    <n v="662"/>
    <s v="Caleb England"/>
    <s v="Pleasanton"/>
    <s v="CA"/>
    <d v="2017-01-19T00:00:00"/>
    <s v="Trek Domane S 6 - 2017"/>
    <s v="Road Bikes"/>
    <x v="2"/>
    <s v="Santa Cruz Bikes"/>
    <n v="2"/>
    <n v="5399.98"/>
    <s v="Genna Serrano"/>
  </r>
  <r>
    <n v="663"/>
    <s v="Herta Rollins"/>
    <s v="Mountain View"/>
    <s v="CA"/>
    <d v="2017-01-20T00:00:00"/>
    <s v="Haro Shift R3 - 2017"/>
    <s v="Mountain Bikes"/>
    <x v="6"/>
    <s v="Santa Cruz Bikes"/>
    <n v="2"/>
    <n v="2939.98"/>
    <s v="Genna Serrano"/>
  </r>
  <r>
    <n v="663"/>
    <s v="Herta Rollins"/>
    <s v="Mountain View"/>
    <s v="CA"/>
    <d v="2017-01-20T00:00:00"/>
    <s v="Haro Shredder Pro 20 - 2017"/>
    <s v="Children Bicycles"/>
    <x v="6"/>
    <s v="Santa Cruz Bikes"/>
    <n v="1"/>
    <n v="249.99"/>
    <s v="Genna Serrano"/>
  </r>
  <r>
    <n v="663"/>
    <s v="Herta Rollins"/>
    <s v="Mountain View"/>
    <s v="CA"/>
    <d v="2017-01-20T00:00:00"/>
    <s v="Pure Cycles Vine 8-Speed - 2016"/>
    <s v="Cruisers Bicycles"/>
    <x v="4"/>
    <s v="Santa Cruz Bikes"/>
    <n v="2"/>
    <n v="858"/>
    <s v="Genna Serrano"/>
  </r>
  <r>
    <n v="663"/>
    <s v="Herta Rollins"/>
    <s v="Mountain View"/>
    <s v="CA"/>
    <d v="2017-01-20T00:00:00"/>
    <s v="Sun Bicycles Atlas X-Type - 2017"/>
    <s v="Cruisers Bicycles"/>
    <x v="7"/>
    <s v="Santa Cruz Bikes"/>
    <n v="1"/>
    <n v="416.99"/>
    <s v="Genna Serrano"/>
  </r>
  <r>
    <n v="663"/>
    <s v="Herta Rollins"/>
    <s v="Mountain View"/>
    <s v="CA"/>
    <d v="2017-01-20T00:00:00"/>
    <s v="Sun Bicycles Cruz 3 - 2017"/>
    <s v="Comfort Bicycles"/>
    <x v="7"/>
    <s v="Santa Cruz Bikes"/>
    <n v="1"/>
    <n v="449.99"/>
    <s v="Genna Serrano"/>
  </r>
  <r>
    <n v="664"/>
    <s v="Reatha Perez"/>
    <s v="Holbrook"/>
    <s v="NY"/>
    <d v="2017-01-20T00:00:00"/>
    <s v="Electra Townie 7D (20-inch) - Boys' - 2017"/>
    <s v="Children Bicycles"/>
    <x v="0"/>
    <s v="Baldwin Bikes"/>
    <n v="2"/>
    <n v="679.98"/>
    <s v="Venita Daniel"/>
  </r>
  <r>
    <n v="664"/>
    <s v="Reatha Perez"/>
    <s v="Holbrook"/>
    <s v="NY"/>
    <d v="2017-01-20T00:00:00"/>
    <s v="Heller Shagamaw Frame - 2016"/>
    <s v="Mountain Bikes"/>
    <x v="5"/>
    <s v="Baldwin Bikes"/>
    <n v="1"/>
    <n v="1320.99"/>
    <s v="Venita Daniel"/>
  </r>
  <r>
    <n v="664"/>
    <s v="Reatha Perez"/>
    <s v="Holbrook"/>
    <s v="NY"/>
    <d v="2017-01-20T00:00:00"/>
    <s v="Surly Steamroller - 2017"/>
    <s v="Road Bikes"/>
    <x v="1"/>
    <s v="Baldwin Bikes"/>
    <n v="2"/>
    <n v="1751.98"/>
    <s v="Venita Daniel"/>
  </r>
  <r>
    <n v="664"/>
    <s v="Reatha Perez"/>
    <s v="Holbrook"/>
    <s v="NY"/>
    <d v="2017-01-20T00:00:00"/>
    <s v="Trek Remedy 9.8 - 2017"/>
    <s v="Mountain Bikes"/>
    <x v="2"/>
    <s v="Baldwin Bikes"/>
    <n v="1"/>
    <n v="5299.99"/>
    <s v="Venita Daniel"/>
  </r>
  <r>
    <n v="664"/>
    <s v="Reatha Perez"/>
    <s v="Holbrook"/>
    <s v="NY"/>
    <d v="2017-01-20T00:00:00"/>
    <s v="Trek Silque SLR 7 Women's - 2017"/>
    <s v="Road Bikes"/>
    <x v="2"/>
    <s v="Baldwin Bikes"/>
    <n v="1"/>
    <n v="5999.99"/>
    <s v="Venita Daniel"/>
  </r>
  <r>
    <n v="665"/>
    <s v="Syreeta Hendricks"/>
    <s v="Mahopac"/>
    <s v="NY"/>
    <d v="2017-01-21T00:00:00"/>
    <s v="Electra Townie Original 7D - 2015/2016"/>
    <s v="Comfort Bicycles"/>
    <x v="0"/>
    <s v="Baldwin Bikes"/>
    <n v="2"/>
    <n v="999.98"/>
    <s v="Marcelene Boyer"/>
  </r>
  <r>
    <n v="665"/>
    <s v="Syreeta Hendricks"/>
    <s v="Mahopac"/>
    <s v="NY"/>
    <d v="2017-01-21T00:00:00"/>
    <s v="Trek Fuel EX 5 27.5 Plus - 2017"/>
    <s v="Mountain Bikes"/>
    <x v="2"/>
    <s v="Baldwin Bikes"/>
    <n v="2"/>
    <n v="4599.9799999999996"/>
    <s v="Marcelene Boyer"/>
  </r>
  <r>
    <n v="665"/>
    <s v="Syreeta Hendricks"/>
    <s v="Mahopac"/>
    <s v="NY"/>
    <d v="2017-01-21T00:00:00"/>
    <s v="Trek Madone 9.2 - 2017"/>
    <s v="Road Bikes"/>
    <x v="2"/>
    <s v="Baldwin Bikes"/>
    <n v="1"/>
    <n v="4999.99"/>
    <s v="Marcelene Boyer"/>
  </r>
  <r>
    <n v="666"/>
    <s v="Lavonda Stephenson"/>
    <s v="Bay Shore"/>
    <s v="NY"/>
    <d v="2017-01-21T00:00:00"/>
    <s v="Electra Straight 8 3i (20-inch) - Boy's - 2017"/>
    <s v="Children Bicycles"/>
    <x v="0"/>
    <s v="Baldwin Bikes"/>
    <n v="2"/>
    <n v="979.98"/>
    <s v="Venita Daniel"/>
  </r>
  <r>
    <n v="666"/>
    <s v="Lavonda Stephenson"/>
    <s v="Bay Shore"/>
    <s v="NY"/>
    <d v="2017-01-21T00:00:00"/>
    <s v="Trek Stache 5 - 2017"/>
    <s v="Mountain Bikes"/>
    <x v="2"/>
    <s v="Baldwin Bikes"/>
    <n v="1"/>
    <n v="1499.99"/>
    <s v="Venita Daniel"/>
  </r>
  <r>
    <n v="667"/>
    <s v="Klara Kim"/>
    <s v="Rome"/>
    <s v="NY"/>
    <d v="2017-01-22T00:00:00"/>
    <s v="Electra Sugar Skulls 1 (20-inch) - Girl's - 2017"/>
    <s v="Children Bicycles"/>
    <x v="0"/>
    <s v="Baldwin Bikes"/>
    <n v="1"/>
    <n v="299.99"/>
    <s v="Venita Daniel"/>
  </r>
  <r>
    <n v="667"/>
    <s v="Klara Kim"/>
    <s v="Rome"/>
    <s v="NY"/>
    <d v="2017-01-22T00:00:00"/>
    <s v="Haro Downtown 16 - 2017"/>
    <s v="Children Bicycles"/>
    <x v="6"/>
    <s v="Baldwin Bikes"/>
    <n v="1"/>
    <n v="329.99"/>
    <s v="Venita Daniel"/>
  </r>
  <r>
    <n v="667"/>
    <s v="Klara Kim"/>
    <s v="Rome"/>
    <s v="NY"/>
    <d v="2017-01-22T00:00:00"/>
    <s v="Sun Bicycles Boardwalk (24-inch Wheels) - 2017"/>
    <s v="Cruisers Bicycles"/>
    <x v="7"/>
    <s v="Baldwin Bikes"/>
    <n v="1"/>
    <n v="402.99"/>
    <s v="Venita Daniel"/>
  </r>
  <r>
    <n v="667"/>
    <s v="Klara Kim"/>
    <s v="Rome"/>
    <s v="NY"/>
    <d v="2017-01-22T00:00:00"/>
    <s v="Sun Bicycles Lil Kitt'n - 2017"/>
    <s v="Children Bicycles"/>
    <x v="7"/>
    <s v="Baldwin Bikes"/>
    <n v="1"/>
    <n v="109.99"/>
    <s v="Venita Daniel"/>
  </r>
  <r>
    <n v="667"/>
    <s v="Klara Kim"/>
    <s v="Rome"/>
    <s v="NY"/>
    <d v="2017-01-22T00:00:00"/>
    <s v="Surly Wednesday Frameset - 2016"/>
    <s v="Mountain Bikes"/>
    <x v="1"/>
    <s v="Baldwin Bikes"/>
    <n v="1"/>
    <n v="999.99"/>
    <s v="Venita Daniel"/>
  </r>
  <r>
    <n v="668"/>
    <s v="Christia Carson"/>
    <s v="Helotes"/>
    <s v="TX"/>
    <d v="2017-01-22T00:00:00"/>
    <s v="Pure Cycles William 3-Speed - 2016"/>
    <s v="Cruisers Bicycles"/>
    <x v="4"/>
    <s v="Rowlett Bikes"/>
    <n v="2"/>
    <n v="898"/>
    <s v="Kali Vargas"/>
  </r>
  <r>
    <n v="668"/>
    <s v="Christia Carson"/>
    <s v="Helotes"/>
    <s v="TX"/>
    <d v="2017-01-22T00:00:00"/>
    <s v="Trek Emonda S 4 - 2017"/>
    <s v="Road Bikes"/>
    <x v="2"/>
    <s v="Rowlett Bikes"/>
    <n v="2"/>
    <n v="2999.98"/>
    <s v="Kali Vargas"/>
  </r>
  <r>
    <n v="669"/>
    <s v="Carolyne Conley"/>
    <s v="Floral Park"/>
    <s v="NY"/>
    <d v="2017-01-23T00:00:00"/>
    <s v="Electra Townie Original 7D EQ - 2016"/>
    <s v="Cruisers Bicycles"/>
    <x v="0"/>
    <s v="Baldwin Bikes"/>
    <n v="2"/>
    <n v="1199.98"/>
    <s v="Venita Daniel"/>
  </r>
  <r>
    <n v="669"/>
    <s v="Carolyne Conley"/>
    <s v="Floral Park"/>
    <s v="NY"/>
    <d v="2017-01-23T00:00:00"/>
    <s v="Sun Bicycles Biscayne Tandem 7 - 2017"/>
    <s v="Cruisers Bicycles"/>
    <x v="7"/>
    <s v="Baldwin Bikes"/>
    <n v="1"/>
    <n v="619.99"/>
    <s v="Venita Daniel"/>
  </r>
  <r>
    <n v="670"/>
    <s v="Virgina Berg"/>
    <s v="Valley Stream"/>
    <s v="NY"/>
    <d v="2017-01-24T00:00:00"/>
    <s v="Haro SR 1.2 - 2017"/>
    <s v="Mountain Bikes"/>
    <x v="6"/>
    <s v="Baldwin Bikes"/>
    <n v="2"/>
    <n v="1739.98"/>
    <s v="Marcelene Boyer"/>
  </r>
  <r>
    <n v="670"/>
    <s v="Virgina Berg"/>
    <s v="Valley Stream"/>
    <s v="NY"/>
    <d v="2017-01-24T00:00:00"/>
    <s v="Sun Bicycles Cruz 3 - Women's - 2017"/>
    <s v="Comfort Bicycles"/>
    <x v="7"/>
    <s v="Baldwin Bikes"/>
    <n v="1"/>
    <n v="449.99"/>
    <s v="Marcelene Boyer"/>
  </r>
  <r>
    <n v="670"/>
    <s v="Virgina Berg"/>
    <s v="Valley Stream"/>
    <s v="NY"/>
    <d v="2017-01-24T00:00:00"/>
    <s v="Sun Bicycles Streamway - 2017"/>
    <s v="Comfort Bicycles"/>
    <x v="7"/>
    <s v="Baldwin Bikes"/>
    <n v="2"/>
    <n v="963.98"/>
    <s v="Marcelene Boyer"/>
  </r>
  <r>
    <n v="670"/>
    <s v="Virgina Berg"/>
    <s v="Valley Stream"/>
    <s v="NY"/>
    <d v="2017-01-24T00:00:00"/>
    <s v="Surly Karate Monkey 27.5+ Frameset - 2017"/>
    <s v="Mountain Bikes"/>
    <x v="1"/>
    <s v="Baldwin Bikes"/>
    <n v="1"/>
    <n v="2499.9899999999998"/>
    <s v="Marcelene Boyer"/>
  </r>
  <r>
    <n v="671"/>
    <s v="Elvia Cardenas"/>
    <s v="Massapequa"/>
    <s v="NY"/>
    <d v="2017-01-25T00:00:00"/>
    <s v="Sun Bicycles Cruz 7 - 2017"/>
    <s v="Cruisers Bicycles"/>
    <x v="7"/>
    <s v="Baldwin Bikes"/>
    <n v="1"/>
    <n v="416.99"/>
    <s v="Venita Daniel"/>
  </r>
  <r>
    <n v="671"/>
    <s v="Elvia Cardenas"/>
    <s v="Massapequa"/>
    <s v="NY"/>
    <d v="2017-01-25T00:00:00"/>
    <s v="Sun Bicycles Cruz 7 - Women's - 2017"/>
    <s v="Comfort Bicycles"/>
    <x v="7"/>
    <s v="Baldwin Bikes"/>
    <n v="2"/>
    <n v="833.98"/>
    <s v="Venita Daniel"/>
  </r>
  <r>
    <n v="671"/>
    <s v="Elvia Cardenas"/>
    <s v="Massapequa"/>
    <s v="NY"/>
    <d v="2017-01-25T00:00:00"/>
    <s v="Surly Ice Cream Truck Frameset - 2017"/>
    <s v="Mountain Bikes"/>
    <x v="1"/>
    <s v="Baldwin Bikes"/>
    <n v="1"/>
    <n v="999.99"/>
    <s v="Venita Daniel"/>
  </r>
  <r>
    <n v="671"/>
    <s v="Elvia Cardenas"/>
    <s v="Massapequa"/>
    <s v="NY"/>
    <d v="2017-01-25T00:00:00"/>
    <s v="Trek Domane S 6 - 2017"/>
    <s v="Road Bikes"/>
    <x v="2"/>
    <s v="Baldwin Bikes"/>
    <n v="1"/>
    <n v="2699.99"/>
    <s v="Venita Daniel"/>
  </r>
  <r>
    <n v="671"/>
    <s v="Elvia Cardenas"/>
    <s v="Massapequa"/>
    <s v="NY"/>
    <d v="2017-01-25T00:00:00"/>
    <s v="Trek Fuel EX 8 29 - 2016"/>
    <s v="Mountain Bikes"/>
    <x v="2"/>
    <s v="Baldwin Bikes"/>
    <n v="1"/>
    <n v="2899.99"/>
    <s v="Venita Daniel"/>
  </r>
  <r>
    <n v="672"/>
    <s v="Delmar Wise"/>
    <s v="Lockport"/>
    <s v="NY"/>
    <d v="2017-01-26T00:00:00"/>
    <s v="Electra Moto 3i (20-inch) - Boy's - 2017"/>
    <s v="Children Bicycles"/>
    <x v="0"/>
    <s v="Baldwin Bikes"/>
    <n v="2"/>
    <n v="699.98"/>
    <s v="Marcelene Boyer"/>
  </r>
  <r>
    <n v="672"/>
    <s v="Delmar Wise"/>
    <s v="Lockport"/>
    <s v="NY"/>
    <d v="2017-01-26T00:00:00"/>
    <s v="Trek Emonda S 4 - 2017"/>
    <s v="Road Bikes"/>
    <x v="2"/>
    <s v="Baldwin Bikes"/>
    <n v="2"/>
    <n v="2999.98"/>
    <s v="Marcelene Boyer"/>
  </r>
  <r>
    <n v="672"/>
    <s v="Delmar Wise"/>
    <s v="Lockport"/>
    <s v="NY"/>
    <d v="2017-01-26T00:00:00"/>
    <s v="Trek Silque SLR 8 Women's - 2017"/>
    <s v="Road Bikes"/>
    <x v="2"/>
    <s v="Baldwin Bikes"/>
    <n v="2"/>
    <n v="12999.98"/>
    <s v="Marcelene Boyer"/>
  </r>
  <r>
    <n v="673"/>
    <s v="Bobbie Foster"/>
    <s v="Desoto"/>
    <s v="TX"/>
    <d v="2017-01-26T00:00:00"/>
    <s v="Electra Cruiser 1 (24-Inch) - 2016"/>
    <s v="Cruisers Bicycles"/>
    <x v="0"/>
    <s v="Rowlett Bikes"/>
    <n v="1"/>
    <n v="269.99"/>
    <s v="Layla Terrell"/>
  </r>
  <r>
    <n v="673"/>
    <s v="Bobbie Foster"/>
    <s v="Desoto"/>
    <s v="TX"/>
    <d v="2017-01-26T00:00:00"/>
    <s v="Haro Flightline Two 26 Plus - 2017"/>
    <s v="Mountain Bikes"/>
    <x v="6"/>
    <s v="Rowlett Bikes"/>
    <n v="1"/>
    <n v="549.99"/>
    <s v="Layla Terrell"/>
  </r>
  <r>
    <n v="673"/>
    <s v="Bobbie Foster"/>
    <s v="Desoto"/>
    <s v="TX"/>
    <d v="2017-01-26T00:00:00"/>
    <s v="Heller Shagamaw Frame - 2016"/>
    <s v="Mountain Bikes"/>
    <x v="5"/>
    <s v="Rowlett Bikes"/>
    <n v="1"/>
    <n v="1320.99"/>
    <s v="Layla Terrell"/>
  </r>
  <r>
    <n v="673"/>
    <s v="Bobbie Foster"/>
    <s v="Desoto"/>
    <s v="TX"/>
    <d v="2017-01-26T00:00:00"/>
    <s v="Sun Bicycles Revolutions 24 - 2017"/>
    <s v="Cruisers Bicycles"/>
    <x v="7"/>
    <s v="Rowlett Bikes"/>
    <n v="1"/>
    <n v="250.99"/>
    <s v="Layla Terrell"/>
  </r>
  <r>
    <n v="674"/>
    <s v="Doreatha Ford"/>
    <s v="Huntington"/>
    <s v="NY"/>
    <d v="2017-01-27T00:00:00"/>
    <s v="Electra Townie Original 7D EQ - 2016"/>
    <s v="Comfort Bicycles"/>
    <x v="0"/>
    <s v="Baldwin Bikes"/>
    <n v="2"/>
    <n v="1199.98"/>
    <s v="Marcelene Boyer"/>
  </r>
  <r>
    <n v="675"/>
    <s v="Boyce Burks"/>
    <s v="Sunnyside"/>
    <s v="NY"/>
    <d v="2017-01-28T00:00:00"/>
    <s v="Pure Cycles Vine 8-Speed - 2016"/>
    <s v="Cruisers Bicycles"/>
    <x v="4"/>
    <s v="Baldwin Bikes"/>
    <n v="1"/>
    <n v="429"/>
    <s v="Venita Daniel"/>
  </r>
  <r>
    <n v="675"/>
    <s v="Boyce Burks"/>
    <s v="Sunnyside"/>
    <s v="NY"/>
    <d v="2017-01-28T00:00:00"/>
    <s v="Pure Cycles William 3-Speed - 2016"/>
    <s v="Cruisers Bicycles"/>
    <x v="4"/>
    <s v="Baldwin Bikes"/>
    <n v="1"/>
    <n v="449"/>
    <s v="Venita Daniel"/>
  </r>
  <r>
    <n v="675"/>
    <s v="Boyce Burks"/>
    <s v="Sunnyside"/>
    <s v="NY"/>
    <d v="2017-01-28T00:00:00"/>
    <s v="Trek Farley Alloy Frameset - 2017"/>
    <s v="Mountain Bikes"/>
    <x v="2"/>
    <s v="Baldwin Bikes"/>
    <n v="1"/>
    <n v="469.99"/>
    <s v="Venita Daniel"/>
  </r>
  <r>
    <n v="675"/>
    <s v="Boyce Burks"/>
    <s v="Sunnyside"/>
    <s v="NY"/>
    <d v="2017-01-28T00:00:00"/>
    <s v="Trek Precaliber 16 Boys - 2017"/>
    <s v="Children Bicycles"/>
    <x v="2"/>
    <s v="Baldwin Bikes"/>
    <n v="2"/>
    <n v="419.98"/>
    <s v="Venita Daniel"/>
  </r>
  <r>
    <n v="676"/>
    <s v="Petronila Gallegos"/>
    <s v="Howard Beach"/>
    <s v="NY"/>
    <d v="2017-01-28T00:00:00"/>
    <s v="Electra Amsterdam Original 3i - 2015/2017"/>
    <s v="Cruisers Bicycles"/>
    <x v="0"/>
    <s v="Baldwin Bikes"/>
    <n v="1"/>
    <n v="659.99"/>
    <s v="Venita Daniel"/>
  </r>
  <r>
    <n v="676"/>
    <s v="Petronila Gallegos"/>
    <s v="Howard Beach"/>
    <s v="NY"/>
    <d v="2017-01-28T00:00:00"/>
    <s v="Electra Townie Original 21D - 2016"/>
    <s v="Comfort Bicycles"/>
    <x v="0"/>
    <s v="Baldwin Bikes"/>
    <n v="1"/>
    <n v="549.99"/>
    <s v="Venita Daniel"/>
  </r>
  <r>
    <n v="676"/>
    <s v="Petronila Gallegos"/>
    <s v="Howard Beach"/>
    <s v="NY"/>
    <d v="2017-01-28T00:00:00"/>
    <s v="Sun Bicycles Streamway - 2017"/>
    <s v="Comfort Bicycles"/>
    <x v="7"/>
    <s v="Baldwin Bikes"/>
    <n v="2"/>
    <n v="963.98"/>
    <s v="Venita Daniel"/>
  </r>
  <r>
    <n v="676"/>
    <s v="Petronila Gallegos"/>
    <s v="Howard Beach"/>
    <s v="NY"/>
    <d v="2017-01-28T00:00:00"/>
    <s v="Trek X-Caliber 8 - 2017"/>
    <s v="Mountain Bikes"/>
    <x v="2"/>
    <s v="Baldwin Bikes"/>
    <n v="1"/>
    <n v="999.99"/>
    <s v="Venita Daniel"/>
  </r>
  <r>
    <n v="677"/>
    <s v="Elnora Simpson"/>
    <s v="Bellmore"/>
    <s v="NY"/>
    <d v="2017-01-28T00:00:00"/>
    <s v="Electra Cruiser Lux Fat Tire 1 Ladies - 2017"/>
    <s v="Cruisers Bicycles"/>
    <x v="0"/>
    <s v="Baldwin Bikes"/>
    <n v="1"/>
    <n v="599.99"/>
    <s v="Venita Daniel"/>
  </r>
  <r>
    <n v="677"/>
    <s v="Elnora Simpson"/>
    <s v="Bellmore"/>
    <s v="NY"/>
    <d v="2017-01-28T00:00:00"/>
    <s v="Sun Bicycles Streamway 7 - 2017"/>
    <s v="Comfort Bicycles"/>
    <x v="7"/>
    <s v="Baldwin Bikes"/>
    <n v="2"/>
    <n v="1067.98"/>
    <s v="Venita Daniel"/>
  </r>
  <r>
    <n v="677"/>
    <s v="Elnora Simpson"/>
    <s v="Bellmore"/>
    <s v="NY"/>
    <d v="2017-01-28T00:00:00"/>
    <s v="Trek Domane SL Disc Frameset - 2017"/>
    <s v="Road Bikes"/>
    <x v="2"/>
    <s v="Baldwin Bikes"/>
    <n v="2"/>
    <n v="6399.98"/>
    <s v="Venita Daniel"/>
  </r>
  <r>
    <n v="677"/>
    <s v="Elnora Simpson"/>
    <s v="Bellmore"/>
    <s v="NY"/>
    <d v="2017-01-28T00:00:00"/>
    <s v="Trek Precaliber 24 (21-Speed) - Girls - 2017"/>
    <s v="Children Bicycles"/>
    <x v="2"/>
    <s v="Baldwin Bikes"/>
    <n v="2"/>
    <n v="699.98"/>
    <s v="Venita Daniel"/>
  </r>
  <r>
    <n v="677"/>
    <s v="Elnora Simpson"/>
    <s v="Bellmore"/>
    <s v="NY"/>
    <d v="2017-01-28T00:00:00"/>
    <s v="Trek Slash 8 27.5 - 2016"/>
    <s v="Mountain Bikes"/>
    <x v="2"/>
    <s v="Baldwin Bikes"/>
    <n v="2"/>
    <n v="7999.98"/>
    <s v="Venita Daniel"/>
  </r>
  <r>
    <n v="678"/>
    <s v="Ivonne Yang"/>
    <s v="El Paso"/>
    <s v="TX"/>
    <d v="2017-01-28T00:00:00"/>
    <s v="Haro Flightline One ST - 2017"/>
    <s v="Mountain Bikes"/>
    <x v="6"/>
    <s v="Rowlett Bikes"/>
    <n v="2"/>
    <n v="759.98"/>
    <s v="Layla Terrell"/>
  </r>
  <r>
    <n v="678"/>
    <s v="Ivonne Yang"/>
    <s v="El Paso"/>
    <s v="TX"/>
    <d v="2017-01-28T00:00:00"/>
    <s v="Surly Steamroller - 2017"/>
    <s v="Road Bikes"/>
    <x v="1"/>
    <s v="Rowlett Bikes"/>
    <n v="2"/>
    <n v="1751.98"/>
    <s v="Layla Terrell"/>
  </r>
  <r>
    <n v="679"/>
    <s v="Zina Bonner"/>
    <s v="San Lorenzo"/>
    <s v="CA"/>
    <d v="2017-01-29T00:00:00"/>
    <s v="Electra Moto 1 - 2016"/>
    <s v="Cruisers Bicycles"/>
    <x v="0"/>
    <s v="Santa Cruz Bikes"/>
    <n v="2"/>
    <n v="1059.98"/>
    <s v="Genna Serrano"/>
  </r>
  <r>
    <n v="679"/>
    <s v="Zina Bonner"/>
    <s v="San Lorenzo"/>
    <s v="CA"/>
    <d v="2017-01-29T00:00:00"/>
    <s v="Trek Boy's Kickster - 2015/2017"/>
    <s v="Children Bicycles"/>
    <x v="2"/>
    <s v="Santa Cruz Bikes"/>
    <n v="2"/>
    <n v="299.98"/>
    <s v="Genna Serrano"/>
  </r>
  <r>
    <n v="680"/>
    <s v="Delila Hamilton"/>
    <s v="Palos Verdes Peninsula"/>
    <s v="CA"/>
    <d v="2017-01-29T00:00:00"/>
    <s v="Electra Amsterdam Fashion 7i Ladies' - 2017"/>
    <s v="Cruisers Bicycles"/>
    <x v="0"/>
    <s v="Santa Cruz Bikes"/>
    <n v="2"/>
    <n v="2199.98"/>
    <s v="Genna Serrano"/>
  </r>
  <r>
    <n v="680"/>
    <s v="Delila Hamilton"/>
    <s v="Palos Verdes Peninsula"/>
    <s v="CA"/>
    <d v="2017-01-29T00:00:00"/>
    <s v="Trek Silque SLR 7 Women's - 2017"/>
    <s v="Road Bikes"/>
    <x v="2"/>
    <s v="Santa Cruz Bikes"/>
    <n v="1"/>
    <n v="5999.99"/>
    <s v="Genna Serrano"/>
  </r>
  <r>
    <n v="680"/>
    <s v="Delila Hamilton"/>
    <s v="Palos Verdes Peninsula"/>
    <s v="CA"/>
    <d v="2017-01-29T00:00:00"/>
    <s v="Trek Slash 8 27.5 - 2016"/>
    <s v="Mountain Bikes"/>
    <x v="2"/>
    <s v="Santa Cruz Bikes"/>
    <n v="1"/>
    <n v="3999.99"/>
    <s v="Genna Serrano"/>
  </r>
  <r>
    <n v="681"/>
    <s v="Lidia Ashley"/>
    <s v="Baldwinsville"/>
    <s v="NY"/>
    <d v="2017-01-29T00:00:00"/>
    <s v="Electra Amsterdam Original 3i Ladies' - 2017"/>
    <s v="Cruisers Bicycles"/>
    <x v="0"/>
    <s v="Baldwin Bikes"/>
    <n v="1"/>
    <n v="659.99"/>
    <s v="Venita Daniel"/>
  </r>
  <r>
    <n v="681"/>
    <s v="Lidia Ashley"/>
    <s v="Baldwinsville"/>
    <s v="NY"/>
    <d v="2017-01-29T00:00:00"/>
    <s v="Surly Ice Cream Truck Frameset - 2016"/>
    <s v="Mountain Bikes"/>
    <x v="1"/>
    <s v="Baldwin Bikes"/>
    <n v="2"/>
    <n v="939.98"/>
    <s v="Venita Daniel"/>
  </r>
  <r>
    <n v="681"/>
    <s v="Lidia Ashley"/>
    <s v="Baldwinsville"/>
    <s v="NY"/>
    <d v="2017-01-29T00:00:00"/>
    <s v="Surly Ice Cream Truck Frameset - 2017"/>
    <s v="Mountain Bikes"/>
    <x v="1"/>
    <s v="Baldwin Bikes"/>
    <n v="1"/>
    <n v="999.99"/>
    <s v="Venita Daniel"/>
  </r>
  <r>
    <n v="681"/>
    <s v="Lidia Ashley"/>
    <s v="Baldwinsville"/>
    <s v="NY"/>
    <d v="2017-01-29T00:00:00"/>
    <s v="Trek Boone Race Shop Limited - 2017"/>
    <s v="Cyclocross Bicycles"/>
    <x v="2"/>
    <s v="Baldwin Bikes"/>
    <n v="1"/>
    <n v="3499.99"/>
    <s v="Venita Daniel"/>
  </r>
  <r>
    <n v="681"/>
    <s v="Lidia Ashley"/>
    <s v="Baldwinsville"/>
    <s v="NY"/>
    <d v="2017-01-29T00:00:00"/>
    <s v="Trek Powerfly 8 FS Plus - 2017"/>
    <s v="Electric Bikes"/>
    <x v="2"/>
    <s v="Baldwin Bikes"/>
    <n v="1"/>
    <n v="4999.99"/>
    <s v="Venita Daniel"/>
  </r>
  <r>
    <n v="682"/>
    <s v="Toshia Cardenas"/>
    <s v="Amsterdam"/>
    <s v="NY"/>
    <d v="2017-01-29T00:00:00"/>
    <s v="Electra Sugar Skulls 1 (20-inch) - Girl's - 2017"/>
    <s v="Children Bicycles"/>
    <x v="0"/>
    <s v="Baldwin Bikes"/>
    <n v="1"/>
    <n v="299.99"/>
    <s v="Marcelene Boyer"/>
  </r>
  <r>
    <n v="682"/>
    <s v="Toshia Cardenas"/>
    <s v="Amsterdam"/>
    <s v="NY"/>
    <d v="2017-01-29T00:00:00"/>
    <s v="Sun Bicycles ElectroLite - 2017"/>
    <s v="Electric Bikes"/>
    <x v="7"/>
    <s v="Baldwin Bikes"/>
    <n v="2"/>
    <n v="3119.98"/>
    <s v="Marcelene Boyer"/>
  </r>
  <r>
    <n v="682"/>
    <s v="Toshia Cardenas"/>
    <s v="Amsterdam"/>
    <s v="NY"/>
    <d v="2017-01-29T00:00:00"/>
    <s v="Trek Stache 5 - 2017"/>
    <s v="Mountain Bikes"/>
    <x v="2"/>
    <s v="Baldwin Bikes"/>
    <n v="1"/>
    <n v="1499.99"/>
    <s v="Marcelene Boyer"/>
  </r>
  <r>
    <n v="683"/>
    <s v="Laci Castro"/>
    <s v="Saint Albans"/>
    <s v="NY"/>
    <d v="2017-01-29T00:00:00"/>
    <s v="Ritchey Timberwolf Frameset - 2016"/>
    <s v="Mountain Bikes"/>
    <x v="3"/>
    <s v="Baldwin Bikes"/>
    <n v="2"/>
    <n v="1499.98"/>
    <s v="Marcelene Boyer"/>
  </r>
  <r>
    <n v="684"/>
    <s v="Quyen Houston"/>
    <s v="Central Islip"/>
    <s v="NY"/>
    <d v="2017-01-31T00:00:00"/>
    <s v="Surly Wednesday Frameset - 2017"/>
    <s v="Mountain Bikes"/>
    <x v="1"/>
    <s v="Baldwin Bikes"/>
    <n v="1"/>
    <n v="469.99"/>
    <s v="Marcelene Boyer"/>
  </r>
  <r>
    <n v="684"/>
    <s v="Quyen Houston"/>
    <s v="Central Islip"/>
    <s v="NY"/>
    <d v="2017-01-31T00:00:00"/>
    <s v="Trek Domane SLR 6 Disc - 2017"/>
    <s v="Road Bikes"/>
    <x v="2"/>
    <s v="Baldwin Bikes"/>
    <n v="1"/>
    <n v="5499.99"/>
    <s v="Marcelene Boyer"/>
  </r>
  <r>
    <n v="685"/>
    <s v="Ayanna Cherry"/>
    <s v="Smithtown"/>
    <s v="NY"/>
    <d v="2017-01-31T00:00:00"/>
    <s v="Electra Straight 8 3i (20-inch) - Boy's - 2017"/>
    <s v="Children Bicycles"/>
    <x v="0"/>
    <s v="Baldwin Bikes"/>
    <n v="2"/>
    <n v="979.98"/>
    <s v="Venita Daniel"/>
  </r>
  <r>
    <n v="685"/>
    <s v="Ayanna Cherry"/>
    <s v="Smithtown"/>
    <s v="NY"/>
    <d v="2017-01-31T00:00:00"/>
    <s v="Sun Bicycles Cruz 7 - 2017"/>
    <s v="Comfort Bicycles"/>
    <x v="7"/>
    <s v="Baldwin Bikes"/>
    <n v="1"/>
    <n v="416.99"/>
    <s v="Venita Daniel"/>
  </r>
  <r>
    <n v="685"/>
    <s v="Ayanna Cherry"/>
    <s v="Smithtown"/>
    <s v="NY"/>
    <d v="2017-01-31T00:00:00"/>
    <s v="Trek Domane S 5 Disc - 2017"/>
    <s v="Road Bikes"/>
    <x v="2"/>
    <s v="Baldwin Bikes"/>
    <n v="1"/>
    <n v="2599.9899999999998"/>
    <s v="Venita Daniel"/>
  </r>
  <r>
    <n v="685"/>
    <s v="Ayanna Cherry"/>
    <s v="Smithtown"/>
    <s v="NY"/>
    <d v="2017-01-31T00:00:00"/>
    <s v="Trek Domane SLR 6 Disc - 2017"/>
    <s v="Road Bikes"/>
    <x v="2"/>
    <s v="Baldwin Bikes"/>
    <n v="2"/>
    <n v="10999.98"/>
    <s v="Venita Daniel"/>
  </r>
  <r>
    <n v="685"/>
    <s v="Ayanna Cherry"/>
    <s v="Smithtown"/>
    <s v="NY"/>
    <d v="2017-01-31T00:00:00"/>
    <s v="Trek Emonda S 4 - 2017"/>
    <s v="Road Bikes"/>
    <x v="2"/>
    <s v="Baldwin Bikes"/>
    <n v="2"/>
    <n v="2999.98"/>
    <s v="Venita Daniel"/>
  </r>
  <r>
    <n v="686"/>
    <s v="Alesia Horne"/>
    <s v="Selden"/>
    <s v="NY"/>
    <d v="2017-02-01T00:00:00"/>
    <s v="Electra Townie Original 7D EQ - 2016"/>
    <s v="Cruisers Bicycles"/>
    <x v="0"/>
    <s v="Baldwin Bikes"/>
    <n v="1"/>
    <n v="599.99"/>
    <s v="Venita Daniel"/>
  </r>
  <r>
    <n v="686"/>
    <s v="Alesia Horne"/>
    <s v="Selden"/>
    <s v="NY"/>
    <d v="2017-02-01T00:00:00"/>
    <s v="Pure Cycles William 3-Speed - 2016"/>
    <s v="Cruisers Bicycles"/>
    <x v="4"/>
    <s v="Baldwin Bikes"/>
    <n v="2"/>
    <n v="898"/>
    <s v="Venita Daniel"/>
  </r>
  <r>
    <n v="686"/>
    <s v="Alesia Horne"/>
    <s v="Selden"/>
    <s v="NY"/>
    <d v="2017-02-01T00:00:00"/>
    <s v="Sun Bicycles Streamway - 2017"/>
    <s v="Comfort Bicycles"/>
    <x v="7"/>
    <s v="Baldwin Bikes"/>
    <n v="1"/>
    <n v="481.99"/>
    <s v="Venita Daniel"/>
  </r>
  <r>
    <n v="686"/>
    <s v="Alesia Horne"/>
    <s v="Selden"/>
    <s v="NY"/>
    <d v="2017-02-01T00:00:00"/>
    <s v="Surly Ice Cream Truck Frameset - 2017"/>
    <s v="Mountain Bikes"/>
    <x v="1"/>
    <s v="Baldwin Bikes"/>
    <n v="1"/>
    <n v="999.99"/>
    <s v="Venita Daniel"/>
  </r>
  <r>
    <n v="686"/>
    <s v="Alesia Horne"/>
    <s v="Selden"/>
    <s v="NY"/>
    <d v="2017-02-01T00:00:00"/>
    <s v="Trek Precaliber 12 Girls - 2017"/>
    <s v="Children Bicycles"/>
    <x v="2"/>
    <s v="Baldwin Bikes"/>
    <n v="2"/>
    <n v="379.98"/>
    <s v="Venita Daniel"/>
  </r>
  <r>
    <n v="687"/>
    <s v="Selene Austin"/>
    <s v="Duarte"/>
    <s v="CA"/>
    <d v="2017-02-02T00:00:00"/>
    <s v="Electra Girl's Hawaii 1 16&quot; - 2017"/>
    <s v="Children Bicycles"/>
    <x v="0"/>
    <s v="Santa Cruz Bikes"/>
    <n v="1"/>
    <n v="299.99"/>
    <s v="Genna Serrano"/>
  </r>
  <r>
    <n v="687"/>
    <s v="Selene Austin"/>
    <s v="Duarte"/>
    <s v="CA"/>
    <d v="2017-02-02T00:00:00"/>
    <s v="Heller Shagamaw Frame - 2016"/>
    <s v="Mountain Bikes"/>
    <x v="5"/>
    <s v="Santa Cruz Bikes"/>
    <n v="2"/>
    <n v="2641.98"/>
    <s v="Genna Serrano"/>
  </r>
  <r>
    <n v="687"/>
    <s v="Selene Austin"/>
    <s v="Duarte"/>
    <s v="CA"/>
    <d v="2017-02-02T00:00:00"/>
    <s v="Trek Boy's Kickster - 2015/2017"/>
    <s v="Children Bicycles"/>
    <x v="2"/>
    <s v="Santa Cruz Bikes"/>
    <n v="1"/>
    <n v="149.99"/>
    <s v="Genna Serrano"/>
  </r>
  <r>
    <n v="687"/>
    <s v="Selene Austin"/>
    <s v="Duarte"/>
    <s v="CA"/>
    <d v="2017-02-02T00:00:00"/>
    <s v="Trek Emonda S 4 - 2017"/>
    <s v="Road Bikes"/>
    <x v="2"/>
    <s v="Santa Cruz Bikes"/>
    <n v="2"/>
    <n v="2999.98"/>
    <s v="Genna Serrano"/>
  </r>
  <r>
    <n v="688"/>
    <s v="Jesica Fields"/>
    <s v="Commack"/>
    <s v="NY"/>
    <d v="2017-02-02T00:00:00"/>
    <s v="Trek Precaliber 12 Girls - 2017"/>
    <s v="Children Bicycles"/>
    <x v="2"/>
    <s v="Baldwin Bikes"/>
    <n v="1"/>
    <n v="189.99"/>
    <s v="Venita Daniel"/>
  </r>
  <r>
    <n v="688"/>
    <s v="Jesica Fields"/>
    <s v="Commack"/>
    <s v="NY"/>
    <d v="2017-02-02T00:00:00"/>
    <s v="Trek Remedy 29 Carbon Frameset - 2016"/>
    <s v="Mountain Bikes"/>
    <x v="2"/>
    <s v="Baldwin Bikes"/>
    <n v="1"/>
    <n v="1799.99"/>
    <s v="Venita Daniel"/>
  </r>
  <r>
    <n v="689"/>
    <s v="Willian Hardin"/>
    <s v="Oswego"/>
    <s v="NY"/>
    <d v="2017-02-02T00:00:00"/>
    <s v="Surly Wednesday Frameset - 2017"/>
    <s v="Mountain Bikes"/>
    <x v="1"/>
    <s v="Baldwin Bikes"/>
    <n v="2"/>
    <n v="939.98"/>
    <s v="Venita Daniel"/>
  </r>
  <r>
    <n v="690"/>
    <s v="Collen Dennis"/>
    <s v="San Pablo"/>
    <s v="CA"/>
    <d v="2017-02-03T00:00:00"/>
    <s v="Haro Downtown 16 - 2017"/>
    <s v="Children Bicycles"/>
    <x v="6"/>
    <s v="Santa Cruz Bikes"/>
    <n v="1"/>
    <n v="329.99"/>
    <s v="Mireya Copeland"/>
  </r>
  <r>
    <n v="690"/>
    <s v="Collen Dennis"/>
    <s v="San Pablo"/>
    <s v="CA"/>
    <d v="2017-02-03T00:00:00"/>
    <s v="Sun Bicycles Cruz 7 - Women's - 2017"/>
    <s v="Comfort Bicycles"/>
    <x v="7"/>
    <s v="Santa Cruz Bikes"/>
    <n v="2"/>
    <n v="833.98"/>
    <s v="Mireya Copeland"/>
  </r>
  <r>
    <n v="690"/>
    <s v="Collen Dennis"/>
    <s v="San Pablo"/>
    <s v="CA"/>
    <d v="2017-02-03T00:00:00"/>
    <s v="Sun Bicycles Lil Kitt'n - 2017"/>
    <s v="Children Bicycles"/>
    <x v="7"/>
    <s v="Santa Cruz Bikes"/>
    <n v="1"/>
    <n v="109.99"/>
    <s v="Mireya Copeland"/>
  </r>
  <r>
    <n v="690"/>
    <s v="Collen Dennis"/>
    <s v="San Pablo"/>
    <s v="CA"/>
    <d v="2017-02-03T00:00:00"/>
    <s v="Surly Straggler 650b - 2016"/>
    <s v="Cyclocross Bicycles"/>
    <x v="1"/>
    <s v="Santa Cruz Bikes"/>
    <n v="2"/>
    <n v="3361.98"/>
    <s v="Mireya Copeland"/>
  </r>
  <r>
    <n v="691"/>
    <s v="Carson Macias"/>
    <s v="New Rochelle"/>
    <s v="NY"/>
    <d v="2017-02-04T00:00:00"/>
    <s v="Electra Girl's Hawaii 1 (20-inch) - 2015/2016"/>
    <s v="Children Bicycles"/>
    <x v="0"/>
    <s v="Baldwin Bikes"/>
    <n v="2"/>
    <n v="599.98"/>
    <s v="Venita Daniel"/>
  </r>
  <r>
    <n v="691"/>
    <s v="Carson Macias"/>
    <s v="New Rochelle"/>
    <s v="NY"/>
    <d v="2017-02-04T00:00:00"/>
    <s v="Electra Townie Original 7D EQ - Women's - 2016"/>
    <s v="Cruisers Bicycles"/>
    <x v="0"/>
    <s v="Baldwin Bikes"/>
    <n v="1"/>
    <n v="599.99"/>
    <s v="Venita Daniel"/>
  </r>
  <r>
    <n v="691"/>
    <s v="Carson Macias"/>
    <s v="New Rochelle"/>
    <s v="NY"/>
    <d v="2017-02-04T00:00:00"/>
    <s v="Heller Shagamaw Frame - 2016"/>
    <s v="Mountain Bikes"/>
    <x v="5"/>
    <s v="Baldwin Bikes"/>
    <n v="2"/>
    <n v="2641.98"/>
    <s v="Venita Daniel"/>
  </r>
  <r>
    <n v="691"/>
    <s v="Carson Macias"/>
    <s v="New Rochelle"/>
    <s v="NY"/>
    <d v="2017-02-04T00:00:00"/>
    <s v="Trek Domane S 6 - 2017"/>
    <s v="Road Bikes"/>
    <x v="2"/>
    <s v="Baldwin Bikes"/>
    <n v="2"/>
    <n v="5399.98"/>
    <s v="Venita Daniel"/>
  </r>
  <r>
    <n v="692"/>
    <s v="Kasha Todd"/>
    <s v="Campbell"/>
    <s v="CA"/>
    <d v="2017-02-05T00:00:00"/>
    <s v="Electra Cruiser Lux Fat Tire 1 Ladies - 2017"/>
    <s v="Cruisers Bicycles"/>
    <x v="0"/>
    <s v="Santa Cruz Bikes"/>
    <n v="1"/>
    <n v="599.99"/>
    <s v="Genna Serrano"/>
  </r>
  <r>
    <n v="692"/>
    <s v="Kasha Todd"/>
    <s v="Campbell"/>
    <s v="CA"/>
    <d v="2017-02-05T00:00:00"/>
    <s v="Electra Moto 1 - 2016"/>
    <s v="Cruisers Bicycles"/>
    <x v="0"/>
    <s v="Santa Cruz Bikes"/>
    <n v="2"/>
    <n v="1059.98"/>
    <s v="Genna Serrano"/>
  </r>
  <r>
    <n v="692"/>
    <s v="Kasha Todd"/>
    <s v="Campbell"/>
    <s v="CA"/>
    <d v="2017-02-05T00:00:00"/>
    <s v="Trek Domane S 5 Disc - 2017"/>
    <s v="Road Bikes"/>
    <x v="2"/>
    <s v="Santa Cruz Bikes"/>
    <n v="1"/>
    <n v="2599.9899999999998"/>
    <s v="Genna Serrano"/>
  </r>
  <r>
    <n v="692"/>
    <s v="Kasha Todd"/>
    <s v="Campbell"/>
    <s v="CA"/>
    <d v="2017-02-05T00:00:00"/>
    <s v="Trek Domane SLR 6 Disc - 2017"/>
    <s v="Road Bikes"/>
    <x v="2"/>
    <s v="Santa Cruz Bikes"/>
    <n v="2"/>
    <n v="10999.98"/>
    <s v="Genna Serrano"/>
  </r>
  <r>
    <n v="693"/>
    <s v="Lise Hebert"/>
    <s v="Vista"/>
    <s v="CA"/>
    <d v="2017-02-05T00:00:00"/>
    <s v="Electra Cruiser 1 (24-Inch) - 2016"/>
    <s v="Cruisers Bicycles"/>
    <x v="0"/>
    <s v="Santa Cruz Bikes"/>
    <n v="1"/>
    <n v="269.99"/>
    <s v="Genna Serrano"/>
  </r>
  <r>
    <n v="693"/>
    <s v="Lise Hebert"/>
    <s v="Vista"/>
    <s v="CA"/>
    <d v="2017-02-05T00:00:00"/>
    <s v="Heller Shagamaw Frame - 2016"/>
    <s v="Mountain Bikes"/>
    <x v="5"/>
    <s v="Santa Cruz Bikes"/>
    <n v="2"/>
    <n v="2641.98"/>
    <s v="Genna Serrano"/>
  </r>
  <r>
    <n v="693"/>
    <s v="Lise Hebert"/>
    <s v="Vista"/>
    <s v="CA"/>
    <d v="2017-02-05T00:00:00"/>
    <s v="Sun Bicycles Streamway - 2017"/>
    <s v="Comfort Bicycles"/>
    <x v="7"/>
    <s v="Santa Cruz Bikes"/>
    <n v="2"/>
    <n v="963.98"/>
    <s v="Genna Serrano"/>
  </r>
  <r>
    <n v="693"/>
    <s v="Lise Hebert"/>
    <s v="Vista"/>
    <s v="CA"/>
    <d v="2017-02-05T00:00:00"/>
    <s v="Surly Wednesday - 2017"/>
    <s v="Mountain Bikes"/>
    <x v="1"/>
    <s v="Santa Cruz Bikes"/>
    <n v="1"/>
    <n v="1632.99"/>
    <s v="Genna Serrano"/>
  </r>
  <r>
    <n v="694"/>
    <s v="Damien Dorsey"/>
    <s v="Central Islip"/>
    <s v="NY"/>
    <d v="2017-02-05T00:00:00"/>
    <s v="Haro SR 1.2 - 2017"/>
    <s v="Mountain Bikes"/>
    <x v="6"/>
    <s v="Baldwin Bikes"/>
    <n v="2"/>
    <n v="1739.98"/>
    <s v="Venita Daniel"/>
  </r>
  <r>
    <n v="694"/>
    <s v="Damien Dorsey"/>
    <s v="Central Islip"/>
    <s v="NY"/>
    <d v="2017-02-05T00:00:00"/>
    <s v="Sun Bicycles Streamway 3 - 2017"/>
    <s v="Comfort Bicycles"/>
    <x v="7"/>
    <s v="Baldwin Bikes"/>
    <n v="2"/>
    <n v="1103.98"/>
    <s v="Venita Daniel"/>
  </r>
  <r>
    <n v="694"/>
    <s v="Damien Dorsey"/>
    <s v="Central Islip"/>
    <s v="NY"/>
    <d v="2017-02-05T00:00:00"/>
    <s v="Trek Domane S 6 - 2017"/>
    <s v="Road Bikes"/>
    <x v="2"/>
    <s v="Baldwin Bikes"/>
    <n v="2"/>
    <n v="5399.98"/>
    <s v="Venita Daniel"/>
  </r>
  <r>
    <n v="694"/>
    <s v="Damien Dorsey"/>
    <s v="Central Islip"/>
    <s v="NY"/>
    <d v="2017-02-05T00:00:00"/>
    <s v="Trek Emonda S 4 - 2017"/>
    <s v="Road Bikes"/>
    <x v="2"/>
    <s v="Baldwin Bikes"/>
    <n v="1"/>
    <n v="1499.99"/>
    <s v="Venita Daniel"/>
  </r>
  <r>
    <n v="694"/>
    <s v="Damien Dorsey"/>
    <s v="Central Islip"/>
    <s v="NY"/>
    <d v="2017-02-05T00:00:00"/>
    <s v="Trek Stache 5 - 2017"/>
    <s v="Mountain Bikes"/>
    <x v="2"/>
    <s v="Baldwin Bikes"/>
    <n v="1"/>
    <n v="1499.99"/>
    <s v="Venita Daniel"/>
  </r>
  <r>
    <n v="695"/>
    <s v="Sarah Kirkland"/>
    <s v="Wappingers Falls"/>
    <s v="NY"/>
    <d v="2017-02-05T00:00:00"/>
    <s v="Electra Amsterdam Original 3i Ladies' - 2017"/>
    <s v="Cruisers Bicycles"/>
    <x v="0"/>
    <s v="Baldwin Bikes"/>
    <n v="2"/>
    <n v="1319.98"/>
    <s v="Venita Daniel"/>
  </r>
  <r>
    <n v="695"/>
    <s v="Sarah Kirkland"/>
    <s v="Wappingers Falls"/>
    <s v="NY"/>
    <d v="2017-02-05T00:00:00"/>
    <s v="Trek Emonda S 5 - 2017"/>
    <s v="Road Bikes"/>
    <x v="2"/>
    <s v="Baldwin Bikes"/>
    <n v="2"/>
    <n v="3999.98"/>
    <s v="Venita Daniel"/>
  </r>
  <r>
    <n v="696"/>
    <s v="Chauncey Donaldson"/>
    <s v="Franklin Square"/>
    <s v="NY"/>
    <d v="2017-02-05T00:00:00"/>
    <s v="Haro SR 1.2 - 2017"/>
    <s v="Mountain Bikes"/>
    <x v="6"/>
    <s v="Baldwin Bikes"/>
    <n v="1"/>
    <n v="869.99"/>
    <s v="Venita Daniel"/>
  </r>
  <r>
    <n v="696"/>
    <s v="Chauncey Donaldson"/>
    <s v="Franklin Square"/>
    <s v="NY"/>
    <d v="2017-02-05T00:00:00"/>
    <s v="Trek Precaliber 12 Girls - 2017"/>
    <s v="Children Bicycles"/>
    <x v="2"/>
    <s v="Baldwin Bikes"/>
    <n v="2"/>
    <n v="379.98"/>
    <s v="Venita Daniel"/>
  </r>
  <r>
    <n v="696"/>
    <s v="Chauncey Donaldson"/>
    <s v="Franklin Square"/>
    <s v="NY"/>
    <d v="2017-02-05T00:00:00"/>
    <s v="Trek Slash 8 27.5 - 2016"/>
    <s v="Mountain Bikes"/>
    <x v="2"/>
    <s v="Baldwin Bikes"/>
    <n v="1"/>
    <n v="3999.99"/>
    <s v="Venita Daniel"/>
  </r>
  <r>
    <n v="697"/>
    <s v="Alejandro Norman"/>
    <s v="Upland"/>
    <s v="CA"/>
    <d v="2017-02-06T00:00:00"/>
    <s v="Heller Shagamaw Frame - 2016"/>
    <s v="Mountain Bikes"/>
    <x v="5"/>
    <s v="Santa Cruz Bikes"/>
    <n v="2"/>
    <n v="2641.98"/>
    <s v="Mireya Copeland"/>
  </r>
  <r>
    <n v="698"/>
    <s v="Jasmin Young"/>
    <s v="Helotes"/>
    <s v="TX"/>
    <d v="2017-02-06T00:00:00"/>
    <s v="Electra Moto 3i (20-inch) - Boy's - 2017"/>
    <s v="Children Bicycles"/>
    <x v="0"/>
    <s v="Rowlett Bikes"/>
    <n v="1"/>
    <n v="349.99"/>
    <s v="Kali Vargas"/>
  </r>
  <r>
    <n v="698"/>
    <s v="Jasmin Young"/>
    <s v="Helotes"/>
    <s v="TX"/>
    <d v="2017-02-06T00:00:00"/>
    <s v="Electra Townie Original 21D - 2016"/>
    <s v="Cruisers Bicycles"/>
    <x v="0"/>
    <s v="Rowlett Bikes"/>
    <n v="1"/>
    <n v="549.99"/>
    <s v="Kali Vargas"/>
  </r>
  <r>
    <n v="698"/>
    <s v="Jasmin Young"/>
    <s v="Helotes"/>
    <s v="TX"/>
    <d v="2017-02-06T00:00:00"/>
    <s v="Trek Fuel EX 9.8 29 - 2017"/>
    <s v="Mountain Bikes"/>
    <x v="2"/>
    <s v="Rowlett Bikes"/>
    <n v="2"/>
    <n v="9999.98"/>
    <s v="Kali Vargas"/>
  </r>
  <r>
    <n v="699"/>
    <s v="Ciera Koch"/>
    <s v="Euless"/>
    <s v="TX"/>
    <d v="2017-02-06T00:00:00"/>
    <s v="Electra Amsterdam Original 3i Ladies' - 2017"/>
    <s v="Cruisers Bicycles"/>
    <x v="0"/>
    <s v="Rowlett Bikes"/>
    <n v="2"/>
    <n v="1319.98"/>
    <s v="Layla Terrell"/>
  </r>
  <r>
    <n v="699"/>
    <s v="Ciera Koch"/>
    <s v="Euless"/>
    <s v="TX"/>
    <d v="2017-02-06T00:00:00"/>
    <s v="Electra Townie Original 21D - 2016"/>
    <s v="Comfort Bicycles"/>
    <x v="0"/>
    <s v="Rowlett Bikes"/>
    <n v="2"/>
    <n v="1099.98"/>
    <s v="Layla Terrell"/>
  </r>
  <r>
    <n v="699"/>
    <s v="Ciera Koch"/>
    <s v="Euless"/>
    <s v="TX"/>
    <d v="2017-02-06T00:00:00"/>
    <s v="Sun Bicycles Cruz 3 - 2017"/>
    <s v="Comfort Bicycles"/>
    <x v="7"/>
    <s v="Rowlett Bikes"/>
    <n v="2"/>
    <n v="899.98"/>
    <s v="Layla Terrell"/>
  </r>
  <r>
    <n v="699"/>
    <s v="Ciera Koch"/>
    <s v="Euless"/>
    <s v="TX"/>
    <d v="2017-02-06T00:00:00"/>
    <s v="Surly Wednesday - 2017"/>
    <s v="Mountain Bikes"/>
    <x v="1"/>
    <s v="Rowlett Bikes"/>
    <n v="1"/>
    <n v="1632.99"/>
    <s v="Layla Terrell"/>
  </r>
  <r>
    <n v="699"/>
    <s v="Ciera Koch"/>
    <s v="Euless"/>
    <s v="TX"/>
    <d v="2017-02-06T00:00:00"/>
    <s v="Trek Emonda S 4 - 2017"/>
    <s v="Road Bikes"/>
    <x v="2"/>
    <s v="Rowlett Bikes"/>
    <n v="1"/>
    <n v="1499.99"/>
    <s v="Layla Terrell"/>
  </r>
  <r>
    <n v="700"/>
    <s v="Daryl Spence"/>
    <s v="Uniondale"/>
    <s v="NY"/>
    <d v="2017-02-07T00:00:00"/>
    <s v="Trek Boone Race Shop Limited - 2017"/>
    <s v="Cyclocross Bicycles"/>
    <x v="2"/>
    <s v="Baldwin Bikes"/>
    <n v="1"/>
    <n v="3499.99"/>
    <s v="Marcelene Boyer"/>
  </r>
  <r>
    <n v="700"/>
    <s v="Daryl Spence"/>
    <s v="Uniondale"/>
    <s v="NY"/>
    <d v="2017-02-07T00:00:00"/>
    <s v="Trek Slash 8 27.5 - 2016"/>
    <s v="Mountain Bikes"/>
    <x v="2"/>
    <s v="Baldwin Bikes"/>
    <n v="2"/>
    <n v="7999.98"/>
    <s v="Marcelene Boyer"/>
  </r>
  <r>
    <n v="701"/>
    <s v="Stephanie Browning"/>
    <s v="Rowlett"/>
    <s v="TX"/>
    <d v="2017-02-07T00:00:00"/>
    <s v="Sun Bicycles Lil Kitt'n - 2017"/>
    <s v="Children Bicycles"/>
    <x v="7"/>
    <s v="Rowlett Bikes"/>
    <n v="1"/>
    <n v="109.99"/>
    <s v="Layla Terrell"/>
  </r>
  <r>
    <n v="702"/>
    <s v="Dorothea Miranda"/>
    <s v="Upland"/>
    <s v="CA"/>
    <d v="2017-02-08T00:00:00"/>
    <s v="Electra Townie Original 7D - 2015/2016"/>
    <s v="Comfort Bicycles"/>
    <x v="0"/>
    <s v="Santa Cruz Bikes"/>
    <n v="2"/>
    <n v="999.98"/>
    <s v="Genna Serrano"/>
  </r>
  <r>
    <n v="702"/>
    <s v="Dorothea Miranda"/>
    <s v="Upland"/>
    <s v="CA"/>
    <d v="2017-02-08T00:00:00"/>
    <s v="Sun Bicycles Streamway - 2017"/>
    <s v="Comfort Bicycles"/>
    <x v="7"/>
    <s v="Santa Cruz Bikes"/>
    <n v="1"/>
    <n v="481.99"/>
    <s v="Genna Serrano"/>
  </r>
  <r>
    <n v="702"/>
    <s v="Dorothea Miranda"/>
    <s v="Upland"/>
    <s v="CA"/>
    <d v="2017-02-08T00:00:00"/>
    <s v="Surly Wednesday Frameset - 2016"/>
    <s v="Mountain Bikes"/>
    <x v="1"/>
    <s v="Santa Cruz Bikes"/>
    <n v="2"/>
    <n v="1999.98"/>
    <s v="Genna Serrano"/>
  </r>
  <r>
    <n v="703"/>
    <s v="Zoraida Patton"/>
    <s v="Huntington Station"/>
    <s v="NY"/>
    <d v="2017-02-08T00:00:00"/>
    <s v="Haro SR 1.2 - 2017"/>
    <s v="Mountain Bikes"/>
    <x v="6"/>
    <s v="Baldwin Bikes"/>
    <n v="2"/>
    <n v="1739.98"/>
    <s v="Venita Daniel"/>
  </r>
  <r>
    <n v="703"/>
    <s v="Zoraida Patton"/>
    <s v="Huntington Station"/>
    <s v="NY"/>
    <d v="2017-02-08T00:00:00"/>
    <s v="Sun Bicycles Biscayne Tandem 7 - 2017"/>
    <s v="Cruisers Bicycles"/>
    <x v="7"/>
    <s v="Baldwin Bikes"/>
    <n v="1"/>
    <n v="619.99"/>
    <s v="Venita Daniel"/>
  </r>
  <r>
    <n v="703"/>
    <s v="Zoraida Patton"/>
    <s v="Huntington Station"/>
    <s v="NY"/>
    <d v="2017-02-08T00:00:00"/>
    <s v="Sun Bicycles Revolutions 24 - 2017"/>
    <s v="Cruisers Bicycles"/>
    <x v="7"/>
    <s v="Baldwin Bikes"/>
    <n v="2"/>
    <n v="501.98"/>
    <s v="Venita Daniel"/>
  </r>
  <r>
    <n v="703"/>
    <s v="Zoraida Patton"/>
    <s v="Huntington Station"/>
    <s v="NY"/>
    <d v="2017-02-08T00:00:00"/>
    <s v="Trek Fuel EX 8 29 - 2016"/>
    <s v="Mountain Bikes"/>
    <x v="2"/>
    <s v="Baldwin Bikes"/>
    <n v="2"/>
    <n v="5799.98"/>
    <s v="Venita Daniel"/>
  </r>
  <r>
    <n v="704"/>
    <s v="Dottie Roberts"/>
    <s v="Port Washington"/>
    <s v="NY"/>
    <d v="2017-02-08T00:00:00"/>
    <s v="Electra Townie 3i EQ (20-inch) - Boys' - 2017"/>
    <s v="Children Bicycles"/>
    <x v="0"/>
    <s v="Baldwin Bikes"/>
    <n v="2"/>
    <n v="979.98"/>
    <s v="Marcelene Boyer"/>
  </r>
  <r>
    <n v="704"/>
    <s v="Dottie Roberts"/>
    <s v="Port Washington"/>
    <s v="NY"/>
    <d v="2017-02-08T00:00:00"/>
    <s v="Surly Straggler - 2016"/>
    <s v="Cyclocross Bicycles"/>
    <x v="1"/>
    <s v="Baldwin Bikes"/>
    <n v="2"/>
    <n v="3098"/>
    <s v="Marcelene Boyer"/>
  </r>
  <r>
    <n v="704"/>
    <s v="Dottie Roberts"/>
    <s v="Port Washington"/>
    <s v="NY"/>
    <d v="2017-02-08T00:00:00"/>
    <s v="Trek Boone 7 - 2017"/>
    <s v="Cyclocross Bicycles"/>
    <x v="2"/>
    <s v="Baldwin Bikes"/>
    <n v="1"/>
    <n v="3499.99"/>
    <s v="Marcelene Boyer"/>
  </r>
  <r>
    <n v="705"/>
    <s v="Ileana Holt"/>
    <s v="Patchogue"/>
    <s v="NY"/>
    <d v="2017-02-08T00:00:00"/>
    <s v="Trek Powerfly 8 FS Plus - 2017"/>
    <s v="Electric Bikes"/>
    <x v="2"/>
    <s v="Baldwin Bikes"/>
    <n v="1"/>
    <n v="4999.99"/>
    <s v="Venita Daniel"/>
  </r>
  <r>
    <n v="706"/>
    <s v="Roy Chan"/>
    <s v="Pomona"/>
    <s v="CA"/>
    <d v="2017-02-09T00:00:00"/>
    <s v="Electra Girl's Hawaii 1 (20-inch) - 2015/2016"/>
    <s v="Children Bicycles"/>
    <x v="0"/>
    <s v="Santa Cruz Bikes"/>
    <n v="2"/>
    <n v="599.98"/>
    <s v="Mireya Copeland"/>
  </r>
  <r>
    <n v="706"/>
    <s v="Roy Chan"/>
    <s v="Pomona"/>
    <s v="CA"/>
    <d v="2017-02-09T00:00:00"/>
    <s v="Sun Bicycles ElectroLite - 2017"/>
    <s v="Electric Bikes"/>
    <x v="7"/>
    <s v="Santa Cruz Bikes"/>
    <n v="1"/>
    <n v="1559.99"/>
    <s v="Mireya Copeland"/>
  </r>
  <r>
    <n v="706"/>
    <s v="Roy Chan"/>
    <s v="Pomona"/>
    <s v="CA"/>
    <d v="2017-02-09T00:00:00"/>
    <s v="Surly Big Dummy Frameset - 2017"/>
    <s v="Mountain Bikes"/>
    <x v="1"/>
    <s v="Santa Cruz Bikes"/>
    <n v="1"/>
    <n v="999.99"/>
    <s v="Mireya Copeland"/>
  </r>
  <r>
    <n v="707"/>
    <s v="Ashanti Parks"/>
    <s v="Baldwin"/>
    <s v="NY"/>
    <d v="2017-02-09T00:00:00"/>
    <s v="Electra Townie 3i EQ (20-inch) - Boys' - 2017"/>
    <s v="Children Bicycles"/>
    <x v="0"/>
    <s v="Baldwin Bikes"/>
    <n v="1"/>
    <n v="489.99"/>
    <s v="Venita Daniel"/>
  </r>
  <r>
    <n v="707"/>
    <s v="Ashanti Parks"/>
    <s v="Baldwin"/>
    <s v="NY"/>
    <d v="2017-02-09T00:00:00"/>
    <s v="Electra Townie Original 7D EQ - 2016"/>
    <s v="Comfort Bicycles"/>
    <x v="0"/>
    <s v="Baldwin Bikes"/>
    <n v="2"/>
    <n v="1199.98"/>
    <s v="Venita Daniel"/>
  </r>
  <r>
    <n v="707"/>
    <s v="Ashanti Parks"/>
    <s v="Baldwin"/>
    <s v="NY"/>
    <d v="2017-02-09T00:00:00"/>
    <s v="Sun Bicycles Cruz 3 - 2017"/>
    <s v="Comfort Bicycles"/>
    <x v="7"/>
    <s v="Baldwin Bikes"/>
    <n v="2"/>
    <n v="899.98"/>
    <s v="Venita Daniel"/>
  </r>
  <r>
    <n v="707"/>
    <s v="Ashanti Parks"/>
    <s v="Baldwin"/>
    <s v="NY"/>
    <d v="2017-02-09T00:00:00"/>
    <s v="Surly Straggler 650b - 2016"/>
    <s v="Cyclocross Bicycles"/>
    <x v="1"/>
    <s v="Baldwin Bikes"/>
    <n v="2"/>
    <n v="3361.98"/>
    <s v="Venita Daniel"/>
  </r>
  <r>
    <n v="708"/>
    <s v="Shara Pope"/>
    <s v="Ridgecrest"/>
    <s v="CA"/>
    <d v="2017-02-10T00:00:00"/>
    <s v="Surly Ice Cream Truck Frameset - 2016"/>
    <s v="Mountain Bikes"/>
    <x v="1"/>
    <s v="Santa Cruz Bikes"/>
    <n v="1"/>
    <n v="469.99"/>
    <s v="Mireya Copeland"/>
  </r>
  <r>
    <n v="708"/>
    <s v="Shara Pope"/>
    <s v="Ridgecrest"/>
    <s v="CA"/>
    <d v="2017-02-10T00:00:00"/>
    <s v="Trek Remedy 9.8 - 2017"/>
    <s v="Mountain Bikes"/>
    <x v="2"/>
    <s v="Santa Cruz Bikes"/>
    <n v="1"/>
    <n v="5299.99"/>
    <s v="Mireya Copeland"/>
  </r>
  <r>
    <n v="708"/>
    <s v="Shara Pope"/>
    <s v="Ridgecrest"/>
    <s v="CA"/>
    <d v="2017-02-10T00:00:00"/>
    <s v="Trek Session DH 27.5 Carbon Frameset - 2017"/>
    <s v="Mountain Bikes"/>
    <x v="2"/>
    <s v="Santa Cruz Bikes"/>
    <n v="2"/>
    <n v="939.98"/>
    <s v="Mireya Copeland"/>
  </r>
  <r>
    <n v="709"/>
    <s v="Carmelina Sellers"/>
    <s v="Ithaca"/>
    <s v="NY"/>
    <d v="2017-02-11T00:00:00"/>
    <s v="Electra Townie 7D (20-inch) - Boys' - 2017"/>
    <s v="Children Bicycles"/>
    <x v="0"/>
    <s v="Baldwin Bikes"/>
    <n v="2"/>
    <n v="679.98"/>
    <s v="Marcelene Boyer"/>
  </r>
  <r>
    <n v="709"/>
    <s v="Carmelina Sellers"/>
    <s v="Ithaca"/>
    <s v="NY"/>
    <d v="2017-02-11T00:00:00"/>
    <s v="Trek Domane S 6 - 2017"/>
    <s v="Road Bikes"/>
    <x v="2"/>
    <s v="Baldwin Bikes"/>
    <n v="2"/>
    <n v="5399.98"/>
    <s v="Marcelene Boyer"/>
  </r>
  <r>
    <n v="709"/>
    <s v="Carmelina Sellers"/>
    <s v="Ithaca"/>
    <s v="NY"/>
    <d v="2017-02-11T00:00:00"/>
    <s v="Trek Emonda S 4 - 2017"/>
    <s v="Road Bikes"/>
    <x v="2"/>
    <s v="Baldwin Bikes"/>
    <n v="1"/>
    <n v="1499.99"/>
    <s v="Marcelene Boyer"/>
  </r>
  <r>
    <n v="710"/>
    <s v="Danny Kim"/>
    <s v="South Ozone Park"/>
    <s v="NY"/>
    <d v="2017-02-13T00:00:00"/>
    <s v="Sun Bicycles ElectroLite - 2017"/>
    <s v="Electric Bikes"/>
    <x v="7"/>
    <s v="Baldwin Bikes"/>
    <n v="2"/>
    <n v="3119.98"/>
    <s v="Marcelene Boyer"/>
  </r>
  <r>
    <n v="710"/>
    <s v="Danny Kim"/>
    <s v="South Ozone Park"/>
    <s v="NY"/>
    <d v="2017-02-13T00:00:00"/>
    <s v="Surly Karate Monkey 27.5+ Frameset - 2017"/>
    <s v="Mountain Bikes"/>
    <x v="1"/>
    <s v="Baldwin Bikes"/>
    <n v="1"/>
    <n v="2499.9899999999998"/>
    <s v="Marcelene Boyer"/>
  </r>
  <r>
    <n v="710"/>
    <s v="Danny Kim"/>
    <s v="South Ozone Park"/>
    <s v="NY"/>
    <d v="2017-02-13T00:00:00"/>
    <s v="Trek Emonda S 5 - 2017"/>
    <s v="Road Bikes"/>
    <x v="2"/>
    <s v="Baldwin Bikes"/>
    <n v="1"/>
    <n v="1999.99"/>
    <s v="Marcelene Boyer"/>
  </r>
  <r>
    <n v="710"/>
    <s v="Danny Kim"/>
    <s v="South Ozone Park"/>
    <s v="NY"/>
    <d v="2017-02-13T00:00:00"/>
    <s v="Trek Fuel EX 5 27.5 Plus - 2017"/>
    <s v="Mountain Bikes"/>
    <x v="2"/>
    <s v="Baldwin Bikes"/>
    <n v="1"/>
    <n v="2299.9899999999998"/>
    <s v="Marcelene Boyer"/>
  </r>
  <r>
    <n v="710"/>
    <s v="Danny Kim"/>
    <s v="South Ozone Park"/>
    <s v="NY"/>
    <d v="2017-02-13T00:00:00"/>
    <s v="Trek Stache 5 - 2017"/>
    <s v="Mountain Bikes"/>
    <x v="2"/>
    <s v="Baldwin Bikes"/>
    <n v="2"/>
    <n v="2999.98"/>
    <s v="Marcelene Boyer"/>
  </r>
  <r>
    <n v="711"/>
    <s v="Dale Rasmussen"/>
    <s v="Kingston"/>
    <s v="NY"/>
    <d v="2017-02-13T00:00:00"/>
    <s v="Electra Girl's Hawaii 1 16&quot; - 2017"/>
    <s v="Children Bicycles"/>
    <x v="0"/>
    <s v="Baldwin Bikes"/>
    <n v="2"/>
    <n v="599.98"/>
    <s v="Marcelene Boyer"/>
  </r>
  <r>
    <n v="711"/>
    <s v="Dale Rasmussen"/>
    <s v="Kingston"/>
    <s v="NY"/>
    <d v="2017-02-13T00:00:00"/>
    <s v="Heller Shagamaw Frame - 2016"/>
    <s v="Mountain Bikes"/>
    <x v="5"/>
    <s v="Baldwin Bikes"/>
    <n v="2"/>
    <n v="2641.98"/>
    <s v="Marcelene Boyer"/>
  </r>
  <r>
    <n v="711"/>
    <s v="Dale Rasmussen"/>
    <s v="Kingston"/>
    <s v="NY"/>
    <d v="2017-02-13T00:00:00"/>
    <s v="Sun Bicycles Biscayne Tandem 7 - 2017"/>
    <s v="Cruisers Bicycles"/>
    <x v="7"/>
    <s v="Baldwin Bikes"/>
    <n v="2"/>
    <n v="1239.98"/>
    <s v="Marcelene Boyer"/>
  </r>
  <r>
    <n v="712"/>
    <s v="Marquerite Dawson"/>
    <s v="Garland"/>
    <s v="TX"/>
    <d v="2017-02-13T00:00:00"/>
    <s v="Electra Cruiser Lux 1 - 2017"/>
    <s v="Cruisers Bicycles"/>
    <x v="0"/>
    <s v="Rowlett Bikes"/>
    <n v="2"/>
    <n v="879.98"/>
    <s v="Layla Terrell"/>
  </r>
  <r>
    <n v="712"/>
    <s v="Marquerite Dawson"/>
    <s v="Garland"/>
    <s v="TX"/>
    <d v="2017-02-13T00:00:00"/>
    <s v="Electra Girl's Hawaii 1 16&quot; - 2017"/>
    <s v="Cruisers Bicycles"/>
    <x v="0"/>
    <s v="Rowlett Bikes"/>
    <n v="1"/>
    <n v="299.99"/>
    <s v="Layla Terrell"/>
  </r>
  <r>
    <n v="712"/>
    <s v="Marquerite Dawson"/>
    <s v="Garland"/>
    <s v="TX"/>
    <d v="2017-02-13T00:00:00"/>
    <s v="Haro SR 1.1 - 2017"/>
    <s v="Mountain Bikes"/>
    <x v="6"/>
    <s v="Rowlett Bikes"/>
    <n v="2"/>
    <n v="1079.98"/>
    <s v="Layla Terrell"/>
  </r>
  <r>
    <n v="712"/>
    <s v="Marquerite Dawson"/>
    <s v="Garland"/>
    <s v="TX"/>
    <d v="2017-02-13T00:00:00"/>
    <s v="Sun Bicycles Spider 3i - 2017"/>
    <s v="Mountain Bikes"/>
    <x v="7"/>
    <s v="Rowlett Bikes"/>
    <n v="1"/>
    <n v="832.99"/>
    <s v="Layla Terrell"/>
  </r>
  <r>
    <n v="712"/>
    <s v="Marquerite Dawson"/>
    <s v="Garland"/>
    <s v="TX"/>
    <d v="2017-02-13T00:00:00"/>
    <s v="Trek Fuel EX 8 29 - 2016"/>
    <s v="Mountain Bikes"/>
    <x v="2"/>
    <s v="Rowlett Bikes"/>
    <n v="2"/>
    <n v="5799.98"/>
    <s v="Layla Terrell"/>
  </r>
  <r>
    <n v="713"/>
    <s v="Michel Blankenship"/>
    <s v="Forney"/>
    <s v="TX"/>
    <d v="2017-02-13T00:00:00"/>
    <s v="Electra Savannah 3i (20-inch) - Girl's - 2017"/>
    <s v="Children Bicycles"/>
    <x v="0"/>
    <s v="Rowlett Bikes"/>
    <n v="2"/>
    <n v="699.98"/>
    <s v="Kali Vargas"/>
  </r>
  <r>
    <n v="713"/>
    <s v="Michel Blankenship"/>
    <s v="Forney"/>
    <s v="TX"/>
    <d v="2017-02-13T00:00:00"/>
    <s v="Haro Shredder 20 Girls - 2017"/>
    <s v="Children Bicycles"/>
    <x v="6"/>
    <s v="Rowlett Bikes"/>
    <n v="2"/>
    <n v="419.98"/>
    <s v="Kali Vargas"/>
  </r>
  <r>
    <n v="713"/>
    <s v="Michel Blankenship"/>
    <s v="Forney"/>
    <s v="TX"/>
    <d v="2017-02-13T00:00:00"/>
    <s v="Sun Bicycles Cruz 3 - Women's - 2017"/>
    <s v="Comfort Bicycles"/>
    <x v="7"/>
    <s v="Rowlett Bikes"/>
    <n v="2"/>
    <n v="899.98"/>
    <s v="Kali Vargas"/>
  </r>
  <r>
    <n v="713"/>
    <s v="Michel Blankenship"/>
    <s v="Forney"/>
    <s v="TX"/>
    <d v="2017-02-13T00:00:00"/>
    <s v="Surly Ogre Frameset - 2017"/>
    <s v="Road Bikes"/>
    <x v="1"/>
    <s v="Rowlett Bikes"/>
    <n v="1"/>
    <n v="749.99"/>
    <s v="Kali Vargas"/>
  </r>
  <r>
    <n v="714"/>
    <s v="Phillis Fowler"/>
    <s v="Clifton Park"/>
    <s v="NY"/>
    <d v="2017-02-14T00:00:00"/>
    <s v="Haro Shredder 20 - 2017"/>
    <s v="Children Bicycles"/>
    <x v="6"/>
    <s v="Baldwin Bikes"/>
    <n v="2"/>
    <n v="419.98"/>
    <s v="Venita Daniel"/>
  </r>
  <r>
    <n v="715"/>
    <s v="Robby Sykes"/>
    <s v="Hempstead"/>
    <s v="NY"/>
    <d v="2017-02-15T00:00:00"/>
    <s v="Trek Powerfly 8 FS Plus - 2017"/>
    <s v="Electric Bikes"/>
    <x v="2"/>
    <s v="Baldwin Bikes"/>
    <n v="2"/>
    <n v="9999.98"/>
    <s v="Marcelene Boyer"/>
  </r>
  <r>
    <n v="715"/>
    <s v="Robby Sykes"/>
    <s v="Hempstead"/>
    <s v="NY"/>
    <d v="2017-02-15T00:00:00"/>
    <s v="Trek Silque SLR 7 Women's - 2017"/>
    <s v="Road Bikes"/>
    <x v="2"/>
    <s v="Baldwin Bikes"/>
    <n v="1"/>
    <n v="5999.99"/>
    <s v="Marcelene Boyer"/>
  </r>
  <r>
    <n v="716"/>
    <s v="Elma Molina"/>
    <s v="New Rochelle"/>
    <s v="NY"/>
    <d v="2017-02-15T00:00:00"/>
    <s v="Haro Shredder 20 Girls - 2017"/>
    <s v="Children Bicycles"/>
    <x v="6"/>
    <s v="Baldwin Bikes"/>
    <n v="2"/>
    <n v="419.98"/>
    <s v="Marcelene Boyer"/>
  </r>
  <r>
    <n v="716"/>
    <s v="Elma Molina"/>
    <s v="New Rochelle"/>
    <s v="NY"/>
    <d v="2017-02-15T00:00:00"/>
    <s v="Sun Bicycles Boardwalk (24-inch Wheels) - 2017"/>
    <s v="Cruisers Bicycles"/>
    <x v="7"/>
    <s v="Baldwin Bikes"/>
    <n v="1"/>
    <n v="402.99"/>
    <s v="Marcelene Boyer"/>
  </r>
  <r>
    <n v="716"/>
    <s v="Elma Molina"/>
    <s v="New Rochelle"/>
    <s v="NY"/>
    <d v="2017-02-15T00:00:00"/>
    <s v="Sun Bicycles Drifter 7 - Women's - 2017"/>
    <s v="Comfort Bicycles"/>
    <x v="7"/>
    <s v="Baldwin Bikes"/>
    <n v="2"/>
    <n v="941.98"/>
    <s v="Marcelene Boyer"/>
  </r>
  <r>
    <n v="716"/>
    <s v="Elma Molina"/>
    <s v="New Rochelle"/>
    <s v="NY"/>
    <d v="2017-02-15T00:00:00"/>
    <s v="Trek Fuel EX 8 29 - 2016"/>
    <s v="Mountain Bikes"/>
    <x v="2"/>
    <s v="Baldwin Bikes"/>
    <n v="2"/>
    <n v="5799.98"/>
    <s v="Marcelene Boyer"/>
  </r>
  <r>
    <n v="717"/>
    <s v="Tereasa Bird"/>
    <s v="Ronkonkoma"/>
    <s v="NY"/>
    <d v="2017-02-15T00:00:00"/>
    <s v="Haro Shredder 20 Girls - 2017"/>
    <s v="Children Bicycles"/>
    <x v="6"/>
    <s v="Baldwin Bikes"/>
    <n v="1"/>
    <n v="209.99"/>
    <s v="Marcelene Boyer"/>
  </r>
  <r>
    <n v="717"/>
    <s v="Tereasa Bird"/>
    <s v="Ronkonkoma"/>
    <s v="NY"/>
    <d v="2017-02-15T00:00:00"/>
    <s v="Trek Domane SLR 6 Disc - 2017"/>
    <s v="Road Bikes"/>
    <x v="2"/>
    <s v="Baldwin Bikes"/>
    <n v="2"/>
    <n v="10999.98"/>
    <s v="Marcelene Boyer"/>
  </r>
  <r>
    <n v="718"/>
    <s v="Zelma Browning"/>
    <s v="Astoria"/>
    <s v="NY"/>
    <d v="2017-02-16T00:00:00"/>
    <s v="Electra Townie Original 7D - 2017"/>
    <s v="Cruisers Bicycles"/>
    <x v="0"/>
    <s v="Baldwin Bikes"/>
    <n v="2"/>
    <n v="979.98"/>
    <s v="Venita Daniel"/>
  </r>
  <r>
    <n v="718"/>
    <s v="Zelma Browning"/>
    <s v="Astoria"/>
    <s v="NY"/>
    <d v="2017-02-16T00:00:00"/>
    <s v="Haro Shredder 20 - 2017"/>
    <s v="Children Bicycles"/>
    <x v="6"/>
    <s v="Baldwin Bikes"/>
    <n v="2"/>
    <n v="419.98"/>
    <s v="Venita Daniel"/>
  </r>
  <r>
    <n v="718"/>
    <s v="Zelma Browning"/>
    <s v="Astoria"/>
    <s v="NY"/>
    <d v="2017-02-16T00:00:00"/>
    <s v="Trek Fuel EX 9.8 29 - 2017"/>
    <s v="Mountain Bikes"/>
    <x v="2"/>
    <s v="Baldwin Bikes"/>
    <n v="2"/>
    <n v="9999.98"/>
    <s v="Venita Daniel"/>
  </r>
  <r>
    <n v="719"/>
    <s v="Ashely Holmes"/>
    <s v="Farmingdale"/>
    <s v="NY"/>
    <d v="2017-02-16T00:00:00"/>
    <s v="Electra Townie 3i EQ (20-inch) - Boys' - 2017"/>
    <s v="Children Bicycles"/>
    <x v="0"/>
    <s v="Baldwin Bikes"/>
    <n v="1"/>
    <n v="489.99"/>
    <s v="Marcelene Boyer"/>
  </r>
  <r>
    <n v="720"/>
    <s v="Collin Webster"/>
    <s v="Howard Beach"/>
    <s v="NY"/>
    <d v="2017-02-16T00:00:00"/>
    <s v="Sun Bicycles Drifter 7 - Women's - 2017"/>
    <s v="Comfort Bicycles"/>
    <x v="7"/>
    <s v="Baldwin Bikes"/>
    <n v="1"/>
    <n v="470.99"/>
    <s v="Marcelene Boyer"/>
  </r>
  <r>
    <n v="720"/>
    <s v="Collin Webster"/>
    <s v="Howard Beach"/>
    <s v="NY"/>
    <d v="2017-02-16T00:00:00"/>
    <s v="Surly Ice Cream Truck Frameset - 2016"/>
    <s v="Mountain Bikes"/>
    <x v="1"/>
    <s v="Baldwin Bikes"/>
    <n v="1"/>
    <n v="469.99"/>
    <s v="Marcelene Boyer"/>
  </r>
  <r>
    <n v="721"/>
    <s v="Donnetta Henson"/>
    <s v="Webster"/>
    <s v="NY"/>
    <d v="2017-02-16T00:00:00"/>
    <s v="Electra Townie Original 7D - 2017"/>
    <s v="Comfort Bicycles"/>
    <x v="0"/>
    <s v="Baldwin Bikes"/>
    <n v="1"/>
    <n v="489.99"/>
    <s v="Venita Daniel"/>
  </r>
  <r>
    <n v="721"/>
    <s v="Donnetta Henson"/>
    <s v="Webster"/>
    <s v="NY"/>
    <d v="2017-02-16T00:00:00"/>
    <s v="Haro SR 1.2 - 2017"/>
    <s v="Mountain Bikes"/>
    <x v="6"/>
    <s v="Baldwin Bikes"/>
    <n v="2"/>
    <n v="1739.98"/>
    <s v="Venita Daniel"/>
  </r>
  <r>
    <n v="721"/>
    <s v="Donnetta Henson"/>
    <s v="Webster"/>
    <s v="NY"/>
    <d v="2017-02-16T00:00:00"/>
    <s v="Sun Bicycles Brickell Tandem 7 - 2017"/>
    <s v="Cruisers Bicycles"/>
    <x v="7"/>
    <s v="Baldwin Bikes"/>
    <n v="2"/>
    <n v="1499.98"/>
    <s v="Venita Daniel"/>
  </r>
  <r>
    <n v="721"/>
    <s v="Donnetta Henson"/>
    <s v="Webster"/>
    <s v="NY"/>
    <d v="2017-02-16T00:00:00"/>
    <s v="Surly Wednesday Frameset - 2017"/>
    <s v="Mountain Bikes"/>
    <x v="1"/>
    <s v="Baldwin Bikes"/>
    <n v="1"/>
    <n v="469.99"/>
    <s v="Venita Daniel"/>
  </r>
  <r>
    <n v="722"/>
    <s v="Angelika Perry"/>
    <s v="Canandaigua"/>
    <s v="NY"/>
    <d v="2017-02-18T00:00:00"/>
    <s v="Electra Girl's Hawaii 1 (16-inch) - 2015/2016"/>
    <s v="Children Bicycles"/>
    <x v="0"/>
    <s v="Baldwin Bikes"/>
    <n v="2"/>
    <n v="539.98"/>
    <s v="Venita Daniel"/>
  </r>
  <r>
    <n v="722"/>
    <s v="Angelika Perry"/>
    <s v="Canandaigua"/>
    <s v="NY"/>
    <d v="2017-02-18T00:00:00"/>
    <s v="Sun Bicycles Streamway - 2017"/>
    <s v="Comfort Bicycles"/>
    <x v="7"/>
    <s v="Baldwin Bikes"/>
    <n v="2"/>
    <n v="963.98"/>
    <s v="Venita Daniel"/>
  </r>
  <r>
    <n v="722"/>
    <s v="Angelika Perry"/>
    <s v="Canandaigua"/>
    <s v="NY"/>
    <d v="2017-02-18T00:00:00"/>
    <s v="Surly Wednesday Frameset - 2016"/>
    <s v="Mountain Bikes"/>
    <x v="1"/>
    <s v="Baldwin Bikes"/>
    <n v="1"/>
    <n v="999.99"/>
    <s v="Venita Daniel"/>
  </r>
  <r>
    <n v="723"/>
    <s v="Kathyrn Bush"/>
    <s v="Bronx"/>
    <s v="NY"/>
    <d v="2017-02-19T00:00:00"/>
    <s v="Electra Townie Original 21D - 2016"/>
    <s v="Comfort Bicycles"/>
    <x v="0"/>
    <s v="Baldwin Bikes"/>
    <n v="2"/>
    <n v="1099.98"/>
    <s v="Marcelene Boyer"/>
  </r>
  <r>
    <n v="723"/>
    <s v="Kathyrn Bush"/>
    <s v="Bronx"/>
    <s v="NY"/>
    <d v="2017-02-19T00:00:00"/>
    <s v="Electra Townie Original 7D EQ - 2016"/>
    <s v="Cruisers Bicycles"/>
    <x v="0"/>
    <s v="Baldwin Bikes"/>
    <n v="1"/>
    <n v="599.99"/>
    <s v="Marcelene Boyer"/>
  </r>
  <r>
    <n v="723"/>
    <s v="Kathyrn Bush"/>
    <s v="Bronx"/>
    <s v="NY"/>
    <d v="2017-02-19T00:00:00"/>
    <s v="Sun Bicycles Cruz 3 - Women's - 2017"/>
    <s v="Comfort Bicycles"/>
    <x v="7"/>
    <s v="Baldwin Bikes"/>
    <n v="1"/>
    <n v="449.99"/>
    <s v="Marcelene Boyer"/>
  </r>
  <r>
    <n v="724"/>
    <s v="Lore Sykes"/>
    <s v="Buffalo"/>
    <s v="NY"/>
    <d v="2017-02-19T00:00:00"/>
    <s v="Electra Cruiser Lux Fat Tire 1 Ladies - 2017"/>
    <s v="Cruisers Bicycles"/>
    <x v="0"/>
    <s v="Baldwin Bikes"/>
    <n v="1"/>
    <n v="599.99"/>
    <s v="Marcelene Boyer"/>
  </r>
  <r>
    <n v="724"/>
    <s v="Lore Sykes"/>
    <s v="Buffalo"/>
    <s v="NY"/>
    <d v="2017-02-19T00:00:00"/>
    <s v="Electra Girl's Hawaii 1 (20-inch) - 2015/2016"/>
    <s v="Children Bicycles"/>
    <x v="0"/>
    <s v="Baldwin Bikes"/>
    <n v="1"/>
    <n v="299.99"/>
    <s v="Marcelene Boyer"/>
  </r>
  <r>
    <n v="724"/>
    <s v="Lore Sykes"/>
    <s v="Buffalo"/>
    <s v="NY"/>
    <d v="2017-02-19T00:00:00"/>
    <s v="Electra Townie Original 7D - 2017"/>
    <s v="Comfort Bicycles"/>
    <x v="0"/>
    <s v="Baldwin Bikes"/>
    <n v="1"/>
    <n v="489.99"/>
    <s v="Marcelene Boyer"/>
  </r>
  <r>
    <n v="724"/>
    <s v="Lore Sykes"/>
    <s v="Buffalo"/>
    <s v="NY"/>
    <d v="2017-02-19T00:00:00"/>
    <s v="Trek Domane S 6 - 2017"/>
    <s v="Road Bikes"/>
    <x v="2"/>
    <s v="Baldwin Bikes"/>
    <n v="1"/>
    <n v="2699.99"/>
    <s v="Marcelene Boyer"/>
  </r>
  <r>
    <n v="725"/>
    <s v="Dwain Carlson"/>
    <s v="Smithtown"/>
    <s v="NY"/>
    <d v="2017-02-19T00:00:00"/>
    <s v="Electra Glam Punk 3i Ladies' - 2017"/>
    <s v="Cruisers Bicycles"/>
    <x v="0"/>
    <s v="Baldwin Bikes"/>
    <n v="2"/>
    <n v="1599.98"/>
    <s v="Venita Daniel"/>
  </r>
  <r>
    <n v="725"/>
    <s v="Dwain Carlson"/>
    <s v="Smithtown"/>
    <s v="NY"/>
    <d v="2017-02-19T00:00:00"/>
    <s v="Trek Boone 7 - 2017"/>
    <s v="Cyclocross Bicycles"/>
    <x v="2"/>
    <s v="Baldwin Bikes"/>
    <n v="2"/>
    <n v="6999.98"/>
    <s v="Venita Daniel"/>
  </r>
  <r>
    <n v="725"/>
    <s v="Dwain Carlson"/>
    <s v="Smithtown"/>
    <s v="NY"/>
    <d v="2017-02-19T00:00:00"/>
    <s v="Trek Precaliber 16 Girls - 2017"/>
    <s v="Children Bicycles"/>
    <x v="2"/>
    <s v="Baldwin Bikes"/>
    <n v="1"/>
    <n v="209.99"/>
    <s v="Venita Daniel"/>
  </r>
  <r>
    <n v="725"/>
    <s v="Dwain Carlson"/>
    <s v="Smithtown"/>
    <s v="NY"/>
    <d v="2017-02-19T00:00:00"/>
    <s v="Trek Precaliber 24 (21-Speed) - Girls - 2017"/>
    <s v="Children Bicycles"/>
    <x v="2"/>
    <s v="Baldwin Bikes"/>
    <n v="1"/>
    <n v="349.99"/>
    <s v="Venita Daniel"/>
  </r>
  <r>
    <n v="726"/>
    <s v="Jennell Solis"/>
    <s v="Rochester"/>
    <s v="NY"/>
    <d v="2017-02-19T00:00:00"/>
    <s v="Electra Townie Original 7D - 2017"/>
    <s v="Cruisers Bicycles"/>
    <x v="0"/>
    <s v="Baldwin Bikes"/>
    <n v="1"/>
    <n v="489.99"/>
    <s v="Marcelene Boyer"/>
  </r>
  <r>
    <n v="727"/>
    <s v="Maple Griffin"/>
    <s v="Copperas Cove"/>
    <s v="TX"/>
    <d v="2017-02-19T00:00:00"/>
    <s v="Electra Amsterdam Original 3i Ladies' - 2017"/>
    <s v="Cruisers Bicycles"/>
    <x v="0"/>
    <s v="Rowlett Bikes"/>
    <n v="2"/>
    <n v="1319.98"/>
    <s v="Layla Terrell"/>
  </r>
  <r>
    <n v="727"/>
    <s v="Maple Griffin"/>
    <s v="Copperas Cove"/>
    <s v="TX"/>
    <d v="2017-02-19T00:00:00"/>
    <s v="Sun Bicycles Biscayne Tandem CB - 2017"/>
    <s v="Cruisers Bicycles"/>
    <x v="7"/>
    <s v="Rowlett Bikes"/>
    <n v="1"/>
    <n v="647.99"/>
    <s v="Layla Terrell"/>
  </r>
  <r>
    <n v="728"/>
    <s v="Hubert Stone"/>
    <s v="Ridgecrest"/>
    <s v="CA"/>
    <d v="2017-02-20T00:00:00"/>
    <s v="Electra Amsterdam Original 3i - 2015/2017"/>
    <s v="Cruisers Bicycles"/>
    <x v="0"/>
    <s v="Santa Cruz Bikes"/>
    <n v="1"/>
    <n v="659.99"/>
    <s v="Genna Serrano"/>
  </r>
  <r>
    <n v="728"/>
    <s v="Hubert Stone"/>
    <s v="Ridgecrest"/>
    <s v="CA"/>
    <d v="2017-02-20T00:00:00"/>
    <s v="Trek Domane SLR 6 Disc - 2017"/>
    <s v="Road Bikes"/>
    <x v="2"/>
    <s v="Santa Cruz Bikes"/>
    <n v="1"/>
    <n v="5499.99"/>
    <s v="Genna Serrano"/>
  </r>
  <r>
    <n v="728"/>
    <s v="Hubert Stone"/>
    <s v="Ridgecrest"/>
    <s v="CA"/>
    <d v="2017-02-20T00:00:00"/>
    <s v="Trek Madone 9.2 - 2017"/>
    <s v="Road Bikes"/>
    <x v="2"/>
    <s v="Santa Cruz Bikes"/>
    <n v="1"/>
    <n v="4999.99"/>
    <s v="Genna Serrano"/>
  </r>
  <r>
    <n v="728"/>
    <s v="Hubert Stone"/>
    <s v="Ridgecrest"/>
    <s v="CA"/>
    <d v="2017-02-20T00:00:00"/>
    <s v="Trek Precaliber 24 (21-Speed) - Girls - 2017"/>
    <s v="Children Bicycles"/>
    <x v="2"/>
    <s v="Santa Cruz Bikes"/>
    <n v="1"/>
    <n v="349.99"/>
    <s v="Genna Serrano"/>
  </r>
  <r>
    <n v="729"/>
    <s v="Bettyann Acosta"/>
    <s v="Lancaster"/>
    <s v="NY"/>
    <d v="2017-02-20T00:00:00"/>
    <s v="Electra Townie 7D (20-inch) - Boys' - 2017"/>
    <s v="Children Bicycles"/>
    <x v="0"/>
    <s v="Baldwin Bikes"/>
    <n v="2"/>
    <n v="679.98"/>
    <s v="Venita Daniel"/>
  </r>
  <r>
    <n v="730"/>
    <s v="Moira Lester"/>
    <s v="Jackson Heights"/>
    <s v="NY"/>
    <d v="2017-02-21T00:00:00"/>
    <s v="Electra Cruiser 1 (24-Inch) - 2016"/>
    <s v="Cruisers Bicycles"/>
    <x v="0"/>
    <s v="Baldwin Bikes"/>
    <n v="1"/>
    <n v="269.99"/>
    <s v="Marcelene Boyer"/>
  </r>
  <r>
    <n v="730"/>
    <s v="Moira Lester"/>
    <s v="Jackson Heights"/>
    <s v="NY"/>
    <d v="2017-02-21T00:00:00"/>
    <s v="Electra Moto 3i (20-inch) - Boy's - 2017"/>
    <s v="Children Bicycles"/>
    <x v="0"/>
    <s v="Baldwin Bikes"/>
    <n v="2"/>
    <n v="699.98"/>
    <s v="Marcelene Boyer"/>
  </r>
  <r>
    <n v="730"/>
    <s v="Moira Lester"/>
    <s v="Jackson Heights"/>
    <s v="NY"/>
    <d v="2017-02-21T00:00:00"/>
    <s v="Sun Bicycles Boardwalk (24-inch Wheels) - 2017"/>
    <s v="Cruisers Bicycles"/>
    <x v="7"/>
    <s v="Baldwin Bikes"/>
    <n v="1"/>
    <n v="402.99"/>
    <s v="Marcelene Boyer"/>
  </r>
  <r>
    <n v="730"/>
    <s v="Moira Lester"/>
    <s v="Jackson Heights"/>
    <s v="NY"/>
    <d v="2017-02-21T00:00:00"/>
    <s v="Trek Domane S 5 Disc - 2017"/>
    <s v="Road Bikes"/>
    <x v="2"/>
    <s v="Baldwin Bikes"/>
    <n v="2"/>
    <n v="5199.9799999999996"/>
    <s v="Marcelene Boyer"/>
  </r>
  <r>
    <n v="731"/>
    <s v="Elenore William"/>
    <s v="Mcallen"/>
    <s v="TX"/>
    <d v="2017-02-25T00:00:00"/>
    <s v="Sun Bicycles Revolutions 24 - Girl's - 2017"/>
    <s v="Cruisers Bicycles"/>
    <x v="7"/>
    <s v="Rowlett Bikes"/>
    <n v="2"/>
    <n v="501.98"/>
    <s v="Layla Terrell"/>
  </r>
  <r>
    <n v="731"/>
    <s v="Elenore William"/>
    <s v="Mcallen"/>
    <s v="TX"/>
    <d v="2017-02-25T00:00:00"/>
    <s v="Trek Domane SL 6 - 2017"/>
    <s v="Road Bikes"/>
    <x v="2"/>
    <s v="Rowlett Bikes"/>
    <n v="1"/>
    <n v="3499.99"/>
    <s v="Layla Terrell"/>
  </r>
  <r>
    <n v="731"/>
    <s v="Elenore William"/>
    <s v="Mcallen"/>
    <s v="TX"/>
    <d v="2017-02-25T00:00:00"/>
    <s v="Trek Precaliber 24 (21-Speed) - Girls - 2017"/>
    <s v="Children Bicycles"/>
    <x v="2"/>
    <s v="Rowlett Bikes"/>
    <n v="1"/>
    <n v="349.99"/>
    <s v="Layla Terrell"/>
  </r>
  <r>
    <n v="731"/>
    <s v="Elenore William"/>
    <s v="Mcallen"/>
    <s v="TX"/>
    <d v="2017-02-25T00:00:00"/>
    <s v="Trek X-Caliber 8 - 2017"/>
    <s v="Mountain Bikes"/>
    <x v="2"/>
    <s v="Rowlett Bikes"/>
    <n v="1"/>
    <n v="999.99"/>
    <s v="Layla Terrell"/>
  </r>
  <r>
    <n v="732"/>
    <s v="Bernetta Marquez"/>
    <s v="Smithtown"/>
    <s v="NY"/>
    <d v="2017-02-26T00:00:00"/>
    <s v="Trek Fuel EX 8 29 - 2016"/>
    <s v="Mountain Bikes"/>
    <x v="2"/>
    <s v="Baldwin Bikes"/>
    <n v="2"/>
    <n v="5799.98"/>
    <s v="Venita Daniel"/>
  </r>
  <r>
    <n v="732"/>
    <s v="Bernetta Marquez"/>
    <s v="Smithtown"/>
    <s v="NY"/>
    <d v="2017-02-26T00:00:00"/>
    <s v="Trek Remedy 9.8 - 2017"/>
    <s v="Mountain Bikes"/>
    <x v="2"/>
    <s v="Baldwin Bikes"/>
    <n v="1"/>
    <n v="5299.99"/>
    <s v="Venita Daniel"/>
  </r>
  <r>
    <n v="733"/>
    <s v="Pamala Fowler"/>
    <s v="Ballston Spa"/>
    <s v="NY"/>
    <d v="2017-02-26T00:00:00"/>
    <s v="Electra Townie Original 7D - 2017"/>
    <s v="Comfort Bicycles"/>
    <x v="0"/>
    <s v="Baldwin Bikes"/>
    <n v="2"/>
    <n v="979.98"/>
    <s v="Venita Daniel"/>
  </r>
  <r>
    <n v="733"/>
    <s v="Pamala Fowler"/>
    <s v="Ballston Spa"/>
    <s v="NY"/>
    <d v="2017-02-26T00:00:00"/>
    <s v="Sun Bicycles Lil Kitt'n - 2017"/>
    <s v="Children Bicycles"/>
    <x v="7"/>
    <s v="Baldwin Bikes"/>
    <n v="1"/>
    <n v="109.99"/>
    <s v="Venita Daniel"/>
  </r>
  <r>
    <n v="733"/>
    <s v="Pamala Fowler"/>
    <s v="Ballston Spa"/>
    <s v="NY"/>
    <d v="2017-02-26T00:00:00"/>
    <s v="Trek Domane S 6 - 2017"/>
    <s v="Road Bikes"/>
    <x v="2"/>
    <s v="Baldwin Bikes"/>
    <n v="1"/>
    <n v="2699.99"/>
    <s v="Venita Daniel"/>
  </r>
  <r>
    <n v="734"/>
    <s v="Maximina Hutchinson"/>
    <s v="Corpus Christi"/>
    <s v="TX"/>
    <d v="2017-02-26T00:00:00"/>
    <s v="Electra Townie Original 7D EQ - 2016"/>
    <s v="Comfort Bicycles"/>
    <x v="0"/>
    <s v="Rowlett Bikes"/>
    <n v="1"/>
    <n v="599.99"/>
    <s v="Layla Terrell"/>
  </r>
  <r>
    <n v="734"/>
    <s v="Maximina Hutchinson"/>
    <s v="Corpus Christi"/>
    <s v="TX"/>
    <d v="2017-02-26T00:00:00"/>
    <s v="Sun Bicycles Lil Bolt Type-R - 2017"/>
    <s v="Cruisers Bicycles"/>
    <x v="7"/>
    <s v="Rowlett Bikes"/>
    <n v="2"/>
    <n v="693.98"/>
    <s v="Layla Terrell"/>
  </r>
  <r>
    <n v="734"/>
    <s v="Maximina Hutchinson"/>
    <s v="Corpus Christi"/>
    <s v="TX"/>
    <d v="2017-02-26T00:00:00"/>
    <s v="Sun Bicycles Lil Kitt'n - 2017"/>
    <s v="Children Bicycles"/>
    <x v="7"/>
    <s v="Rowlett Bikes"/>
    <n v="2"/>
    <n v="219.98"/>
    <s v="Layla Terrell"/>
  </r>
  <r>
    <n v="734"/>
    <s v="Maximina Hutchinson"/>
    <s v="Corpus Christi"/>
    <s v="TX"/>
    <d v="2017-02-26T00:00:00"/>
    <s v="Surly Wednesday Frameset - 2016"/>
    <s v="Mountain Bikes"/>
    <x v="1"/>
    <s v="Rowlett Bikes"/>
    <n v="1"/>
    <n v="999.99"/>
    <s v="Layla Terrell"/>
  </r>
  <r>
    <n v="735"/>
    <s v="Aleta Shepard"/>
    <s v="Sugar Land"/>
    <s v="TX"/>
    <d v="2017-02-27T00:00:00"/>
    <s v="Sun Bicycles Atlas X-Type - 2017"/>
    <s v="Cruisers Bicycles"/>
    <x v="7"/>
    <s v="Rowlett Bikes"/>
    <n v="2"/>
    <n v="833.98"/>
    <s v="Layla Terrell"/>
  </r>
  <r>
    <n v="735"/>
    <s v="Aleta Shepard"/>
    <s v="Sugar Land"/>
    <s v="TX"/>
    <d v="2017-02-27T00:00:00"/>
    <s v="Surly Straggler - 2016"/>
    <s v="Cyclocross Bicycles"/>
    <x v="1"/>
    <s v="Rowlett Bikes"/>
    <n v="2"/>
    <n v="3098"/>
    <s v="Layla Terrell"/>
  </r>
  <r>
    <n v="736"/>
    <s v="Klara Stanley"/>
    <s v="Webster"/>
    <s v="NY"/>
    <d v="2017-02-27T00:00:00"/>
    <s v="Pure Cycles Vine 8-Speed - 2016"/>
    <s v="Cruisers Bicycles"/>
    <x v="4"/>
    <s v="Baldwin Bikes"/>
    <n v="1"/>
    <n v="429"/>
    <s v="Venita Daniel"/>
  </r>
  <r>
    <n v="736"/>
    <s v="Klara Stanley"/>
    <s v="Webster"/>
    <s v="NY"/>
    <d v="2017-02-27T00:00:00"/>
    <s v="Trek Boone 7 - 2017"/>
    <s v="Cyclocross Bicycles"/>
    <x v="2"/>
    <s v="Baldwin Bikes"/>
    <n v="2"/>
    <n v="6999.98"/>
    <s v="Venita Daniel"/>
  </r>
  <r>
    <n v="736"/>
    <s v="Klara Stanley"/>
    <s v="Webster"/>
    <s v="NY"/>
    <d v="2017-02-27T00:00:00"/>
    <s v="Trek Domane SLR 6 Disc - 2017"/>
    <s v="Road Bikes"/>
    <x v="2"/>
    <s v="Baldwin Bikes"/>
    <n v="2"/>
    <n v="10999.98"/>
    <s v="Venita Daniel"/>
  </r>
  <r>
    <n v="737"/>
    <s v="Lanie Dunn"/>
    <s v="North Tonawanda"/>
    <s v="NY"/>
    <d v="2017-02-27T00:00:00"/>
    <s v="Electra Glam Punk 3i Ladies' - 2017"/>
    <s v="Cruisers Bicycles"/>
    <x v="0"/>
    <s v="Baldwin Bikes"/>
    <n v="2"/>
    <n v="1599.98"/>
    <s v="Marcelene Boyer"/>
  </r>
  <r>
    <n v="737"/>
    <s v="Lanie Dunn"/>
    <s v="North Tonawanda"/>
    <s v="NY"/>
    <d v="2017-02-27T00:00:00"/>
    <s v="Pure Cycles William 3-Speed - 2016"/>
    <s v="Cruisers Bicycles"/>
    <x v="4"/>
    <s v="Baldwin Bikes"/>
    <n v="2"/>
    <n v="898"/>
    <s v="Marcelene Boyer"/>
  </r>
  <r>
    <n v="737"/>
    <s v="Lanie Dunn"/>
    <s v="North Tonawanda"/>
    <s v="NY"/>
    <d v="2017-02-27T00:00:00"/>
    <s v="Surly Steamroller - 2017"/>
    <s v="Road Bikes"/>
    <x v="1"/>
    <s v="Baldwin Bikes"/>
    <n v="1"/>
    <n v="875.99"/>
    <s v="Marcelene Boyer"/>
  </r>
  <r>
    <n v="737"/>
    <s v="Lanie Dunn"/>
    <s v="North Tonawanda"/>
    <s v="NY"/>
    <d v="2017-02-27T00:00:00"/>
    <s v="Trek Session DH 27.5 Carbon Frameset - 2017"/>
    <s v="Mountain Bikes"/>
    <x v="2"/>
    <s v="Baldwin Bikes"/>
    <n v="1"/>
    <n v="469.99"/>
    <s v="Marcelene Boyer"/>
  </r>
  <r>
    <n v="738"/>
    <s v="Jeni Booker"/>
    <s v="South El Monte"/>
    <s v="CA"/>
    <d v="2017-02-28T00:00:00"/>
    <s v="Electra Amsterdam Original 3i Ladies' - 2017"/>
    <s v="Cruisers Bicycles"/>
    <x v="0"/>
    <s v="Santa Cruz Bikes"/>
    <n v="2"/>
    <n v="1319.98"/>
    <s v="Mireya Copeland"/>
  </r>
  <r>
    <n v="738"/>
    <s v="Jeni Booker"/>
    <s v="South El Monte"/>
    <s v="CA"/>
    <d v="2017-02-28T00:00:00"/>
    <s v="Electra Townie Original 7D - 2015/2016"/>
    <s v="Comfort Bicycles"/>
    <x v="0"/>
    <s v="Santa Cruz Bikes"/>
    <n v="1"/>
    <n v="499.99"/>
    <s v="Mireya Copeland"/>
  </r>
  <r>
    <n v="738"/>
    <s v="Jeni Booker"/>
    <s v="South El Monte"/>
    <s v="CA"/>
    <d v="2017-02-28T00:00:00"/>
    <s v="Haro Flightline Two 26 Plus - 2017"/>
    <s v="Mountain Bikes"/>
    <x v="6"/>
    <s v="Santa Cruz Bikes"/>
    <n v="2"/>
    <n v="1099.98"/>
    <s v="Mireya Copeland"/>
  </r>
  <r>
    <n v="738"/>
    <s v="Jeni Booker"/>
    <s v="South El Monte"/>
    <s v="CA"/>
    <d v="2017-02-28T00:00:00"/>
    <s v="Trek Boone Race Shop Limited - 2017"/>
    <s v="Cyclocross Bicycles"/>
    <x v="2"/>
    <s v="Santa Cruz Bikes"/>
    <n v="1"/>
    <n v="3499.99"/>
    <s v="Mireya Copeland"/>
  </r>
  <r>
    <n v="739"/>
    <s v="Caroll Hays"/>
    <s v="Fairport"/>
    <s v="NY"/>
    <d v="2017-02-28T00:00:00"/>
    <s v="Surly Wednesday Frameset - 2016"/>
    <s v="Mountain Bikes"/>
    <x v="1"/>
    <s v="Baldwin Bikes"/>
    <n v="1"/>
    <n v="999.99"/>
    <s v="Marcelene Boyer"/>
  </r>
  <r>
    <n v="740"/>
    <s v="Kendra Harrington"/>
    <s v="Jamestown"/>
    <s v="NY"/>
    <d v="2017-02-28T00:00:00"/>
    <s v="Electra Amsterdam Fashion 7i Ladies' - 2017"/>
    <s v="Cruisers Bicycles"/>
    <x v="0"/>
    <s v="Baldwin Bikes"/>
    <n v="1"/>
    <n v="1099.99"/>
    <s v="Marcelene Boyer"/>
  </r>
  <r>
    <n v="740"/>
    <s v="Kendra Harrington"/>
    <s v="Jamestown"/>
    <s v="NY"/>
    <d v="2017-02-28T00:00:00"/>
    <s v="Electra Townie Original 21D - 2016"/>
    <s v="Cruisers Bicycles"/>
    <x v="0"/>
    <s v="Baldwin Bikes"/>
    <n v="2"/>
    <n v="1099.98"/>
    <s v="Marcelene Boyer"/>
  </r>
  <r>
    <n v="740"/>
    <s v="Kendra Harrington"/>
    <s v="Jamestown"/>
    <s v="NY"/>
    <d v="2017-02-28T00:00:00"/>
    <s v="Haro Shredder Pro 20 - 2017"/>
    <s v="Children Bicycles"/>
    <x v="6"/>
    <s v="Baldwin Bikes"/>
    <n v="2"/>
    <n v="499.98"/>
    <s v="Marcelene Boyer"/>
  </r>
  <r>
    <n v="740"/>
    <s v="Kendra Harrington"/>
    <s v="Jamestown"/>
    <s v="NY"/>
    <d v="2017-02-28T00:00:00"/>
    <s v="Pure Cycles William 3-Speed - 2016"/>
    <s v="Cruisers Bicycles"/>
    <x v="4"/>
    <s v="Baldwin Bikes"/>
    <n v="1"/>
    <n v="449"/>
    <s v="Marcelene Boyer"/>
  </r>
  <r>
    <n v="740"/>
    <s v="Kendra Harrington"/>
    <s v="Jamestown"/>
    <s v="NY"/>
    <d v="2017-02-28T00:00:00"/>
    <s v="Surly Straggler 650b - 2016"/>
    <s v="Cyclocross Bicycles"/>
    <x v="1"/>
    <s v="Baldwin Bikes"/>
    <n v="1"/>
    <n v="1680.99"/>
    <s v="Marcelene Boyer"/>
  </r>
  <r>
    <n v="741"/>
    <s v="Thalia Dillard"/>
    <s v="San Angelo"/>
    <s v="TX"/>
    <d v="2017-02-28T00:00:00"/>
    <s v="Electra Cruiser 1 (24-Inch) - 2016"/>
    <s v="Children Bicycles"/>
    <x v="0"/>
    <s v="Rowlett Bikes"/>
    <n v="2"/>
    <n v="539.98"/>
    <s v="Kali Vargas"/>
  </r>
  <r>
    <n v="741"/>
    <s v="Thalia Dillard"/>
    <s v="San Angelo"/>
    <s v="TX"/>
    <d v="2017-02-28T00:00:00"/>
    <s v="Electra Girl's Hawaii 1 16&quot; - 2017"/>
    <s v="Cruisers Bicycles"/>
    <x v="0"/>
    <s v="Rowlett Bikes"/>
    <n v="1"/>
    <n v="299.99"/>
    <s v="Kali Vargas"/>
  </r>
  <r>
    <n v="741"/>
    <s v="Thalia Dillard"/>
    <s v="San Angelo"/>
    <s v="TX"/>
    <d v="2017-02-28T00:00:00"/>
    <s v="Trek Domane SLR 6 Disc - 2017"/>
    <s v="Road Bikes"/>
    <x v="2"/>
    <s v="Rowlett Bikes"/>
    <n v="2"/>
    <n v="10999.98"/>
    <s v="Kali Vargas"/>
  </r>
  <r>
    <n v="741"/>
    <s v="Thalia Dillard"/>
    <s v="San Angelo"/>
    <s v="TX"/>
    <d v="2017-02-28T00:00:00"/>
    <s v="Trek Madone 9.2 - 2017"/>
    <s v="Road Bikes"/>
    <x v="2"/>
    <s v="Rowlett Bikes"/>
    <n v="1"/>
    <n v="4999.99"/>
    <s v="Kali Vargas"/>
  </r>
  <r>
    <n v="742"/>
    <s v="Holly Nieves"/>
    <s v="Longview"/>
    <s v="TX"/>
    <d v="2017-02-28T00:00:00"/>
    <s v="Haro SR 1.2 - 2017"/>
    <s v="Mountain Bikes"/>
    <x v="6"/>
    <s v="Rowlett Bikes"/>
    <n v="1"/>
    <n v="869.99"/>
    <s v="Layla Terrell"/>
  </r>
  <r>
    <n v="742"/>
    <s v="Holly Nieves"/>
    <s v="Longview"/>
    <s v="TX"/>
    <d v="2017-02-28T00:00:00"/>
    <s v="Sun Bicycles Cruz 7 - 2017"/>
    <s v="Comfort Bicycles"/>
    <x v="7"/>
    <s v="Rowlett Bikes"/>
    <n v="2"/>
    <n v="833.98"/>
    <s v="Layla Terrell"/>
  </r>
  <r>
    <n v="743"/>
    <s v="Shonta Mercer"/>
    <s v="Massapequa"/>
    <s v="NY"/>
    <d v="2017-03-01T00:00:00"/>
    <s v="Sun Bicycles Brickell Tandem CB - 2017"/>
    <s v="Cruisers Bicycles"/>
    <x v="7"/>
    <s v="Baldwin Bikes"/>
    <n v="1"/>
    <n v="761.99"/>
    <s v="Marcelene Boyer"/>
  </r>
  <r>
    <n v="744"/>
    <s v="Lena Mills"/>
    <s v="Woodhaven"/>
    <s v="NY"/>
    <d v="2017-03-01T00:00:00"/>
    <s v="Surly Wednesday Frameset - 2017"/>
    <s v="Mountain Bikes"/>
    <x v="1"/>
    <s v="Baldwin Bikes"/>
    <n v="2"/>
    <n v="939.98"/>
    <s v="Venita Daniel"/>
  </r>
  <r>
    <n v="745"/>
    <s v="Charleen Joyner"/>
    <s v="Corona"/>
    <s v="NY"/>
    <d v="2017-03-01T00:00:00"/>
    <s v="Electra Girl's Hawaii 1 (16-inch) - 2015/2016"/>
    <s v="Children Bicycles"/>
    <x v="0"/>
    <s v="Baldwin Bikes"/>
    <n v="2"/>
    <n v="539.98"/>
    <s v="Venita Daniel"/>
  </r>
  <r>
    <n v="745"/>
    <s v="Charleen Joyner"/>
    <s v="Corona"/>
    <s v="NY"/>
    <d v="2017-03-01T00:00:00"/>
    <s v="Electra Girl's Hawaii 1 16&quot; - 2017"/>
    <s v="Children Bicycles"/>
    <x v="0"/>
    <s v="Baldwin Bikes"/>
    <n v="2"/>
    <n v="599.98"/>
    <s v="Venita Daniel"/>
  </r>
  <r>
    <n v="745"/>
    <s v="Charleen Joyner"/>
    <s v="Corona"/>
    <s v="NY"/>
    <d v="2017-03-01T00:00:00"/>
    <s v="Sun Bicycles Biscayne Tandem CB - 2017"/>
    <s v="Cruisers Bicycles"/>
    <x v="7"/>
    <s v="Baldwin Bikes"/>
    <n v="1"/>
    <n v="647.99"/>
    <s v="Venita Daniel"/>
  </r>
  <r>
    <n v="746"/>
    <s v="Vernita Ball"/>
    <s v="Los Banos"/>
    <s v="CA"/>
    <d v="2017-03-02T00:00:00"/>
    <s v="Electra Sugar Skulls 1 (20-inch) - Girl's - 2017"/>
    <s v="Children Bicycles"/>
    <x v="0"/>
    <s v="Santa Cruz Bikes"/>
    <n v="1"/>
    <n v="299.99"/>
    <s v="Genna Serrano"/>
  </r>
  <r>
    <n v="747"/>
    <s v="Yan Mcgowan"/>
    <s v="Duarte"/>
    <s v="CA"/>
    <d v="2017-03-03T00:00:00"/>
    <s v="Electra Amsterdam Fashion 7i Ladies' - 2017"/>
    <s v="Cruisers Bicycles"/>
    <x v="0"/>
    <s v="Santa Cruz Bikes"/>
    <n v="1"/>
    <n v="1099.99"/>
    <s v="Genna Serrano"/>
  </r>
  <r>
    <n v="747"/>
    <s v="Yan Mcgowan"/>
    <s v="Duarte"/>
    <s v="CA"/>
    <d v="2017-03-03T00:00:00"/>
    <s v="Sun Bicycles Drifter 7 - 2017"/>
    <s v="Comfort Bicycles"/>
    <x v="7"/>
    <s v="Santa Cruz Bikes"/>
    <n v="1"/>
    <n v="470.99"/>
    <s v="Genna Serrano"/>
  </r>
  <r>
    <n v="747"/>
    <s v="Yan Mcgowan"/>
    <s v="Duarte"/>
    <s v="CA"/>
    <d v="2017-03-03T00:00:00"/>
    <s v="Surly Wednesday Frameset - 2017"/>
    <s v="Mountain Bikes"/>
    <x v="1"/>
    <s v="Santa Cruz Bikes"/>
    <n v="2"/>
    <n v="939.98"/>
    <s v="Genna Serrano"/>
  </r>
  <r>
    <n v="747"/>
    <s v="Yan Mcgowan"/>
    <s v="Duarte"/>
    <s v="CA"/>
    <d v="2017-03-03T00:00:00"/>
    <s v="Trek Girl's Kickster - 2017"/>
    <s v="Children Bicycles"/>
    <x v="2"/>
    <s v="Santa Cruz Bikes"/>
    <n v="1"/>
    <n v="149.99"/>
    <s v="Genna Serrano"/>
  </r>
  <r>
    <n v="748"/>
    <s v="Maryalice Henry"/>
    <s v="Richardson"/>
    <s v="TX"/>
    <d v="2017-03-03T00:00:00"/>
    <s v="Electra Townie Original 7D EQ - 2016"/>
    <s v="Cruisers Bicycles"/>
    <x v="0"/>
    <s v="Rowlett Bikes"/>
    <n v="2"/>
    <n v="1199.98"/>
    <s v="Kali Vargas"/>
  </r>
  <r>
    <n v="748"/>
    <s v="Maryalice Henry"/>
    <s v="Richardson"/>
    <s v="TX"/>
    <d v="2017-03-03T00:00:00"/>
    <s v="Haro Shift R3 - 2017"/>
    <s v="Mountain Bikes"/>
    <x v="6"/>
    <s v="Rowlett Bikes"/>
    <n v="1"/>
    <n v="1469.99"/>
    <s v="Kali Vargas"/>
  </r>
  <r>
    <n v="748"/>
    <s v="Maryalice Henry"/>
    <s v="Richardson"/>
    <s v="TX"/>
    <d v="2017-03-03T00:00:00"/>
    <s v="Sun Bicycles Spider 3i - 2017"/>
    <s v="Mountain Bikes"/>
    <x v="7"/>
    <s v="Rowlett Bikes"/>
    <n v="2"/>
    <n v="1665.98"/>
    <s v="Kali Vargas"/>
  </r>
  <r>
    <n v="748"/>
    <s v="Maryalice Henry"/>
    <s v="Richardson"/>
    <s v="TX"/>
    <d v="2017-03-03T00:00:00"/>
    <s v="Trek Boy's Kickster - 2015/2017"/>
    <s v="Children Bicycles"/>
    <x v="2"/>
    <s v="Rowlett Bikes"/>
    <n v="2"/>
    <n v="299.98"/>
    <s v="Kali Vargas"/>
  </r>
  <r>
    <n v="749"/>
    <s v="Flossie Holder"/>
    <s v="Massapequa Park"/>
    <s v="NY"/>
    <d v="2017-03-04T00:00:00"/>
    <s v="Electra Townie Original 21D - 2016"/>
    <s v="Comfort Bicycles"/>
    <x v="0"/>
    <s v="Baldwin Bikes"/>
    <n v="1"/>
    <n v="549.99"/>
    <s v="Venita Daniel"/>
  </r>
  <r>
    <n v="749"/>
    <s v="Flossie Holder"/>
    <s v="Massapequa Park"/>
    <s v="NY"/>
    <d v="2017-03-04T00:00:00"/>
    <s v="Sun Bicycles Boardwalk (24-inch Wheels) - 2017"/>
    <s v="Cruisers Bicycles"/>
    <x v="7"/>
    <s v="Baldwin Bikes"/>
    <n v="1"/>
    <n v="402.99"/>
    <s v="Venita Daniel"/>
  </r>
  <r>
    <n v="749"/>
    <s v="Flossie Holder"/>
    <s v="Massapequa Park"/>
    <s v="NY"/>
    <d v="2017-03-04T00:00:00"/>
    <s v="Surly Karate Monkey 27.5+ Frameset - 2017"/>
    <s v="Mountain Bikes"/>
    <x v="1"/>
    <s v="Baldwin Bikes"/>
    <n v="1"/>
    <n v="2499.9899999999998"/>
    <s v="Venita Daniel"/>
  </r>
  <r>
    <n v="749"/>
    <s v="Flossie Holder"/>
    <s v="Massapequa Park"/>
    <s v="NY"/>
    <d v="2017-03-04T00:00:00"/>
    <s v="Trek Conduit+ - 2016"/>
    <s v="Electric Bikes"/>
    <x v="2"/>
    <s v="Baldwin Bikes"/>
    <n v="1"/>
    <n v="2999.99"/>
    <s v="Venita Daniel"/>
  </r>
  <r>
    <n v="749"/>
    <s v="Flossie Holder"/>
    <s v="Massapequa Park"/>
    <s v="NY"/>
    <d v="2017-03-04T00:00:00"/>
    <s v="Trek Fuel EX 9.8 29 - 2017"/>
    <s v="Mountain Bikes"/>
    <x v="2"/>
    <s v="Baldwin Bikes"/>
    <n v="1"/>
    <n v="4999.99"/>
    <s v="Venita Daniel"/>
  </r>
  <r>
    <n v="750"/>
    <s v="Freddie Mathis"/>
    <s v="Euless"/>
    <s v="TX"/>
    <d v="2017-03-04T00:00:00"/>
    <s v="Sun Bicycles Biscayne Tandem 7 - 2017"/>
    <s v="Cruisers Bicycles"/>
    <x v="7"/>
    <s v="Rowlett Bikes"/>
    <n v="1"/>
    <n v="619.99"/>
    <s v="Kali Vargas"/>
  </r>
  <r>
    <n v="750"/>
    <s v="Freddie Mathis"/>
    <s v="Euless"/>
    <s v="TX"/>
    <d v="2017-03-04T00:00:00"/>
    <s v="Sun Bicycles Biscayne Tandem CB - 2017"/>
    <s v="Cruisers Bicycles"/>
    <x v="7"/>
    <s v="Rowlett Bikes"/>
    <n v="2"/>
    <n v="1295.98"/>
    <s v="Kali Vargas"/>
  </r>
  <r>
    <n v="751"/>
    <s v="Hilary Savage"/>
    <s v="Oxnard"/>
    <s v="CA"/>
    <d v="2017-03-05T00:00:00"/>
    <s v="Haro SR 1.2 - 2017"/>
    <s v="Mountain Bikes"/>
    <x v="6"/>
    <s v="Santa Cruz Bikes"/>
    <n v="2"/>
    <n v="1739.98"/>
    <s v="Genna Serrano"/>
  </r>
  <r>
    <n v="752"/>
    <s v="Scarlet Reed"/>
    <s v="Bronx"/>
    <s v="NY"/>
    <d v="2017-03-05T00:00:00"/>
    <s v="Electra Townie Original 21D - 2016"/>
    <s v="Cruisers Bicycles"/>
    <x v="0"/>
    <s v="Baldwin Bikes"/>
    <n v="2"/>
    <n v="1099.98"/>
    <s v="Marcelene Boyer"/>
  </r>
  <r>
    <n v="752"/>
    <s v="Scarlet Reed"/>
    <s v="Bronx"/>
    <s v="NY"/>
    <d v="2017-03-05T00:00:00"/>
    <s v="Surly Wednesday - 2017"/>
    <s v="Mountain Bikes"/>
    <x v="1"/>
    <s v="Baldwin Bikes"/>
    <n v="2"/>
    <n v="3265.98"/>
    <s v="Marcelene Boyer"/>
  </r>
  <r>
    <n v="753"/>
    <s v="Nita Guy"/>
    <s v="Port Chester"/>
    <s v="NY"/>
    <d v="2017-03-05T00:00:00"/>
    <s v="Electra Girl's Hawaii 1 16&quot; - 2017"/>
    <s v="Children Bicycles"/>
    <x v="0"/>
    <s v="Baldwin Bikes"/>
    <n v="1"/>
    <n v="299.99"/>
    <s v="Venita Daniel"/>
  </r>
  <r>
    <n v="753"/>
    <s v="Nita Guy"/>
    <s v="Port Chester"/>
    <s v="NY"/>
    <d v="2017-03-05T00:00:00"/>
    <s v="Sun Bicycles Revolutions 24 - 2017"/>
    <s v="Cruisers Bicycles"/>
    <x v="7"/>
    <s v="Baldwin Bikes"/>
    <n v="1"/>
    <n v="250.99"/>
    <s v="Venita Daniel"/>
  </r>
  <r>
    <n v="753"/>
    <s v="Nita Guy"/>
    <s v="Port Chester"/>
    <s v="NY"/>
    <d v="2017-03-05T00:00:00"/>
    <s v="Sun Bicycles Streamway 7 - 2017"/>
    <s v="Comfort Bicycles"/>
    <x v="7"/>
    <s v="Baldwin Bikes"/>
    <n v="2"/>
    <n v="1067.98"/>
    <s v="Venita Daniel"/>
  </r>
  <r>
    <n v="753"/>
    <s v="Nita Guy"/>
    <s v="Port Chester"/>
    <s v="NY"/>
    <d v="2017-03-05T00:00:00"/>
    <s v="Surly Troll Frameset - 2017"/>
    <s v="Mountain Bikes"/>
    <x v="1"/>
    <s v="Baldwin Bikes"/>
    <n v="2"/>
    <n v="1665.98"/>
    <s v="Venita Daniel"/>
  </r>
  <r>
    <n v="753"/>
    <s v="Nita Guy"/>
    <s v="Port Chester"/>
    <s v="NY"/>
    <d v="2017-03-05T00:00:00"/>
    <s v="Trek Slash 8 27.5 - 2016"/>
    <s v="Mountain Bikes"/>
    <x v="2"/>
    <s v="Baldwin Bikes"/>
    <n v="2"/>
    <n v="7999.98"/>
    <s v="Venita Daniel"/>
  </r>
  <r>
    <n v="754"/>
    <s v="Ann Heath"/>
    <s v="South El Monte"/>
    <s v="CA"/>
    <d v="2017-03-06T00:00:00"/>
    <s v="Electra Cruiser Lux 1 - 2017"/>
    <s v="Cruisers Bicycles"/>
    <x v="0"/>
    <s v="Santa Cruz Bikes"/>
    <n v="2"/>
    <n v="879.98"/>
    <s v="Mireya Copeland"/>
  </r>
  <r>
    <n v="754"/>
    <s v="Ann Heath"/>
    <s v="South El Monte"/>
    <s v="CA"/>
    <d v="2017-03-06T00:00:00"/>
    <s v="Electra Townie Original 21D - 2016"/>
    <s v="Cruisers Bicycles"/>
    <x v="0"/>
    <s v="Santa Cruz Bikes"/>
    <n v="2"/>
    <n v="1099.98"/>
    <s v="Mireya Copeland"/>
  </r>
  <r>
    <n v="754"/>
    <s v="Ann Heath"/>
    <s v="South El Monte"/>
    <s v="CA"/>
    <d v="2017-03-06T00:00:00"/>
    <s v="Sun Bicycles Revolutions 24 - Girl's - 2017"/>
    <s v="Cruisers Bicycles"/>
    <x v="7"/>
    <s v="Santa Cruz Bikes"/>
    <n v="2"/>
    <n v="501.98"/>
    <s v="Mireya Copeland"/>
  </r>
  <r>
    <n v="754"/>
    <s v="Ann Heath"/>
    <s v="South El Monte"/>
    <s v="CA"/>
    <d v="2017-03-06T00:00:00"/>
    <s v="Surly Wednesday Frameset - 2016"/>
    <s v="Mountain Bikes"/>
    <x v="1"/>
    <s v="Santa Cruz Bikes"/>
    <n v="1"/>
    <n v="999.99"/>
    <s v="Mireya Copeland"/>
  </r>
  <r>
    <n v="754"/>
    <s v="Ann Heath"/>
    <s v="South El Monte"/>
    <s v="CA"/>
    <d v="2017-03-06T00:00:00"/>
    <s v="Trek Slash 8 27.5 - 2016"/>
    <s v="Mountain Bikes"/>
    <x v="2"/>
    <s v="Santa Cruz Bikes"/>
    <n v="1"/>
    <n v="3999.99"/>
    <s v="Mireya Copeland"/>
  </r>
  <r>
    <n v="755"/>
    <s v="Kimberely Bowen"/>
    <s v="Troy"/>
    <s v="NY"/>
    <d v="2017-03-06T00:00:00"/>
    <s v="Sun Bicycles Brickell Tandem CB - 2017"/>
    <s v="Cruisers Bicycles"/>
    <x v="7"/>
    <s v="Baldwin Bikes"/>
    <n v="2"/>
    <n v="1523.98"/>
    <s v="Marcelene Boyer"/>
  </r>
  <r>
    <n v="755"/>
    <s v="Kimberely Bowen"/>
    <s v="Troy"/>
    <s v="NY"/>
    <d v="2017-03-06T00:00:00"/>
    <s v="Trek Emonda S 5 - 2017"/>
    <s v="Road Bikes"/>
    <x v="2"/>
    <s v="Baldwin Bikes"/>
    <n v="2"/>
    <n v="3999.98"/>
    <s v="Marcelene Boyer"/>
  </r>
  <r>
    <n v="755"/>
    <s v="Kimberely Bowen"/>
    <s v="Troy"/>
    <s v="NY"/>
    <d v="2017-03-06T00:00:00"/>
    <s v="Trek Fuel EX 9.8 27.5 Plus - 2017"/>
    <s v="Mountain Bikes"/>
    <x v="2"/>
    <s v="Baldwin Bikes"/>
    <n v="2"/>
    <n v="10599.98"/>
    <s v="Marcelene Boyer"/>
  </r>
  <r>
    <n v="756"/>
    <s v="Sommer Hopkins"/>
    <s v="Tonawanda"/>
    <s v="NY"/>
    <d v="2017-03-06T00:00:00"/>
    <s v="Electra Townie Original 7D - 2017"/>
    <s v="Cruisers Bicycles"/>
    <x v="0"/>
    <s v="Baldwin Bikes"/>
    <n v="1"/>
    <n v="489.99"/>
    <s v="Marcelene Boyer"/>
  </r>
  <r>
    <n v="756"/>
    <s v="Sommer Hopkins"/>
    <s v="Tonawanda"/>
    <s v="NY"/>
    <d v="2017-03-06T00:00:00"/>
    <s v="Pure Cycles Vine 8-Speed - 2016"/>
    <s v="Cruisers Bicycles"/>
    <x v="4"/>
    <s v="Baldwin Bikes"/>
    <n v="2"/>
    <n v="858"/>
    <s v="Marcelene Boyer"/>
  </r>
  <r>
    <n v="757"/>
    <s v="Joe Melton"/>
    <s v="New Windsor"/>
    <s v="NY"/>
    <d v="2017-03-06T00:00:00"/>
    <s v="Electra Girl's Hawaii 1 16&quot; - 2017"/>
    <s v="Children Bicycles"/>
    <x v="0"/>
    <s v="Baldwin Bikes"/>
    <n v="1"/>
    <n v="299.99"/>
    <s v="Venita Daniel"/>
  </r>
  <r>
    <n v="758"/>
    <s v="Kattie Stevenson"/>
    <s v="Helotes"/>
    <s v="TX"/>
    <d v="2017-03-06T00:00:00"/>
    <s v="Electra Girl's Hawaii 1 (16-inch) - 2015/2016"/>
    <s v="Children Bicycles"/>
    <x v="0"/>
    <s v="Rowlett Bikes"/>
    <n v="2"/>
    <n v="539.98"/>
    <s v="Layla Terrell"/>
  </r>
  <r>
    <n v="758"/>
    <s v="Kattie Stevenson"/>
    <s v="Helotes"/>
    <s v="TX"/>
    <d v="2017-03-06T00:00:00"/>
    <s v="Electra Sugar Skulls 1 (20-inch) - Girl's - 2017"/>
    <s v="Children Bicycles"/>
    <x v="0"/>
    <s v="Rowlett Bikes"/>
    <n v="1"/>
    <n v="299.99"/>
    <s v="Layla Terrell"/>
  </r>
  <r>
    <n v="758"/>
    <s v="Kattie Stevenson"/>
    <s v="Helotes"/>
    <s v="TX"/>
    <d v="2017-03-06T00:00:00"/>
    <s v="Sun Bicycles Cruz 7 - Women's - 2017"/>
    <s v="Comfort Bicycles"/>
    <x v="7"/>
    <s v="Rowlett Bikes"/>
    <n v="1"/>
    <n v="416.99"/>
    <s v="Layla Terrell"/>
  </r>
  <r>
    <n v="758"/>
    <s v="Kattie Stevenson"/>
    <s v="Helotes"/>
    <s v="TX"/>
    <d v="2017-03-06T00:00:00"/>
    <s v="Sun Bicycles Lil Bolt Type-R - 2017"/>
    <s v="Cruisers Bicycles"/>
    <x v="7"/>
    <s v="Rowlett Bikes"/>
    <n v="2"/>
    <n v="693.98"/>
    <s v="Layla Terrell"/>
  </r>
  <r>
    <n v="758"/>
    <s v="Kattie Stevenson"/>
    <s v="Helotes"/>
    <s v="TX"/>
    <d v="2017-03-06T00:00:00"/>
    <s v="Surly Big Dummy Frameset - 2017"/>
    <s v="Mountain Bikes"/>
    <x v="1"/>
    <s v="Rowlett Bikes"/>
    <n v="1"/>
    <n v="999.99"/>
    <s v="Layla Terrell"/>
  </r>
  <r>
    <n v="759"/>
    <s v="Susann Bass"/>
    <s v="Commack"/>
    <s v="NY"/>
    <d v="2017-03-07T00:00:00"/>
    <s v="Haro Shredder 20 Girls - 2017"/>
    <s v="Children Bicycles"/>
    <x v="6"/>
    <s v="Baldwin Bikes"/>
    <n v="2"/>
    <n v="419.98"/>
    <s v="Venita Daniel"/>
  </r>
  <r>
    <n v="759"/>
    <s v="Susann Bass"/>
    <s v="Commack"/>
    <s v="NY"/>
    <d v="2017-03-07T00:00:00"/>
    <s v="Sun Bicycles Biscayne Tandem CB - 2017"/>
    <s v="Cruisers Bicycles"/>
    <x v="7"/>
    <s v="Baldwin Bikes"/>
    <n v="1"/>
    <n v="647.99"/>
    <s v="Venita Daniel"/>
  </r>
  <r>
    <n v="760"/>
    <s v="Khalilah Robertson"/>
    <s v="Spring Valley"/>
    <s v="NY"/>
    <d v="2017-03-07T00:00:00"/>
    <s v="Electra Cruiser 1 (24-Inch) - 2016"/>
    <s v="Children Bicycles"/>
    <x v="0"/>
    <s v="Baldwin Bikes"/>
    <n v="2"/>
    <n v="539.98"/>
    <s v="Marcelene Boyer"/>
  </r>
  <r>
    <n v="760"/>
    <s v="Khalilah Robertson"/>
    <s v="Spring Valley"/>
    <s v="NY"/>
    <d v="2017-03-07T00:00:00"/>
    <s v="Trek X-Caliber 8 - 2017"/>
    <s v="Mountain Bikes"/>
    <x v="2"/>
    <s v="Baldwin Bikes"/>
    <n v="2"/>
    <n v="1999.98"/>
    <s v="Marcelene Boyer"/>
  </r>
  <r>
    <n v="761"/>
    <s v="Shiloh Bates"/>
    <s v="Monsey"/>
    <s v="NY"/>
    <d v="2017-03-07T00:00:00"/>
    <s v="Surly Steamroller - 2017"/>
    <s v="Road Bikes"/>
    <x v="1"/>
    <s v="Baldwin Bikes"/>
    <n v="2"/>
    <n v="1751.98"/>
    <s v="Venita Daniel"/>
  </r>
  <r>
    <n v="761"/>
    <s v="Shiloh Bates"/>
    <s v="Monsey"/>
    <s v="NY"/>
    <d v="2017-03-07T00:00:00"/>
    <s v="Trek Fuel EX 9.8 27.5 Plus - 2017"/>
    <s v="Mountain Bikes"/>
    <x v="2"/>
    <s v="Baldwin Bikes"/>
    <n v="1"/>
    <n v="5299.99"/>
    <s v="Venita Daniel"/>
  </r>
  <r>
    <n v="762"/>
    <s v="Wm Pope"/>
    <s v="Auburn"/>
    <s v="NY"/>
    <d v="2017-03-08T00:00:00"/>
    <s v="Electra Townie Original 7D - 2017"/>
    <s v="Comfort Bicycles"/>
    <x v="0"/>
    <s v="Baldwin Bikes"/>
    <n v="2"/>
    <n v="979.98"/>
    <s v="Marcelene Boyer"/>
  </r>
  <r>
    <n v="763"/>
    <s v="Giselle Robles"/>
    <s v="San Angelo"/>
    <s v="TX"/>
    <d v="2017-03-08T00:00:00"/>
    <s v="Sun Bicycles Streamway 3 - 2017"/>
    <s v="Comfort Bicycles"/>
    <x v="7"/>
    <s v="Rowlett Bikes"/>
    <n v="1"/>
    <n v="551.99"/>
    <s v="Layla Terrell"/>
  </r>
  <r>
    <n v="763"/>
    <s v="Giselle Robles"/>
    <s v="San Angelo"/>
    <s v="TX"/>
    <d v="2017-03-08T00:00:00"/>
    <s v="Trek Precaliber 16 Girls - 2017"/>
    <s v="Children Bicycles"/>
    <x v="2"/>
    <s v="Rowlett Bikes"/>
    <n v="1"/>
    <n v="209.99"/>
    <s v="Layla Terrell"/>
  </r>
  <r>
    <n v="764"/>
    <s v="Alysia Nicholson"/>
    <s v="Oxnard"/>
    <s v="CA"/>
    <d v="2017-03-09T00:00:00"/>
    <s v="Electra Amsterdam Fashion 7i Ladies' - 2017"/>
    <s v="Cruisers Bicycles"/>
    <x v="0"/>
    <s v="Santa Cruz Bikes"/>
    <n v="2"/>
    <n v="2199.98"/>
    <s v="Mireya Copeland"/>
  </r>
  <r>
    <n v="764"/>
    <s v="Alysia Nicholson"/>
    <s v="Oxnard"/>
    <s v="CA"/>
    <d v="2017-03-09T00:00:00"/>
    <s v="Electra Girl's Hawaii 1 16&quot; - 2017"/>
    <s v="Children Bicycles"/>
    <x v="0"/>
    <s v="Santa Cruz Bikes"/>
    <n v="2"/>
    <n v="599.98"/>
    <s v="Mireya Copeland"/>
  </r>
  <r>
    <n v="764"/>
    <s v="Alysia Nicholson"/>
    <s v="Oxnard"/>
    <s v="CA"/>
    <d v="2017-03-09T00:00:00"/>
    <s v="Trek Domane S 6 - 2017"/>
    <s v="Road Bikes"/>
    <x v="2"/>
    <s v="Santa Cruz Bikes"/>
    <n v="1"/>
    <n v="2699.99"/>
    <s v="Mireya Copeland"/>
  </r>
  <r>
    <n v="765"/>
    <s v="Tuyet Rosa"/>
    <s v="South El Monte"/>
    <s v="CA"/>
    <d v="2017-03-09T00:00:00"/>
    <s v="Electra Townie Original 21D - 2016"/>
    <s v="Cruisers Bicycles"/>
    <x v="0"/>
    <s v="Santa Cruz Bikes"/>
    <n v="1"/>
    <n v="549.99"/>
    <s v="Mireya Copeland"/>
  </r>
  <r>
    <n v="765"/>
    <s v="Tuyet Rosa"/>
    <s v="South El Monte"/>
    <s v="CA"/>
    <d v="2017-03-09T00:00:00"/>
    <s v="Electra Townie Original 7D - 2015/2016"/>
    <s v="Comfort Bicycles"/>
    <x v="0"/>
    <s v="Santa Cruz Bikes"/>
    <n v="1"/>
    <n v="499.99"/>
    <s v="Mireya Copeland"/>
  </r>
  <r>
    <n v="765"/>
    <s v="Tuyet Rosa"/>
    <s v="South El Monte"/>
    <s v="CA"/>
    <d v="2017-03-09T00:00:00"/>
    <s v="Sun Bicycles Lil Bolt Type-R - 2017"/>
    <s v="Cruisers Bicycles"/>
    <x v="7"/>
    <s v="Santa Cruz Bikes"/>
    <n v="1"/>
    <n v="346.99"/>
    <s v="Mireya Copeland"/>
  </r>
  <r>
    <n v="765"/>
    <s v="Tuyet Rosa"/>
    <s v="South El Monte"/>
    <s v="CA"/>
    <d v="2017-03-09T00:00:00"/>
    <s v="Surly Karate Monkey 27.5+ Frameset - 2017"/>
    <s v="Mountain Bikes"/>
    <x v="1"/>
    <s v="Santa Cruz Bikes"/>
    <n v="2"/>
    <n v="4999.9799999999996"/>
    <s v="Mireya Copeland"/>
  </r>
  <r>
    <n v="765"/>
    <s v="Tuyet Rosa"/>
    <s v="South El Monte"/>
    <s v="CA"/>
    <d v="2017-03-09T00:00:00"/>
    <s v="Surly Ogre Frameset - 2017"/>
    <s v="Road Bikes"/>
    <x v="1"/>
    <s v="Santa Cruz Bikes"/>
    <n v="1"/>
    <n v="749.99"/>
    <s v="Mireya Copeland"/>
  </r>
  <r>
    <n v="766"/>
    <s v="Ramiro Byers"/>
    <s v="Saint Albans"/>
    <s v="NY"/>
    <d v="2017-03-09T00:00:00"/>
    <s v="Sun Bicycles Drifter 7 - Women's - 2017"/>
    <s v="Comfort Bicycles"/>
    <x v="7"/>
    <s v="Baldwin Bikes"/>
    <n v="1"/>
    <n v="470.99"/>
    <s v="Marcelene Boyer"/>
  </r>
  <r>
    <n v="767"/>
    <s v="Bettie Pierce"/>
    <s v="Farmingdale"/>
    <s v="NY"/>
    <d v="2017-03-09T00:00:00"/>
    <s v="Electra Glam Punk 3i Ladies' - 2017"/>
    <s v="Cruisers Bicycles"/>
    <x v="0"/>
    <s v="Baldwin Bikes"/>
    <n v="2"/>
    <n v="1599.98"/>
    <s v="Venita Daniel"/>
  </r>
  <r>
    <n v="767"/>
    <s v="Bettie Pierce"/>
    <s v="Farmingdale"/>
    <s v="NY"/>
    <d v="2017-03-09T00:00:00"/>
    <s v="Haro Shift R3 - 2017"/>
    <s v="Mountain Bikes"/>
    <x v="6"/>
    <s v="Baldwin Bikes"/>
    <n v="2"/>
    <n v="2939.98"/>
    <s v="Venita Daniel"/>
  </r>
  <r>
    <n v="767"/>
    <s v="Bettie Pierce"/>
    <s v="Farmingdale"/>
    <s v="NY"/>
    <d v="2017-03-09T00:00:00"/>
    <s v="Trek Boone Race Shop Limited - 2017"/>
    <s v="Cyclocross Bicycles"/>
    <x v="2"/>
    <s v="Baldwin Bikes"/>
    <n v="1"/>
    <n v="3499.99"/>
    <s v="Venita Daniel"/>
  </r>
  <r>
    <n v="767"/>
    <s v="Bettie Pierce"/>
    <s v="Farmingdale"/>
    <s v="NY"/>
    <d v="2017-03-09T00:00:00"/>
    <s v="Trek X-Caliber 8 - 2017"/>
    <s v="Mountain Bikes"/>
    <x v="2"/>
    <s v="Baldwin Bikes"/>
    <n v="1"/>
    <n v="999.99"/>
    <s v="Venita Daniel"/>
  </r>
  <r>
    <n v="768"/>
    <s v="Manie Maxwell"/>
    <s v="Ronkonkoma"/>
    <s v="NY"/>
    <d v="2017-03-09T00:00:00"/>
    <s v="Electra Girl's Hawaii 1 16&quot; - 2017"/>
    <s v="Cruisers Bicycles"/>
    <x v="0"/>
    <s v="Baldwin Bikes"/>
    <n v="1"/>
    <n v="299.99"/>
    <s v="Venita Daniel"/>
  </r>
  <r>
    <n v="768"/>
    <s v="Manie Maxwell"/>
    <s v="Ronkonkoma"/>
    <s v="NY"/>
    <d v="2017-03-09T00:00:00"/>
    <s v="Surly Wednesday - 2017"/>
    <s v="Mountain Bikes"/>
    <x v="1"/>
    <s v="Baldwin Bikes"/>
    <n v="1"/>
    <n v="1632.99"/>
    <s v="Venita Daniel"/>
  </r>
  <r>
    <n v="769"/>
    <s v="Angella Bridges"/>
    <s v="Pittsford"/>
    <s v="NY"/>
    <d v="2017-03-09T00:00:00"/>
    <s v="Surly Ice Cream Truck Frameset - 2016"/>
    <s v="Mountain Bikes"/>
    <x v="1"/>
    <s v="Baldwin Bikes"/>
    <n v="2"/>
    <n v="939.98"/>
    <s v="Marcelene Boyer"/>
  </r>
  <r>
    <n v="769"/>
    <s v="Angella Bridges"/>
    <s v="Pittsford"/>
    <s v="NY"/>
    <d v="2017-03-09T00:00:00"/>
    <s v="Surly Troll Frameset - 2017"/>
    <s v="Mountain Bikes"/>
    <x v="1"/>
    <s v="Baldwin Bikes"/>
    <n v="2"/>
    <n v="1665.98"/>
    <s v="Marcelene Boyer"/>
  </r>
  <r>
    <n v="769"/>
    <s v="Angella Bridges"/>
    <s v="Pittsford"/>
    <s v="NY"/>
    <d v="2017-03-09T00:00:00"/>
    <s v="Trek Remedy 29 Carbon Frameset - 2016"/>
    <s v="Mountain Bikes"/>
    <x v="2"/>
    <s v="Baldwin Bikes"/>
    <n v="1"/>
    <n v="1799.99"/>
    <s v="Marcelene Boyer"/>
  </r>
  <r>
    <n v="770"/>
    <s v="Dorthey Jackson"/>
    <s v="Houston"/>
    <s v="TX"/>
    <d v="2017-03-09T00:00:00"/>
    <s v="Sun Bicycles Drifter 7 - 2017"/>
    <s v="Comfort Bicycles"/>
    <x v="7"/>
    <s v="Rowlett Bikes"/>
    <n v="1"/>
    <n v="470.99"/>
    <s v="Layla Terrell"/>
  </r>
  <r>
    <n v="770"/>
    <s v="Dorthey Jackson"/>
    <s v="Houston"/>
    <s v="TX"/>
    <d v="2017-03-09T00:00:00"/>
    <s v="Sun Bicycles Streamway 3 - 2017"/>
    <s v="Comfort Bicycles"/>
    <x v="7"/>
    <s v="Rowlett Bikes"/>
    <n v="1"/>
    <n v="551.99"/>
    <s v="Layla Terrell"/>
  </r>
  <r>
    <n v="770"/>
    <s v="Dorthey Jackson"/>
    <s v="Houston"/>
    <s v="TX"/>
    <d v="2017-03-09T00:00:00"/>
    <s v="Surly Straggler 650b - 2016"/>
    <s v="Cyclocross Bicycles"/>
    <x v="1"/>
    <s v="Rowlett Bikes"/>
    <n v="2"/>
    <n v="3361.98"/>
    <s v="Layla Terrell"/>
  </r>
  <r>
    <n v="770"/>
    <s v="Dorthey Jackson"/>
    <s v="Houston"/>
    <s v="TX"/>
    <d v="2017-03-09T00:00:00"/>
    <s v="Trek Fuel EX 5 27.5 Plus - 2017"/>
    <s v="Mountain Bikes"/>
    <x v="2"/>
    <s v="Rowlett Bikes"/>
    <n v="1"/>
    <n v="2299.9899999999998"/>
    <s v="Layla Terrell"/>
  </r>
  <r>
    <n v="771"/>
    <s v="Jennette Baker"/>
    <s v="Banning"/>
    <s v="CA"/>
    <d v="2017-03-11T00:00:00"/>
    <s v="Electra Cruiser 1 (24-Inch) - 2016"/>
    <s v="Cruisers Bicycles"/>
    <x v="0"/>
    <s v="Santa Cruz Bikes"/>
    <n v="2"/>
    <n v="539.98"/>
    <s v="Genna Serrano"/>
  </r>
  <r>
    <n v="771"/>
    <s v="Jennette Baker"/>
    <s v="Banning"/>
    <s v="CA"/>
    <d v="2017-03-11T00:00:00"/>
    <s v="Trek Precaliber 12 Girls - 2017"/>
    <s v="Children Bicycles"/>
    <x v="2"/>
    <s v="Santa Cruz Bikes"/>
    <n v="1"/>
    <n v="189.99"/>
    <s v="Genna Serrano"/>
  </r>
  <r>
    <n v="772"/>
    <s v="Janella Bright"/>
    <s v="Rochester"/>
    <s v="NY"/>
    <d v="2017-03-11T00:00:00"/>
    <s v="Sun Bicycles Streamway 3 - 2017"/>
    <s v="Comfort Bicycles"/>
    <x v="7"/>
    <s v="Baldwin Bikes"/>
    <n v="1"/>
    <n v="551.99"/>
    <s v="Venita Daniel"/>
  </r>
  <r>
    <n v="773"/>
    <s v="Kenton Hughes"/>
    <s v="Canandaigua"/>
    <s v="NY"/>
    <d v="2017-03-11T00:00:00"/>
    <s v="Electra Girl's Hawaii 1 (16-inch) - 2015/2016"/>
    <s v="Cruisers Bicycles"/>
    <x v="0"/>
    <s v="Baldwin Bikes"/>
    <n v="1"/>
    <n v="269.99"/>
    <s v="Marcelene Boyer"/>
  </r>
  <r>
    <n v="773"/>
    <s v="Kenton Hughes"/>
    <s v="Canandaigua"/>
    <s v="NY"/>
    <d v="2017-03-11T00:00:00"/>
    <s v="Haro Shredder 20 - 2017"/>
    <s v="Children Bicycles"/>
    <x v="6"/>
    <s v="Baldwin Bikes"/>
    <n v="1"/>
    <n v="209.99"/>
    <s v="Marcelene Boyer"/>
  </r>
  <r>
    <n v="773"/>
    <s v="Kenton Hughes"/>
    <s v="Canandaigua"/>
    <s v="NY"/>
    <d v="2017-03-11T00:00:00"/>
    <s v="Pure Cycles Vine 8-Speed - 2016"/>
    <s v="Cruisers Bicycles"/>
    <x v="4"/>
    <s v="Baldwin Bikes"/>
    <n v="2"/>
    <n v="858"/>
    <s v="Marcelene Boyer"/>
  </r>
  <r>
    <n v="773"/>
    <s v="Kenton Hughes"/>
    <s v="Canandaigua"/>
    <s v="NY"/>
    <d v="2017-03-11T00:00:00"/>
    <s v="Surly Wednesday Frameset - 2017"/>
    <s v="Mountain Bikes"/>
    <x v="1"/>
    <s v="Baldwin Bikes"/>
    <n v="2"/>
    <n v="939.98"/>
    <s v="Marcelene Boyer"/>
  </r>
  <r>
    <n v="774"/>
    <s v="Yevette Elliott"/>
    <s v="Jackson Heights"/>
    <s v="NY"/>
    <d v="2017-03-12T00:00:00"/>
    <s v="Electra Townie Original 7D EQ - Women's - 2016"/>
    <s v="Cruisers Bicycles"/>
    <x v="0"/>
    <s v="Baldwin Bikes"/>
    <n v="1"/>
    <n v="599.99"/>
    <s v="Marcelene Boyer"/>
  </r>
  <r>
    <n v="774"/>
    <s v="Yevette Elliott"/>
    <s v="Jackson Heights"/>
    <s v="NY"/>
    <d v="2017-03-12T00:00:00"/>
    <s v="Sun Bicycles Brickell Tandem 7 - 2017"/>
    <s v="Cruisers Bicycles"/>
    <x v="7"/>
    <s v="Baldwin Bikes"/>
    <n v="1"/>
    <n v="749.99"/>
    <s v="Marcelene Boyer"/>
  </r>
  <r>
    <n v="774"/>
    <s v="Yevette Elliott"/>
    <s v="Jackson Heights"/>
    <s v="NY"/>
    <d v="2017-03-12T00:00:00"/>
    <s v="Sun Bicycles Lil Bolt Type-R - 2017"/>
    <s v="Cruisers Bicycles"/>
    <x v="7"/>
    <s v="Baldwin Bikes"/>
    <n v="1"/>
    <n v="346.99"/>
    <s v="Marcelene Boyer"/>
  </r>
  <r>
    <n v="774"/>
    <s v="Yevette Elliott"/>
    <s v="Jackson Heights"/>
    <s v="NY"/>
    <d v="2017-03-12T00:00:00"/>
    <s v="Surly Troll Frameset - 2017"/>
    <s v="Mountain Bikes"/>
    <x v="1"/>
    <s v="Baldwin Bikes"/>
    <n v="2"/>
    <n v="1665.98"/>
    <s v="Marcelene Boyer"/>
  </r>
  <r>
    <n v="774"/>
    <s v="Yevette Elliott"/>
    <s v="Jackson Heights"/>
    <s v="NY"/>
    <d v="2017-03-12T00:00:00"/>
    <s v="Trek Madone 9.2 - 2017"/>
    <s v="Road Bikes"/>
    <x v="2"/>
    <s v="Baldwin Bikes"/>
    <n v="2"/>
    <n v="9999.98"/>
    <s v="Marcelene Boyer"/>
  </r>
  <r>
    <n v="775"/>
    <s v="Jonna Brown"/>
    <s v="Mahopac"/>
    <s v="NY"/>
    <d v="2017-03-12T00:00:00"/>
    <s v="Trek Stache 5 - 2017"/>
    <s v="Mountain Bikes"/>
    <x v="2"/>
    <s v="Baldwin Bikes"/>
    <n v="1"/>
    <n v="1499.99"/>
    <s v="Marcelene Boyer"/>
  </r>
  <r>
    <n v="776"/>
    <s v="Yu Mcdonald"/>
    <s v="Ossining"/>
    <s v="NY"/>
    <d v="2017-03-13T00:00:00"/>
    <s v="Sun Bicycles Atlas X-Type - 2017"/>
    <s v="Cruisers Bicycles"/>
    <x v="7"/>
    <s v="Baldwin Bikes"/>
    <n v="1"/>
    <n v="416.99"/>
    <s v="Marcelene Boyer"/>
  </r>
  <r>
    <n v="776"/>
    <s v="Yu Mcdonald"/>
    <s v="Ossining"/>
    <s v="NY"/>
    <d v="2017-03-13T00:00:00"/>
    <s v="Sun Bicycles Spider 3i - 2017"/>
    <s v="Mountain Bikes"/>
    <x v="7"/>
    <s v="Baldwin Bikes"/>
    <n v="1"/>
    <n v="832.99"/>
    <s v="Marcelene Boyer"/>
  </r>
  <r>
    <n v="776"/>
    <s v="Yu Mcdonald"/>
    <s v="Ossining"/>
    <s v="NY"/>
    <d v="2017-03-13T00:00:00"/>
    <s v="Surly Karate Monkey 27.5+ Frameset - 2017"/>
    <s v="Mountain Bikes"/>
    <x v="1"/>
    <s v="Baldwin Bikes"/>
    <n v="1"/>
    <n v="2499.9899999999998"/>
    <s v="Marcelene Boyer"/>
  </r>
  <r>
    <n v="776"/>
    <s v="Yu Mcdonald"/>
    <s v="Ossining"/>
    <s v="NY"/>
    <d v="2017-03-13T00:00:00"/>
    <s v="Trek Fuel EX 5 27.5 Plus - 2017"/>
    <s v="Mountain Bikes"/>
    <x v="2"/>
    <s v="Baldwin Bikes"/>
    <n v="2"/>
    <n v="4599.9799999999996"/>
    <s v="Marcelene Boyer"/>
  </r>
  <r>
    <n v="777"/>
    <s v="Shu Mays"/>
    <s v="Astoria"/>
    <s v="NY"/>
    <d v="2017-03-13T00:00:00"/>
    <s v="Heller Shagamaw Frame - 2016"/>
    <s v="Mountain Bikes"/>
    <x v="5"/>
    <s v="Baldwin Bikes"/>
    <n v="1"/>
    <n v="1320.99"/>
    <s v="Marcelene Boyer"/>
  </r>
  <r>
    <n v="777"/>
    <s v="Shu Mays"/>
    <s v="Astoria"/>
    <s v="NY"/>
    <d v="2017-03-13T00:00:00"/>
    <s v="Ritchey Timberwolf Frameset - 2016"/>
    <s v="Mountain Bikes"/>
    <x v="3"/>
    <s v="Baldwin Bikes"/>
    <n v="1"/>
    <n v="749.99"/>
    <s v="Marcelene Boyer"/>
  </r>
  <r>
    <n v="777"/>
    <s v="Shu Mays"/>
    <s v="Astoria"/>
    <s v="NY"/>
    <d v="2017-03-13T00:00:00"/>
    <s v="Trek Slash 8 27.5 - 2016"/>
    <s v="Mountain Bikes"/>
    <x v="2"/>
    <s v="Baldwin Bikes"/>
    <n v="2"/>
    <n v="7999.98"/>
    <s v="Marcelene Boyer"/>
  </r>
  <r>
    <n v="778"/>
    <s v="Lolita Mosley"/>
    <s v="Houston"/>
    <s v="TX"/>
    <d v="2017-03-15T00:00:00"/>
    <s v="Electra Townie Original 7D - 2017"/>
    <s v="Cruisers Bicycles"/>
    <x v="0"/>
    <s v="Rowlett Bikes"/>
    <n v="1"/>
    <n v="489.99"/>
    <s v="Layla Terrell"/>
  </r>
  <r>
    <n v="778"/>
    <s v="Lolita Mosley"/>
    <s v="Houston"/>
    <s v="TX"/>
    <d v="2017-03-15T00:00:00"/>
    <s v="Haro Downtown 16 - 2017"/>
    <s v="Children Bicycles"/>
    <x v="6"/>
    <s v="Rowlett Bikes"/>
    <n v="1"/>
    <n v="329.99"/>
    <s v="Layla Terrell"/>
  </r>
  <r>
    <n v="779"/>
    <s v="Blanca Hooper"/>
    <s v="Ozone Park"/>
    <s v="NY"/>
    <d v="2017-03-15T00:00:00"/>
    <s v="Electra Townie 7D (20-inch) - Boys' - 2017"/>
    <s v="Children Bicycles"/>
    <x v="0"/>
    <s v="Baldwin Bikes"/>
    <n v="1"/>
    <n v="339.99"/>
    <s v="Marcelene Boyer"/>
  </r>
  <r>
    <n v="779"/>
    <s v="Blanca Hooper"/>
    <s v="Ozone Park"/>
    <s v="NY"/>
    <d v="2017-03-15T00:00:00"/>
    <s v="Haro Downtown 16 - 2017"/>
    <s v="Children Bicycles"/>
    <x v="6"/>
    <s v="Baldwin Bikes"/>
    <n v="1"/>
    <n v="329.99"/>
    <s v="Marcelene Boyer"/>
  </r>
  <r>
    <n v="779"/>
    <s v="Blanca Hooper"/>
    <s v="Ozone Park"/>
    <s v="NY"/>
    <d v="2017-03-15T00:00:00"/>
    <s v="Trek Precaliber 16 Girls - 2017"/>
    <s v="Children Bicycles"/>
    <x v="2"/>
    <s v="Baldwin Bikes"/>
    <n v="2"/>
    <n v="419.98"/>
    <s v="Marcelene Boyer"/>
  </r>
  <r>
    <n v="779"/>
    <s v="Blanca Hooper"/>
    <s v="Ozone Park"/>
    <s v="NY"/>
    <d v="2017-03-15T00:00:00"/>
    <s v="Trek Remedy 29 Carbon Frameset - 2016"/>
    <s v="Mountain Bikes"/>
    <x v="2"/>
    <s v="Baldwin Bikes"/>
    <n v="1"/>
    <n v="1799.99"/>
    <s v="Marcelene Boyer"/>
  </r>
  <r>
    <n v="779"/>
    <s v="Blanca Hooper"/>
    <s v="Ozone Park"/>
    <s v="NY"/>
    <d v="2017-03-15T00:00:00"/>
    <s v="Trek Remedy 9.8 - 2017"/>
    <s v="Mountain Bikes"/>
    <x v="2"/>
    <s v="Baldwin Bikes"/>
    <n v="1"/>
    <n v="5299.99"/>
    <s v="Marcelene Boyer"/>
  </r>
  <r>
    <n v="780"/>
    <s v="Joni Lee"/>
    <s v="Centereach"/>
    <s v="NY"/>
    <d v="2017-03-15T00:00:00"/>
    <s v="Trek Farley Alloy Frameset - 2017"/>
    <s v="Mountain Bikes"/>
    <x v="2"/>
    <s v="Baldwin Bikes"/>
    <n v="1"/>
    <n v="469.99"/>
    <s v="Marcelene Boyer"/>
  </r>
  <r>
    <n v="781"/>
    <s v="Carita Salinas"/>
    <s v="Maspeth"/>
    <s v="NY"/>
    <d v="2017-03-15T00:00:00"/>
    <s v="Sun Bicycles Cruz 7 - Women's - 2017"/>
    <s v="Comfort Bicycles"/>
    <x v="7"/>
    <s v="Baldwin Bikes"/>
    <n v="2"/>
    <n v="833.98"/>
    <s v="Marcelene Boyer"/>
  </r>
  <r>
    <n v="781"/>
    <s v="Carita Salinas"/>
    <s v="Maspeth"/>
    <s v="NY"/>
    <d v="2017-03-15T00:00:00"/>
    <s v="Trek Emonda S 5 - 2017"/>
    <s v="Road Bikes"/>
    <x v="2"/>
    <s v="Baldwin Bikes"/>
    <n v="2"/>
    <n v="3999.98"/>
    <s v="Marcelene Boyer"/>
  </r>
  <r>
    <n v="781"/>
    <s v="Carita Salinas"/>
    <s v="Maspeth"/>
    <s v="NY"/>
    <d v="2017-03-15T00:00:00"/>
    <s v="Trek Slash 8 27.5 - 2016"/>
    <s v="Mountain Bikes"/>
    <x v="2"/>
    <s v="Baldwin Bikes"/>
    <n v="2"/>
    <n v="7999.98"/>
    <s v="Marcelene Boyer"/>
  </r>
  <r>
    <n v="782"/>
    <s v="Trudy Riddle"/>
    <s v="Schenectady"/>
    <s v="NY"/>
    <d v="2017-03-15T00:00:00"/>
    <s v="Electra Sugar Skulls 1 (20-inch) - Girl's - 2017"/>
    <s v="Children Bicycles"/>
    <x v="0"/>
    <s v="Baldwin Bikes"/>
    <n v="1"/>
    <n v="299.99"/>
    <s v="Venita Daniel"/>
  </r>
  <r>
    <n v="782"/>
    <s v="Trudy Riddle"/>
    <s v="Schenectady"/>
    <s v="NY"/>
    <d v="2017-03-15T00:00:00"/>
    <s v="Electra Townie Original 7D EQ - 2016"/>
    <s v="Cruisers Bicycles"/>
    <x v="0"/>
    <s v="Baldwin Bikes"/>
    <n v="2"/>
    <n v="1199.98"/>
    <s v="Venita Daniel"/>
  </r>
  <r>
    <n v="782"/>
    <s v="Trudy Riddle"/>
    <s v="Schenectady"/>
    <s v="NY"/>
    <d v="2017-03-15T00:00:00"/>
    <s v="Electra Townie Original 7D EQ - Women's - 2016"/>
    <s v="Cruisers Bicycles"/>
    <x v="0"/>
    <s v="Baldwin Bikes"/>
    <n v="2"/>
    <n v="1199.98"/>
    <s v="Venita Daniel"/>
  </r>
  <r>
    <n v="782"/>
    <s v="Trudy Riddle"/>
    <s v="Schenectady"/>
    <s v="NY"/>
    <d v="2017-03-15T00:00:00"/>
    <s v="Trek Emonda S 5 - 2017"/>
    <s v="Road Bikes"/>
    <x v="2"/>
    <s v="Baldwin Bikes"/>
    <n v="1"/>
    <n v="1999.99"/>
    <s v="Venita Daniel"/>
  </r>
  <r>
    <n v="783"/>
    <s v="Jama Rodriquez"/>
    <s v="Upland"/>
    <s v="CA"/>
    <d v="2017-03-16T00:00:00"/>
    <s v="Electra Girl's Hawaii 1 (16-inch) - 2015/2016"/>
    <s v="Children Bicycles"/>
    <x v="0"/>
    <s v="Santa Cruz Bikes"/>
    <n v="2"/>
    <n v="539.98"/>
    <s v="Mireya Copeland"/>
  </r>
  <r>
    <n v="783"/>
    <s v="Jama Rodriquez"/>
    <s v="Upland"/>
    <s v="CA"/>
    <d v="2017-03-16T00:00:00"/>
    <s v="Haro Shredder 20 - 2017"/>
    <s v="Children Bicycles"/>
    <x v="6"/>
    <s v="Santa Cruz Bikes"/>
    <n v="1"/>
    <n v="209.99"/>
    <s v="Mireya Copeland"/>
  </r>
  <r>
    <n v="783"/>
    <s v="Jama Rodriquez"/>
    <s v="Upland"/>
    <s v="CA"/>
    <d v="2017-03-16T00:00:00"/>
    <s v="Haro Shredder Pro 20 - 2017"/>
    <s v="Children Bicycles"/>
    <x v="6"/>
    <s v="Santa Cruz Bikes"/>
    <n v="1"/>
    <n v="249.99"/>
    <s v="Mireya Copeland"/>
  </r>
  <r>
    <n v="783"/>
    <s v="Jama Rodriquez"/>
    <s v="Upland"/>
    <s v="CA"/>
    <d v="2017-03-16T00:00:00"/>
    <s v="Trek X-Caliber 8 - 2017"/>
    <s v="Mountain Bikes"/>
    <x v="2"/>
    <s v="Santa Cruz Bikes"/>
    <n v="1"/>
    <n v="999.99"/>
    <s v="Mireya Copeland"/>
  </r>
  <r>
    <n v="784"/>
    <s v="Kandi Mcneil"/>
    <s v="Massapequa Park"/>
    <s v="NY"/>
    <d v="2017-03-16T00:00:00"/>
    <s v="Electra Girl's Hawaii 1 (16-inch) - 2015/2016"/>
    <s v="Children Bicycles"/>
    <x v="0"/>
    <s v="Baldwin Bikes"/>
    <n v="1"/>
    <n v="269.99"/>
    <s v="Venita Daniel"/>
  </r>
  <r>
    <n v="784"/>
    <s v="Kandi Mcneil"/>
    <s v="Massapequa Park"/>
    <s v="NY"/>
    <d v="2017-03-16T00:00:00"/>
    <s v="Electra Townie Original 7D EQ - 2016"/>
    <s v="Cruisers Bicycles"/>
    <x v="0"/>
    <s v="Baldwin Bikes"/>
    <n v="1"/>
    <n v="599.99"/>
    <s v="Venita Daniel"/>
  </r>
  <r>
    <n v="784"/>
    <s v="Kandi Mcneil"/>
    <s v="Massapequa Park"/>
    <s v="NY"/>
    <d v="2017-03-16T00:00:00"/>
    <s v="Sun Bicycles Biscayne Tandem 7 - 2017"/>
    <s v="Cruisers Bicycles"/>
    <x v="7"/>
    <s v="Baldwin Bikes"/>
    <n v="2"/>
    <n v="1239.98"/>
    <s v="Venita Daniel"/>
  </r>
  <r>
    <n v="785"/>
    <s v="Donette Mccarthy"/>
    <s v="Redondo Beach"/>
    <s v="CA"/>
    <d v="2017-03-18T00:00:00"/>
    <s v="Electra Townie Original 7D - 2015/2016"/>
    <s v="Comfort Bicycles"/>
    <x v="0"/>
    <s v="Santa Cruz Bikes"/>
    <n v="1"/>
    <n v="499.99"/>
    <s v="Mireya Copeland"/>
  </r>
  <r>
    <n v="785"/>
    <s v="Donette Mccarthy"/>
    <s v="Redondo Beach"/>
    <s v="CA"/>
    <d v="2017-03-18T00:00:00"/>
    <s v="Trek Domane S 5 Disc - 2017"/>
    <s v="Road Bikes"/>
    <x v="2"/>
    <s v="Santa Cruz Bikes"/>
    <n v="2"/>
    <n v="5199.9799999999996"/>
    <s v="Mireya Copeland"/>
  </r>
  <r>
    <n v="785"/>
    <s v="Donette Mccarthy"/>
    <s v="Redondo Beach"/>
    <s v="CA"/>
    <d v="2017-03-18T00:00:00"/>
    <s v="Trek Fuel EX 9.8 29 - 2017"/>
    <s v="Mountain Bikes"/>
    <x v="2"/>
    <s v="Santa Cruz Bikes"/>
    <n v="1"/>
    <n v="4999.99"/>
    <s v="Mireya Copeland"/>
  </r>
  <r>
    <n v="786"/>
    <s v="Magda Eaton"/>
    <s v="Ossining"/>
    <s v="NY"/>
    <d v="2017-03-18T00:00:00"/>
    <s v="Sun Bicycles Brickell Tandem CB - 2017"/>
    <s v="Cruisers Bicycles"/>
    <x v="7"/>
    <s v="Baldwin Bikes"/>
    <n v="1"/>
    <n v="761.99"/>
    <s v="Marcelene Boyer"/>
  </r>
  <r>
    <n v="787"/>
    <s v="Collene Knox"/>
    <s v="Corpus Christi"/>
    <s v="TX"/>
    <d v="2017-03-18T00:00:00"/>
    <s v="Sun Bicycles Revolutions 24 - 2017"/>
    <s v="Cruisers Bicycles"/>
    <x v="7"/>
    <s v="Rowlett Bikes"/>
    <n v="2"/>
    <n v="501.98"/>
    <s v="Layla Terrell"/>
  </r>
  <r>
    <n v="787"/>
    <s v="Collene Knox"/>
    <s v="Corpus Christi"/>
    <s v="TX"/>
    <d v="2017-03-18T00:00:00"/>
    <s v="Trek Silque SLR 8 Women's - 2017"/>
    <s v="Road Bikes"/>
    <x v="2"/>
    <s v="Rowlett Bikes"/>
    <n v="2"/>
    <n v="12999.98"/>
    <s v="Layla Terrell"/>
  </r>
  <r>
    <n v="788"/>
    <s v="Nestor Haynes"/>
    <s v="Houston"/>
    <s v="TX"/>
    <d v="2017-03-18T00:00:00"/>
    <s v="Electra Cruiser 1 (24-Inch) - 2016"/>
    <s v="Cruisers Bicycles"/>
    <x v="0"/>
    <s v="Rowlett Bikes"/>
    <n v="1"/>
    <n v="269.99"/>
    <s v="Layla Terrell"/>
  </r>
  <r>
    <n v="788"/>
    <s v="Nestor Haynes"/>
    <s v="Houston"/>
    <s v="TX"/>
    <d v="2017-03-18T00:00:00"/>
    <s v="Pure Cycles William 3-Speed - 2016"/>
    <s v="Cruisers Bicycles"/>
    <x v="4"/>
    <s v="Rowlett Bikes"/>
    <n v="1"/>
    <n v="449"/>
    <s v="Layla Terrell"/>
  </r>
  <r>
    <n v="788"/>
    <s v="Nestor Haynes"/>
    <s v="Houston"/>
    <s v="TX"/>
    <d v="2017-03-18T00:00:00"/>
    <s v="Trek Emonda S 4 - 2017"/>
    <s v="Road Bikes"/>
    <x v="2"/>
    <s v="Rowlett Bikes"/>
    <n v="1"/>
    <n v="1499.99"/>
    <s v="Layla Terrell"/>
  </r>
  <r>
    <n v="789"/>
    <s v="Latricia Lindsey"/>
    <s v="Yorktown Heights"/>
    <s v="NY"/>
    <d v="2017-03-19T00:00:00"/>
    <s v="Electra Townie 3i EQ (20-inch) - Boys' - 2017"/>
    <s v="Children Bicycles"/>
    <x v="0"/>
    <s v="Baldwin Bikes"/>
    <n v="2"/>
    <n v="979.98"/>
    <s v="Marcelene Boyer"/>
  </r>
  <r>
    <n v="789"/>
    <s v="Latricia Lindsey"/>
    <s v="Yorktown Heights"/>
    <s v="NY"/>
    <d v="2017-03-19T00:00:00"/>
    <s v="Haro Shredder 20 Girls - 2017"/>
    <s v="Children Bicycles"/>
    <x v="6"/>
    <s v="Baldwin Bikes"/>
    <n v="2"/>
    <n v="419.98"/>
    <s v="Marcelene Boyer"/>
  </r>
  <r>
    <n v="790"/>
    <s v="Nichelle Rosario"/>
    <s v="Garden City"/>
    <s v="NY"/>
    <d v="2017-03-19T00:00:00"/>
    <s v="Trek Boone 7 - 2017"/>
    <s v="Cyclocross Bicycles"/>
    <x v="2"/>
    <s v="Baldwin Bikes"/>
    <n v="2"/>
    <n v="6999.98"/>
    <s v="Venita Daniel"/>
  </r>
  <r>
    <n v="790"/>
    <s v="Nichelle Rosario"/>
    <s v="Garden City"/>
    <s v="NY"/>
    <d v="2017-03-19T00:00:00"/>
    <s v="Trek Precaliber 24 (21-Speed) - Girls - 2017"/>
    <s v="Children Bicycles"/>
    <x v="2"/>
    <s v="Baldwin Bikes"/>
    <n v="1"/>
    <n v="349.99"/>
    <s v="Venita Daniel"/>
  </r>
  <r>
    <n v="791"/>
    <s v="Julius Holt"/>
    <s v="East Meadow"/>
    <s v="NY"/>
    <d v="2017-03-20T00:00:00"/>
    <s v="Electra Townie Original 7D - 2015/2016"/>
    <s v="Comfort Bicycles"/>
    <x v="0"/>
    <s v="Baldwin Bikes"/>
    <n v="2"/>
    <n v="999.98"/>
    <s v="Marcelene Boyer"/>
  </r>
  <r>
    <n v="791"/>
    <s v="Julius Holt"/>
    <s v="East Meadow"/>
    <s v="NY"/>
    <d v="2017-03-20T00:00:00"/>
    <s v="Trek Domane SL Disc Frameset - 2017"/>
    <s v="Road Bikes"/>
    <x v="2"/>
    <s v="Baldwin Bikes"/>
    <n v="1"/>
    <n v="3199.99"/>
    <s v="Marcelene Boyer"/>
  </r>
  <r>
    <n v="792"/>
    <s v="Gertha Mejia"/>
    <s v="Flushing"/>
    <s v="NY"/>
    <d v="2017-03-22T00:00:00"/>
    <s v="Electra Townie Original 7D EQ - 2016"/>
    <s v="Cruisers Bicycles"/>
    <x v="0"/>
    <s v="Baldwin Bikes"/>
    <n v="2"/>
    <n v="1199.98"/>
    <s v="Marcelene Boyer"/>
  </r>
  <r>
    <n v="792"/>
    <s v="Gertha Mejia"/>
    <s v="Flushing"/>
    <s v="NY"/>
    <d v="2017-03-22T00:00:00"/>
    <s v="Ritchey Timberwolf Frameset - 2016"/>
    <s v="Mountain Bikes"/>
    <x v="3"/>
    <s v="Baldwin Bikes"/>
    <n v="1"/>
    <n v="749.99"/>
    <s v="Marcelene Boyer"/>
  </r>
  <r>
    <n v="792"/>
    <s v="Gertha Mejia"/>
    <s v="Flushing"/>
    <s v="NY"/>
    <d v="2017-03-22T00:00:00"/>
    <s v="Surly Ice Cream Truck Frameset - 2017"/>
    <s v="Mountain Bikes"/>
    <x v="1"/>
    <s v="Baldwin Bikes"/>
    <n v="1"/>
    <n v="999.99"/>
    <s v="Marcelene Boyer"/>
  </r>
  <r>
    <n v="792"/>
    <s v="Gertha Mejia"/>
    <s v="Flushing"/>
    <s v="NY"/>
    <d v="2017-03-22T00:00:00"/>
    <s v="Trek Domane SLR 6 Disc - 2017"/>
    <s v="Road Bikes"/>
    <x v="2"/>
    <s v="Baldwin Bikes"/>
    <n v="1"/>
    <n v="5499.99"/>
    <s v="Marcelene Boyer"/>
  </r>
  <r>
    <n v="792"/>
    <s v="Gertha Mejia"/>
    <s v="Flushing"/>
    <s v="NY"/>
    <d v="2017-03-22T00:00:00"/>
    <s v="Trek Stache 5 - 2017"/>
    <s v="Mountain Bikes"/>
    <x v="2"/>
    <s v="Baldwin Bikes"/>
    <n v="1"/>
    <n v="1499.99"/>
    <s v="Marcelene Boyer"/>
  </r>
  <r>
    <n v="793"/>
    <s v="Florencio Davenport"/>
    <s v="Jamestown"/>
    <s v="NY"/>
    <d v="2017-03-23T00:00:00"/>
    <s v="Electra Cruiser Lux Fat Tire 1 Ladies - 2017"/>
    <s v="Cruisers Bicycles"/>
    <x v="0"/>
    <s v="Baldwin Bikes"/>
    <n v="2"/>
    <n v="1199.98"/>
    <s v="Marcelene Boyer"/>
  </r>
  <r>
    <n v="793"/>
    <s v="Florencio Davenport"/>
    <s v="Jamestown"/>
    <s v="NY"/>
    <d v="2017-03-23T00:00:00"/>
    <s v="Electra Girl's Hawaii 1 16&quot; - 2017"/>
    <s v="Children Bicycles"/>
    <x v="0"/>
    <s v="Baldwin Bikes"/>
    <n v="2"/>
    <n v="599.98"/>
    <s v="Marcelene Boyer"/>
  </r>
  <r>
    <n v="793"/>
    <s v="Florencio Davenport"/>
    <s v="Jamestown"/>
    <s v="NY"/>
    <d v="2017-03-23T00:00:00"/>
    <s v="Sun Bicycles ElectroLite - 2017"/>
    <s v="Electric Bikes"/>
    <x v="7"/>
    <s v="Baldwin Bikes"/>
    <n v="1"/>
    <n v="1559.99"/>
    <s v="Marcelene Boyer"/>
  </r>
  <r>
    <n v="794"/>
    <s v="Shonta Preston"/>
    <s v="Utica"/>
    <s v="NY"/>
    <d v="2017-03-23T00:00:00"/>
    <s v="Haro Shift R3 - 2017"/>
    <s v="Mountain Bikes"/>
    <x v="6"/>
    <s v="Baldwin Bikes"/>
    <n v="2"/>
    <n v="2939.98"/>
    <s v="Venita Daniel"/>
  </r>
  <r>
    <n v="794"/>
    <s v="Shonta Preston"/>
    <s v="Utica"/>
    <s v="NY"/>
    <d v="2017-03-23T00:00:00"/>
    <s v="Pure Cycles Vine 8-Speed - 2016"/>
    <s v="Cruisers Bicycles"/>
    <x v="4"/>
    <s v="Baldwin Bikes"/>
    <n v="1"/>
    <n v="429"/>
    <s v="Venita Daniel"/>
  </r>
  <r>
    <n v="794"/>
    <s v="Shonta Preston"/>
    <s v="Utica"/>
    <s v="NY"/>
    <d v="2017-03-23T00:00:00"/>
    <s v="Sun Bicycles Cruz 3 - 2017"/>
    <s v="Cruisers Bicycles"/>
    <x v="7"/>
    <s v="Baldwin Bikes"/>
    <n v="1"/>
    <n v="449.99"/>
    <s v="Venita Daniel"/>
  </r>
  <r>
    <n v="794"/>
    <s v="Shonta Preston"/>
    <s v="Utica"/>
    <s v="NY"/>
    <d v="2017-03-23T00:00:00"/>
    <s v="Surly Karate Monkey 27.5+ Frameset - 2017"/>
    <s v="Mountain Bikes"/>
    <x v="1"/>
    <s v="Baldwin Bikes"/>
    <n v="1"/>
    <n v="2499.9899999999998"/>
    <s v="Venita Daniel"/>
  </r>
  <r>
    <n v="795"/>
    <s v="Chere Alston"/>
    <s v="Patchogue"/>
    <s v="NY"/>
    <d v="2017-03-23T00:00:00"/>
    <s v="Electra Girl's Hawaii 1 16&quot; - 2017"/>
    <s v="Children Bicycles"/>
    <x v="0"/>
    <s v="Baldwin Bikes"/>
    <n v="2"/>
    <n v="599.98"/>
    <s v="Venita Daniel"/>
  </r>
  <r>
    <n v="795"/>
    <s v="Chere Alston"/>
    <s v="Patchogue"/>
    <s v="NY"/>
    <d v="2017-03-23T00:00:00"/>
    <s v="Electra Sugar Skulls 1 (20-inch) - Girl's - 2017"/>
    <s v="Children Bicycles"/>
    <x v="0"/>
    <s v="Baldwin Bikes"/>
    <n v="2"/>
    <n v="599.98"/>
    <s v="Venita Daniel"/>
  </r>
  <r>
    <n v="796"/>
    <s v="Jenise Preston"/>
    <s v="Helotes"/>
    <s v="TX"/>
    <d v="2017-03-23T00:00:00"/>
    <s v="Surly Ice Cream Truck Frameset - 2016"/>
    <s v="Mountain Bikes"/>
    <x v="1"/>
    <s v="Rowlett Bikes"/>
    <n v="2"/>
    <n v="939.98"/>
    <s v="Layla Terrell"/>
  </r>
  <r>
    <n v="797"/>
    <s v="Candelaria Coffey"/>
    <s v="Merrick"/>
    <s v="NY"/>
    <d v="2017-03-24T00:00:00"/>
    <s v="Electra Cruiser Lux 1 - 2017"/>
    <s v="Cruisers Bicycles"/>
    <x v="0"/>
    <s v="Baldwin Bikes"/>
    <n v="1"/>
    <n v="439.99"/>
    <s v="Venita Daniel"/>
  </r>
  <r>
    <n v="797"/>
    <s v="Candelaria Coffey"/>
    <s v="Merrick"/>
    <s v="NY"/>
    <d v="2017-03-24T00:00:00"/>
    <s v="Sun Bicycles Cruz 7 - 2017"/>
    <s v="Cruisers Bicycles"/>
    <x v="7"/>
    <s v="Baldwin Bikes"/>
    <n v="1"/>
    <n v="416.99"/>
    <s v="Venita Daniel"/>
  </r>
  <r>
    <n v="797"/>
    <s v="Candelaria Coffey"/>
    <s v="Merrick"/>
    <s v="NY"/>
    <d v="2017-03-24T00:00:00"/>
    <s v="Surly Straggler 650b - 2016"/>
    <s v="Cyclocross Bicycles"/>
    <x v="1"/>
    <s v="Baldwin Bikes"/>
    <n v="1"/>
    <n v="1680.99"/>
    <s v="Venita Daniel"/>
  </r>
  <r>
    <n v="797"/>
    <s v="Candelaria Coffey"/>
    <s v="Merrick"/>
    <s v="NY"/>
    <d v="2017-03-24T00:00:00"/>
    <s v="Trek Boone 7 - 2017"/>
    <s v="Cyclocross Bicycles"/>
    <x v="2"/>
    <s v="Baldwin Bikes"/>
    <n v="2"/>
    <n v="6999.98"/>
    <s v="Venita Daniel"/>
  </r>
  <r>
    <n v="797"/>
    <s v="Candelaria Coffey"/>
    <s v="Merrick"/>
    <s v="NY"/>
    <d v="2017-03-24T00:00:00"/>
    <s v="Trek Domane SL Disc Frameset - 2017"/>
    <s v="Road Bikes"/>
    <x v="2"/>
    <s v="Baldwin Bikes"/>
    <n v="2"/>
    <n v="6399.98"/>
    <s v="Venita Daniel"/>
  </r>
  <r>
    <n v="798"/>
    <s v="Ana Palmer"/>
    <s v="Anaheim"/>
    <s v="CA"/>
    <d v="2017-03-26T00:00:00"/>
    <s v="Electra Girl's Hawaii 1 (20-inch) - 2015/2016"/>
    <s v="Children Bicycles"/>
    <x v="0"/>
    <s v="Santa Cruz Bikes"/>
    <n v="1"/>
    <n v="299.99"/>
    <s v="Genna Serrano"/>
  </r>
  <r>
    <n v="798"/>
    <s v="Ana Palmer"/>
    <s v="Anaheim"/>
    <s v="CA"/>
    <d v="2017-03-26T00:00:00"/>
    <s v="Electra Townie Original 7D EQ - 2016"/>
    <s v="Comfort Bicycles"/>
    <x v="0"/>
    <s v="Santa Cruz Bikes"/>
    <n v="2"/>
    <n v="1199.98"/>
    <s v="Genna Serrano"/>
  </r>
  <r>
    <n v="798"/>
    <s v="Ana Palmer"/>
    <s v="Anaheim"/>
    <s v="CA"/>
    <d v="2017-03-26T00:00:00"/>
    <s v="Trek Fuel EX 5 27.5 Plus - 2017"/>
    <s v="Mountain Bikes"/>
    <x v="2"/>
    <s v="Santa Cruz Bikes"/>
    <n v="1"/>
    <n v="2299.9899999999998"/>
    <s v="Genna Serrano"/>
  </r>
  <r>
    <n v="798"/>
    <s v="Ana Palmer"/>
    <s v="Anaheim"/>
    <s v="CA"/>
    <d v="2017-03-26T00:00:00"/>
    <s v="Trek Precaliber 16 Girls - 2017"/>
    <s v="Children Bicycles"/>
    <x v="2"/>
    <s v="Santa Cruz Bikes"/>
    <n v="1"/>
    <n v="209.99"/>
    <s v="Genna Serrano"/>
  </r>
  <r>
    <n v="798"/>
    <s v="Ana Palmer"/>
    <s v="Anaheim"/>
    <s v="CA"/>
    <d v="2017-03-26T00:00:00"/>
    <s v="Trek Precaliber 24 (21-Speed) - Girls - 2017"/>
    <s v="Children Bicycles"/>
    <x v="2"/>
    <s v="Santa Cruz Bikes"/>
    <n v="2"/>
    <n v="699.98"/>
    <s v="Genna Serrano"/>
  </r>
  <r>
    <n v="799"/>
    <s v="Paul Lester"/>
    <s v="Vista"/>
    <s v="CA"/>
    <d v="2017-03-27T00:00:00"/>
    <s v="Heller Shagamaw Frame - 2016"/>
    <s v="Mountain Bikes"/>
    <x v="5"/>
    <s v="Santa Cruz Bikes"/>
    <n v="2"/>
    <n v="2641.98"/>
    <s v="Genna Serrano"/>
  </r>
  <r>
    <n v="799"/>
    <s v="Paul Lester"/>
    <s v="Vista"/>
    <s v="CA"/>
    <d v="2017-03-27T00:00:00"/>
    <s v="Trek Boone Race Shop Limited - 2017"/>
    <s v="Cyclocross Bicycles"/>
    <x v="2"/>
    <s v="Santa Cruz Bikes"/>
    <n v="1"/>
    <n v="3499.99"/>
    <s v="Genna Serrano"/>
  </r>
  <r>
    <n v="799"/>
    <s v="Paul Lester"/>
    <s v="Vista"/>
    <s v="CA"/>
    <d v="2017-03-27T00:00:00"/>
    <s v="Trek Madone 9.2 - 2017"/>
    <s v="Road Bikes"/>
    <x v="2"/>
    <s v="Santa Cruz Bikes"/>
    <n v="2"/>
    <n v="9999.98"/>
    <s v="Genna Serrano"/>
  </r>
  <r>
    <n v="799"/>
    <s v="Paul Lester"/>
    <s v="Vista"/>
    <s v="CA"/>
    <d v="2017-03-27T00:00:00"/>
    <s v="Trek Session DH 27.5 Carbon Frameset - 2017"/>
    <s v="Mountain Bikes"/>
    <x v="2"/>
    <s v="Santa Cruz Bikes"/>
    <n v="2"/>
    <n v="939.98"/>
    <s v="Genna Serrano"/>
  </r>
  <r>
    <n v="799"/>
    <s v="Paul Lester"/>
    <s v="Vista"/>
    <s v="CA"/>
    <d v="2017-03-27T00:00:00"/>
    <s v="Trek X-Caliber 8 - 2017"/>
    <s v="Mountain Bikes"/>
    <x v="2"/>
    <s v="Santa Cruz Bikes"/>
    <n v="2"/>
    <n v="1999.98"/>
    <s v="Genna Serrano"/>
  </r>
  <r>
    <n v="800"/>
    <s v="Conchita Boone"/>
    <s v="Mount Vernon"/>
    <s v="NY"/>
    <d v="2017-03-27T00:00:00"/>
    <s v="Electra Girl's Hawaii 1 16&quot; - 2017"/>
    <s v="Children Bicycles"/>
    <x v="0"/>
    <s v="Baldwin Bikes"/>
    <n v="2"/>
    <n v="599.98"/>
    <s v="Marcelene Boyer"/>
  </r>
  <r>
    <n v="800"/>
    <s v="Conchita Boone"/>
    <s v="Mount Vernon"/>
    <s v="NY"/>
    <d v="2017-03-27T00:00:00"/>
    <s v="Sun Bicycles Lil Bolt Type-R - 2017"/>
    <s v="Cruisers Bicycles"/>
    <x v="7"/>
    <s v="Baldwin Bikes"/>
    <n v="2"/>
    <n v="693.98"/>
    <s v="Marcelene Boyer"/>
  </r>
  <r>
    <n v="800"/>
    <s v="Conchita Boone"/>
    <s v="Mount Vernon"/>
    <s v="NY"/>
    <d v="2017-03-27T00:00:00"/>
    <s v="Surly Ice Cream Truck Frameset - 2016"/>
    <s v="Mountain Bikes"/>
    <x v="1"/>
    <s v="Baldwin Bikes"/>
    <n v="2"/>
    <n v="939.98"/>
    <s v="Marcelene Boyer"/>
  </r>
  <r>
    <n v="800"/>
    <s v="Conchita Boone"/>
    <s v="Mount Vernon"/>
    <s v="NY"/>
    <d v="2017-03-27T00:00:00"/>
    <s v="Surly Steamroller - 2017"/>
    <s v="Road Bikes"/>
    <x v="1"/>
    <s v="Baldwin Bikes"/>
    <n v="1"/>
    <n v="875.99"/>
    <s v="Marcelene Boyer"/>
  </r>
  <r>
    <n v="800"/>
    <s v="Conchita Boone"/>
    <s v="Mount Vernon"/>
    <s v="NY"/>
    <d v="2017-03-27T00:00:00"/>
    <s v="Trek Domane SL Disc Frameset - 2017"/>
    <s v="Road Bikes"/>
    <x v="2"/>
    <s v="Baldwin Bikes"/>
    <n v="1"/>
    <n v="3199.99"/>
    <s v="Marcelene Boyer"/>
  </r>
  <r>
    <n v="801"/>
    <s v="Chi Goff"/>
    <s v="Palos Verdes Peninsula"/>
    <s v="CA"/>
    <d v="2017-03-28T00:00:00"/>
    <s v="Electra Townie 7D (20-inch) - Boys' - 2017"/>
    <s v="Children Bicycles"/>
    <x v="0"/>
    <s v="Santa Cruz Bikes"/>
    <n v="1"/>
    <n v="339.99"/>
    <s v="Mireya Copeland"/>
  </r>
  <r>
    <n v="802"/>
    <s v="Yanira Bradshaw"/>
    <s v="Smithtown"/>
    <s v="NY"/>
    <d v="2017-03-28T00:00:00"/>
    <s v="Surly Ice Cream Truck Frameset - 2017"/>
    <s v="Mountain Bikes"/>
    <x v="1"/>
    <s v="Baldwin Bikes"/>
    <n v="1"/>
    <n v="999.99"/>
    <s v="Marcelene Boyer"/>
  </r>
  <r>
    <n v="802"/>
    <s v="Yanira Bradshaw"/>
    <s v="Smithtown"/>
    <s v="NY"/>
    <d v="2017-03-28T00:00:00"/>
    <s v="Surly Karate Monkey 27.5+ Frameset - 2017"/>
    <s v="Mountain Bikes"/>
    <x v="1"/>
    <s v="Baldwin Bikes"/>
    <n v="1"/>
    <n v="2499.9899999999998"/>
    <s v="Marcelene Boyer"/>
  </r>
  <r>
    <n v="802"/>
    <s v="Yanira Bradshaw"/>
    <s v="Smithtown"/>
    <s v="NY"/>
    <d v="2017-03-28T00:00:00"/>
    <s v="Surly Troll Frameset - 2017"/>
    <s v="Mountain Bikes"/>
    <x v="1"/>
    <s v="Baldwin Bikes"/>
    <n v="2"/>
    <n v="1665.98"/>
    <s v="Marcelene Boyer"/>
  </r>
  <r>
    <n v="802"/>
    <s v="Yanira Bradshaw"/>
    <s v="Smithtown"/>
    <s v="NY"/>
    <d v="2017-03-28T00:00:00"/>
    <s v="Trek Fuel EX 9.8 29 - 2017"/>
    <s v="Mountain Bikes"/>
    <x v="2"/>
    <s v="Baldwin Bikes"/>
    <n v="1"/>
    <n v="4999.99"/>
    <s v="Marcelene Boyer"/>
  </r>
  <r>
    <n v="803"/>
    <s v="Armando Black"/>
    <s v="Richardson"/>
    <s v="TX"/>
    <d v="2017-03-28T00:00:00"/>
    <s v="Electra Townie Original 7D - 2017"/>
    <s v="Comfort Bicycles"/>
    <x v="0"/>
    <s v="Rowlett Bikes"/>
    <n v="1"/>
    <n v="489.99"/>
    <s v="Kali Vargas"/>
  </r>
  <r>
    <n v="803"/>
    <s v="Armando Black"/>
    <s v="Richardson"/>
    <s v="TX"/>
    <d v="2017-03-28T00:00:00"/>
    <s v="Sun Bicycles Drifter 7 - Women's - 2017"/>
    <s v="Comfort Bicycles"/>
    <x v="7"/>
    <s v="Rowlett Bikes"/>
    <n v="1"/>
    <n v="470.99"/>
    <s v="Kali Vargas"/>
  </r>
  <r>
    <n v="803"/>
    <s v="Armando Black"/>
    <s v="Richardson"/>
    <s v="TX"/>
    <d v="2017-03-28T00:00:00"/>
    <s v="Surly Steamroller - 2017"/>
    <s v="Road Bikes"/>
    <x v="1"/>
    <s v="Rowlett Bikes"/>
    <n v="2"/>
    <n v="1751.98"/>
    <s v="Kali Vargas"/>
  </r>
  <r>
    <n v="803"/>
    <s v="Armando Black"/>
    <s v="Richardson"/>
    <s v="TX"/>
    <d v="2017-03-28T00:00:00"/>
    <s v="Trek Boy's Kickster - 2015/2017"/>
    <s v="Children Bicycles"/>
    <x v="2"/>
    <s v="Rowlett Bikes"/>
    <n v="2"/>
    <n v="299.98"/>
    <s v="Kali Vargas"/>
  </r>
  <r>
    <n v="804"/>
    <s v="Letitia Franco"/>
    <s v="Saratoga Springs"/>
    <s v="NY"/>
    <d v="2017-03-29T00:00:00"/>
    <s v="Surly Ogre Frameset - 2017"/>
    <s v="Road Bikes"/>
    <x v="1"/>
    <s v="Baldwin Bikes"/>
    <n v="1"/>
    <n v="749.99"/>
    <s v="Marcelene Boyer"/>
  </r>
  <r>
    <n v="804"/>
    <s v="Letitia Franco"/>
    <s v="Saratoga Springs"/>
    <s v="NY"/>
    <d v="2017-03-29T00:00:00"/>
    <s v="Trek Precaliber 16 Boys - 2017"/>
    <s v="Children Bicycles"/>
    <x v="2"/>
    <s v="Baldwin Bikes"/>
    <n v="2"/>
    <n v="419.98"/>
    <s v="Marcelene Boyer"/>
  </r>
  <r>
    <n v="804"/>
    <s v="Letitia Franco"/>
    <s v="Saratoga Springs"/>
    <s v="NY"/>
    <d v="2017-03-29T00:00:00"/>
    <s v="Trek Silque SLR 7 Women's - 2017"/>
    <s v="Road Bikes"/>
    <x v="2"/>
    <s v="Baldwin Bikes"/>
    <n v="2"/>
    <n v="11999.98"/>
    <s v="Marcelene Boyer"/>
  </r>
  <r>
    <n v="805"/>
    <s v="Vince Schneider"/>
    <s v="Merrick"/>
    <s v="NY"/>
    <d v="2017-03-29T00:00:00"/>
    <s v="Electra Townie Original 21D - 2016"/>
    <s v="Comfort Bicycles"/>
    <x v="0"/>
    <s v="Baldwin Bikes"/>
    <n v="1"/>
    <n v="549.99"/>
    <s v="Marcelene Boyer"/>
  </r>
  <r>
    <n v="805"/>
    <s v="Vince Schneider"/>
    <s v="Merrick"/>
    <s v="NY"/>
    <d v="2017-03-29T00:00:00"/>
    <s v="Surly Ice Cream Truck Frameset - 2016"/>
    <s v="Mountain Bikes"/>
    <x v="1"/>
    <s v="Baldwin Bikes"/>
    <n v="2"/>
    <n v="939.98"/>
    <s v="Marcelene Boyer"/>
  </r>
  <r>
    <n v="805"/>
    <s v="Vince Schneider"/>
    <s v="Merrick"/>
    <s v="NY"/>
    <d v="2017-03-29T00:00:00"/>
    <s v="Surly Wednesday Frameset - 2017"/>
    <s v="Mountain Bikes"/>
    <x v="1"/>
    <s v="Baldwin Bikes"/>
    <n v="2"/>
    <n v="939.98"/>
    <s v="Marcelene Boyer"/>
  </r>
  <r>
    <n v="805"/>
    <s v="Vince Schneider"/>
    <s v="Merrick"/>
    <s v="NY"/>
    <d v="2017-03-29T00:00:00"/>
    <s v="Trek Boone 7 - 2017"/>
    <s v="Cyclocross Bicycles"/>
    <x v="2"/>
    <s v="Baldwin Bikes"/>
    <n v="2"/>
    <n v="6999.98"/>
    <s v="Marcelene Boyer"/>
  </r>
  <r>
    <n v="805"/>
    <s v="Vince Schneider"/>
    <s v="Merrick"/>
    <s v="NY"/>
    <d v="2017-03-29T00:00:00"/>
    <s v="Trek Farley Alloy Frameset - 2017"/>
    <s v="Mountain Bikes"/>
    <x v="2"/>
    <s v="Baldwin Bikes"/>
    <n v="1"/>
    <n v="469.99"/>
    <s v="Marcelene Boyer"/>
  </r>
  <r>
    <n v="806"/>
    <s v="Winfred Harris"/>
    <s v="East Meadow"/>
    <s v="NY"/>
    <d v="2017-03-30T00:00:00"/>
    <s v="Electra Amsterdam Original 3i Ladies' - 2017"/>
    <s v="Cruisers Bicycles"/>
    <x v="0"/>
    <s v="Baldwin Bikes"/>
    <n v="2"/>
    <n v="1319.98"/>
    <s v="Venita Daniel"/>
  </r>
  <r>
    <n v="806"/>
    <s v="Winfred Harris"/>
    <s v="East Meadow"/>
    <s v="NY"/>
    <d v="2017-03-30T00:00:00"/>
    <s v="Electra Glam Punk 3i Ladies' - 2017"/>
    <s v="Cruisers Bicycles"/>
    <x v="0"/>
    <s v="Baldwin Bikes"/>
    <n v="2"/>
    <n v="1599.98"/>
    <s v="Venita Daniel"/>
  </r>
  <r>
    <n v="806"/>
    <s v="Winfred Harris"/>
    <s v="East Meadow"/>
    <s v="NY"/>
    <d v="2017-03-30T00:00:00"/>
    <s v="Electra Savannah 3i (20-inch) - Girl's - 2017"/>
    <s v="Children Bicycles"/>
    <x v="0"/>
    <s v="Baldwin Bikes"/>
    <n v="1"/>
    <n v="349.99"/>
    <s v="Venita Daniel"/>
  </r>
  <r>
    <n v="806"/>
    <s v="Winfred Harris"/>
    <s v="East Meadow"/>
    <s v="NY"/>
    <d v="2017-03-30T00:00:00"/>
    <s v="Haro Shredder 20 Girls - 2017"/>
    <s v="Children Bicycles"/>
    <x v="6"/>
    <s v="Baldwin Bikes"/>
    <n v="2"/>
    <n v="419.98"/>
    <s v="Venita Daniel"/>
  </r>
  <r>
    <n v="806"/>
    <s v="Winfred Harris"/>
    <s v="East Meadow"/>
    <s v="NY"/>
    <d v="2017-03-30T00:00:00"/>
    <s v="Trek Precaliber 24 (21-Speed) - Girls - 2017"/>
    <s v="Children Bicycles"/>
    <x v="2"/>
    <s v="Baldwin Bikes"/>
    <n v="2"/>
    <n v="699.98"/>
    <s v="Venita Daniel"/>
  </r>
  <r>
    <n v="807"/>
    <s v="Lenore Valdez"/>
    <s v="Spring Valley"/>
    <s v="NY"/>
    <d v="2017-03-30T00:00:00"/>
    <s v="Electra Cruiser 1 (24-Inch) - 2016"/>
    <s v="Children Bicycles"/>
    <x v="0"/>
    <s v="Baldwin Bikes"/>
    <n v="2"/>
    <n v="539.98"/>
    <s v="Marcelene Boyer"/>
  </r>
  <r>
    <n v="807"/>
    <s v="Lenore Valdez"/>
    <s v="Spring Valley"/>
    <s v="NY"/>
    <d v="2017-03-30T00:00:00"/>
    <s v="Electra Townie Original 7D EQ - 2016"/>
    <s v="Cruisers Bicycles"/>
    <x v="0"/>
    <s v="Baldwin Bikes"/>
    <n v="1"/>
    <n v="599.99"/>
    <s v="Marcelene Boyer"/>
  </r>
  <r>
    <n v="807"/>
    <s v="Lenore Valdez"/>
    <s v="Spring Valley"/>
    <s v="NY"/>
    <d v="2017-03-30T00:00:00"/>
    <s v="Surly Ice Cream Truck Frameset - 2016"/>
    <s v="Mountain Bikes"/>
    <x v="1"/>
    <s v="Baldwin Bikes"/>
    <n v="1"/>
    <n v="469.99"/>
    <s v="Marcelene Boyer"/>
  </r>
  <r>
    <n v="807"/>
    <s v="Lenore Valdez"/>
    <s v="Spring Valley"/>
    <s v="NY"/>
    <d v="2017-03-30T00:00:00"/>
    <s v="Surly Wednesday Frameset - 2016"/>
    <s v="Mountain Bikes"/>
    <x v="1"/>
    <s v="Baldwin Bikes"/>
    <n v="2"/>
    <n v="1999.98"/>
    <s v="Marcelene Boyer"/>
  </r>
  <r>
    <n v="807"/>
    <s v="Lenore Valdez"/>
    <s v="Spring Valley"/>
    <s v="NY"/>
    <d v="2017-03-30T00:00:00"/>
    <s v="Trek Conduit+ - 2016"/>
    <s v="Electric Bikes"/>
    <x v="2"/>
    <s v="Baldwin Bikes"/>
    <n v="2"/>
    <n v="5999.98"/>
    <s v="Marcelene Boyer"/>
  </r>
  <r>
    <n v="808"/>
    <s v="Justina Jenkins"/>
    <s v="Baldwin"/>
    <s v="NY"/>
    <d v="2017-03-31T00:00:00"/>
    <s v="Electra Moto 3i (20-inch) - Boy's - 2017"/>
    <s v="Children Bicycles"/>
    <x v="0"/>
    <s v="Baldwin Bikes"/>
    <n v="2"/>
    <n v="699.98"/>
    <s v="Marcelene Boyer"/>
  </r>
  <r>
    <n v="808"/>
    <s v="Justina Jenkins"/>
    <s v="Baldwin"/>
    <s v="NY"/>
    <d v="2017-03-31T00:00:00"/>
    <s v="Haro Downtown 16 - 2017"/>
    <s v="Children Bicycles"/>
    <x v="6"/>
    <s v="Baldwin Bikes"/>
    <n v="1"/>
    <n v="329.99"/>
    <s v="Marcelene Boyer"/>
  </r>
  <r>
    <n v="808"/>
    <s v="Justina Jenkins"/>
    <s v="Baldwin"/>
    <s v="NY"/>
    <d v="2017-03-31T00:00:00"/>
    <s v="Pure Cycles Western 3-Speed - Women's - 2015/2016"/>
    <s v="Cruisers Bicycles"/>
    <x v="4"/>
    <s v="Baldwin Bikes"/>
    <n v="1"/>
    <n v="449"/>
    <s v="Marcelene Boyer"/>
  </r>
  <r>
    <n v="808"/>
    <s v="Justina Jenkins"/>
    <s v="Baldwin"/>
    <s v="NY"/>
    <d v="2017-03-31T00:00:00"/>
    <s v="Pure Cycles William 3-Speed - 2016"/>
    <s v="Cruisers Bicycles"/>
    <x v="4"/>
    <s v="Baldwin Bikes"/>
    <n v="2"/>
    <n v="898"/>
    <s v="Marcelene Boyer"/>
  </r>
  <r>
    <n v="809"/>
    <s v="Geraldine O'donnell"/>
    <s v="Flushing"/>
    <s v="NY"/>
    <d v="2017-03-31T00:00:00"/>
    <s v="Electra Townie Original 7D EQ - 2016"/>
    <s v="Comfort Bicycles"/>
    <x v="0"/>
    <s v="Baldwin Bikes"/>
    <n v="1"/>
    <n v="599.99"/>
    <s v="Venita Daniel"/>
  </r>
  <r>
    <n v="809"/>
    <s v="Geraldine O'donnell"/>
    <s v="Flushing"/>
    <s v="NY"/>
    <d v="2017-03-31T00:00:00"/>
    <s v="Haro Shredder 20 - 2017"/>
    <s v="Children Bicycles"/>
    <x v="6"/>
    <s v="Baldwin Bikes"/>
    <n v="2"/>
    <n v="419.98"/>
    <s v="Venita Daniel"/>
  </r>
  <r>
    <n v="809"/>
    <s v="Geraldine O'donnell"/>
    <s v="Flushing"/>
    <s v="NY"/>
    <d v="2017-03-31T00:00:00"/>
    <s v="Sun Bicycles Biscayne Tandem CB - 2017"/>
    <s v="Cruisers Bicycles"/>
    <x v="7"/>
    <s v="Baldwin Bikes"/>
    <n v="1"/>
    <n v="647.99"/>
    <s v="Venita Daniel"/>
  </r>
  <r>
    <n v="810"/>
    <s v="Laraine Robbins"/>
    <s v="San Angelo"/>
    <s v="TX"/>
    <d v="2017-04-01T00:00:00"/>
    <s v="Electra Girl's Hawaii 1 (16-inch) - 2015/2016"/>
    <s v="Children Bicycles"/>
    <x v="0"/>
    <s v="Rowlett Bikes"/>
    <n v="1"/>
    <n v="269.99"/>
    <s v="Kali Vargas"/>
  </r>
  <r>
    <n v="810"/>
    <s v="Laraine Robbins"/>
    <s v="San Angelo"/>
    <s v="TX"/>
    <d v="2017-04-01T00:00:00"/>
    <s v="Electra Townie 3i EQ (20-inch) - Boys' - 2017"/>
    <s v="Children Bicycles"/>
    <x v="0"/>
    <s v="Rowlett Bikes"/>
    <n v="1"/>
    <n v="489.99"/>
    <s v="Kali Vargas"/>
  </r>
  <r>
    <n v="810"/>
    <s v="Laraine Robbins"/>
    <s v="San Angelo"/>
    <s v="TX"/>
    <d v="2017-04-01T00:00:00"/>
    <s v="Sun Bicycles Streamway 3 - 2017"/>
    <s v="Comfort Bicycles"/>
    <x v="7"/>
    <s v="Rowlett Bikes"/>
    <n v="2"/>
    <n v="1103.98"/>
    <s v="Kali Vargas"/>
  </r>
  <r>
    <n v="810"/>
    <s v="Laraine Robbins"/>
    <s v="San Angelo"/>
    <s v="TX"/>
    <d v="2017-04-01T00:00:00"/>
    <s v="Trek Domane SLR 6 Disc - 2017"/>
    <s v="Road Bikes"/>
    <x v="2"/>
    <s v="Rowlett Bikes"/>
    <n v="1"/>
    <n v="5499.99"/>
    <s v="Kali Vargas"/>
  </r>
  <r>
    <n v="811"/>
    <s v="Larraine Horn"/>
    <s v="Utica"/>
    <s v="NY"/>
    <d v="2017-04-01T00:00:00"/>
    <s v="Electra Amsterdam Original 3i - 2015/2017"/>
    <s v="Cruisers Bicycles"/>
    <x v="0"/>
    <s v="Baldwin Bikes"/>
    <n v="1"/>
    <n v="659.99"/>
    <s v="Venita Daniel"/>
  </r>
  <r>
    <n v="811"/>
    <s v="Larraine Horn"/>
    <s v="Utica"/>
    <s v="NY"/>
    <d v="2017-04-01T00:00:00"/>
    <s v="Haro SR 1.2 - 2017"/>
    <s v="Mountain Bikes"/>
    <x v="6"/>
    <s v="Baldwin Bikes"/>
    <n v="2"/>
    <n v="1739.98"/>
    <s v="Venita Daniel"/>
  </r>
  <r>
    <n v="811"/>
    <s v="Larraine Horn"/>
    <s v="Utica"/>
    <s v="NY"/>
    <d v="2017-04-01T00:00:00"/>
    <s v="Sun Bicycles Revolutions 24 - 2017"/>
    <s v="Cruisers Bicycles"/>
    <x v="7"/>
    <s v="Baldwin Bikes"/>
    <n v="1"/>
    <n v="250.99"/>
    <s v="Venita Daniel"/>
  </r>
  <r>
    <n v="811"/>
    <s v="Larraine Horn"/>
    <s v="Utica"/>
    <s v="NY"/>
    <d v="2017-04-01T00:00:00"/>
    <s v="Trek Domane SL Disc Frameset - 2017"/>
    <s v="Road Bikes"/>
    <x v="2"/>
    <s v="Baldwin Bikes"/>
    <n v="1"/>
    <n v="3199.99"/>
    <s v="Venita Daniel"/>
  </r>
  <r>
    <n v="812"/>
    <s v="Patrina Tanner"/>
    <s v="Scarsdale"/>
    <s v="NY"/>
    <d v="2017-04-01T00:00:00"/>
    <s v="Electra Girl's Hawaii 1 16&quot; - 2017"/>
    <s v="Cruisers Bicycles"/>
    <x v="0"/>
    <s v="Baldwin Bikes"/>
    <n v="2"/>
    <n v="599.98"/>
    <s v="Venita Daniel"/>
  </r>
  <r>
    <n v="812"/>
    <s v="Patrina Tanner"/>
    <s v="Scarsdale"/>
    <s v="NY"/>
    <d v="2017-04-01T00:00:00"/>
    <s v="Trek Fuel EX 9.8 29 - 2017"/>
    <s v="Mountain Bikes"/>
    <x v="2"/>
    <s v="Baldwin Bikes"/>
    <n v="1"/>
    <n v="4999.99"/>
    <s v="Venita Daniel"/>
  </r>
  <r>
    <n v="813"/>
    <s v="Georgeann Rojas"/>
    <s v="Desoto"/>
    <s v="TX"/>
    <d v="2017-04-01T00:00:00"/>
    <s v="Electra Moto 3i (20-inch) - Boy's - 2017"/>
    <s v="Children Bicycles"/>
    <x v="0"/>
    <s v="Rowlett Bikes"/>
    <n v="2"/>
    <n v="699.98"/>
    <s v="Layla Terrell"/>
  </r>
  <r>
    <n v="813"/>
    <s v="Georgeann Rojas"/>
    <s v="Desoto"/>
    <s v="TX"/>
    <d v="2017-04-01T00:00:00"/>
    <s v="Electra Townie Original 7D EQ - 2016"/>
    <s v="Comfort Bicycles"/>
    <x v="0"/>
    <s v="Rowlett Bikes"/>
    <n v="2"/>
    <n v="1199.98"/>
    <s v="Layla Terrell"/>
  </r>
  <r>
    <n v="813"/>
    <s v="Georgeann Rojas"/>
    <s v="Desoto"/>
    <s v="TX"/>
    <d v="2017-04-01T00:00:00"/>
    <s v="Haro Downtown 16 - 2017"/>
    <s v="Children Bicycles"/>
    <x v="6"/>
    <s v="Rowlett Bikes"/>
    <n v="2"/>
    <n v="659.98"/>
    <s v="Layla Terrell"/>
  </r>
  <r>
    <n v="813"/>
    <s v="Georgeann Rojas"/>
    <s v="Desoto"/>
    <s v="TX"/>
    <d v="2017-04-01T00:00:00"/>
    <s v="Sun Bicycles Atlas X-Type - 2017"/>
    <s v="Cruisers Bicycles"/>
    <x v="7"/>
    <s v="Rowlett Bikes"/>
    <n v="2"/>
    <n v="833.98"/>
    <s v="Layla Terrell"/>
  </r>
  <r>
    <n v="813"/>
    <s v="Georgeann Rojas"/>
    <s v="Desoto"/>
    <s v="TX"/>
    <d v="2017-04-01T00:00:00"/>
    <s v="Surly Wednesday Frameset - 2017"/>
    <s v="Mountain Bikes"/>
    <x v="1"/>
    <s v="Rowlett Bikes"/>
    <n v="2"/>
    <n v="939.98"/>
    <s v="Layla Terrell"/>
  </r>
  <r>
    <n v="814"/>
    <s v="Evelina Byrd"/>
    <s v="Buffalo"/>
    <s v="NY"/>
    <d v="2017-04-02T00:00:00"/>
    <s v="Electra Townie 3i EQ (20-inch) - Boys' - 2017"/>
    <s v="Children Bicycles"/>
    <x v="0"/>
    <s v="Baldwin Bikes"/>
    <n v="1"/>
    <n v="489.99"/>
    <s v="Venita Daniel"/>
  </r>
  <r>
    <n v="814"/>
    <s v="Evelina Byrd"/>
    <s v="Buffalo"/>
    <s v="NY"/>
    <d v="2017-04-02T00:00:00"/>
    <s v="Sun Bicycles Cruz 7 - 2017"/>
    <s v="Cruisers Bicycles"/>
    <x v="7"/>
    <s v="Baldwin Bikes"/>
    <n v="2"/>
    <n v="833.98"/>
    <s v="Venita Daniel"/>
  </r>
  <r>
    <n v="814"/>
    <s v="Evelina Byrd"/>
    <s v="Buffalo"/>
    <s v="NY"/>
    <d v="2017-04-02T00:00:00"/>
    <s v="Sun Bicycles Lil Bolt Type-R - 2017"/>
    <s v="Cruisers Bicycles"/>
    <x v="7"/>
    <s v="Baldwin Bikes"/>
    <n v="1"/>
    <n v="346.99"/>
    <s v="Venita Daniel"/>
  </r>
  <r>
    <n v="814"/>
    <s v="Evelina Byrd"/>
    <s v="Buffalo"/>
    <s v="NY"/>
    <d v="2017-04-02T00:00:00"/>
    <s v="Trek Boy's Kickster - 2015/2017"/>
    <s v="Children Bicycles"/>
    <x v="2"/>
    <s v="Baldwin Bikes"/>
    <n v="2"/>
    <n v="299.98"/>
    <s v="Venita Daniel"/>
  </r>
  <r>
    <n v="815"/>
    <s v="Nanette Roman"/>
    <s v="Glendora"/>
    <s v="CA"/>
    <d v="2017-04-03T00:00:00"/>
    <s v="Electra Girl's Hawaii 1 (20-inch) - 2015/2016"/>
    <s v="Children Bicycles"/>
    <x v="0"/>
    <s v="Santa Cruz Bikes"/>
    <n v="1"/>
    <n v="299.99"/>
    <s v="Genna Serrano"/>
  </r>
  <r>
    <n v="815"/>
    <s v="Nanette Roman"/>
    <s v="Glendora"/>
    <s v="CA"/>
    <d v="2017-04-03T00:00:00"/>
    <s v="Electra Townie Original 7D - 2017"/>
    <s v="Comfort Bicycles"/>
    <x v="0"/>
    <s v="Santa Cruz Bikes"/>
    <n v="2"/>
    <n v="979.98"/>
    <s v="Genna Serrano"/>
  </r>
  <r>
    <n v="815"/>
    <s v="Nanette Roman"/>
    <s v="Glendora"/>
    <s v="CA"/>
    <d v="2017-04-03T00:00:00"/>
    <s v="Sun Bicycles Streamway 7 - 2017"/>
    <s v="Comfort Bicycles"/>
    <x v="7"/>
    <s v="Santa Cruz Bikes"/>
    <n v="2"/>
    <n v="1067.98"/>
    <s v="Genna Serrano"/>
  </r>
  <r>
    <n v="815"/>
    <s v="Nanette Roman"/>
    <s v="Glendora"/>
    <s v="CA"/>
    <d v="2017-04-03T00:00:00"/>
    <s v="Trek Precaliber 12 Boys - 2017"/>
    <s v="Children Bicycles"/>
    <x v="2"/>
    <s v="Santa Cruz Bikes"/>
    <n v="2"/>
    <n v="379.98"/>
    <s v="Genna Serrano"/>
  </r>
  <r>
    <n v="816"/>
    <s v="Shanti Johnston"/>
    <s v="Staten Island"/>
    <s v="NY"/>
    <d v="2017-04-03T00:00:00"/>
    <s v="Electra Cruiser Lux Fat Tire 1 Ladies - 2017"/>
    <s v="Cruisers Bicycles"/>
    <x v="0"/>
    <s v="Baldwin Bikes"/>
    <n v="2"/>
    <n v="1199.98"/>
    <s v="Marcelene Boyer"/>
  </r>
  <r>
    <n v="816"/>
    <s v="Shanti Johnston"/>
    <s v="Staten Island"/>
    <s v="NY"/>
    <d v="2017-04-03T00:00:00"/>
    <s v="Electra Townie Original 7D - 2017"/>
    <s v="Cruisers Bicycles"/>
    <x v="0"/>
    <s v="Baldwin Bikes"/>
    <n v="2"/>
    <n v="979.98"/>
    <s v="Marcelene Boyer"/>
  </r>
  <r>
    <n v="817"/>
    <s v="Annett Garrett"/>
    <s v="Scarsdale"/>
    <s v="NY"/>
    <d v="2017-04-04T00:00:00"/>
    <s v="Haro Downtown 16 - 2017"/>
    <s v="Children Bicycles"/>
    <x v="6"/>
    <s v="Baldwin Bikes"/>
    <n v="1"/>
    <n v="329.99"/>
    <s v="Venita Daniel"/>
  </r>
  <r>
    <n v="817"/>
    <s v="Annett Garrett"/>
    <s v="Scarsdale"/>
    <s v="NY"/>
    <d v="2017-04-04T00:00:00"/>
    <s v="Sun Bicycles Streamway 7 - 2017"/>
    <s v="Comfort Bicycles"/>
    <x v="7"/>
    <s v="Baldwin Bikes"/>
    <n v="2"/>
    <n v="1067.98"/>
    <s v="Venita Daniel"/>
  </r>
  <r>
    <n v="817"/>
    <s v="Annett Garrett"/>
    <s v="Scarsdale"/>
    <s v="NY"/>
    <d v="2017-04-04T00:00:00"/>
    <s v="Trek Emonda S 4 - 2017"/>
    <s v="Road Bikes"/>
    <x v="2"/>
    <s v="Baldwin Bikes"/>
    <n v="2"/>
    <n v="2999.98"/>
    <s v="Venita Daniel"/>
  </r>
  <r>
    <n v="818"/>
    <s v="Claris Santiago"/>
    <s v="Newburgh"/>
    <s v="NY"/>
    <d v="2017-04-04T00:00:00"/>
    <s v="Haro SR 1.1 - 2017"/>
    <s v="Mountain Bikes"/>
    <x v="6"/>
    <s v="Baldwin Bikes"/>
    <n v="2"/>
    <n v="1079.98"/>
    <s v="Marcelene Boyer"/>
  </r>
  <r>
    <n v="818"/>
    <s v="Claris Santiago"/>
    <s v="Newburgh"/>
    <s v="NY"/>
    <d v="2017-04-04T00:00:00"/>
    <s v="Pure Cycles William 3-Speed - 2016"/>
    <s v="Cruisers Bicycles"/>
    <x v="4"/>
    <s v="Baldwin Bikes"/>
    <n v="2"/>
    <n v="898"/>
    <s v="Marcelene Boyer"/>
  </r>
  <r>
    <n v="818"/>
    <s v="Claris Santiago"/>
    <s v="Newburgh"/>
    <s v="NY"/>
    <d v="2017-04-04T00:00:00"/>
    <s v="Sun Bicycles Streamway 3 - 2017"/>
    <s v="Comfort Bicycles"/>
    <x v="7"/>
    <s v="Baldwin Bikes"/>
    <n v="1"/>
    <n v="551.99"/>
    <s v="Marcelene Boyer"/>
  </r>
  <r>
    <n v="818"/>
    <s v="Claris Santiago"/>
    <s v="Newburgh"/>
    <s v="NY"/>
    <d v="2017-04-04T00:00:00"/>
    <s v="Trek Emonda S 4 - 2017"/>
    <s v="Road Bikes"/>
    <x v="2"/>
    <s v="Baldwin Bikes"/>
    <n v="2"/>
    <n v="2999.98"/>
    <s v="Marcelene Boyer"/>
  </r>
  <r>
    <n v="819"/>
    <s v="Clementine Mooney"/>
    <s v="Mcallen"/>
    <s v="TX"/>
    <d v="2017-04-04T00:00:00"/>
    <s v="Haro Shredder Pro 20 - 2017"/>
    <s v="Children Bicycles"/>
    <x v="6"/>
    <s v="Rowlett Bikes"/>
    <n v="1"/>
    <n v="249.99"/>
    <s v="Layla Terrell"/>
  </r>
  <r>
    <n v="820"/>
    <s v="Carola Mcpherson"/>
    <s v="Rego Park"/>
    <s v="NY"/>
    <d v="2017-04-05T00:00:00"/>
    <s v="Sun Bicycles Cruz 7 - 2017"/>
    <s v="Comfort Bicycles"/>
    <x v="7"/>
    <s v="Baldwin Bikes"/>
    <n v="1"/>
    <n v="416.99"/>
    <s v="Venita Daniel"/>
  </r>
  <r>
    <n v="821"/>
    <s v="Agustina Lawrence"/>
    <s v="Brooklyn"/>
    <s v="NY"/>
    <d v="2017-04-05T00:00:00"/>
    <s v="Electra Amsterdam Original 3i - 2015/2017"/>
    <s v="Cruisers Bicycles"/>
    <x v="0"/>
    <s v="Baldwin Bikes"/>
    <n v="2"/>
    <n v="1319.98"/>
    <s v="Venita Daniel"/>
  </r>
  <r>
    <n v="821"/>
    <s v="Agustina Lawrence"/>
    <s v="Brooklyn"/>
    <s v="NY"/>
    <d v="2017-04-05T00:00:00"/>
    <s v="Electra Townie Original 7D - 2017"/>
    <s v="Comfort Bicycles"/>
    <x v="0"/>
    <s v="Baldwin Bikes"/>
    <n v="1"/>
    <n v="489.99"/>
    <s v="Venita Daniel"/>
  </r>
  <r>
    <n v="821"/>
    <s v="Agustina Lawrence"/>
    <s v="Brooklyn"/>
    <s v="NY"/>
    <d v="2017-04-05T00:00:00"/>
    <s v="Sun Bicycles Cruz 7 - 2017"/>
    <s v="Comfort Bicycles"/>
    <x v="7"/>
    <s v="Baldwin Bikes"/>
    <n v="1"/>
    <n v="416.99"/>
    <s v="Venita Daniel"/>
  </r>
  <r>
    <n v="821"/>
    <s v="Agustina Lawrence"/>
    <s v="Brooklyn"/>
    <s v="NY"/>
    <d v="2017-04-05T00:00:00"/>
    <s v="Surly Ice Cream Truck Frameset - 2016"/>
    <s v="Mountain Bikes"/>
    <x v="1"/>
    <s v="Baldwin Bikes"/>
    <n v="1"/>
    <n v="469.99"/>
    <s v="Venita Daniel"/>
  </r>
  <r>
    <n v="822"/>
    <s v="Clementina Sargent"/>
    <s v="Rome"/>
    <s v="NY"/>
    <d v="2017-04-06T00:00:00"/>
    <s v="Sun Bicycles Biscayne Tandem 7 - 2017"/>
    <s v="Cruisers Bicycles"/>
    <x v="7"/>
    <s v="Baldwin Bikes"/>
    <n v="1"/>
    <n v="619.99"/>
    <s v="Venita Daniel"/>
  </r>
  <r>
    <n v="822"/>
    <s v="Clementina Sargent"/>
    <s v="Rome"/>
    <s v="NY"/>
    <d v="2017-04-06T00:00:00"/>
    <s v="Surly Ogre Frameset - 2017"/>
    <s v="Road Bikes"/>
    <x v="1"/>
    <s v="Baldwin Bikes"/>
    <n v="1"/>
    <n v="749.99"/>
    <s v="Venita Daniel"/>
  </r>
  <r>
    <n v="823"/>
    <s v="Gwendolyn Miller"/>
    <s v="Harlingen"/>
    <s v="TX"/>
    <d v="2017-04-06T00:00:00"/>
    <s v="Electra Amsterdam Fashion 7i Ladies' - 2017"/>
    <s v="Cruisers Bicycles"/>
    <x v="0"/>
    <s v="Rowlett Bikes"/>
    <n v="1"/>
    <n v="1099.99"/>
    <s v="Kali Vargas"/>
  </r>
  <r>
    <n v="823"/>
    <s v="Gwendolyn Miller"/>
    <s v="Harlingen"/>
    <s v="TX"/>
    <d v="2017-04-06T00:00:00"/>
    <s v="Trek Domane SLR 6 Disc - 2017"/>
    <s v="Road Bikes"/>
    <x v="2"/>
    <s v="Rowlett Bikes"/>
    <n v="2"/>
    <n v="10999.98"/>
    <s v="Kali Vargas"/>
  </r>
  <r>
    <n v="823"/>
    <s v="Gwendolyn Miller"/>
    <s v="Harlingen"/>
    <s v="TX"/>
    <d v="2017-04-06T00:00:00"/>
    <s v="Trek Girl's Kickster - 2017"/>
    <s v="Children Bicycles"/>
    <x v="2"/>
    <s v="Rowlett Bikes"/>
    <n v="2"/>
    <n v="299.98"/>
    <s v="Kali Vargas"/>
  </r>
  <r>
    <n v="824"/>
    <s v="Giovanna Jefferson"/>
    <s v="Ridgecrest"/>
    <s v="CA"/>
    <d v="2017-04-07T00:00:00"/>
    <s v="Haro Shredder 20 - 2017"/>
    <s v="Children Bicycles"/>
    <x v="6"/>
    <s v="Santa Cruz Bikes"/>
    <n v="2"/>
    <n v="419.98"/>
    <s v="Mireya Copeland"/>
  </r>
  <r>
    <n v="825"/>
    <s v="Pamelia Newman"/>
    <s v="Monroe"/>
    <s v="NY"/>
    <d v="2017-04-07T00:00:00"/>
    <s v="Pure Cycles William 3-Speed - 2016"/>
    <s v="Cruisers Bicycles"/>
    <x v="4"/>
    <s v="Baldwin Bikes"/>
    <n v="1"/>
    <n v="449"/>
    <s v="Venita Daniel"/>
  </r>
  <r>
    <n v="825"/>
    <s v="Pamelia Newman"/>
    <s v="Monroe"/>
    <s v="NY"/>
    <d v="2017-04-07T00:00:00"/>
    <s v="Surly Ice Cream Truck Frameset - 2017"/>
    <s v="Mountain Bikes"/>
    <x v="1"/>
    <s v="Baldwin Bikes"/>
    <n v="2"/>
    <n v="1999.98"/>
    <s v="Venita Daniel"/>
  </r>
  <r>
    <n v="826"/>
    <s v="Bennett Armstrong"/>
    <s v="Bethpage"/>
    <s v="NY"/>
    <d v="2017-04-07T00:00:00"/>
    <s v="Haro SR 1.2 - 2017"/>
    <s v="Mountain Bikes"/>
    <x v="6"/>
    <s v="Baldwin Bikes"/>
    <n v="2"/>
    <n v="1739.98"/>
    <s v="Marcelene Boyer"/>
  </r>
  <r>
    <n v="826"/>
    <s v="Bennett Armstrong"/>
    <s v="Bethpage"/>
    <s v="NY"/>
    <d v="2017-04-07T00:00:00"/>
    <s v="Surly Troll Frameset - 2017"/>
    <s v="Mountain Bikes"/>
    <x v="1"/>
    <s v="Baldwin Bikes"/>
    <n v="1"/>
    <n v="832.99"/>
    <s v="Marcelene Boyer"/>
  </r>
  <r>
    <n v="827"/>
    <s v="Brittni Green"/>
    <s v="Floral Park"/>
    <s v="NY"/>
    <d v="2017-04-07T00:00:00"/>
    <s v="Haro Shift R3 - 2017"/>
    <s v="Mountain Bikes"/>
    <x v="6"/>
    <s v="Baldwin Bikes"/>
    <n v="1"/>
    <n v="1469.99"/>
    <s v="Venita Daniel"/>
  </r>
  <r>
    <n v="827"/>
    <s v="Brittni Green"/>
    <s v="Floral Park"/>
    <s v="NY"/>
    <d v="2017-04-07T00:00:00"/>
    <s v="Sun Bicycles Cruz 3 - Women's - 2017"/>
    <s v="Comfort Bicycles"/>
    <x v="7"/>
    <s v="Baldwin Bikes"/>
    <n v="1"/>
    <n v="449.99"/>
    <s v="Venita Daniel"/>
  </r>
  <r>
    <n v="827"/>
    <s v="Brittni Green"/>
    <s v="Floral Park"/>
    <s v="NY"/>
    <d v="2017-04-07T00:00:00"/>
    <s v="Surly Karate Monkey 27.5+ Frameset - 2017"/>
    <s v="Mountain Bikes"/>
    <x v="1"/>
    <s v="Baldwin Bikes"/>
    <n v="1"/>
    <n v="2499.9899999999998"/>
    <s v="Venita Daniel"/>
  </r>
  <r>
    <n v="827"/>
    <s v="Brittni Green"/>
    <s v="Floral Park"/>
    <s v="NY"/>
    <d v="2017-04-07T00:00:00"/>
    <s v="Trek Fuel EX 9.8 27.5 Plus - 2017"/>
    <s v="Mountain Bikes"/>
    <x v="2"/>
    <s v="Baldwin Bikes"/>
    <n v="1"/>
    <n v="5299.99"/>
    <s v="Venita Daniel"/>
  </r>
  <r>
    <n v="828"/>
    <s v="Dionne Norris"/>
    <s v="Niagara Falls"/>
    <s v="NY"/>
    <d v="2017-04-09T00:00:00"/>
    <s v="Electra Townie Original 21D - 2016"/>
    <s v="Comfort Bicycles"/>
    <x v="0"/>
    <s v="Baldwin Bikes"/>
    <n v="1"/>
    <n v="549.99"/>
    <s v="Marcelene Boyer"/>
  </r>
  <r>
    <n v="828"/>
    <s v="Dionne Norris"/>
    <s v="Niagara Falls"/>
    <s v="NY"/>
    <d v="2017-04-09T00:00:00"/>
    <s v="Electra Townie Original 7D - 2015/2016"/>
    <s v="Comfort Bicycles"/>
    <x v="0"/>
    <s v="Baldwin Bikes"/>
    <n v="2"/>
    <n v="999.98"/>
    <s v="Marcelene Boyer"/>
  </r>
  <r>
    <n v="828"/>
    <s v="Dionne Norris"/>
    <s v="Niagara Falls"/>
    <s v="NY"/>
    <d v="2017-04-09T00:00:00"/>
    <s v="Trek Domane S 6 - 2017"/>
    <s v="Road Bikes"/>
    <x v="2"/>
    <s v="Baldwin Bikes"/>
    <n v="2"/>
    <n v="5399.98"/>
    <s v="Marcelene Boyer"/>
  </r>
  <r>
    <n v="829"/>
    <s v="Ira Moore"/>
    <s v="Saratoga Springs"/>
    <s v="NY"/>
    <d v="2017-04-09T00:00:00"/>
    <s v="Sun Bicycles Streamway 3 - 2017"/>
    <s v="Comfort Bicycles"/>
    <x v="7"/>
    <s v="Baldwin Bikes"/>
    <n v="1"/>
    <n v="551.99"/>
    <s v="Venita Daniel"/>
  </r>
  <r>
    <n v="829"/>
    <s v="Ira Moore"/>
    <s v="Saratoga Springs"/>
    <s v="NY"/>
    <d v="2017-04-09T00:00:00"/>
    <s v="Sun Bicycles Streamway 7 - 2017"/>
    <s v="Comfort Bicycles"/>
    <x v="7"/>
    <s v="Baldwin Bikes"/>
    <n v="2"/>
    <n v="1067.98"/>
    <s v="Venita Daniel"/>
  </r>
  <r>
    <n v="830"/>
    <s v="Luciano Marsh"/>
    <s v="Bellmore"/>
    <s v="NY"/>
    <d v="2017-04-11T00:00:00"/>
    <s v="Electra Moto 3i (20-inch) - Boy's - 2017"/>
    <s v="Children Bicycles"/>
    <x v="0"/>
    <s v="Baldwin Bikes"/>
    <n v="2"/>
    <n v="699.98"/>
    <s v="Marcelene Boyer"/>
  </r>
  <r>
    <n v="830"/>
    <s v="Luciano Marsh"/>
    <s v="Bellmore"/>
    <s v="NY"/>
    <d v="2017-04-11T00:00:00"/>
    <s v="Electra Townie 3i EQ (20-inch) - Boys' - 2017"/>
    <s v="Children Bicycles"/>
    <x v="0"/>
    <s v="Baldwin Bikes"/>
    <n v="2"/>
    <n v="979.98"/>
    <s v="Marcelene Boyer"/>
  </r>
  <r>
    <n v="830"/>
    <s v="Luciano Marsh"/>
    <s v="Bellmore"/>
    <s v="NY"/>
    <d v="2017-04-11T00:00:00"/>
    <s v="Haro Downtown 16 - 2017"/>
    <s v="Children Bicycles"/>
    <x v="6"/>
    <s v="Baldwin Bikes"/>
    <n v="2"/>
    <n v="659.98"/>
    <s v="Marcelene Boyer"/>
  </r>
  <r>
    <n v="831"/>
    <s v="Shiloh Reeves"/>
    <s v="West Babylon"/>
    <s v="NY"/>
    <d v="2017-04-11T00:00:00"/>
    <s v="Sun Bicycles Cruz 3 - 2017"/>
    <s v="Cruisers Bicycles"/>
    <x v="7"/>
    <s v="Baldwin Bikes"/>
    <n v="1"/>
    <n v="449.99"/>
    <s v="Venita Daniel"/>
  </r>
  <r>
    <n v="831"/>
    <s v="Shiloh Reeves"/>
    <s v="West Babylon"/>
    <s v="NY"/>
    <d v="2017-04-11T00:00:00"/>
    <s v="Sun Bicycles Revolutions 24 - Girl's - 2017"/>
    <s v="Cruisers Bicycles"/>
    <x v="7"/>
    <s v="Baldwin Bikes"/>
    <n v="1"/>
    <n v="250.99"/>
    <s v="Venita Daniel"/>
  </r>
  <r>
    <n v="831"/>
    <s v="Shiloh Reeves"/>
    <s v="West Babylon"/>
    <s v="NY"/>
    <d v="2017-04-11T00:00:00"/>
    <s v="Surly Straggler 650b - 2016"/>
    <s v="Cyclocross Bicycles"/>
    <x v="1"/>
    <s v="Baldwin Bikes"/>
    <n v="1"/>
    <n v="1680.99"/>
    <s v="Venita Daniel"/>
  </r>
  <r>
    <n v="832"/>
    <s v="Karl Stephens"/>
    <s v="Rockville Centre"/>
    <s v="NY"/>
    <d v="2017-04-11T00:00:00"/>
    <s v="Electra Townie Original 7D EQ - 2016"/>
    <s v="Cruisers Bicycles"/>
    <x v="0"/>
    <s v="Baldwin Bikes"/>
    <n v="2"/>
    <n v="1199.98"/>
    <s v="Venita Daniel"/>
  </r>
  <r>
    <n v="832"/>
    <s v="Karl Stephens"/>
    <s v="Rockville Centre"/>
    <s v="NY"/>
    <d v="2017-04-11T00:00:00"/>
    <s v="Haro SR 1.2 - 2017"/>
    <s v="Mountain Bikes"/>
    <x v="6"/>
    <s v="Baldwin Bikes"/>
    <n v="1"/>
    <n v="869.99"/>
    <s v="Venita Daniel"/>
  </r>
  <r>
    <n v="832"/>
    <s v="Karl Stephens"/>
    <s v="Rockville Centre"/>
    <s v="NY"/>
    <d v="2017-04-11T00:00:00"/>
    <s v="Surly Big Dummy Frameset - 2017"/>
    <s v="Mountain Bikes"/>
    <x v="1"/>
    <s v="Baldwin Bikes"/>
    <n v="1"/>
    <n v="999.99"/>
    <s v="Venita Daniel"/>
  </r>
  <r>
    <n v="832"/>
    <s v="Karl Stephens"/>
    <s v="Rockville Centre"/>
    <s v="NY"/>
    <d v="2017-04-11T00:00:00"/>
    <s v="Trek Domane SL Disc Frameset - 2017"/>
    <s v="Road Bikes"/>
    <x v="2"/>
    <s v="Baldwin Bikes"/>
    <n v="1"/>
    <n v="3199.99"/>
    <s v="Venita Daniel"/>
  </r>
  <r>
    <n v="833"/>
    <s v="Kerrie O'neill"/>
    <s v="Shirley"/>
    <s v="NY"/>
    <d v="2017-04-12T00:00:00"/>
    <s v="Electra Townie Original 7D EQ - Women's - 2016"/>
    <s v="Cruisers Bicycles"/>
    <x v="0"/>
    <s v="Baldwin Bikes"/>
    <n v="2"/>
    <n v="1199.98"/>
    <s v="Venita Daniel"/>
  </r>
  <r>
    <n v="834"/>
    <s v="Rosanne George"/>
    <s v="Ossining"/>
    <s v="NY"/>
    <d v="2017-04-12T00:00:00"/>
    <s v="Electra Cruiser 1 (24-Inch) - 2016"/>
    <s v="Children Bicycles"/>
    <x v="0"/>
    <s v="Baldwin Bikes"/>
    <n v="1"/>
    <n v="269.99"/>
    <s v="Marcelene Boyer"/>
  </r>
  <r>
    <n v="834"/>
    <s v="Rosanne George"/>
    <s v="Ossining"/>
    <s v="NY"/>
    <d v="2017-04-12T00:00:00"/>
    <s v="Sun Bicycles Biscayne Tandem CB - 2017"/>
    <s v="Cruisers Bicycles"/>
    <x v="7"/>
    <s v="Baldwin Bikes"/>
    <n v="1"/>
    <n v="647.99"/>
    <s v="Marcelene Boyer"/>
  </r>
  <r>
    <n v="834"/>
    <s v="Rosanne George"/>
    <s v="Ossining"/>
    <s v="NY"/>
    <d v="2017-04-12T00:00:00"/>
    <s v="Trek Domane SL Disc Frameset - 2017"/>
    <s v="Road Bikes"/>
    <x v="2"/>
    <s v="Baldwin Bikes"/>
    <n v="1"/>
    <n v="3199.99"/>
    <s v="Marcelene Boyer"/>
  </r>
  <r>
    <n v="835"/>
    <s v="Marina Hinton"/>
    <s v="Encino"/>
    <s v="CA"/>
    <d v="2017-04-13T00:00:00"/>
    <s v="Electra Amsterdam Original 3i Ladies' - 2017"/>
    <s v="Cruisers Bicycles"/>
    <x v="0"/>
    <s v="Santa Cruz Bikes"/>
    <n v="1"/>
    <n v="659.99"/>
    <s v="Mireya Copeland"/>
  </r>
  <r>
    <n v="835"/>
    <s v="Marina Hinton"/>
    <s v="Encino"/>
    <s v="CA"/>
    <d v="2017-04-13T00:00:00"/>
    <s v="Ritchey Timberwolf Frameset - 2016"/>
    <s v="Mountain Bikes"/>
    <x v="3"/>
    <s v="Santa Cruz Bikes"/>
    <n v="1"/>
    <n v="749.99"/>
    <s v="Mireya Copeland"/>
  </r>
  <r>
    <n v="835"/>
    <s v="Marina Hinton"/>
    <s v="Encino"/>
    <s v="CA"/>
    <d v="2017-04-13T00:00:00"/>
    <s v="Sun Bicycles Lil Bolt Type-R - 2017"/>
    <s v="Cruisers Bicycles"/>
    <x v="7"/>
    <s v="Santa Cruz Bikes"/>
    <n v="2"/>
    <n v="693.98"/>
    <s v="Mireya Copeland"/>
  </r>
  <r>
    <n v="836"/>
    <s v="Sherita Cherry"/>
    <s v="Liverpool"/>
    <s v="NY"/>
    <d v="2017-04-13T00:00:00"/>
    <s v="Sun Bicycles Cruz 3 - Women's - 2017"/>
    <s v="Comfort Bicycles"/>
    <x v="7"/>
    <s v="Baldwin Bikes"/>
    <n v="2"/>
    <n v="899.98"/>
    <s v="Marcelene Boyer"/>
  </r>
  <r>
    <n v="837"/>
    <s v="Siobhan Lang"/>
    <s v="Levittown"/>
    <s v="NY"/>
    <d v="2017-04-13T00:00:00"/>
    <s v="Electra Savannah 3i (20-inch) - Girl's - 2017"/>
    <s v="Children Bicycles"/>
    <x v="0"/>
    <s v="Baldwin Bikes"/>
    <n v="1"/>
    <n v="349.99"/>
    <s v="Venita Daniel"/>
  </r>
  <r>
    <n v="837"/>
    <s v="Siobhan Lang"/>
    <s v="Levittown"/>
    <s v="NY"/>
    <d v="2017-04-13T00:00:00"/>
    <s v="Trek Precaliber 12 Boys - 2017"/>
    <s v="Children Bicycles"/>
    <x v="2"/>
    <s v="Baldwin Bikes"/>
    <n v="2"/>
    <n v="379.98"/>
    <s v="Venita Daniel"/>
  </r>
  <r>
    <n v="837"/>
    <s v="Siobhan Lang"/>
    <s v="Levittown"/>
    <s v="NY"/>
    <d v="2017-04-13T00:00:00"/>
    <s v="Trek Silque SLR 8 Women's - 2017"/>
    <s v="Road Bikes"/>
    <x v="2"/>
    <s v="Baldwin Bikes"/>
    <n v="1"/>
    <n v="6499.99"/>
    <s v="Venita Daniel"/>
  </r>
  <r>
    <n v="838"/>
    <s v="Eliseo Knight"/>
    <s v="Woodhaven"/>
    <s v="NY"/>
    <d v="2017-04-14T00:00:00"/>
    <s v="Electra Townie 3i EQ (20-inch) - Boys' - 2017"/>
    <s v="Children Bicycles"/>
    <x v="0"/>
    <s v="Baldwin Bikes"/>
    <n v="2"/>
    <n v="979.98"/>
    <s v="Venita Daniel"/>
  </r>
  <r>
    <n v="838"/>
    <s v="Eliseo Knight"/>
    <s v="Woodhaven"/>
    <s v="NY"/>
    <d v="2017-04-14T00:00:00"/>
    <s v="Sun Bicycles Lil Bolt Type-R - 2017"/>
    <s v="Cruisers Bicycles"/>
    <x v="7"/>
    <s v="Baldwin Bikes"/>
    <n v="2"/>
    <n v="693.98"/>
    <s v="Venita Daniel"/>
  </r>
  <r>
    <n v="838"/>
    <s v="Eliseo Knight"/>
    <s v="Woodhaven"/>
    <s v="NY"/>
    <d v="2017-04-14T00:00:00"/>
    <s v="Surly Karate Monkey 27.5+ Frameset - 2017"/>
    <s v="Mountain Bikes"/>
    <x v="1"/>
    <s v="Baldwin Bikes"/>
    <n v="1"/>
    <n v="2499.9899999999998"/>
    <s v="Venita Daniel"/>
  </r>
  <r>
    <n v="838"/>
    <s v="Eliseo Knight"/>
    <s v="Woodhaven"/>
    <s v="NY"/>
    <d v="2017-04-14T00:00:00"/>
    <s v="Surly Straggler - 2016"/>
    <s v="Cyclocross Bicycles"/>
    <x v="1"/>
    <s v="Baldwin Bikes"/>
    <n v="1"/>
    <n v="1549"/>
    <s v="Venita Daniel"/>
  </r>
  <r>
    <n v="839"/>
    <s v="Novella Ross"/>
    <s v="Glendora"/>
    <s v="CA"/>
    <d v="2017-04-15T00:00:00"/>
    <s v="Haro Downtown 16 - 2017"/>
    <s v="Children Bicycles"/>
    <x v="6"/>
    <s v="Santa Cruz Bikes"/>
    <n v="1"/>
    <n v="329.99"/>
    <s v="Genna Serrano"/>
  </r>
  <r>
    <n v="839"/>
    <s v="Novella Ross"/>
    <s v="Glendora"/>
    <s v="CA"/>
    <d v="2017-04-15T00:00:00"/>
    <s v="Trek Domane S 6 - 2017"/>
    <s v="Road Bikes"/>
    <x v="2"/>
    <s v="Santa Cruz Bikes"/>
    <n v="1"/>
    <n v="2699.99"/>
    <s v="Genna Serrano"/>
  </r>
  <r>
    <n v="839"/>
    <s v="Novella Ross"/>
    <s v="Glendora"/>
    <s v="CA"/>
    <d v="2017-04-15T00:00:00"/>
    <s v="Trek Madone 9.2 - 2017"/>
    <s v="Road Bikes"/>
    <x v="2"/>
    <s v="Santa Cruz Bikes"/>
    <n v="2"/>
    <n v="9999.98"/>
    <s v="Genna Serrano"/>
  </r>
  <r>
    <n v="840"/>
    <s v="Collene Roman"/>
    <s v="Wappingers Falls"/>
    <s v="NY"/>
    <d v="2017-04-15T00:00:00"/>
    <s v="Sun Bicycles Cruz 3 - 2017"/>
    <s v="Comfort Bicycles"/>
    <x v="7"/>
    <s v="Baldwin Bikes"/>
    <n v="2"/>
    <n v="899.98"/>
    <s v="Marcelene Boyer"/>
  </r>
  <r>
    <n v="840"/>
    <s v="Collene Roman"/>
    <s v="Wappingers Falls"/>
    <s v="NY"/>
    <d v="2017-04-15T00:00:00"/>
    <s v="Surly Big Dummy Frameset - 2017"/>
    <s v="Mountain Bikes"/>
    <x v="1"/>
    <s v="Baldwin Bikes"/>
    <n v="1"/>
    <n v="999.99"/>
    <s v="Marcelene Boyer"/>
  </r>
  <r>
    <n v="840"/>
    <s v="Collene Roman"/>
    <s v="Wappingers Falls"/>
    <s v="NY"/>
    <d v="2017-04-15T00:00:00"/>
    <s v="Trek Fuel EX 9.8 27.5 Plus - 2017"/>
    <s v="Mountain Bikes"/>
    <x v="2"/>
    <s v="Baldwin Bikes"/>
    <n v="1"/>
    <n v="5299.99"/>
    <s v="Marcelene Boyer"/>
  </r>
  <r>
    <n v="841"/>
    <s v="Hipolito Padilla"/>
    <s v="New Rochelle"/>
    <s v="NY"/>
    <d v="2017-04-15T00:00:00"/>
    <s v="Electra Girl's Hawaii 1 (16-inch) - 2015/2016"/>
    <s v="Children Bicycles"/>
    <x v="0"/>
    <s v="Baldwin Bikes"/>
    <n v="2"/>
    <n v="539.98"/>
    <s v="Venita Daniel"/>
  </r>
  <r>
    <n v="841"/>
    <s v="Hipolito Padilla"/>
    <s v="New Rochelle"/>
    <s v="NY"/>
    <d v="2017-04-15T00:00:00"/>
    <s v="Electra Townie 3i EQ (20-inch) - Boys' - 2017"/>
    <s v="Children Bicycles"/>
    <x v="0"/>
    <s v="Baldwin Bikes"/>
    <n v="1"/>
    <n v="489.99"/>
    <s v="Venita Daniel"/>
  </r>
  <r>
    <n v="841"/>
    <s v="Hipolito Padilla"/>
    <s v="New Rochelle"/>
    <s v="NY"/>
    <d v="2017-04-15T00:00:00"/>
    <s v="Surly Straggler 650b - 2016"/>
    <s v="Cyclocross Bicycles"/>
    <x v="1"/>
    <s v="Baldwin Bikes"/>
    <n v="1"/>
    <n v="1680.99"/>
    <s v="Venita Daniel"/>
  </r>
  <r>
    <n v="841"/>
    <s v="Hipolito Padilla"/>
    <s v="New Rochelle"/>
    <s v="NY"/>
    <d v="2017-04-15T00:00:00"/>
    <s v="Trek Conduit+ - 2016"/>
    <s v="Electric Bikes"/>
    <x v="2"/>
    <s v="Baldwin Bikes"/>
    <n v="1"/>
    <n v="2999.99"/>
    <s v="Venita Daniel"/>
  </r>
  <r>
    <n v="841"/>
    <s v="Hipolito Padilla"/>
    <s v="New Rochelle"/>
    <s v="NY"/>
    <d v="2017-04-15T00:00:00"/>
    <s v="Trek Precaliber 16 Girls - 2017"/>
    <s v="Children Bicycles"/>
    <x v="2"/>
    <s v="Baldwin Bikes"/>
    <n v="2"/>
    <n v="419.98"/>
    <s v="Venita Daniel"/>
  </r>
  <r>
    <n v="842"/>
    <s v="Dung King"/>
    <s v="West Islip"/>
    <s v="NY"/>
    <d v="2017-04-15T00:00:00"/>
    <s v="Electra Amsterdam Fashion 7i Ladies' - 2017"/>
    <s v="Cruisers Bicycles"/>
    <x v="0"/>
    <s v="Baldwin Bikes"/>
    <n v="2"/>
    <n v="2199.98"/>
    <s v="Marcelene Boyer"/>
  </r>
  <r>
    <n v="842"/>
    <s v="Dung King"/>
    <s v="West Islip"/>
    <s v="NY"/>
    <d v="2017-04-15T00:00:00"/>
    <s v="Trek Fuel EX 5 27.5 Plus - 2017"/>
    <s v="Mountain Bikes"/>
    <x v="2"/>
    <s v="Baldwin Bikes"/>
    <n v="1"/>
    <n v="2299.9899999999998"/>
    <s v="Marcelene Boyer"/>
  </r>
  <r>
    <n v="843"/>
    <s v="Season Harvey"/>
    <s v="East Northport"/>
    <s v="NY"/>
    <d v="2017-04-16T00:00:00"/>
    <s v="Electra Amsterdam Fashion 7i Ladies' - 2017"/>
    <s v="Cruisers Bicycles"/>
    <x v="0"/>
    <s v="Baldwin Bikes"/>
    <n v="1"/>
    <n v="1099.99"/>
    <s v="Venita Daniel"/>
  </r>
  <r>
    <n v="843"/>
    <s v="Season Harvey"/>
    <s v="East Northport"/>
    <s v="NY"/>
    <d v="2017-04-16T00:00:00"/>
    <s v="Electra Cruiser Lux Fat Tire 1 Ladies - 2017"/>
    <s v="Cruisers Bicycles"/>
    <x v="0"/>
    <s v="Baldwin Bikes"/>
    <n v="2"/>
    <n v="1199.98"/>
    <s v="Venita Daniel"/>
  </r>
  <r>
    <n v="843"/>
    <s v="Season Harvey"/>
    <s v="East Northport"/>
    <s v="NY"/>
    <d v="2017-04-16T00:00:00"/>
    <s v="Electra Girl's Hawaii 1 (20-inch) - 2015/2016"/>
    <s v="Children Bicycles"/>
    <x v="0"/>
    <s v="Baldwin Bikes"/>
    <n v="2"/>
    <n v="599.98"/>
    <s v="Venita Daniel"/>
  </r>
  <r>
    <n v="843"/>
    <s v="Season Harvey"/>
    <s v="East Northport"/>
    <s v="NY"/>
    <d v="2017-04-16T00:00:00"/>
    <s v="Sun Bicycles Biscayne Tandem 7 - 2017"/>
    <s v="Cruisers Bicycles"/>
    <x v="7"/>
    <s v="Baldwin Bikes"/>
    <n v="1"/>
    <n v="619.99"/>
    <s v="Venita Daniel"/>
  </r>
  <r>
    <n v="844"/>
    <s v="Macie Ayers"/>
    <s v="Bellmore"/>
    <s v="NY"/>
    <d v="2017-04-16T00:00:00"/>
    <s v="Electra Townie Original 21D - 2016"/>
    <s v="Cruisers Bicycles"/>
    <x v="0"/>
    <s v="Baldwin Bikes"/>
    <n v="1"/>
    <n v="549.99"/>
    <s v="Marcelene Boyer"/>
  </r>
  <r>
    <n v="844"/>
    <s v="Macie Ayers"/>
    <s v="Bellmore"/>
    <s v="NY"/>
    <d v="2017-04-16T00:00:00"/>
    <s v="Sun Bicycles Boardwalk (24-inch Wheels) - 2017"/>
    <s v="Cruisers Bicycles"/>
    <x v="7"/>
    <s v="Baldwin Bikes"/>
    <n v="2"/>
    <n v="805.98"/>
    <s v="Marcelene Boyer"/>
  </r>
  <r>
    <n v="844"/>
    <s v="Macie Ayers"/>
    <s v="Bellmore"/>
    <s v="NY"/>
    <d v="2017-04-16T00:00:00"/>
    <s v="Trek Boone Race Shop Limited - 2017"/>
    <s v="Cyclocross Bicycles"/>
    <x v="2"/>
    <s v="Baldwin Bikes"/>
    <n v="2"/>
    <n v="6999.98"/>
    <s v="Marcelene Boyer"/>
  </r>
  <r>
    <n v="844"/>
    <s v="Macie Ayers"/>
    <s v="Bellmore"/>
    <s v="NY"/>
    <d v="2017-04-16T00:00:00"/>
    <s v="Trek Boy's Kickster - 2015/2017"/>
    <s v="Children Bicycles"/>
    <x v="2"/>
    <s v="Baldwin Bikes"/>
    <n v="2"/>
    <n v="299.98"/>
    <s v="Marcelene Boyer"/>
  </r>
  <r>
    <n v="844"/>
    <s v="Macie Ayers"/>
    <s v="Bellmore"/>
    <s v="NY"/>
    <d v="2017-04-16T00:00:00"/>
    <s v="Trek Emonda S 4 - 2017"/>
    <s v="Road Bikes"/>
    <x v="2"/>
    <s v="Baldwin Bikes"/>
    <n v="1"/>
    <n v="1499.99"/>
    <s v="Marcelene Boyer"/>
  </r>
  <r>
    <n v="845"/>
    <s v="Loraine Sykes"/>
    <s v="Scarsdale"/>
    <s v="NY"/>
    <d v="2017-04-17T00:00:00"/>
    <s v="Electra Cruiser Lux Fat Tire 1 Ladies - 2017"/>
    <s v="Cruisers Bicycles"/>
    <x v="0"/>
    <s v="Baldwin Bikes"/>
    <n v="1"/>
    <n v="599.99"/>
    <s v="Venita Daniel"/>
  </r>
  <r>
    <n v="845"/>
    <s v="Loraine Sykes"/>
    <s v="Scarsdale"/>
    <s v="NY"/>
    <d v="2017-04-17T00:00:00"/>
    <s v="Electra Townie Original 7D EQ - 2016"/>
    <s v="Comfort Bicycles"/>
    <x v="0"/>
    <s v="Baldwin Bikes"/>
    <n v="2"/>
    <n v="1199.98"/>
    <s v="Venita Daniel"/>
  </r>
  <r>
    <n v="845"/>
    <s v="Loraine Sykes"/>
    <s v="Scarsdale"/>
    <s v="NY"/>
    <d v="2017-04-17T00:00:00"/>
    <s v="Electra Townie Original 7D EQ - 2016"/>
    <s v="Cruisers Bicycles"/>
    <x v="0"/>
    <s v="Baldwin Bikes"/>
    <n v="2"/>
    <n v="1199.98"/>
    <s v="Venita Daniel"/>
  </r>
  <r>
    <n v="845"/>
    <s v="Loraine Sykes"/>
    <s v="Scarsdale"/>
    <s v="NY"/>
    <d v="2017-04-17T00:00:00"/>
    <s v="Sun Bicycles Brickell Tandem 7 - 2017"/>
    <s v="Cruisers Bicycles"/>
    <x v="7"/>
    <s v="Baldwin Bikes"/>
    <n v="2"/>
    <n v="1499.98"/>
    <s v="Venita Daniel"/>
  </r>
  <r>
    <n v="845"/>
    <s v="Loraine Sykes"/>
    <s v="Scarsdale"/>
    <s v="NY"/>
    <d v="2017-04-17T00:00:00"/>
    <s v="Trek Precaliber 12 Girls - 2017"/>
    <s v="Children Bicycles"/>
    <x v="2"/>
    <s v="Baldwin Bikes"/>
    <n v="1"/>
    <n v="189.99"/>
    <s v="Venita Daniel"/>
  </r>
  <r>
    <n v="846"/>
    <s v="Larae Carney"/>
    <s v="Sunnyside"/>
    <s v="NY"/>
    <d v="2017-04-17T00:00:00"/>
    <s v="Haro SR 1.3 - 2017"/>
    <s v="Mountain Bikes"/>
    <x v="6"/>
    <s v="Baldwin Bikes"/>
    <n v="2"/>
    <n v="2819.98"/>
    <s v="Marcelene Boyer"/>
  </r>
  <r>
    <n v="846"/>
    <s v="Larae Carney"/>
    <s v="Sunnyside"/>
    <s v="NY"/>
    <d v="2017-04-17T00:00:00"/>
    <s v="Sun Bicycles Atlas X-Type - 2017"/>
    <s v="Cruisers Bicycles"/>
    <x v="7"/>
    <s v="Baldwin Bikes"/>
    <n v="1"/>
    <n v="416.99"/>
    <s v="Marcelene Boyer"/>
  </r>
  <r>
    <n v="846"/>
    <s v="Larae Carney"/>
    <s v="Sunnyside"/>
    <s v="NY"/>
    <d v="2017-04-17T00:00:00"/>
    <s v="Sun Bicycles Biscayne Tandem 7 - 2017"/>
    <s v="Cruisers Bicycles"/>
    <x v="7"/>
    <s v="Baldwin Bikes"/>
    <n v="2"/>
    <n v="1239.98"/>
    <s v="Marcelene Boyer"/>
  </r>
  <r>
    <n v="846"/>
    <s v="Larae Carney"/>
    <s v="Sunnyside"/>
    <s v="NY"/>
    <d v="2017-04-17T00:00:00"/>
    <s v="Sun Bicycles Streamway 3 - 2017"/>
    <s v="Comfort Bicycles"/>
    <x v="7"/>
    <s v="Baldwin Bikes"/>
    <n v="2"/>
    <n v="1103.98"/>
    <s v="Marcelene Boyer"/>
  </r>
  <r>
    <n v="846"/>
    <s v="Larae Carney"/>
    <s v="Sunnyside"/>
    <s v="NY"/>
    <d v="2017-04-17T00:00:00"/>
    <s v="Trek Remedy 9.8 - 2017"/>
    <s v="Mountain Bikes"/>
    <x v="2"/>
    <s v="Baldwin Bikes"/>
    <n v="1"/>
    <n v="5299.99"/>
    <s v="Marcelene Boyer"/>
  </r>
  <r>
    <n v="847"/>
    <s v="Marilyn Frank"/>
    <s v="Port Chester"/>
    <s v="NY"/>
    <d v="2017-04-18T00:00:00"/>
    <s v="Trek Powerfly 8 FS Plus - 2017"/>
    <s v="Electric Bikes"/>
    <x v="2"/>
    <s v="Baldwin Bikes"/>
    <n v="2"/>
    <n v="9999.98"/>
    <s v="Venita Daniel"/>
  </r>
  <r>
    <n v="848"/>
    <s v="Rudolf Moran"/>
    <s v="Maspeth"/>
    <s v="NY"/>
    <d v="2017-04-18T00:00:00"/>
    <s v="Electra Townie 3i EQ (20-inch) - Boys' - 2017"/>
    <s v="Children Bicycles"/>
    <x v="0"/>
    <s v="Baldwin Bikes"/>
    <n v="2"/>
    <n v="979.98"/>
    <s v="Venita Daniel"/>
  </r>
  <r>
    <n v="848"/>
    <s v="Rudolf Moran"/>
    <s v="Maspeth"/>
    <s v="NY"/>
    <d v="2017-04-18T00:00:00"/>
    <s v="Haro Shift R3 - 2017"/>
    <s v="Mountain Bikes"/>
    <x v="6"/>
    <s v="Baldwin Bikes"/>
    <n v="2"/>
    <n v="2939.98"/>
    <s v="Venita Daniel"/>
  </r>
  <r>
    <n v="848"/>
    <s v="Rudolf Moran"/>
    <s v="Maspeth"/>
    <s v="NY"/>
    <d v="2017-04-18T00:00:00"/>
    <s v="Haro Shredder 20 Girls - 2017"/>
    <s v="Children Bicycles"/>
    <x v="6"/>
    <s v="Baldwin Bikes"/>
    <n v="1"/>
    <n v="209.99"/>
    <s v="Venita Daniel"/>
  </r>
  <r>
    <n v="848"/>
    <s v="Rudolf Moran"/>
    <s v="Maspeth"/>
    <s v="NY"/>
    <d v="2017-04-18T00:00:00"/>
    <s v="Trek Precaliber 12 Girls - 2017"/>
    <s v="Children Bicycles"/>
    <x v="2"/>
    <s v="Baldwin Bikes"/>
    <n v="2"/>
    <n v="379.98"/>
    <s v="Venita Daniel"/>
  </r>
  <r>
    <n v="849"/>
    <s v="Angelique Merrill"/>
    <s v="South El Monte"/>
    <s v="CA"/>
    <d v="2017-04-19T00:00:00"/>
    <s v="Sun Bicycles Cruz 7 - Women's - 2017"/>
    <s v="Comfort Bicycles"/>
    <x v="7"/>
    <s v="Santa Cruz Bikes"/>
    <n v="1"/>
    <n v="416.99"/>
    <s v="Mireya Copeland"/>
  </r>
  <r>
    <n v="850"/>
    <s v="Sanora Webster"/>
    <s v="Los Angeles"/>
    <s v="CA"/>
    <d v="2017-04-19T00:00:00"/>
    <s v="Electra Townie 7D (20-inch) - Boys' - 2017"/>
    <s v="Children Bicycles"/>
    <x v="0"/>
    <s v="Santa Cruz Bikes"/>
    <n v="2"/>
    <n v="679.98"/>
    <s v="Genna Serrano"/>
  </r>
  <r>
    <n v="850"/>
    <s v="Sanora Webster"/>
    <s v="Los Angeles"/>
    <s v="CA"/>
    <d v="2017-04-19T00:00:00"/>
    <s v="Haro Flightline One ST - 2017"/>
    <s v="Mountain Bikes"/>
    <x v="6"/>
    <s v="Santa Cruz Bikes"/>
    <n v="1"/>
    <n v="379.99"/>
    <s v="Genna Serrano"/>
  </r>
  <r>
    <n v="850"/>
    <s v="Sanora Webster"/>
    <s v="Los Angeles"/>
    <s v="CA"/>
    <d v="2017-04-19T00:00:00"/>
    <s v="Heller Shagamaw Frame - 2016"/>
    <s v="Mountain Bikes"/>
    <x v="5"/>
    <s v="Santa Cruz Bikes"/>
    <n v="2"/>
    <n v="2641.98"/>
    <s v="Genna Serrano"/>
  </r>
  <r>
    <n v="851"/>
    <s v="Gabriella Jones"/>
    <s v="Mount Vernon"/>
    <s v="NY"/>
    <d v="2017-04-20T00:00:00"/>
    <s v="Haro Shredder 20 Girls - 2017"/>
    <s v="Children Bicycles"/>
    <x v="6"/>
    <s v="Baldwin Bikes"/>
    <n v="1"/>
    <n v="209.99"/>
    <s v="Marcelene Boyer"/>
  </r>
  <r>
    <n v="851"/>
    <s v="Gabriella Jones"/>
    <s v="Mount Vernon"/>
    <s v="NY"/>
    <d v="2017-04-20T00:00:00"/>
    <s v="Surly Ice Cream Truck Frameset - 2017"/>
    <s v="Mountain Bikes"/>
    <x v="1"/>
    <s v="Baldwin Bikes"/>
    <n v="1"/>
    <n v="999.99"/>
    <s v="Marcelene Boyer"/>
  </r>
  <r>
    <n v="852"/>
    <s v="Lashawn Ortiz"/>
    <s v="Longview"/>
    <s v="TX"/>
    <d v="2017-04-21T00:00:00"/>
    <s v="Haro SR 1.3 - 2017"/>
    <s v="Mountain Bikes"/>
    <x v="6"/>
    <s v="Rowlett Bikes"/>
    <n v="2"/>
    <n v="2819.98"/>
    <s v="Layla Terrell"/>
  </r>
  <r>
    <n v="853"/>
    <s v="Gilberte Duke"/>
    <s v="El Paso"/>
    <s v="TX"/>
    <d v="2017-04-21T00:00:00"/>
    <s v="Electra Sugar Skulls 1 (20-inch) - Girl's - 2017"/>
    <s v="Children Bicycles"/>
    <x v="0"/>
    <s v="Rowlett Bikes"/>
    <n v="1"/>
    <n v="299.99"/>
    <s v="Kali Vargas"/>
  </r>
  <r>
    <n v="853"/>
    <s v="Gilberte Duke"/>
    <s v="El Paso"/>
    <s v="TX"/>
    <d v="2017-04-21T00:00:00"/>
    <s v="Haro SR 1.2 - 2017"/>
    <s v="Mountain Bikes"/>
    <x v="6"/>
    <s v="Rowlett Bikes"/>
    <n v="1"/>
    <n v="869.99"/>
    <s v="Kali Vargas"/>
  </r>
  <r>
    <n v="853"/>
    <s v="Gilberte Duke"/>
    <s v="El Paso"/>
    <s v="TX"/>
    <d v="2017-04-21T00:00:00"/>
    <s v="Surly Ice Cream Truck Frameset - 2016"/>
    <s v="Mountain Bikes"/>
    <x v="1"/>
    <s v="Rowlett Bikes"/>
    <n v="1"/>
    <n v="469.99"/>
    <s v="Kali Vargas"/>
  </r>
  <r>
    <n v="853"/>
    <s v="Gilberte Duke"/>
    <s v="El Paso"/>
    <s v="TX"/>
    <d v="2017-04-21T00:00:00"/>
    <s v="Trek Fuel EX 5 27.5 Plus - 2017"/>
    <s v="Mountain Bikes"/>
    <x v="2"/>
    <s v="Rowlett Bikes"/>
    <n v="2"/>
    <n v="4599.9799999999996"/>
    <s v="Kali Vargas"/>
  </r>
  <r>
    <n v="853"/>
    <s v="Gilberte Duke"/>
    <s v="El Paso"/>
    <s v="TX"/>
    <d v="2017-04-21T00:00:00"/>
    <s v="Trek Madone 9.2 - 2017"/>
    <s v="Road Bikes"/>
    <x v="2"/>
    <s v="Rowlett Bikes"/>
    <n v="2"/>
    <n v="9999.98"/>
    <s v="Kali Vargas"/>
  </r>
  <r>
    <n v="854"/>
    <s v="Carissa Foreman"/>
    <s v="Maspeth"/>
    <s v="NY"/>
    <d v="2017-04-22T00:00:00"/>
    <s v="Trek Precaliber 12 Boys - 2017"/>
    <s v="Children Bicycles"/>
    <x v="2"/>
    <s v="Baldwin Bikes"/>
    <n v="1"/>
    <n v="189.99"/>
    <s v="Marcelene Boyer"/>
  </r>
  <r>
    <n v="855"/>
    <s v="Kermit Hyde"/>
    <s v="Patchogue"/>
    <s v="NY"/>
    <d v="2017-04-22T00:00:00"/>
    <s v="Haro Shredder 20 Girls - 2017"/>
    <s v="Children Bicycles"/>
    <x v="6"/>
    <s v="Baldwin Bikes"/>
    <n v="2"/>
    <n v="419.98"/>
    <s v="Marcelene Boyer"/>
  </r>
  <r>
    <n v="855"/>
    <s v="Kermit Hyde"/>
    <s v="Patchogue"/>
    <s v="NY"/>
    <d v="2017-04-22T00:00:00"/>
    <s v="Pure Cycles Western 3-Speed - Women's - 2015/2016"/>
    <s v="Cruisers Bicycles"/>
    <x v="4"/>
    <s v="Baldwin Bikes"/>
    <n v="1"/>
    <n v="449"/>
    <s v="Marcelene Boyer"/>
  </r>
  <r>
    <n v="855"/>
    <s v="Kermit Hyde"/>
    <s v="Patchogue"/>
    <s v="NY"/>
    <d v="2017-04-22T00:00:00"/>
    <s v="Trek Precaliber 16 Boys - 2017"/>
    <s v="Children Bicycles"/>
    <x v="2"/>
    <s v="Baldwin Bikes"/>
    <n v="1"/>
    <n v="209.99"/>
    <s v="Marcelene Boyer"/>
  </r>
  <r>
    <n v="856"/>
    <s v="Arminda Weber"/>
    <s v="Bellmore"/>
    <s v="NY"/>
    <d v="2017-04-23T00:00:00"/>
    <s v="Haro Flightline Two 26 Plus - 2017"/>
    <s v="Mountain Bikes"/>
    <x v="6"/>
    <s v="Baldwin Bikes"/>
    <n v="2"/>
    <n v="1099.98"/>
    <s v="Marcelene Boyer"/>
  </r>
  <r>
    <n v="857"/>
    <s v="Sandee Alvarado"/>
    <s v="Depew"/>
    <s v="NY"/>
    <d v="2017-04-24T00:00:00"/>
    <s v="Trek X-Caliber 8 - 2017"/>
    <s v="Mountain Bikes"/>
    <x v="2"/>
    <s v="Baldwin Bikes"/>
    <n v="1"/>
    <n v="999.99"/>
    <s v="Venita Daniel"/>
  </r>
  <r>
    <n v="858"/>
    <s v="Kam Wilder"/>
    <s v="Newburgh"/>
    <s v="NY"/>
    <d v="2017-04-25T00:00:00"/>
    <s v="Electra Girl's Hawaii 1 (16-inch) - 2015/2016"/>
    <s v="Cruisers Bicycles"/>
    <x v="0"/>
    <s v="Baldwin Bikes"/>
    <n v="1"/>
    <n v="269.99"/>
    <s v="Marcelene Boyer"/>
  </r>
  <r>
    <n v="858"/>
    <s v="Kam Wilder"/>
    <s v="Newburgh"/>
    <s v="NY"/>
    <d v="2017-04-25T00:00:00"/>
    <s v="Haro SR 1.2 - 2017"/>
    <s v="Mountain Bikes"/>
    <x v="6"/>
    <s v="Baldwin Bikes"/>
    <n v="2"/>
    <n v="1739.98"/>
    <s v="Marcelene Boyer"/>
  </r>
  <r>
    <n v="858"/>
    <s v="Kam Wilder"/>
    <s v="Newburgh"/>
    <s v="NY"/>
    <d v="2017-04-25T00:00:00"/>
    <s v="Heller Shagamaw Frame - 2016"/>
    <s v="Mountain Bikes"/>
    <x v="5"/>
    <s v="Baldwin Bikes"/>
    <n v="1"/>
    <n v="1320.99"/>
    <s v="Marcelene Boyer"/>
  </r>
  <r>
    <n v="858"/>
    <s v="Kam Wilder"/>
    <s v="Newburgh"/>
    <s v="NY"/>
    <d v="2017-04-25T00:00:00"/>
    <s v="Sun Bicycles Brickell Tandem 7 - 2017"/>
    <s v="Cruisers Bicycles"/>
    <x v="7"/>
    <s v="Baldwin Bikes"/>
    <n v="2"/>
    <n v="1499.98"/>
    <s v="Marcelene Boyer"/>
  </r>
  <r>
    <n v="859"/>
    <s v="Valentin Mclaughlin"/>
    <s v="Lindenhurst"/>
    <s v="NY"/>
    <d v="2017-04-25T00:00:00"/>
    <s v="Electra Cruiser 1 (24-Inch) - 2016"/>
    <s v="Cruisers Bicycles"/>
    <x v="0"/>
    <s v="Baldwin Bikes"/>
    <n v="1"/>
    <n v="269.99"/>
    <s v="Marcelene Boyer"/>
  </r>
  <r>
    <n v="859"/>
    <s v="Valentin Mclaughlin"/>
    <s v="Lindenhurst"/>
    <s v="NY"/>
    <d v="2017-04-25T00:00:00"/>
    <s v="Electra Girl's Hawaii 1 (16-inch) - 2015/2016"/>
    <s v="Cruisers Bicycles"/>
    <x v="0"/>
    <s v="Baldwin Bikes"/>
    <n v="2"/>
    <n v="539.98"/>
    <s v="Marcelene Boyer"/>
  </r>
  <r>
    <n v="859"/>
    <s v="Valentin Mclaughlin"/>
    <s v="Lindenhurst"/>
    <s v="NY"/>
    <d v="2017-04-25T00:00:00"/>
    <s v="Haro Flightline Two 26 Plus - 2017"/>
    <s v="Mountain Bikes"/>
    <x v="6"/>
    <s v="Baldwin Bikes"/>
    <n v="2"/>
    <n v="1099.98"/>
    <s v="Marcelene Boyer"/>
  </r>
  <r>
    <n v="859"/>
    <s v="Valentin Mclaughlin"/>
    <s v="Lindenhurst"/>
    <s v="NY"/>
    <d v="2017-04-25T00:00:00"/>
    <s v="Sun Bicycles Atlas X-Type - 2017"/>
    <s v="Cruisers Bicycles"/>
    <x v="7"/>
    <s v="Baldwin Bikes"/>
    <n v="2"/>
    <n v="833.98"/>
    <s v="Marcelene Boyer"/>
  </r>
  <r>
    <n v="859"/>
    <s v="Valentin Mclaughlin"/>
    <s v="Lindenhurst"/>
    <s v="NY"/>
    <d v="2017-04-25T00:00:00"/>
    <s v="Surly Troll Frameset - 2017"/>
    <s v="Mountain Bikes"/>
    <x v="1"/>
    <s v="Baldwin Bikes"/>
    <n v="2"/>
    <n v="1665.98"/>
    <s v="Marcelene Boyer"/>
  </r>
  <r>
    <n v="860"/>
    <s v="Lashawna Richardson"/>
    <s v="Baldwin"/>
    <s v="NY"/>
    <d v="2017-04-27T00:00:00"/>
    <s v="Electra Girl's Hawaii 1 16&quot; - 2017"/>
    <s v="Children Bicycles"/>
    <x v="0"/>
    <s v="Baldwin Bikes"/>
    <n v="2"/>
    <n v="599.98"/>
    <s v="Venita Daniel"/>
  </r>
  <r>
    <n v="860"/>
    <s v="Lashawna Richardson"/>
    <s v="Baldwin"/>
    <s v="NY"/>
    <d v="2017-04-27T00:00:00"/>
    <s v="Electra Townie Original 21D - 2016"/>
    <s v="Comfort Bicycles"/>
    <x v="0"/>
    <s v="Baldwin Bikes"/>
    <n v="2"/>
    <n v="1099.98"/>
    <s v="Venita Daniel"/>
  </r>
  <r>
    <n v="860"/>
    <s v="Lashawna Richardson"/>
    <s v="Baldwin"/>
    <s v="NY"/>
    <d v="2017-04-27T00:00:00"/>
    <s v="Electra Townie Original 7D - 2015/2016"/>
    <s v="Comfort Bicycles"/>
    <x v="0"/>
    <s v="Baldwin Bikes"/>
    <n v="1"/>
    <n v="499.99"/>
    <s v="Venita Daniel"/>
  </r>
  <r>
    <n v="860"/>
    <s v="Lashawna Richardson"/>
    <s v="Baldwin"/>
    <s v="NY"/>
    <d v="2017-04-27T00:00:00"/>
    <s v="Surly Ice Cream Truck Frameset - 2016"/>
    <s v="Mountain Bikes"/>
    <x v="1"/>
    <s v="Baldwin Bikes"/>
    <n v="1"/>
    <n v="469.99"/>
    <s v="Venita Daniel"/>
  </r>
  <r>
    <n v="860"/>
    <s v="Lashawna Richardson"/>
    <s v="Baldwin"/>
    <s v="NY"/>
    <d v="2017-04-27T00:00:00"/>
    <s v="Trek Madone 9.2 - 2017"/>
    <s v="Road Bikes"/>
    <x v="2"/>
    <s v="Baldwin Bikes"/>
    <n v="2"/>
    <n v="9999.98"/>
    <s v="Venita Daniel"/>
  </r>
  <r>
    <n v="861"/>
    <s v="Charlesetta Soto"/>
    <s v="Poughkeepsie"/>
    <s v="NY"/>
    <d v="2017-04-27T00:00:00"/>
    <s v="Electra Girl's Hawaii 1 (16-inch) - 2015/2016"/>
    <s v="Cruisers Bicycles"/>
    <x v="0"/>
    <s v="Baldwin Bikes"/>
    <n v="2"/>
    <n v="539.98"/>
    <s v="Venita Daniel"/>
  </r>
  <r>
    <n v="861"/>
    <s v="Charlesetta Soto"/>
    <s v="Poughkeepsie"/>
    <s v="NY"/>
    <d v="2017-04-27T00:00:00"/>
    <s v="Trek Boone 7 - 2017"/>
    <s v="Cyclocross Bicycles"/>
    <x v="2"/>
    <s v="Baldwin Bikes"/>
    <n v="1"/>
    <n v="3499.99"/>
    <s v="Venita Daniel"/>
  </r>
  <r>
    <n v="862"/>
    <s v="Jesus Burch"/>
    <s v="Desoto"/>
    <s v="TX"/>
    <d v="2017-04-27T00:00:00"/>
    <s v="Electra Sugar Skulls 1 (20-inch) - Girl's - 2017"/>
    <s v="Children Bicycles"/>
    <x v="0"/>
    <s v="Rowlett Bikes"/>
    <n v="1"/>
    <n v="299.99"/>
    <s v="Kali Vargas"/>
  </r>
  <r>
    <n v="862"/>
    <s v="Jesus Burch"/>
    <s v="Desoto"/>
    <s v="TX"/>
    <d v="2017-04-27T00:00:00"/>
    <s v="Haro Downtown 16 - 2017"/>
    <s v="Children Bicycles"/>
    <x v="6"/>
    <s v="Rowlett Bikes"/>
    <n v="1"/>
    <n v="329.99"/>
    <s v="Kali Vargas"/>
  </r>
  <r>
    <n v="862"/>
    <s v="Jesus Burch"/>
    <s v="Desoto"/>
    <s v="TX"/>
    <d v="2017-04-27T00:00:00"/>
    <s v="Trek Domane SL 6 - 2017"/>
    <s v="Road Bikes"/>
    <x v="2"/>
    <s v="Rowlett Bikes"/>
    <n v="2"/>
    <n v="6999.98"/>
    <s v="Kali Vargas"/>
  </r>
  <r>
    <n v="863"/>
    <s v="Nathanael Bradley"/>
    <s v="Amsterdam"/>
    <s v="NY"/>
    <d v="2017-04-28T00:00:00"/>
    <s v="Haro Shredder 20 Girls - 2017"/>
    <s v="Children Bicycles"/>
    <x v="6"/>
    <s v="Baldwin Bikes"/>
    <n v="2"/>
    <n v="419.98"/>
    <s v="Venita Daniel"/>
  </r>
  <r>
    <n v="864"/>
    <s v="Elease Dejesus"/>
    <s v="Oswego"/>
    <s v="NY"/>
    <d v="2017-04-28T00:00:00"/>
    <s v="Electra Cruiser 1 (24-Inch) - 2016"/>
    <s v="Cruisers Bicycles"/>
    <x v="0"/>
    <s v="Baldwin Bikes"/>
    <n v="1"/>
    <n v="269.99"/>
    <s v="Marcelene Boyer"/>
  </r>
  <r>
    <n v="864"/>
    <s v="Elease Dejesus"/>
    <s v="Oswego"/>
    <s v="NY"/>
    <d v="2017-04-28T00:00:00"/>
    <s v="Haro Flightline One ST - 2017"/>
    <s v="Mountain Bikes"/>
    <x v="6"/>
    <s v="Baldwin Bikes"/>
    <n v="1"/>
    <n v="379.99"/>
    <s v="Marcelene Boyer"/>
  </r>
  <r>
    <n v="864"/>
    <s v="Elease Dejesus"/>
    <s v="Oswego"/>
    <s v="NY"/>
    <d v="2017-04-28T00:00:00"/>
    <s v="Sun Bicycles Lil Bolt Type-R - 2017"/>
    <s v="Cruisers Bicycles"/>
    <x v="7"/>
    <s v="Baldwin Bikes"/>
    <n v="2"/>
    <n v="693.98"/>
    <s v="Marcelene Boyer"/>
  </r>
  <r>
    <n v="865"/>
    <s v="Marcell Barrett"/>
    <s v="Astoria"/>
    <s v="NY"/>
    <d v="2017-04-29T00:00:00"/>
    <s v="Sun Bicycles Cruz 7 - Women's - 2017"/>
    <s v="Comfort Bicycles"/>
    <x v="7"/>
    <s v="Baldwin Bikes"/>
    <n v="2"/>
    <n v="833.98"/>
    <s v="Marcelene Boyer"/>
  </r>
  <r>
    <n v="865"/>
    <s v="Marcell Barrett"/>
    <s v="Astoria"/>
    <s v="NY"/>
    <d v="2017-04-29T00:00:00"/>
    <s v="Trek Session DH 27.5 Carbon Frameset - 2017"/>
    <s v="Mountain Bikes"/>
    <x v="2"/>
    <s v="Baldwin Bikes"/>
    <n v="1"/>
    <n v="469.99"/>
    <s v="Marcelene Boyer"/>
  </r>
  <r>
    <n v="866"/>
    <s v="Lurlene Finch"/>
    <s v="Yonkers"/>
    <s v="NY"/>
    <d v="2017-04-29T00:00:00"/>
    <s v="Electra Cruiser 1 (24-Inch) - 2016"/>
    <s v="Cruisers Bicycles"/>
    <x v="0"/>
    <s v="Baldwin Bikes"/>
    <n v="2"/>
    <n v="539.98"/>
    <s v="Marcelene Boyer"/>
  </r>
  <r>
    <n v="866"/>
    <s v="Lurlene Finch"/>
    <s v="Yonkers"/>
    <s v="NY"/>
    <d v="2017-04-29T00:00:00"/>
    <s v="Sun Bicycles Brickell Tandem CB - 2017"/>
    <s v="Cruisers Bicycles"/>
    <x v="7"/>
    <s v="Baldwin Bikes"/>
    <n v="1"/>
    <n v="761.99"/>
    <s v="Marcelene Boyer"/>
  </r>
  <r>
    <n v="866"/>
    <s v="Lurlene Finch"/>
    <s v="Yonkers"/>
    <s v="NY"/>
    <d v="2017-04-29T00:00:00"/>
    <s v="Sun Bicycles Revolutions 24 - Girl's - 2017"/>
    <s v="Cruisers Bicycles"/>
    <x v="7"/>
    <s v="Baldwin Bikes"/>
    <n v="2"/>
    <n v="501.98"/>
    <s v="Marcelene Boyer"/>
  </r>
  <r>
    <n v="866"/>
    <s v="Lurlene Finch"/>
    <s v="Yonkers"/>
    <s v="NY"/>
    <d v="2017-04-29T00:00:00"/>
    <s v="Trek Precaliber 12 Girls - 2017"/>
    <s v="Children Bicycles"/>
    <x v="2"/>
    <s v="Baldwin Bikes"/>
    <n v="1"/>
    <n v="189.99"/>
    <s v="Marcelene Boyer"/>
  </r>
  <r>
    <n v="867"/>
    <s v="Louanne Martin"/>
    <s v="Yuba City"/>
    <s v="CA"/>
    <d v="2017-05-01T00:00:00"/>
    <s v="Electra Townie 7D (20-inch) - Boys' - 2017"/>
    <s v="Children Bicycles"/>
    <x v="0"/>
    <s v="Santa Cruz Bikes"/>
    <n v="1"/>
    <n v="339.99"/>
    <s v="Genna Serrano"/>
  </r>
  <r>
    <n v="868"/>
    <s v="Domingo Casey"/>
    <s v="San Jose"/>
    <s v="CA"/>
    <d v="2017-05-01T00:00:00"/>
    <s v="Haro SR 1.3 - 2017"/>
    <s v="Mountain Bikes"/>
    <x v="6"/>
    <s v="Santa Cruz Bikes"/>
    <n v="1"/>
    <n v="1409.99"/>
    <s v="Genna Serrano"/>
  </r>
  <r>
    <n v="869"/>
    <s v="Felica Munoz"/>
    <s v="South Ozone Park"/>
    <s v="NY"/>
    <d v="2017-05-01T00:00:00"/>
    <s v="Sun Bicycles Cruz 3 - 2017"/>
    <s v="Comfort Bicycles"/>
    <x v="7"/>
    <s v="Baldwin Bikes"/>
    <n v="2"/>
    <n v="899.98"/>
    <s v="Venita Daniel"/>
  </r>
  <r>
    <n v="869"/>
    <s v="Felica Munoz"/>
    <s v="South Ozone Park"/>
    <s v="NY"/>
    <d v="2017-05-01T00:00:00"/>
    <s v="Sun Bicycles Lil Bolt Type-R - 2017"/>
    <s v="Cruisers Bicycles"/>
    <x v="7"/>
    <s v="Baldwin Bikes"/>
    <n v="2"/>
    <n v="693.98"/>
    <s v="Venita Daniel"/>
  </r>
  <r>
    <n v="869"/>
    <s v="Felica Munoz"/>
    <s v="South Ozone Park"/>
    <s v="NY"/>
    <d v="2017-05-01T00:00:00"/>
    <s v="Surly Wednesday Frameset - 2017"/>
    <s v="Mountain Bikes"/>
    <x v="1"/>
    <s v="Baldwin Bikes"/>
    <n v="1"/>
    <n v="469.99"/>
    <s v="Venita Daniel"/>
  </r>
  <r>
    <n v="869"/>
    <s v="Felica Munoz"/>
    <s v="South Ozone Park"/>
    <s v="NY"/>
    <d v="2017-05-01T00:00:00"/>
    <s v="Trek Domane S 6 - 2017"/>
    <s v="Road Bikes"/>
    <x v="2"/>
    <s v="Baldwin Bikes"/>
    <n v="2"/>
    <n v="5399.98"/>
    <s v="Venita Daniel"/>
  </r>
  <r>
    <n v="869"/>
    <s v="Felica Munoz"/>
    <s v="South Ozone Park"/>
    <s v="NY"/>
    <d v="2017-05-01T00:00:00"/>
    <s v="Trek Slash 8 27.5 - 2016"/>
    <s v="Mountain Bikes"/>
    <x v="2"/>
    <s v="Baldwin Bikes"/>
    <n v="1"/>
    <n v="3999.99"/>
    <s v="Venita Daniel"/>
  </r>
  <r>
    <n v="870"/>
    <s v="Miranda Kennedy"/>
    <s v="Astoria"/>
    <s v="NY"/>
    <d v="2017-05-01T00:00:00"/>
    <s v="Trek Boone Race Shop Limited - 2017"/>
    <s v="Cyclocross Bicycles"/>
    <x v="2"/>
    <s v="Baldwin Bikes"/>
    <n v="1"/>
    <n v="3499.99"/>
    <s v="Marcelene Boyer"/>
  </r>
  <r>
    <n v="871"/>
    <s v="Kandace Giles"/>
    <s v="Wantagh"/>
    <s v="NY"/>
    <d v="2017-05-02T00:00:00"/>
    <s v="Haro Flightline Two 26 Plus - 2017"/>
    <s v="Mountain Bikes"/>
    <x v="6"/>
    <s v="Baldwin Bikes"/>
    <n v="1"/>
    <n v="549.99"/>
    <s v="Venita Daniel"/>
  </r>
  <r>
    <n v="871"/>
    <s v="Kandace Giles"/>
    <s v="Wantagh"/>
    <s v="NY"/>
    <d v="2017-05-02T00:00:00"/>
    <s v="Sun Bicycles Cruz 3 - 2017"/>
    <s v="Comfort Bicycles"/>
    <x v="7"/>
    <s v="Baldwin Bikes"/>
    <n v="1"/>
    <n v="449.99"/>
    <s v="Venita Daniel"/>
  </r>
  <r>
    <n v="871"/>
    <s v="Kandace Giles"/>
    <s v="Wantagh"/>
    <s v="NY"/>
    <d v="2017-05-02T00:00:00"/>
    <s v="Sun Bicycles Cruz 7 - 2017"/>
    <s v="Comfort Bicycles"/>
    <x v="7"/>
    <s v="Baldwin Bikes"/>
    <n v="2"/>
    <n v="833.98"/>
    <s v="Venita Daniel"/>
  </r>
  <r>
    <n v="871"/>
    <s v="Kandace Giles"/>
    <s v="Wantagh"/>
    <s v="NY"/>
    <d v="2017-05-02T00:00:00"/>
    <s v="Surly Ice Cream Truck Frameset - 2017"/>
    <s v="Mountain Bikes"/>
    <x v="1"/>
    <s v="Baldwin Bikes"/>
    <n v="2"/>
    <n v="1999.98"/>
    <s v="Venita Daniel"/>
  </r>
  <r>
    <n v="872"/>
    <s v="Virgen Clemons"/>
    <s v="South El Monte"/>
    <s v="CA"/>
    <d v="2017-05-03T00:00:00"/>
    <s v="Surly Ogre Frameset - 2017"/>
    <s v="Road Bikes"/>
    <x v="1"/>
    <s v="Santa Cruz Bikes"/>
    <n v="1"/>
    <n v="749.99"/>
    <s v="Genna Serrano"/>
  </r>
  <r>
    <n v="872"/>
    <s v="Virgen Clemons"/>
    <s v="South El Monte"/>
    <s v="CA"/>
    <d v="2017-05-03T00:00:00"/>
    <s v="Trek Boone 7 - 2017"/>
    <s v="Cyclocross Bicycles"/>
    <x v="2"/>
    <s v="Santa Cruz Bikes"/>
    <n v="2"/>
    <n v="6999.98"/>
    <s v="Genna Serrano"/>
  </r>
  <r>
    <n v="873"/>
    <s v="Marcy Rodriguez"/>
    <s v="Lockport"/>
    <s v="NY"/>
    <d v="2017-05-03T00:00:00"/>
    <s v="Trek Farley Alloy Frameset - 2017"/>
    <s v="Mountain Bikes"/>
    <x v="2"/>
    <s v="Baldwin Bikes"/>
    <n v="2"/>
    <n v="939.98"/>
    <s v="Venita Daniel"/>
  </r>
  <r>
    <n v="874"/>
    <s v="Trena Hudson"/>
    <s v="Monroe"/>
    <s v="NY"/>
    <d v="2017-05-04T00:00:00"/>
    <s v="Electra Glam Punk 3i Ladies' - 2017"/>
    <s v="Cruisers Bicycles"/>
    <x v="0"/>
    <s v="Baldwin Bikes"/>
    <n v="2"/>
    <n v="1599.98"/>
    <s v="Venita Daniel"/>
  </r>
  <r>
    <n v="874"/>
    <s v="Trena Hudson"/>
    <s v="Monroe"/>
    <s v="NY"/>
    <d v="2017-05-04T00:00:00"/>
    <s v="Sun Bicycles Brickell Tandem 7 - 2017"/>
    <s v="Cruisers Bicycles"/>
    <x v="7"/>
    <s v="Baldwin Bikes"/>
    <n v="1"/>
    <n v="749.99"/>
    <s v="Venita Daniel"/>
  </r>
  <r>
    <n v="874"/>
    <s v="Trena Hudson"/>
    <s v="Monroe"/>
    <s v="NY"/>
    <d v="2017-05-04T00:00:00"/>
    <s v="Surly Big Dummy Frameset - 2017"/>
    <s v="Mountain Bikes"/>
    <x v="1"/>
    <s v="Baldwin Bikes"/>
    <n v="2"/>
    <n v="1999.98"/>
    <s v="Venita Daniel"/>
  </r>
  <r>
    <n v="874"/>
    <s v="Trena Hudson"/>
    <s v="Monroe"/>
    <s v="NY"/>
    <d v="2017-05-04T00:00:00"/>
    <s v="Trek Domane SLR 6 Disc - 2017"/>
    <s v="Road Bikes"/>
    <x v="2"/>
    <s v="Baldwin Bikes"/>
    <n v="1"/>
    <n v="5499.99"/>
    <s v="Venita Daniel"/>
  </r>
  <r>
    <n v="875"/>
    <s v="Nelle Beck"/>
    <s v="Upland"/>
    <s v="CA"/>
    <d v="2017-05-05T00:00:00"/>
    <s v="Electra Girl's Hawaii 1 (16-inch) - 2015/2016"/>
    <s v="Cruisers Bicycles"/>
    <x v="0"/>
    <s v="Santa Cruz Bikes"/>
    <n v="1"/>
    <n v="269.99"/>
    <s v="Genna Serrano"/>
  </r>
  <r>
    <n v="875"/>
    <s v="Nelle Beck"/>
    <s v="Upland"/>
    <s v="CA"/>
    <d v="2017-05-05T00:00:00"/>
    <s v="Electra Moto 1 - 2016"/>
    <s v="Cruisers Bicycles"/>
    <x v="0"/>
    <s v="Santa Cruz Bikes"/>
    <n v="2"/>
    <n v="1059.98"/>
    <s v="Genna Serrano"/>
  </r>
  <r>
    <n v="875"/>
    <s v="Nelle Beck"/>
    <s v="Upland"/>
    <s v="CA"/>
    <d v="2017-05-05T00:00:00"/>
    <s v="Heller Shagamaw Frame - 2016"/>
    <s v="Mountain Bikes"/>
    <x v="5"/>
    <s v="Santa Cruz Bikes"/>
    <n v="2"/>
    <n v="2641.98"/>
    <s v="Genna Serrano"/>
  </r>
  <r>
    <n v="875"/>
    <s v="Nelle Beck"/>
    <s v="Upland"/>
    <s v="CA"/>
    <d v="2017-05-05T00:00:00"/>
    <s v="Sun Bicycles Drifter 7 - Women's - 2017"/>
    <s v="Comfort Bicycles"/>
    <x v="7"/>
    <s v="Santa Cruz Bikes"/>
    <n v="1"/>
    <n v="470.99"/>
    <s v="Genna Serrano"/>
  </r>
  <r>
    <n v="876"/>
    <s v="Dane Mcdaniel"/>
    <s v="Canandaigua"/>
    <s v="NY"/>
    <d v="2017-05-05T00:00:00"/>
    <s v="Electra Moto 3i (20-inch) - Boy's - 2017"/>
    <s v="Children Bicycles"/>
    <x v="0"/>
    <s v="Baldwin Bikes"/>
    <n v="1"/>
    <n v="349.99"/>
    <s v="Venita Daniel"/>
  </r>
  <r>
    <n v="876"/>
    <s v="Dane Mcdaniel"/>
    <s v="Canandaigua"/>
    <s v="NY"/>
    <d v="2017-05-05T00:00:00"/>
    <s v="Pure Cycles Vine 8-Speed - 2016"/>
    <s v="Cruisers Bicycles"/>
    <x v="4"/>
    <s v="Baldwin Bikes"/>
    <n v="2"/>
    <n v="858"/>
    <s v="Venita Daniel"/>
  </r>
  <r>
    <n v="876"/>
    <s v="Dane Mcdaniel"/>
    <s v="Canandaigua"/>
    <s v="NY"/>
    <d v="2017-05-05T00:00:00"/>
    <s v="Sun Bicycles Cruz 7 - 2017"/>
    <s v="Comfort Bicycles"/>
    <x v="7"/>
    <s v="Baldwin Bikes"/>
    <n v="2"/>
    <n v="833.98"/>
    <s v="Venita Daniel"/>
  </r>
  <r>
    <n v="876"/>
    <s v="Dane Mcdaniel"/>
    <s v="Canandaigua"/>
    <s v="NY"/>
    <d v="2017-05-05T00:00:00"/>
    <s v="Sun Bicycles Revolutions 24 - 2017"/>
    <s v="Cruisers Bicycles"/>
    <x v="7"/>
    <s v="Baldwin Bikes"/>
    <n v="2"/>
    <n v="501.98"/>
    <s v="Venita Daniel"/>
  </r>
  <r>
    <n v="877"/>
    <s v="Debbra Jacobson"/>
    <s v="Ballston Spa"/>
    <s v="NY"/>
    <d v="2017-05-06T00:00:00"/>
    <s v="Sun Bicycles Brickell Tandem 7 - 2017"/>
    <s v="Cruisers Bicycles"/>
    <x v="7"/>
    <s v="Baldwin Bikes"/>
    <n v="1"/>
    <n v="749.99"/>
    <s v="Marcelene Boyer"/>
  </r>
  <r>
    <n v="877"/>
    <s v="Debbra Jacobson"/>
    <s v="Ballston Spa"/>
    <s v="NY"/>
    <d v="2017-05-06T00:00:00"/>
    <s v="Sun Bicycles Streamway 3 - 2017"/>
    <s v="Comfort Bicycles"/>
    <x v="7"/>
    <s v="Baldwin Bikes"/>
    <n v="1"/>
    <n v="551.99"/>
    <s v="Marcelene Boyer"/>
  </r>
  <r>
    <n v="878"/>
    <s v="Moses Pope"/>
    <s v="Lawndale"/>
    <s v="CA"/>
    <d v="2017-05-07T00:00:00"/>
    <s v="Electra Cruiser 1 (24-Inch) - 2016"/>
    <s v="Cruisers Bicycles"/>
    <x v="0"/>
    <s v="Santa Cruz Bikes"/>
    <n v="1"/>
    <n v="269.99"/>
    <s v="Genna Serrano"/>
  </r>
  <r>
    <n v="878"/>
    <s v="Moses Pope"/>
    <s v="Lawndale"/>
    <s v="CA"/>
    <d v="2017-05-07T00:00:00"/>
    <s v="Pure Cycles Western 3-Speed - Women's - 2015/2016"/>
    <s v="Cruisers Bicycles"/>
    <x v="4"/>
    <s v="Santa Cruz Bikes"/>
    <n v="2"/>
    <n v="898"/>
    <s v="Genna Serrano"/>
  </r>
  <r>
    <n v="878"/>
    <s v="Moses Pope"/>
    <s v="Lawndale"/>
    <s v="CA"/>
    <d v="2017-05-07T00:00:00"/>
    <s v="Sun Bicycles Streamway 3 - 2017"/>
    <s v="Comfort Bicycles"/>
    <x v="7"/>
    <s v="Santa Cruz Bikes"/>
    <n v="1"/>
    <n v="551.99"/>
    <s v="Genna Serrano"/>
  </r>
  <r>
    <n v="878"/>
    <s v="Moses Pope"/>
    <s v="Lawndale"/>
    <s v="CA"/>
    <d v="2017-05-07T00:00:00"/>
    <s v="Surly Ice Cream Truck Frameset - 2016"/>
    <s v="Mountain Bikes"/>
    <x v="1"/>
    <s v="Santa Cruz Bikes"/>
    <n v="2"/>
    <n v="939.98"/>
    <s v="Genna Serrano"/>
  </r>
  <r>
    <n v="879"/>
    <s v="Ross Pugh"/>
    <s v="North Tonawanda"/>
    <s v="NY"/>
    <d v="2017-05-08T00:00:00"/>
    <s v="Electra Amsterdam Original 3i Ladies' - 2017"/>
    <s v="Cruisers Bicycles"/>
    <x v="0"/>
    <s v="Baldwin Bikes"/>
    <n v="1"/>
    <n v="659.99"/>
    <s v="Venita Daniel"/>
  </r>
  <r>
    <n v="879"/>
    <s v="Ross Pugh"/>
    <s v="North Tonawanda"/>
    <s v="NY"/>
    <d v="2017-05-08T00:00:00"/>
    <s v="Electra Townie 3i EQ (20-inch) - Boys' - 2017"/>
    <s v="Children Bicycles"/>
    <x v="0"/>
    <s v="Baldwin Bikes"/>
    <n v="2"/>
    <n v="979.98"/>
    <s v="Venita Daniel"/>
  </r>
  <r>
    <n v="879"/>
    <s v="Ross Pugh"/>
    <s v="North Tonawanda"/>
    <s v="NY"/>
    <d v="2017-05-08T00:00:00"/>
    <s v="Ritchey Timberwolf Frameset - 2016"/>
    <s v="Mountain Bikes"/>
    <x v="3"/>
    <s v="Baldwin Bikes"/>
    <n v="2"/>
    <n v="1499.98"/>
    <s v="Venita Daniel"/>
  </r>
  <r>
    <n v="879"/>
    <s v="Ross Pugh"/>
    <s v="North Tonawanda"/>
    <s v="NY"/>
    <d v="2017-05-08T00:00:00"/>
    <s v="Trek Boy's Kickster - 2015/2017"/>
    <s v="Children Bicycles"/>
    <x v="2"/>
    <s v="Baldwin Bikes"/>
    <n v="2"/>
    <n v="299.98"/>
    <s v="Venita Daniel"/>
  </r>
  <r>
    <n v="880"/>
    <s v="Mercy Brown"/>
    <s v="Hollis"/>
    <s v="NY"/>
    <d v="2017-05-08T00:00:00"/>
    <s v="Electra Girl's Hawaii 1 16&quot; - 2017"/>
    <s v="Children Bicycles"/>
    <x v="0"/>
    <s v="Baldwin Bikes"/>
    <n v="1"/>
    <n v="299.99"/>
    <s v="Marcelene Boyer"/>
  </r>
  <r>
    <n v="880"/>
    <s v="Mercy Brown"/>
    <s v="Hollis"/>
    <s v="NY"/>
    <d v="2017-05-08T00:00:00"/>
    <s v="Electra Townie Original 7D EQ - 2016"/>
    <s v="Comfort Bicycles"/>
    <x v="0"/>
    <s v="Baldwin Bikes"/>
    <n v="1"/>
    <n v="599.99"/>
    <s v="Marcelene Boyer"/>
  </r>
  <r>
    <n v="880"/>
    <s v="Mercy Brown"/>
    <s v="Hollis"/>
    <s v="NY"/>
    <d v="2017-05-08T00:00:00"/>
    <s v="Heller Shagamaw Frame - 2016"/>
    <s v="Mountain Bikes"/>
    <x v="5"/>
    <s v="Baldwin Bikes"/>
    <n v="1"/>
    <n v="1320.99"/>
    <s v="Marcelene Boyer"/>
  </r>
  <r>
    <n v="880"/>
    <s v="Mercy Brown"/>
    <s v="Hollis"/>
    <s v="NY"/>
    <d v="2017-05-08T00:00:00"/>
    <s v="Sun Bicycles Revolutions 24 - 2017"/>
    <s v="Cruisers Bicycles"/>
    <x v="7"/>
    <s v="Baldwin Bikes"/>
    <n v="1"/>
    <n v="250.99"/>
    <s v="Marcelene Boyer"/>
  </r>
  <r>
    <n v="880"/>
    <s v="Mercy Brown"/>
    <s v="Hollis"/>
    <s v="NY"/>
    <d v="2017-05-08T00:00:00"/>
    <s v="Surly Karate Monkey 27.5+ Frameset - 2017"/>
    <s v="Mountain Bikes"/>
    <x v="1"/>
    <s v="Baldwin Bikes"/>
    <n v="2"/>
    <n v="4999.9799999999996"/>
    <s v="Marcelene Boyer"/>
  </r>
  <r>
    <n v="881"/>
    <s v="Coleman Boyd"/>
    <s v="El Paso"/>
    <s v="TX"/>
    <d v="2017-05-08T00:00:00"/>
    <s v="Electra Straight 8 3i (20-inch) - Boy's - 2017"/>
    <s v="Children Bicycles"/>
    <x v="0"/>
    <s v="Rowlett Bikes"/>
    <n v="1"/>
    <n v="489.99"/>
    <s v="Layla Terrell"/>
  </r>
  <r>
    <n v="881"/>
    <s v="Coleman Boyd"/>
    <s v="El Paso"/>
    <s v="TX"/>
    <d v="2017-05-08T00:00:00"/>
    <s v="Electra Townie Original 7D - 2017"/>
    <s v="Cruisers Bicycles"/>
    <x v="0"/>
    <s v="Rowlett Bikes"/>
    <n v="2"/>
    <n v="979.98"/>
    <s v="Layla Terrell"/>
  </r>
  <r>
    <n v="881"/>
    <s v="Coleman Boyd"/>
    <s v="El Paso"/>
    <s v="TX"/>
    <d v="2017-05-08T00:00:00"/>
    <s v="Sun Bicycles Revolutions 24 - Girl's - 2017"/>
    <s v="Cruisers Bicycles"/>
    <x v="7"/>
    <s v="Rowlett Bikes"/>
    <n v="1"/>
    <n v="250.99"/>
    <s v="Layla Terrell"/>
  </r>
  <r>
    <n v="881"/>
    <s v="Coleman Boyd"/>
    <s v="El Paso"/>
    <s v="TX"/>
    <d v="2017-05-08T00:00:00"/>
    <s v="Trek Silque SLR 7 Women's - 2017"/>
    <s v="Road Bikes"/>
    <x v="2"/>
    <s v="Rowlett Bikes"/>
    <n v="1"/>
    <n v="5999.99"/>
    <s v="Layla Terrell"/>
  </r>
  <r>
    <n v="882"/>
    <s v="Edythe Valencia"/>
    <s v="North Tonawanda"/>
    <s v="NY"/>
    <d v="2017-05-09T00:00:00"/>
    <s v="Sun Bicycles Cruz 3 - Women's - 2017"/>
    <s v="Comfort Bicycles"/>
    <x v="7"/>
    <s v="Baldwin Bikes"/>
    <n v="2"/>
    <n v="899.98"/>
    <s v="Marcelene Boyer"/>
  </r>
  <r>
    <n v="882"/>
    <s v="Edythe Valencia"/>
    <s v="North Tonawanda"/>
    <s v="NY"/>
    <d v="2017-05-09T00:00:00"/>
    <s v="Trek Boone Race Shop Limited - 2017"/>
    <s v="Cyclocross Bicycles"/>
    <x v="2"/>
    <s v="Baldwin Bikes"/>
    <n v="2"/>
    <n v="6999.98"/>
    <s v="Marcelene Boyer"/>
  </r>
  <r>
    <n v="882"/>
    <s v="Edythe Valencia"/>
    <s v="North Tonawanda"/>
    <s v="NY"/>
    <d v="2017-05-09T00:00:00"/>
    <s v="Trek Emonda S 5 - 2017"/>
    <s v="Road Bikes"/>
    <x v="2"/>
    <s v="Baldwin Bikes"/>
    <n v="2"/>
    <n v="3999.98"/>
    <s v="Marcelene Boyer"/>
  </r>
  <r>
    <n v="883"/>
    <s v="Sheree Pena"/>
    <s v="Staten Island"/>
    <s v="NY"/>
    <d v="2017-05-11T00:00:00"/>
    <s v="Haro SR 1.1 - 2017"/>
    <s v="Mountain Bikes"/>
    <x v="6"/>
    <s v="Baldwin Bikes"/>
    <n v="1"/>
    <n v="539.99"/>
    <s v="Marcelene Boyer"/>
  </r>
  <r>
    <n v="883"/>
    <s v="Sheree Pena"/>
    <s v="Staten Island"/>
    <s v="NY"/>
    <d v="2017-05-11T00:00:00"/>
    <s v="Heller Shagamaw Frame - 2016"/>
    <s v="Mountain Bikes"/>
    <x v="5"/>
    <s v="Baldwin Bikes"/>
    <n v="2"/>
    <n v="2641.98"/>
    <s v="Marcelene Boyer"/>
  </r>
  <r>
    <n v="884"/>
    <s v="Erlinda Humphrey"/>
    <s v="New Windsor"/>
    <s v="NY"/>
    <d v="2017-05-11T00:00:00"/>
    <s v="Electra Cruiser 1 (24-Inch) - 2016"/>
    <s v="Children Bicycles"/>
    <x v="0"/>
    <s v="Baldwin Bikes"/>
    <n v="2"/>
    <n v="539.98"/>
    <s v="Venita Daniel"/>
  </r>
  <r>
    <n v="884"/>
    <s v="Erlinda Humphrey"/>
    <s v="New Windsor"/>
    <s v="NY"/>
    <d v="2017-05-11T00:00:00"/>
    <s v="Haro SR 1.3 - 2017"/>
    <s v="Mountain Bikes"/>
    <x v="6"/>
    <s v="Baldwin Bikes"/>
    <n v="2"/>
    <n v="2819.98"/>
    <s v="Venita Daniel"/>
  </r>
  <r>
    <n v="884"/>
    <s v="Erlinda Humphrey"/>
    <s v="New Windsor"/>
    <s v="NY"/>
    <d v="2017-05-11T00:00:00"/>
    <s v="Sun Bicycles Cruz 7 - 2017"/>
    <s v="Cruisers Bicycles"/>
    <x v="7"/>
    <s v="Baldwin Bikes"/>
    <n v="2"/>
    <n v="833.98"/>
    <s v="Venita Daniel"/>
  </r>
  <r>
    <n v="884"/>
    <s v="Erlinda Humphrey"/>
    <s v="New Windsor"/>
    <s v="NY"/>
    <d v="2017-05-11T00:00:00"/>
    <s v="Surly Straggler - 2016"/>
    <s v="Cyclocross Bicycles"/>
    <x v="1"/>
    <s v="Baldwin Bikes"/>
    <n v="1"/>
    <n v="1549"/>
    <s v="Venita Daniel"/>
  </r>
  <r>
    <n v="884"/>
    <s v="Erlinda Humphrey"/>
    <s v="New Windsor"/>
    <s v="NY"/>
    <d v="2017-05-11T00:00:00"/>
    <s v="Trek Domane SL 6 - 2017"/>
    <s v="Road Bikes"/>
    <x v="2"/>
    <s v="Baldwin Bikes"/>
    <n v="2"/>
    <n v="6999.98"/>
    <s v="Venita Daniel"/>
  </r>
  <r>
    <n v="885"/>
    <s v="Lorrie Becker"/>
    <s v="Garland"/>
    <s v="TX"/>
    <d v="2017-05-13T00:00:00"/>
    <s v="Sun Bicycles Cruz 3 - 2017"/>
    <s v="Comfort Bicycles"/>
    <x v="7"/>
    <s v="Rowlett Bikes"/>
    <n v="1"/>
    <n v="449.99"/>
    <s v="Kali Vargas"/>
  </r>
  <r>
    <n v="885"/>
    <s v="Lorrie Becker"/>
    <s v="Garland"/>
    <s v="TX"/>
    <d v="2017-05-13T00:00:00"/>
    <s v="Trek Fuel EX 9.8 27.5 Plus - 2017"/>
    <s v="Mountain Bikes"/>
    <x v="2"/>
    <s v="Rowlett Bikes"/>
    <n v="1"/>
    <n v="5299.99"/>
    <s v="Kali Vargas"/>
  </r>
  <r>
    <n v="886"/>
    <s v="Delma Bailey"/>
    <s v="Anaheim"/>
    <s v="CA"/>
    <d v="2017-05-13T00:00:00"/>
    <s v="Surly Ice Cream Truck Frameset - 2017"/>
    <s v="Mountain Bikes"/>
    <x v="1"/>
    <s v="Santa Cruz Bikes"/>
    <n v="1"/>
    <n v="999.99"/>
    <s v="Mireya Copeland"/>
  </r>
  <r>
    <n v="886"/>
    <s v="Delma Bailey"/>
    <s v="Anaheim"/>
    <s v="CA"/>
    <d v="2017-05-13T00:00:00"/>
    <s v="Trek Remedy 9.8 - 2017"/>
    <s v="Mountain Bikes"/>
    <x v="2"/>
    <s v="Santa Cruz Bikes"/>
    <n v="1"/>
    <n v="5299.99"/>
    <s v="Mireya Copeland"/>
  </r>
  <r>
    <n v="887"/>
    <s v="Chantell Bridges"/>
    <s v="Buffalo"/>
    <s v="NY"/>
    <d v="2017-05-13T00:00:00"/>
    <s v="Electra Amsterdam Original 3i - 2015/2017"/>
    <s v="Cruisers Bicycles"/>
    <x v="0"/>
    <s v="Baldwin Bikes"/>
    <n v="1"/>
    <n v="659.99"/>
    <s v="Marcelene Boyer"/>
  </r>
  <r>
    <n v="887"/>
    <s v="Chantell Bridges"/>
    <s v="Buffalo"/>
    <s v="NY"/>
    <d v="2017-05-13T00:00:00"/>
    <s v="Trek Silque SLR 7 Women's - 2017"/>
    <s v="Road Bikes"/>
    <x v="2"/>
    <s v="Baldwin Bikes"/>
    <n v="2"/>
    <n v="11999.98"/>
    <s v="Marcelene Boyer"/>
  </r>
  <r>
    <n v="888"/>
    <s v="Garry Juarez"/>
    <s v="Forest Hills"/>
    <s v="NY"/>
    <d v="2017-05-14T00:00:00"/>
    <s v="Electra Townie Original 7D EQ - 2016"/>
    <s v="Comfort Bicycles"/>
    <x v="0"/>
    <s v="Baldwin Bikes"/>
    <n v="2"/>
    <n v="1199.98"/>
    <s v="Venita Daniel"/>
  </r>
  <r>
    <n v="888"/>
    <s v="Garry Juarez"/>
    <s v="Forest Hills"/>
    <s v="NY"/>
    <d v="2017-05-14T00:00:00"/>
    <s v="Surly Wednesday Frameset - 2017"/>
    <s v="Mountain Bikes"/>
    <x v="1"/>
    <s v="Baldwin Bikes"/>
    <n v="2"/>
    <n v="939.98"/>
    <s v="Venita Daniel"/>
  </r>
  <r>
    <n v="889"/>
    <s v="Edmund Gaines"/>
    <s v="Copperas Cove"/>
    <s v="TX"/>
    <d v="2017-05-14T00:00:00"/>
    <s v="Electra Townie Original 21D - 2016"/>
    <s v="Cruisers Bicycles"/>
    <x v="0"/>
    <s v="Rowlett Bikes"/>
    <n v="2"/>
    <n v="1099.98"/>
    <s v="Kali Vargas"/>
  </r>
  <r>
    <n v="890"/>
    <s v="Miriam Baker"/>
    <s v="Uniondale"/>
    <s v="NY"/>
    <d v="2017-05-15T00:00:00"/>
    <s v="Electra Townie Original 7D EQ - 2016"/>
    <s v="Cruisers Bicycles"/>
    <x v="0"/>
    <s v="Baldwin Bikes"/>
    <n v="2"/>
    <n v="1199.98"/>
    <s v="Marcelene Boyer"/>
  </r>
  <r>
    <n v="890"/>
    <s v="Miriam Baker"/>
    <s v="Uniondale"/>
    <s v="NY"/>
    <d v="2017-05-15T00:00:00"/>
    <s v="Sun Bicycles Lil Bolt Type-R - 2017"/>
    <s v="Cruisers Bicycles"/>
    <x v="7"/>
    <s v="Baldwin Bikes"/>
    <n v="2"/>
    <n v="693.98"/>
    <s v="Marcelene Boyer"/>
  </r>
  <r>
    <n v="890"/>
    <s v="Miriam Baker"/>
    <s v="Uniondale"/>
    <s v="NY"/>
    <d v="2017-05-15T00:00:00"/>
    <s v="Sun Bicycles Revolutions 24 - Girl's - 2017"/>
    <s v="Cruisers Bicycles"/>
    <x v="7"/>
    <s v="Baldwin Bikes"/>
    <n v="1"/>
    <n v="250.99"/>
    <s v="Marcelene Boyer"/>
  </r>
  <r>
    <n v="890"/>
    <s v="Miriam Baker"/>
    <s v="Uniondale"/>
    <s v="NY"/>
    <d v="2017-05-15T00:00:00"/>
    <s v="Sun Bicycles Streamway 7 - 2017"/>
    <s v="Comfort Bicycles"/>
    <x v="7"/>
    <s v="Baldwin Bikes"/>
    <n v="2"/>
    <n v="1067.98"/>
    <s v="Marcelene Boyer"/>
  </r>
  <r>
    <n v="890"/>
    <s v="Miriam Baker"/>
    <s v="Uniondale"/>
    <s v="NY"/>
    <d v="2017-05-15T00:00:00"/>
    <s v="Surly Steamroller - 2017"/>
    <s v="Road Bikes"/>
    <x v="1"/>
    <s v="Baldwin Bikes"/>
    <n v="1"/>
    <n v="875.99"/>
    <s v="Marcelene Boyer"/>
  </r>
  <r>
    <n v="891"/>
    <s v="Aimee Merritt"/>
    <s v="Flushing"/>
    <s v="NY"/>
    <d v="2017-05-15T00:00:00"/>
    <s v="Sun Bicycles Cruz 7 - 2017"/>
    <s v="Comfort Bicycles"/>
    <x v="7"/>
    <s v="Baldwin Bikes"/>
    <n v="2"/>
    <n v="833.98"/>
    <s v="Marcelene Boyer"/>
  </r>
  <r>
    <n v="891"/>
    <s v="Aimee Merritt"/>
    <s v="Flushing"/>
    <s v="NY"/>
    <d v="2017-05-15T00:00:00"/>
    <s v="Sun Bicycles Spider 3i - 2017"/>
    <s v="Mountain Bikes"/>
    <x v="7"/>
    <s v="Baldwin Bikes"/>
    <n v="2"/>
    <n v="1665.98"/>
    <s v="Marcelene Boyer"/>
  </r>
  <r>
    <n v="891"/>
    <s v="Aimee Merritt"/>
    <s v="Flushing"/>
    <s v="NY"/>
    <d v="2017-05-15T00:00:00"/>
    <s v="Trek Farley Alloy Frameset - 2017"/>
    <s v="Mountain Bikes"/>
    <x v="2"/>
    <s v="Baldwin Bikes"/>
    <n v="1"/>
    <n v="469.99"/>
    <s v="Marcelene Boyer"/>
  </r>
  <r>
    <n v="891"/>
    <s v="Aimee Merritt"/>
    <s v="Flushing"/>
    <s v="NY"/>
    <d v="2017-05-15T00:00:00"/>
    <s v="Trek Silque SLR 7 Women's - 2017"/>
    <s v="Road Bikes"/>
    <x v="2"/>
    <s v="Baldwin Bikes"/>
    <n v="1"/>
    <n v="5999.99"/>
    <s v="Marcelene Boyer"/>
  </r>
  <r>
    <n v="892"/>
    <s v="Laure Pena"/>
    <s v="Wappingers Falls"/>
    <s v="NY"/>
    <d v="2017-05-15T00:00:00"/>
    <s v="Surly Troll Frameset - 2017"/>
    <s v="Mountain Bikes"/>
    <x v="1"/>
    <s v="Baldwin Bikes"/>
    <n v="1"/>
    <n v="832.99"/>
    <s v="Venita Daniel"/>
  </r>
  <r>
    <n v="892"/>
    <s v="Laure Pena"/>
    <s v="Wappingers Falls"/>
    <s v="NY"/>
    <d v="2017-05-15T00:00:00"/>
    <s v="Trek Conduit+ - 2016"/>
    <s v="Electric Bikes"/>
    <x v="2"/>
    <s v="Baldwin Bikes"/>
    <n v="2"/>
    <n v="5999.98"/>
    <s v="Venita Daniel"/>
  </r>
  <r>
    <n v="892"/>
    <s v="Laure Pena"/>
    <s v="Wappingers Falls"/>
    <s v="NY"/>
    <d v="2017-05-15T00:00:00"/>
    <s v="Trek Precaliber 12 Girls - 2017"/>
    <s v="Children Bicycles"/>
    <x v="2"/>
    <s v="Baldwin Bikes"/>
    <n v="1"/>
    <n v="189.99"/>
    <s v="Venita Daniel"/>
  </r>
  <r>
    <n v="892"/>
    <s v="Laure Pena"/>
    <s v="Wappingers Falls"/>
    <s v="NY"/>
    <d v="2017-05-15T00:00:00"/>
    <s v="Trek Silque SLR 7 Women's - 2017"/>
    <s v="Road Bikes"/>
    <x v="2"/>
    <s v="Baldwin Bikes"/>
    <n v="2"/>
    <n v="11999.98"/>
    <s v="Venita Daniel"/>
  </r>
  <r>
    <n v="893"/>
    <s v="Sally Kinney"/>
    <s v="Floral Park"/>
    <s v="NY"/>
    <d v="2017-05-16T00:00:00"/>
    <s v="Haro SR 1.2 - 2017"/>
    <s v="Mountain Bikes"/>
    <x v="6"/>
    <s v="Baldwin Bikes"/>
    <n v="1"/>
    <n v="869.99"/>
    <s v="Venita Daniel"/>
  </r>
  <r>
    <n v="893"/>
    <s v="Sally Kinney"/>
    <s v="Floral Park"/>
    <s v="NY"/>
    <d v="2017-05-16T00:00:00"/>
    <s v="Sun Bicycles Revolutions 24 - Girl's - 2017"/>
    <s v="Cruisers Bicycles"/>
    <x v="7"/>
    <s v="Baldwin Bikes"/>
    <n v="2"/>
    <n v="501.98"/>
    <s v="Venita Daniel"/>
  </r>
  <r>
    <n v="894"/>
    <s v="Obdulia Barber"/>
    <s v="Newburgh"/>
    <s v="NY"/>
    <d v="2017-05-16T00:00:00"/>
    <s v="Electra Townie 7D (20-inch) - Boys' - 2017"/>
    <s v="Children Bicycles"/>
    <x v="0"/>
    <s v="Baldwin Bikes"/>
    <n v="2"/>
    <n v="679.98"/>
    <s v="Marcelene Boyer"/>
  </r>
  <r>
    <n v="895"/>
    <s v="Inga Koch"/>
    <s v="New Windsor"/>
    <s v="NY"/>
    <d v="2017-05-18T00:00:00"/>
    <s v="Sun Bicycles Cruz 3 - 2017"/>
    <s v="Comfort Bicycles"/>
    <x v="7"/>
    <s v="Baldwin Bikes"/>
    <n v="1"/>
    <n v="449.99"/>
    <s v="Marcelene Boyer"/>
  </r>
  <r>
    <n v="896"/>
    <s v="Elanor Patrick"/>
    <s v="Victoria"/>
    <s v="TX"/>
    <d v="2017-05-19T00:00:00"/>
    <s v="Surly Straggler - 2016"/>
    <s v="Cyclocross Bicycles"/>
    <x v="1"/>
    <s v="Rowlett Bikes"/>
    <n v="1"/>
    <n v="1549"/>
    <s v="Layla Terrell"/>
  </r>
  <r>
    <n v="896"/>
    <s v="Elanor Patrick"/>
    <s v="Victoria"/>
    <s v="TX"/>
    <d v="2017-05-19T00:00:00"/>
    <s v="Trek Precaliber 24 (21-Speed) - Girls - 2017"/>
    <s v="Children Bicycles"/>
    <x v="2"/>
    <s v="Rowlett Bikes"/>
    <n v="2"/>
    <n v="699.98"/>
    <s v="Layla Terrell"/>
  </r>
  <r>
    <n v="897"/>
    <s v="Bridgette Guerra"/>
    <s v="San Lorenzo"/>
    <s v="CA"/>
    <d v="2017-05-20T00:00:00"/>
    <s v="Electra Moto 3i (20-inch) - Boy's - 2017"/>
    <s v="Children Bicycles"/>
    <x v="0"/>
    <s v="Santa Cruz Bikes"/>
    <n v="1"/>
    <n v="349.99"/>
    <s v="Mireya Copeland"/>
  </r>
  <r>
    <n v="897"/>
    <s v="Bridgette Guerra"/>
    <s v="San Lorenzo"/>
    <s v="CA"/>
    <d v="2017-05-20T00:00:00"/>
    <s v="Sun Bicycles Streamway 7 - 2017"/>
    <s v="Comfort Bicycles"/>
    <x v="7"/>
    <s v="Santa Cruz Bikes"/>
    <n v="1"/>
    <n v="533.99"/>
    <s v="Mireya Copeland"/>
  </r>
  <r>
    <n v="898"/>
    <s v="Josef Greer"/>
    <s v="Jamaica"/>
    <s v="NY"/>
    <d v="2017-05-20T00:00:00"/>
    <s v="Electra Townie Original 7D EQ - 2016"/>
    <s v="Cruisers Bicycles"/>
    <x v="0"/>
    <s v="Baldwin Bikes"/>
    <n v="1"/>
    <n v="599.99"/>
    <s v="Marcelene Boyer"/>
  </r>
  <r>
    <n v="898"/>
    <s v="Josef Greer"/>
    <s v="Jamaica"/>
    <s v="NY"/>
    <d v="2017-05-20T00:00:00"/>
    <s v="Haro SR 1.2 - 2017"/>
    <s v="Mountain Bikes"/>
    <x v="6"/>
    <s v="Baldwin Bikes"/>
    <n v="2"/>
    <n v="1739.98"/>
    <s v="Marcelene Boyer"/>
  </r>
  <r>
    <n v="898"/>
    <s v="Josef Greer"/>
    <s v="Jamaica"/>
    <s v="NY"/>
    <d v="2017-05-20T00:00:00"/>
    <s v="Sun Bicycles Cruz 7 - 2017"/>
    <s v="Cruisers Bicycles"/>
    <x v="7"/>
    <s v="Baldwin Bikes"/>
    <n v="2"/>
    <n v="833.98"/>
    <s v="Marcelene Boyer"/>
  </r>
  <r>
    <n v="898"/>
    <s v="Josef Greer"/>
    <s v="Jamaica"/>
    <s v="NY"/>
    <d v="2017-05-20T00:00:00"/>
    <s v="Trek Emonda S 5 - 2017"/>
    <s v="Road Bikes"/>
    <x v="2"/>
    <s v="Baldwin Bikes"/>
    <n v="2"/>
    <n v="3999.98"/>
    <s v="Marcelene Boyer"/>
  </r>
  <r>
    <n v="899"/>
    <s v="Renita Henry"/>
    <s v="New Rochelle"/>
    <s v="NY"/>
    <d v="2017-05-20T00:00:00"/>
    <s v="Pure Cycles Vine 8-Speed - 2016"/>
    <s v="Cruisers Bicycles"/>
    <x v="4"/>
    <s v="Baldwin Bikes"/>
    <n v="1"/>
    <n v="429"/>
    <s v="Venita Daniel"/>
  </r>
  <r>
    <n v="899"/>
    <s v="Renita Henry"/>
    <s v="New Rochelle"/>
    <s v="NY"/>
    <d v="2017-05-20T00:00:00"/>
    <s v="Surly Ice Cream Truck Frameset - 2016"/>
    <s v="Mountain Bikes"/>
    <x v="1"/>
    <s v="Baldwin Bikes"/>
    <n v="1"/>
    <n v="469.99"/>
    <s v="Venita Daniel"/>
  </r>
  <r>
    <n v="899"/>
    <s v="Renita Henry"/>
    <s v="New Rochelle"/>
    <s v="NY"/>
    <d v="2017-05-20T00:00:00"/>
    <s v="Trek Domane S 5 Disc - 2017"/>
    <s v="Road Bikes"/>
    <x v="2"/>
    <s v="Baldwin Bikes"/>
    <n v="2"/>
    <n v="5199.9799999999996"/>
    <s v="Venita Daniel"/>
  </r>
  <r>
    <n v="900"/>
    <s v="Samual Warner"/>
    <s v="Brentwood"/>
    <s v="NY"/>
    <d v="2017-05-20T00:00:00"/>
    <s v="Electra Townie Original 7D EQ - 2016"/>
    <s v="Comfort Bicycles"/>
    <x v="0"/>
    <s v="Baldwin Bikes"/>
    <n v="2"/>
    <n v="1199.98"/>
    <s v="Marcelene Boyer"/>
  </r>
  <r>
    <n v="900"/>
    <s v="Samual Warner"/>
    <s v="Brentwood"/>
    <s v="NY"/>
    <d v="2017-05-20T00:00:00"/>
    <s v="Sun Bicycles Cruz 3 - Women's - 2017"/>
    <s v="Comfort Bicycles"/>
    <x v="7"/>
    <s v="Baldwin Bikes"/>
    <n v="1"/>
    <n v="449.99"/>
    <s v="Marcelene Boyer"/>
  </r>
  <r>
    <n v="900"/>
    <s v="Samual Warner"/>
    <s v="Brentwood"/>
    <s v="NY"/>
    <d v="2017-05-20T00:00:00"/>
    <s v="Surly Karate Monkey 27.5+ Frameset - 2017"/>
    <s v="Mountain Bikes"/>
    <x v="1"/>
    <s v="Baldwin Bikes"/>
    <n v="2"/>
    <n v="4999.9799999999996"/>
    <s v="Marcelene Boyer"/>
  </r>
  <r>
    <n v="900"/>
    <s v="Samual Warner"/>
    <s v="Brentwood"/>
    <s v="NY"/>
    <d v="2017-05-20T00:00:00"/>
    <s v="Trek Powerfly 8 FS Plus - 2017"/>
    <s v="Electric Bikes"/>
    <x v="2"/>
    <s v="Baldwin Bikes"/>
    <n v="2"/>
    <n v="9999.98"/>
    <s v="Marcelene Boyer"/>
  </r>
  <r>
    <n v="900"/>
    <s v="Samual Warner"/>
    <s v="Brentwood"/>
    <s v="NY"/>
    <d v="2017-05-20T00:00:00"/>
    <s v="Trek Precaliber 16 Boys - 2017"/>
    <s v="Children Bicycles"/>
    <x v="2"/>
    <s v="Baldwin Bikes"/>
    <n v="1"/>
    <n v="209.99"/>
    <s v="Marcelene Boyer"/>
  </r>
  <r>
    <n v="901"/>
    <s v="Mi Gray"/>
    <s v="Albany"/>
    <s v="NY"/>
    <d v="2017-05-21T00:00:00"/>
    <s v="Trek Fuel EX 9.8 27.5 Plus - 2017"/>
    <s v="Mountain Bikes"/>
    <x v="2"/>
    <s v="Baldwin Bikes"/>
    <n v="1"/>
    <n v="5299.99"/>
    <s v="Venita Daniel"/>
  </r>
  <r>
    <n v="901"/>
    <s v="Mi Gray"/>
    <s v="Albany"/>
    <s v="NY"/>
    <d v="2017-05-21T00:00:00"/>
    <s v="Trek Silque SLR 7 Women's - 2017"/>
    <s v="Road Bikes"/>
    <x v="2"/>
    <s v="Baldwin Bikes"/>
    <n v="1"/>
    <n v="5999.99"/>
    <s v="Venita Daniel"/>
  </r>
  <r>
    <n v="902"/>
    <s v="Loan Graham"/>
    <s v="Jackson Heights"/>
    <s v="NY"/>
    <d v="2017-05-21T00:00:00"/>
    <s v="Electra Girl's Hawaii 1 16&quot; - 2017"/>
    <s v="Cruisers Bicycles"/>
    <x v="0"/>
    <s v="Baldwin Bikes"/>
    <n v="2"/>
    <n v="599.98"/>
    <s v="Marcelene Boyer"/>
  </r>
  <r>
    <n v="902"/>
    <s v="Loan Graham"/>
    <s v="Jackson Heights"/>
    <s v="NY"/>
    <d v="2017-05-21T00:00:00"/>
    <s v="Electra Townie Original 21D - 2016"/>
    <s v="Cruisers Bicycles"/>
    <x v="0"/>
    <s v="Baldwin Bikes"/>
    <n v="1"/>
    <n v="549.99"/>
    <s v="Marcelene Boyer"/>
  </r>
  <r>
    <n v="902"/>
    <s v="Loan Graham"/>
    <s v="Jackson Heights"/>
    <s v="NY"/>
    <d v="2017-05-21T00:00:00"/>
    <s v="Haro Flightline Two 26 Plus - 2017"/>
    <s v="Mountain Bikes"/>
    <x v="6"/>
    <s v="Baldwin Bikes"/>
    <n v="2"/>
    <n v="1099.98"/>
    <s v="Marcelene Boyer"/>
  </r>
  <r>
    <n v="902"/>
    <s v="Loan Graham"/>
    <s v="Jackson Heights"/>
    <s v="NY"/>
    <d v="2017-05-21T00:00:00"/>
    <s v="Haro Shredder 20 - 2017"/>
    <s v="Children Bicycles"/>
    <x v="6"/>
    <s v="Baldwin Bikes"/>
    <n v="1"/>
    <n v="209.99"/>
    <s v="Marcelene Boyer"/>
  </r>
  <r>
    <n v="903"/>
    <s v="Deane Sears"/>
    <s v="Pittsford"/>
    <s v="NY"/>
    <d v="2017-05-22T00:00:00"/>
    <s v="Surly Wednesday - 2017"/>
    <s v="Mountain Bikes"/>
    <x v="1"/>
    <s v="Baldwin Bikes"/>
    <n v="2"/>
    <n v="3265.98"/>
    <s v="Venita Daniel"/>
  </r>
  <r>
    <n v="903"/>
    <s v="Deane Sears"/>
    <s v="Pittsford"/>
    <s v="NY"/>
    <d v="2017-05-22T00:00:00"/>
    <s v="Trek Emonda S 4 - 2017"/>
    <s v="Road Bikes"/>
    <x v="2"/>
    <s v="Baldwin Bikes"/>
    <n v="2"/>
    <n v="2999.98"/>
    <s v="Venita Daniel"/>
  </r>
  <r>
    <n v="904"/>
    <s v="Lorraine Marks"/>
    <s v="San Carlos"/>
    <s v="CA"/>
    <d v="2017-05-23T00:00:00"/>
    <s v="Electra Cruiser 1 (24-Inch) - 2016"/>
    <s v="Cruisers Bicycles"/>
    <x v="0"/>
    <s v="Santa Cruz Bikes"/>
    <n v="1"/>
    <n v="269.99"/>
    <s v="Mireya Copeland"/>
  </r>
  <r>
    <n v="904"/>
    <s v="Lorraine Marks"/>
    <s v="San Carlos"/>
    <s v="CA"/>
    <d v="2017-05-23T00:00:00"/>
    <s v="Haro Shredder 20 - 2017"/>
    <s v="Children Bicycles"/>
    <x v="6"/>
    <s v="Santa Cruz Bikes"/>
    <n v="2"/>
    <n v="419.98"/>
    <s v="Mireya Copeland"/>
  </r>
  <r>
    <n v="904"/>
    <s v="Lorraine Marks"/>
    <s v="San Carlos"/>
    <s v="CA"/>
    <d v="2017-05-23T00:00:00"/>
    <s v="Surly Troll Frameset - 2017"/>
    <s v="Mountain Bikes"/>
    <x v="1"/>
    <s v="Santa Cruz Bikes"/>
    <n v="2"/>
    <n v="1665.98"/>
    <s v="Mireya Copeland"/>
  </r>
  <r>
    <n v="904"/>
    <s v="Lorraine Marks"/>
    <s v="San Carlos"/>
    <s v="CA"/>
    <d v="2017-05-23T00:00:00"/>
    <s v="Trek Silque SLR 8 Women's - 2017"/>
    <s v="Road Bikes"/>
    <x v="2"/>
    <s v="Santa Cruz Bikes"/>
    <n v="2"/>
    <n v="12999.98"/>
    <s v="Mireya Copeland"/>
  </r>
  <r>
    <n v="905"/>
    <s v="Eliana Reese"/>
    <s v="Woodhaven"/>
    <s v="NY"/>
    <d v="2017-05-23T00:00:00"/>
    <s v="Electra Townie Original 7D EQ - Women's - 2016"/>
    <s v="Cruisers Bicycles"/>
    <x v="0"/>
    <s v="Baldwin Bikes"/>
    <n v="1"/>
    <n v="599.99"/>
    <s v="Marcelene Boyer"/>
  </r>
  <r>
    <n v="905"/>
    <s v="Eliana Reese"/>
    <s v="Woodhaven"/>
    <s v="NY"/>
    <d v="2017-05-23T00:00:00"/>
    <s v="Sun Bicycles Revolutions 24 - Girl's - 2017"/>
    <s v="Cruisers Bicycles"/>
    <x v="7"/>
    <s v="Baldwin Bikes"/>
    <n v="1"/>
    <n v="250.99"/>
    <s v="Marcelene Boyer"/>
  </r>
  <r>
    <n v="905"/>
    <s v="Eliana Reese"/>
    <s v="Woodhaven"/>
    <s v="NY"/>
    <d v="2017-05-23T00:00:00"/>
    <s v="Trek Boone 7 - 2017"/>
    <s v="Cyclocross Bicycles"/>
    <x v="2"/>
    <s v="Baldwin Bikes"/>
    <n v="2"/>
    <n v="6999.98"/>
    <s v="Marcelene Boyer"/>
  </r>
  <r>
    <n v="905"/>
    <s v="Eliana Reese"/>
    <s v="Woodhaven"/>
    <s v="NY"/>
    <d v="2017-05-23T00:00:00"/>
    <s v="Trek Fuel EX 5 27.5 Plus - 2017"/>
    <s v="Mountain Bikes"/>
    <x v="2"/>
    <s v="Baldwin Bikes"/>
    <n v="2"/>
    <n v="4599.9799999999996"/>
    <s v="Marcelene Boyer"/>
  </r>
  <r>
    <n v="906"/>
    <s v="Janine Manning"/>
    <s v="Howard Beach"/>
    <s v="NY"/>
    <d v="2017-05-23T00:00:00"/>
    <s v="Electra Girl's Hawaii 1 (16-inch) - 2015/2016"/>
    <s v="Children Bicycles"/>
    <x v="0"/>
    <s v="Baldwin Bikes"/>
    <n v="2"/>
    <n v="539.98"/>
    <s v="Venita Daniel"/>
  </r>
  <r>
    <n v="906"/>
    <s v="Janine Manning"/>
    <s v="Howard Beach"/>
    <s v="NY"/>
    <d v="2017-05-23T00:00:00"/>
    <s v="Electra Girl's Hawaii 1 (20-inch) - 2015/2016"/>
    <s v="Children Bicycles"/>
    <x v="0"/>
    <s v="Baldwin Bikes"/>
    <n v="2"/>
    <n v="599.98"/>
    <s v="Venita Daniel"/>
  </r>
  <r>
    <n v="906"/>
    <s v="Janine Manning"/>
    <s v="Howard Beach"/>
    <s v="NY"/>
    <d v="2017-05-23T00:00:00"/>
    <s v="Electra Townie Original 7D - 2017"/>
    <s v="Comfort Bicycles"/>
    <x v="0"/>
    <s v="Baldwin Bikes"/>
    <n v="2"/>
    <n v="979.98"/>
    <s v="Venita Daniel"/>
  </r>
  <r>
    <n v="906"/>
    <s v="Janine Manning"/>
    <s v="Howard Beach"/>
    <s v="NY"/>
    <d v="2017-05-23T00:00:00"/>
    <s v="Haro SR 1.3 - 2017"/>
    <s v="Mountain Bikes"/>
    <x v="6"/>
    <s v="Baldwin Bikes"/>
    <n v="1"/>
    <n v="1409.99"/>
    <s v="Venita Daniel"/>
  </r>
  <r>
    <n v="906"/>
    <s v="Janine Manning"/>
    <s v="Howard Beach"/>
    <s v="NY"/>
    <d v="2017-05-23T00:00:00"/>
    <s v="Surly Karate Monkey 27.5+ Frameset - 2017"/>
    <s v="Mountain Bikes"/>
    <x v="1"/>
    <s v="Baldwin Bikes"/>
    <n v="2"/>
    <n v="4999.9799999999996"/>
    <s v="Venita Daniel"/>
  </r>
  <r>
    <n v="907"/>
    <s v="Luz House"/>
    <s v="Fresno"/>
    <s v="CA"/>
    <d v="2017-05-24T00:00:00"/>
    <s v="Sun Bicycles Lil Bolt Type-R - 2017"/>
    <s v="Cruisers Bicycles"/>
    <x v="7"/>
    <s v="Santa Cruz Bikes"/>
    <n v="1"/>
    <n v="346.99"/>
    <s v="Mireya Copeland"/>
  </r>
  <r>
    <n v="907"/>
    <s v="Luz House"/>
    <s v="Fresno"/>
    <s v="CA"/>
    <d v="2017-05-24T00:00:00"/>
    <s v="Sun Bicycles Lil Kitt'n - 2017"/>
    <s v="Children Bicycles"/>
    <x v="7"/>
    <s v="Santa Cruz Bikes"/>
    <n v="2"/>
    <n v="219.98"/>
    <s v="Mireya Copeland"/>
  </r>
  <r>
    <n v="908"/>
    <s v="Kerrie Morton"/>
    <s v="Pittsford"/>
    <s v="NY"/>
    <d v="2017-05-25T00:00:00"/>
    <s v="Electra Townie Original 7D - 2017"/>
    <s v="Comfort Bicycles"/>
    <x v="0"/>
    <s v="Baldwin Bikes"/>
    <n v="2"/>
    <n v="979.98"/>
    <s v="Venita Daniel"/>
  </r>
  <r>
    <n v="908"/>
    <s v="Kerrie Morton"/>
    <s v="Pittsford"/>
    <s v="NY"/>
    <d v="2017-05-25T00:00:00"/>
    <s v="Haro Shift R3 - 2017"/>
    <s v="Mountain Bikes"/>
    <x v="6"/>
    <s v="Baldwin Bikes"/>
    <n v="1"/>
    <n v="1469.99"/>
    <s v="Venita Daniel"/>
  </r>
  <r>
    <n v="908"/>
    <s v="Kerrie Morton"/>
    <s v="Pittsford"/>
    <s v="NY"/>
    <d v="2017-05-25T00:00:00"/>
    <s v="Haro Shredder Pro 20 - 2017"/>
    <s v="Children Bicycles"/>
    <x v="6"/>
    <s v="Baldwin Bikes"/>
    <n v="1"/>
    <n v="249.99"/>
    <s v="Venita Daniel"/>
  </r>
  <r>
    <n v="909"/>
    <s v="Sharla Flynn"/>
    <s v="Oxnard"/>
    <s v="CA"/>
    <d v="2017-05-26T00:00:00"/>
    <s v="Heller Shagamaw Frame - 2016"/>
    <s v="Mountain Bikes"/>
    <x v="5"/>
    <s v="Santa Cruz Bikes"/>
    <n v="1"/>
    <n v="1320.99"/>
    <s v="Mireya Copeland"/>
  </r>
  <r>
    <n v="910"/>
    <s v="Cassondra Pruitt"/>
    <s v="Merrick"/>
    <s v="NY"/>
    <d v="2017-05-26T00:00:00"/>
    <s v="Electra Girl's Hawaii 1 (20-inch) - 2015/2016"/>
    <s v="Children Bicycles"/>
    <x v="0"/>
    <s v="Baldwin Bikes"/>
    <n v="1"/>
    <n v="299.99"/>
    <s v="Venita Daniel"/>
  </r>
  <r>
    <n v="911"/>
    <s v="Graig Cannon"/>
    <s v="Syosset"/>
    <s v="NY"/>
    <d v="2017-05-26T00:00:00"/>
    <s v="Sun Bicycles Cruz 3 - 2017"/>
    <s v="Comfort Bicycles"/>
    <x v="7"/>
    <s v="Baldwin Bikes"/>
    <n v="1"/>
    <n v="449.99"/>
    <s v="Marcelene Boyer"/>
  </r>
  <r>
    <n v="911"/>
    <s v="Graig Cannon"/>
    <s v="Syosset"/>
    <s v="NY"/>
    <d v="2017-05-26T00:00:00"/>
    <s v="Sun Bicycles Revolutions 24 - 2017"/>
    <s v="Cruisers Bicycles"/>
    <x v="7"/>
    <s v="Baldwin Bikes"/>
    <n v="2"/>
    <n v="501.98"/>
    <s v="Marcelene Boyer"/>
  </r>
  <r>
    <n v="911"/>
    <s v="Graig Cannon"/>
    <s v="Syosset"/>
    <s v="NY"/>
    <d v="2017-05-26T00:00:00"/>
    <s v="Trek Domane SL 6 - 2017"/>
    <s v="Road Bikes"/>
    <x v="2"/>
    <s v="Baldwin Bikes"/>
    <n v="1"/>
    <n v="3499.99"/>
    <s v="Marcelene Boyer"/>
  </r>
  <r>
    <n v="911"/>
    <s v="Graig Cannon"/>
    <s v="Syosset"/>
    <s v="NY"/>
    <d v="2017-05-26T00:00:00"/>
    <s v="Trek Precaliber 24 (21-Speed) - Girls - 2017"/>
    <s v="Children Bicycles"/>
    <x v="2"/>
    <s v="Baldwin Bikes"/>
    <n v="2"/>
    <n v="699.98"/>
    <s v="Marcelene Boyer"/>
  </r>
  <r>
    <n v="912"/>
    <s v="Rudolf Gilliam"/>
    <s v="Palos Verdes Peninsula"/>
    <s v="CA"/>
    <d v="2017-05-27T00:00:00"/>
    <s v="Electra Girl's Hawaii 1 (16-inch) - 2015/2016"/>
    <s v="Children Bicycles"/>
    <x v="0"/>
    <s v="Santa Cruz Bikes"/>
    <n v="2"/>
    <n v="539.98"/>
    <s v="Mireya Copeland"/>
  </r>
  <r>
    <n v="912"/>
    <s v="Rudolf Gilliam"/>
    <s v="Palos Verdes Peninsula"/>
    <s v="CA"/>
    <d v="2017-05-27T00:00:00"/>
    <s v="Electra Townie 7D (20-inch) - Boys' - 2017"/>
    <s v="Children Bicycles"/>
    <x v="0"/>
    <s v="Santa Cruz Bikes"/>
    <n v="1"/>
    <n v="339.99"/>
    <s v="Mireya Copeland"/>
  </r>
  <r>
    <n v="912"/>
    <s v="Rudolf Gilliam"/>
    <s v="Palos Verdes Peninsula"/>
    <s v="CA"/>
    <d v="2017-05-27T00:00:00"/>
    <s v="Ritchey Timberwolf Frameset - 2016"/>
    <s v="Mountain Bikes"/>
    <x v="3"/>
    <s v="Santa Cruz Bikes"/>
    <n v="2"/>
    <n v="1499.98"/>
    <s v="Mireya Copeland"/>
  </r>
  <r>
    <n v="912"/>
    <s v="Rudolf Gilliam"/>
    <s v="Palos Verdes Peninsula"/>
    <s v="CA"/>
    <d v="2017-05-27T00:00:00"/>
    <s v="Sun Bicycles Atlas X-Type - 2017"/>
    <s v="Cruisers Bicycles"/>
    <x v="7"/>
    <s v="Santa Cruz Bikes"/>
    <n v="2"/>
    <n v="833.98"/>
    <s v="Mireya Copeland"/>
  </r>
  <r>
    <n v="913"/>
    <s v="Zella Fernandez"/>
    <s v="Rockville Centre"/>
    <s v="NY"/>
    <d v="2017-05-27T00:00:00"/>
    <s v="Electra Townie Original 21D - 2016"/>
    <s v="Comfort Bicycles"/>
    <x v="0"/>
    <s v="Baldwin Bikes"/>
    <n v="2"/>
    <n v="1099.98"/>
    <s v="Marcelene Boyer"/>
  </r>
  <r>
    <n v="913"/>
    <s v="Zella Fernandez"/>
    <s v="Rockville Centre"/>
    <s v="NY"/>
    <d v="2017-05-27T00:00:00"/>
    <s v="Trek Precaliber 16 Girls - 2017"/>
    <s v="Children Bicycles"/>
    <x v="2"/>
    <s v="Baldwin Bikes"/>
    <n v="2"/>
    <n v="419.98"/>
    <s v="Marcelene Boyer"/>
  </r>
  <r>
    <n v="914"/>
    <s v="Doris Kaufman"/>
    <s v="Duarte"/>
    <s v="CA"/>
    <d v="2017-05-28T00:00:00"/>
    <s v="Electra Townie Original 7D EQ - Women's - 2016"/>
    <s v="Cruisers Bicycles"/>
    <x v="0"/>
    <s v="Santa Cruz Bikes"/>
    <n v="2"/>
    <n v="1199.98"/>
    <s v="Mireya Copeland"/>
  </r>
  <r>
    <n v="914"/>
    <s v="Doris Kaufman"/>
    <s v="Duarte"/>
    <s v="CA"/>
    <d v="2017-05-28T00:00:00"/>
    <s v="Haro Flightline Two 26 Plus - 2017"/>
    <s v="Mountain Bikes"/>
    <x v="6"/>
    <s v="Santa Cruz Bikes"/>
    <n v="1"/>
    <n v="549.99"/>
    <s v="Mireya Copeland"/>
  </r>
  <r>
    <n v="914"/>
    <s v="Doris Kaufman"/>
    <s v="Duarte"/>
    <s v="CA"/>
    <d v="2017-05-28T00:00:00"/>
    <s v="Haro SR 1.3 - 2017"/>
    <s v="Mountain Bikes"/>
    <x v="6"/>
    <s v="Santa Cruz Bikes"/>
    <n v="1"/>
    <n v="1409.99"/>
    <s v="Mireya Copeland"/>
  </r>
  <r>
    <n v="914"/>
    <s v="Doris Kaufman"/>
    <s v="Duarte"/>
    <s v="CA"/>
    <d v="2017-05-28T00:00:00"/>
    <s v="Sun Bicycles Cruz 3 - 2017"/>
    <s v="Comfort Bicycles"/>
    <x v="7"/>
    <s v="Santa Cruz Bikes"/>
    <n v="1"/>
    <n v="449.99"/>
    <s v="Mireya Copeland"/>
  </r>
  <r>
    <n v="915"/>
    <s v="Judith Finley"/>
    <s v="Whitestone"/>
    <s v="NY"/>
    <d v="2017-05-28T00:00:00"/>
    <s v="Electra Townie Original 7D - 2017"/>
    <s v="Cruisers Bicycles"/>
    <x v="0"/>
    <s v="Baldwin Bikes"/>
    <n v="1"/>
    <n v="489.99"/>
    <s v="Marcelene Boyer"/>
  </r>
  <r>
    <n v="915"/>
    <s v="Judith Finley"/>
    <s v="Whitestone"/>
    <s v="NY"/>
    <d v="2017-05-28T00:00:00"/>
    <s v="Ritchey Timberwolf Frameset - 2016"/>
    <s v="Mountain Bikes"/>
    <x v="3"/>
    <s v="Baldwin Bikes"/>
    <n v="1"/>
    <n v="749.99"/>
    <s v="Marcelene Boyer"/>
  </r>
  <r>
    <n v="915"/>
    <s v="Judith Finley"/>
    <s v="Whitestone"/>
    <s v="NY"/>
    <d v="2017-05-28T00:00:00"/>
    <s v="Trek Emonda S 4 - 2017"/>
    <s v="Road Bikes"/>
    <x v="2"/>
    <s v="Baldwin Bikes"/>
    <n v="1"/>
    <n v="1499.99"/>
    <s v="Marcelene Boyer"/>
  </r>
  <r>
    <n v="915"/>
    <s v="Judith Finley"/>
    <s v="Whitestone"/>
    <s v="NY"/>
    <d v="2017-05-28T00:00:00"/>
    <s v="Trek Fuel EX 5 27.5 Plus - 2017"/>
    <s v="Mountain Bikes"/>
    <x v="2"/>
    <s v="Baldwin Bikes"/>
    <n v="1"/>
    <n v="2299.9899999999998"/>
    <s v="Marcelene Boyer"/>
  </r>
  <r>
    <n v="916"/>
    <s v="Luciana Mcgee"/>
    <s v="Selden"/>
    <s v="NY"/>
    <d v="2017-05-28T00:00:00"/>
    <s v="Haro Shredder 20 - 2017"/>
    <s v="Children Bicycles"/>
    <x v="6"/>
    <s v="Baldwin Bikes"/>
    <n v="1"/>
    <n v="209.99"/>
    <s v="Marcelene Boyer"/>
  </r>
  <r>
    <n v="917"/>
    <s v="Chloe Patel"/>
    <s v="Santa Monica"/>
    <s v="CA"/>
    <d v="2017-05-29T00:00:00"/>
    <s v="Haro Shift R3 - 2017"/>
    <s v="Mountain Bikes"/>
    <x v="6"/>
    <s v="Santa Cruz Bikes"/>
    <n v="1"/>
    <n v="1469.99"/>
    <s v="Mireya Copeland"/>
  </r>
  <r>
    <n v="918"/>
    <s v="Rutha Howell"/>
    <s v="Canyon Country"/>
    <s v="CA"/>
    <d v="2017-05-30T00:00:00"/>
    <s v="Surly Wednesday - 2017"/>
    <s v="Mountain Bikes"/>
    <x v="1"/>
    <s v="Santa Cruz Bikes"/>
    <n v="1"/>
    <n v="1632.99"/>
    <s v="Genna Serrano"/>
  </r>
  <r>
    <n v="918"/>
    <s v="Rutha Howell"/>
    <s v="Canyon Country"/>
    <s v="CA"/>
    <d v="2017-05-30T00:00:00"/>
    <s v="Trek Fuel EX 8 29 - 2016"/>
    <s v="Mountain Bikes"/>
    <x v="2"/>
    <s v="Santa Cruz Bikes"/>
    <n v="2"/>
    <n v="5799.98"/>
    <s v="Genna Serrano"/>
  </r>
  <r>
    <n v="918"/>
    <s v="Rutha Howell"/>
    <s v="Canyon Country"/>
    <s v="CA"/>
    <d v="2017-05-30T00:00:00"/>
    <s v="Trek Precaliber 24 (21-Speed) - Girls - 2017"/>
    <s v="Children Bicycles"/>
    <x v="2"/>
    <s v="Santa Cruz Bikes"/>
    <n v="1"/>
    <n v="349.99"/>
    <s v="Genna Serrano"/>
  </r>
  <r>
    <n v="919"/>
    <s v="Tajuana Riddle"/>
    <s v="Bayside"/>
    <s v="NY"/>
    <d v="2017-05-30T00:00:00"/>
    <s v="Haro SR 1.1 - 2017"/>
    <s v="Mountain Bikes"/>
    <x v="6"/>
    <s v="Baldwin Bikes"/>
    <n v="1"/>
    <n v="539.99"/>
    <s v="Venita Daniel"/>
  </r>
  <r>
    <n v="919"/>
    <s v="Tajuana Riddle"/>
    <s v="Bayside"/>
    <s v="NY"/>
    <d v="2017-05-30T00:00:00"/>
    <s v="Trek Slash 8 27.5 - 2016"/>
    <s v="Mountain Bikes"/>
    <x v="2"/>
    <s v="Baldwin Bikes"/>
    <n v="1"/>
    <n v="3999.99"/>
    <s v="Venita Daniel"/>
  </r>
  <r>
    <n v="920"/>
    <s v="Novella Patel"/>
    <s v="Glen Cove"/>
    <s v="NY"/>
    <d v="2017-05-30T00:00:00"/>
    <s v="Electra Girl's Hawaii 1 16&quot; - 2017"/>
    <s v="Cruisers Bicycles"/>
    <x v="0"/>
    <s v="Baldwin Bikes"/>
    <n v="1"/>
    <n v="299.99"/>
    <s v="Venita Daniel"/>
  </r>
  <r>
    <n v="920"/>
    <s v="Novella Patel"/>
    <s v="Glen Cove"/>
    <s v="NY"/>
    <d v="2017-05-30T00:00:00"/>
    <s v="Sun Bicycles Biscayne Tandem CB - 2017"/>
    <s v="Cruisers Bicycles"/>
    <x v="7"/>
    <s v="Baldwin Bikes"/>
    <n v="1"/>
    <n v="647.99"/>
    <s v="Venita Daniel"/>
  </r>
  <r>
    <n v="920"/>
    <s v="Novella Patel"/>
    <s v="Glen Cove"/>
    <s v="NY"/>
    <d v="2017-05-30T00:00:00"/>
    <s v="Sun Bicycles Brickell Tandem CB - 2017"/>
    <s v="Cruisers Bicycles"/>
    <x v="7"/>
    <s v="Baldwin Bikes"/>
    <n v="2"/>
    <n v="1523.98"/>
    <s v="Venita Daniel"/>
  </r>
  <r>
    <n v="920"/>
    <s v="Novella Patel"/>
    <s v="Glen Cove"/>
    <s v="NY"/>
    <d v="2017-05-30T00:00:00"/>
    <s v="Trek Stache 5 - 2017"/>
    <s v="Mountain Bikes"/>
    <x v="2"/>
    <s v="Baldwin Bikes"/>
    <n v="2"/>
    <n v="2999.98"/>
    <s v="Venita Daniel"/>
  </r>
  <r>
    <n v="921"/>
    <s v="Ehtel Cobb"/>
    <s v="Lockport"/>
    <s v="NY"/>
    <d v="2017-05-31T00:00:00"/>
    <s v="Electra Cruiser Lux Fat Tire 1 Ladies - 2017"/>
    <s v="Cruisers Bicycles"/>
    <x v="0"/>
    <s v="Baldwin Bikes"/>
    <n v="2"/>
    <n v="1199.98"/>
    <s v="Marcelene Boyer"/>
  </r>
  <r>
    <n v="921"/>
    <s v="Ehtel Cobb"/>
    <s v="Lockport"/>
    <s v="NY"/>
    <d v="2017-05-31T00:00:00"/>
    <s v="Electra Glam Punk 3i Ladies' - 2017"/>
    <s v="Cruisers Bicycles"/>
    <x v="0"/>
    <s v="Baldwin Bikes"/>
    <n v="1"/>
    <n v="799.99"/>
    <s v="Marcelene Boyer"/>
  </r>
  <r>
    <n v="921"/>
    <s v="Ehtel Cobb"/>
    <s v="Lockport"/>
    <s v="NY"/>
    <d v="2017-05-31T00:00:00"/>
    <s v="Trek Emonda S 4 - 2017"/>
    <s v="Road Bikes"/>
    <x v="2"/>
    <s v="Baldwin Bikes"/>
    <n v="1"/>
    <n v="1499.99"/>
    <s v="Marcelene Boyer"/>
  </r>
  <r>
    <n v="922"/>
    <s v="Romana Barnes"/>
    <s v="Floral Park"/>
    <s v="NY"/>
    <d v="2017-05-31T00:00:00"/>
    <s v="Sun Bicycles Brickell Tandem 7 - 2017"/>
    <s v="Cruisers Bicycles"/>
    <x v="7"/>
    <s v="Baldwin Bikes"/>
    <n v="1"/>
    <n v="749.99"/>
    <s v="Marcelene Boyer"/>
  </r>
  <r>
    <n v="922"/>
    <s v="Romana Barnes"/>
    <s v="Floral Park"/>
    <s v="NY"/>
    <d v="2017-05-31T00:00:00"/>
    <s v="Sun Bicycles Cruz 3 - 2017"/>
    <s v="Cruisers Bicycles"/>
    <x v="7"/>
    <s v="Baldwin Bikes"/>
    <n v="1"/>
    <n v="449.99"/>
    <s v="Marcelene Boyer"/>
  </r>
  <r>
    <n v="922"/>
    <s v="Romana Barnes"/>
    <s v="Floral Park"/>
    <s v="NY"/>
    <d v="2017-05-31T00:00:00"/>
    <s v="Trek Girl's Kickster - 2017"/>
    <s v="Children Bicycles"/>
    <x v="2"/>
    <s v="Baldwin Bikes"/>
    <n v="1"/>
    <n v="149.99"/>
    <s v="Marcelene Boyer"/>
  </r>
  <r>
    <n v="923"/>
    <s v="Agatha Melton"/>
    <s v="Springfield Gardens"/>
    <s v="NY"/>
    <d v="2017-05-31T00:00:00"/>
    <s v="Electra Cruiser Lux 1 - 2017"/>
    <s v="Cruisers Bicycles"/>
    <x v="0"/>
    <s v="Baldwin Bikes"/>
    <n v="2"/>
    <n v="879.98"/>
    <s v="Venita Daniel"/>
  </r>
  <r>
    <n v="923"/>
    <s v="Agatha Melton"/>
    <s v="Springfield Gardens"/>
    <s v="NY"/>
    <d v="2017-05-31T00:00:00"/>
    <s v="Surly Ice Cream Truck Frameset - 2016"/>
    <s v="Mountain Bikes"/>
    <x v="1"/>
    <s v="Baldwin Bikes"/>
    <n v="1"/>
    <n v="469.99"/>
    <s v="Venita Daniel"/>
  </r>
  <r>
    <n v="924"/>
    <s v="Jayne Kirkland"/>
    <s v="Rowlett"/>
    <s v="TX"/>
    <d v="2017-06-02T00:00:00"/>
    <s v="Electra Savannah 3i (20-inch) - Girl's - 2017"/>
    <s v="Children Bicycles"/>
    <x v="0"/>
    <s v="Rowlett Bikes"/>
    <n v="2"/>
    <n v="699.98"/>
    <s v="Kali Vargas"/>
  </r>
  <r>
    <n v="924"/>
    <s v="Jayne Kirkland"/>
    <s v="Rowlett"/>
    <s v="TX"/>
    <d v="2017-06-02T00:00:00"/>
    <s v="Surly Troll Frameset - 2017"/>
    <s v="Mountain Bikes"/>
    <x v="1"/>
    <s v="Rowlett Bikes"/>
    <n v="1"/>
    <n v="832.99"/>
    <s v="Kali Vargas"/>
  </r>
  <r>
    <n v="925"/>
    <s v="Conrad Mueller"/>
    <s v="Massapequa"/>
    <s v="NY"/>
    <d v="2017-06-02T00:00:00"/>
    <s v="Electra Savannah 3i (20-inch) - Girl's - 2017"/>
    <s v="Children Bicycles"/>
    <x v="0"/>
    <s v="Baldwin Bikes"/>
    <n v="1"/>
    <n v="349.99"/>
    <s v="Venita Daniel"/>
  </r>
  <r>
    <n v="925"/>
    <s v="Conrad Mueller"/>
    <s v="Massapequa"/>
    <s v="NY"/>
    <d v="2017-06-02T00:00:00"/>
    <s v="Trek Boone 7 - 2017"/>
    <s v="Cyclocross Bicycles"/>
    <x v="2"/>
    <s v="Baldwin Bikes"/>
    <n v="2"/>
    <n v="6999.98"/>
    <s v="Venita Daniel"/>
  </r>
  <r>
    <n v="926"/>
    <s v="Mariana Strong"/>
    <s v="Santa Clara"/>
    <s v="CA"/>
    <d v="2017-06-03T00:00:00"/>
    <s v="Haro Flightline One ST - 2017"/>
    <s v="Mountain Bikes"/>
    <x v="6"/>
    <s v="Santa Cruz Bikes"/>
    <n v="2"/>
    <n v="759.98"/>
    <s v="Mireya Copeland"/>
  </r>
  <r>
    <n v="927"/>
    <s v="Lee Dunn"/>
    <s v="San Jose"/>
    <s v="CA"/>
    <d v="2017-06-03T00:00:00"/>
    <s v="Electra Cruiser Lux 1 - 2017"/>
    <s v="Cruisers Bicycles"/>
    <x v="0"/>
    <s v="Santa Cruz Bikes"/>
    <n v="2"/>
    <n v="879.98"/>
    <s v="Mireya Copeland"/>
  </r>
  <r>
    <n v="927"/>
    <s v="Lee Dunn"/>
    <s v="San Jose"/>
    <s v="CA"/>
    <d v="2017-06-03T00:00:00"/>
    <s v="Electra Townie Original 7D EQ - 2016"/>
    <s v="Cruisers Bicycles"/>
    <x v="0"/>
    <s v="Santa Cruz Bikes"/>
    <n v="2"/>
    <n v="1199.98"/>
    <s v="Mireya Copeland"/>
  </r>
  <r>
    <n v="927"/>
    <s v="Lee Dunn"/>
    <s v="San Jose"/>
    <s v="CA"/>
    <d v="2017-06-03T00:00:00"/>
    <s v="Surly Wednesday Frameset - 2016"/>
    <s v="Mountain Bikes"/>
    <x v="1"/>
    <s v="Santa Cruz Bikes"/>
    <n v="1"/>
    <n v="999.99"/>
    <s v="Mireya Copeland"/>
  </r>
  <r>
    <n v="927"/>
    <s v="Lee Dunn"/>
    <s v="San Jose"/>
    <s v="CA"/>
    <d v="2017-06-03T00:00:00"/>
    <s v="Trek Fuel EX 9.8 27.5 Plus - 2017"/>
    <s v="Mountain Bikes"/>
    <x v="2"/>
    <s v="Santa Cruz Bikes"/>
    <n v="1"/>
    <n v="5299.99"/>
    <s v="Mireya Copeland"/>
  </r>
  <r>
    <n v="927"/>
    <s v="Lee Dunn"/>
    <s v="San Jose"/>
    <s v="CA"/>
    <d v="2017-06-03T00:00:00"/>
    <s v="Trek Silque SLR 7 Women's - 2017"/>
    <s v="Road Bikes"/>
    <x v="2"/>
    <s v="Santa Cruz Bikes"/>
    <n v="1"/>
    <n v="5999.99"/>
    <s v="Mireya Copeland"/>
  </r>
  <r>
    <n v="928"/>
    <s v="Stephen Vega"/>
    <s v="Anaheim"/>
    <s v="CA"/>
    <d v="2017-06-05T00:00:00"/>
    <s v="Sun Bicycles Atlas X-Type - 2017"/>
    <s v="Cruisers Bicycles"/>
    <x v="7"/>
    <s v="Santa Cruz Bikes"/>
    <n v="2"/>
    <n v="833.98"/>
    <s v="Genna Serrano"/>
  </r>
  <r>
    <n v="928"/>
    <s v="Stephen Vega"/>
    <s v="Anaheim"/>
    <s v="CA"/>
    <d v="2017-06-05T00:00:00"/>
    <s v="Trek Boy's Kickster - 2015/2017"/>
    <s v="Children Bicycles"/>
    <x v="2"/>
    <s v="Santa Cruz Bikes"/>
    <n v="1"/>
    <n v="149.99"/>
    <s v="Genna Serrano"/>
  </r>
  <r>
    <n v="929"/>
    <s v="Myron Ruiz"/>
    <s v="Amityville"/>
    <s v="NY"/>
    <d v="2017-06-05T00:00:00"/>
    <s v="Electra Amsterdam Original 3i Ladies' - 2017"/>
    <s v="Cruisers Bicycles"/>
    <x v="0"/>
    <s v="Baldwin Bikes"/>
    <n v="1"/>
    <n v="659.99"/>
    <s v="Marcelene Boyer"/>
  </r>
  <r>
    <n v="929"/>
    <s v="Myron Ruiz"/>
    <s v="Amityville"/>
    <s v="NY"/>
    <d v="2017-06-05T00:00:00"/>
    <s v="Electra Townie Original 21D - 2016"/>
    <s v="Comfort Bicycles"/>
    <x v="0"/>
    <s v="Baldwin Bikes"/>
    <n v="1"/>
    <n v="549.99"/>
    <s v="Marcelene Boyer"/>
  </r>
  <r>
    <n v="929"/>
    <s v="Myron Ruiz"/>
    <s v="Amityville"/>
    <s v="NY"/>
    <d v="2017-06-05T00:00:00"/>
    <s v="Trek Boone Race Shop Limited - 2017"/>
    <s v="Cyclocross Bicycles"/>
    <x v="2"/>
    <s v="Baldwin Bikes"/>
    <n v="2"/>
    <n v="6999.98"/>
    <s v="Marcelene Boyer"/>
  </r>
  <r>
    <n v="930"/>
    <s v="Abram Copeland"/>
    <s v="Harlingen"/>
    <s v="TX"/>
    <d v="2017-06-05T00:00:00"/>
    <s v="Electra Amsterdam Original 3i Ladies' - 2017"/>
    <s v="Cruisers Bicycles"/>
    <x v="0"/>
    <s v="Rowlett Bikes"/>
    <n v="1"/>
    <n v="659.99"/>
    <s v="Layla Terrell"/>
  </r>
  <r>
    <n v="930"/>
    <s v="Abram Copeland"/>
    <s v="Harlingen"/>
    <s v="TX"/>
    <d v="2017-06-05T00:00:00"/>
    <s v="Sun Bicycles ElectroLite - 2017"/>
    <s v="Electric Bikes"/>
    <x v="7"/>
    <s v="Rowlett Bikes"/>
    <n v="1"/>
    <n v="1559.99"/>
    <s v="Layla Terrell"/>
  </r>
  <r>
    <n v="930"/>
    <s v="Abram Copeland"/>
    <s v="Harlingen"/>
    <s v="TX"/>
    <d v="2017-06-05T00:00:00"/>
    <s v="Sun Bicycles Lil Bolt Type-R - 2017"/>
    <s v="Cruisers Bicycles"/>
    <x v="7"/>
    <s v="Rowlett Bikes"/>
    <n v="2"/>
    <n v="693.98"/>
    <s v="Layla Terrell"/>
  </r>
  <r>
    <n v="930"/>
    <s v="Abram Copeland"/>
    <s v="Harlingen"/>
    <s v="TX"/>
    <d v="2017-06-05T00:00:00"/>
    <s v="Trek Domane SLR 6 Disc - 2017"/>
    <s v="Road Bikes"/>
    <x v="2"/>
    <s v="Rowlett Bikes"/>
    <n v="2"/>
    <n v="10999.98"/>
    <s v="Layla Terrell"/>
  </r>
  <r>
    <n v="930"/>
    <s v="Abram Copeland"/>
    <s v="Harlingen"/>
    <s v="TX"/>
    <d v="2017-06-05T00:00:00"/>
    <s v="Trek Silque SLR 8 Women's - 2017"/>
    <s v="Road Bikes"/>
    <x v="2"/>
    <s v="Rowlett Bikes"/>
    <n v="2"/>
    <n v="12999.98"/>
    <s v="Layla Terrell"/>
  </r>
  <r>
    <n v="931"/>
    <s v="Tressa Weiss"/>
    <s v="Ossining"/>
    <s v="NY"/>
    <d v="2017-06-07T00:00:00"/>
    <s v="Electra Girl's Hawaii 1 16&quot; - 2017"/>
    <s v="Cruisers Bicycles"/>
    <x v="0"/>
    <s v="Baldwin Bikes"/>
    <n v="1"/>
    <n v="299.99"/>
    <s v="Marcelene Boyer"/>
  </r>
  <r>
    <n v="931"/>
    <s v="Tressa Weiss"/>
    <s v="Ossining"/>
    <s v="NY"/>
    <d v="2017-06-07T00:00:00"/>
    <s v="Trek Domane SL 6 - 2017"/>
    <s v="Road Bikes"/>
    <x v="2"/>
    <s v="Baldwin Bikes"/>
    <n v="2"/>
    <n v="6999.98"/>
    <s v="Marcelene Boyer"/>
  </r>
  <r>
    <n v="932"/>
    <s v="Douglas Richards"/>
    <s v="Valley Stream"/>
    <s v="NY"/>
    <d v="2017-06-07T00:00:00"/>
    <s v="Electra Cruiser Lux 1 - 2017"/>
    <s v="Cruisers Bicycles"/>
    <x v="0"/>
    <s v="Baldwin Bikes"/>
    <n v="1"/>
    <n v="439.99"/>
    <s v="Marcelene Boyer"/>
  </r>
  <r>
    <n v="933"/>
    <s v="Alita Salinas"/>
    <s v="Uniondale"/>
    <s v="NY"/>
    <d v="2017-06-07T00:00:00"/>
    <s v="Electra Cruiser 1 (24-Inch) - 2016"/>
    <s v="Children Bicycles"/>
    <x v="0"/>
    <s v="Baldwin Bikes"/>
    <n v="1"/>
    <n v="269.99"/>
    <s v="Marcelene Boyer"/>
  </r>
  <r>
    <n v="933"/>
    <s v="Alita Salinas"/>
    <s v="Uniondale"/>
    <s v="NY"/>
    <d v="2017-06-07T00:00:00"/>
    <s v="Electra Cruiser Lux Fat Tire 1 Ladies - 2017"/>
    <s v="Cruisers Bicycles"/>
    <x v="0"/>
    <s v="Baldwin Bikes"/>
    <n v="2"/>
    <n v="1199.98"/>
    <s v="Marcelene Boyer"/>
  </r>
  <r>
    <n v="933"/>
    <s v="Alita Salinas"/>
    <s v="Uniondale"/>
    <s v="NY"/>
    <d v="2017-06-07T00:00:00"/>
    <s v="Electra Glam Punk 3i Ladies' - 2017"/>
    <s v="Cruisers Bicycles"/>
    <x v="0"/>
    <s v="Baldwin Bikes"/>
    <n v="1"/>
    <n v="799.99"/>
    <s v="Marcelene Boyer"/>
  </r>
  <r>
    <n v="934"/>
    <s v="Corrina Sawyer"/>
    <s v="Troy"/>
    <s v="NY"/>
    <d v="2017-06-09T00:00:00"/>
    <s v="Pure Cycles Western 3-Speed - Women's - 2015/2016"/>
    <s v="Cruisers Bicycles"/>
    <x v="4"/>
    <s v="Baldwin Bikes"/>
    <n v="1"/>
    <n v="449"/>
    <s v="Venita Daniel"/>
  </r>
  <r>
    <n v="934"/>
    <s v="Corrina Sawyer"/>
    <s v="Troy"/>
    <s v="NY"/>
    <d v="2017-06-09T00:00:00"/>
    <s v="Sun Bicycles Spider 3i - 2017"/>
    <s v="Mountain Bikes"/>
    <x v="7"/>
    <s v="Baldwin Bikes"/>
    <n v="2"/>
    <n v="1665.98"/>
    <s v="Venita Daniel"/>
  </r>
  <r>
    <n v="934"/>
    <s v="Corrina Sawyer"/>
    <s v="Troy"/>
    <s v="NY"/>
    <d v="2017-06-09T00:00:00"/>
    <s v="Trek Domane SLR 6 Disc - 2017"/>
    <s v="Road Bikes"/>
    <x v="2"/>
    <s v="Baldwin Bikes"/>
    <n v="2"/>
    <n v="10999.98"/>
    <s v="Venita Daniel"/>
  </r>
  <r>
    <n v="934"/>
    <s v="Corrina Sawyer"/>
    <s v="Troy"/>
    <s v="NY"/>
    <d v="2017-06-09T00:00:00"/>
    <s v="Trek Emonda S 4 - 2017"/>
    <s v="Road Bikes"/>
    <x v="2"/>
    <s v="Baldwin Bikes"/>
    <n v="1"/>
    <n v="1499.99"/>
    <s v="Venita Daniel"/>
  </r>
  <r>
    <n v="934"/>
    <s v="Corrina Sawyer"/>
    <s v="Troy"/>
    <s v="NY"/>
    <d v="2017-06-09T00:00:00"/>
    <s v="Trek Powerfly 8 FS Plus - 2017"/>
    <s v="Electric Bikes"/>
    <x v="2"/>
    <s v="Baldwin Bikes"/>
    <n v="1"/>
    <n v="4999.99"/>
    <s v="Venita Daniel"/>
  </r>
  <r>
    <n v="935"/>
    <s v="Mozelle Carter"/>
    <s v="Houston"/>
    <s v="TX"/>
    <d v="2017-06-10T00:00:00"/>
    <s v="Electra Girl's Hawaii 1 16&quot; - 2017"/>
    <s v="Cruisers Bicycles"/>
    <x v="0"/>
    <s v="Rowlett Bikes"/>
    <n v="2"/>
    <n v="599.98"/>
    <s v="Kali Vargas"/>
  </r>
  <r>
    <n v="935"/>
    <s v="Mozelle Carter"/>
    <s v="Houston"/>
    <s v="TX"/>
    <d v="2017-06-10T00:00:00"/>
    <s v="Haro Flightline Two 26 Plus - 2017"/>
    <s v="Mountain Bikes"/>
    <x v="6"/>
    <s v="Rowlett Bikes"/>
    <n v="1"/>
    <n v="549.99"/>
    <s v="Kali Vargas"/>
  </r>
  <r>
    <n v="935"/>
    <s v="Mozelle Carter"/>
    <s v="Houston"/>
    <s v="TX"/>
    <d v="2017-06-10T00:00:00"/>
    <s v="Sun Bicycles Lil Bolt Type-R - 2017"/>
    <s v="Cruisers Bicycles"/>
    <x v="7"/>
    <s v="Rowlett Bikes"/>
    <n v="2"/>
    <n v="693.98"/>
    <s v="Kali Vargas"/>
  </r>
  <r>
    <n v="935"/>
    <s v="Mozelle Carter"/>
    <s v="Houston"/>
    <s v="TX"/>
    <d v="2017-06-10T00:00:00"/>
    <s v="Surly Ice Cream Truck Frameset - 2016"/>
    <s v="Mountain Bikes"/>
    <x v="1"/>
    <s v="Rowlett Bikes"/>
    <n v="1"/>
    <n v="469.99"/>
    <s v="Kali Vargas"/>
  </r>
  <r>
    <n v="936"/>
    <s v="Mellisa Farley"/>
    <s v="Central Islip"/>
    <s v="NY"/>
    <d v="2017-06-10T00:00:00"/>
    <s v="Electra Amsterdam Original 3i - 2015/2017"/>
    <s v="Cruisers Bicycles"/>
    <x v="0"/>
    <s v="Baldwin Bikes"/>
    <n v="1"/>
    <n v="659.99"/>
    <s v="Marcelene Boyer"/>
  </r>
  <r>
    <n v="936"/>
    <s v="Mellisa Farley"/>
    <s v="Central Islip"/>
    <s v="NY"/>
    <d v="2017-06-10T00:00:00"/>
    <s v="Haro SR 1.1 - 2017"/>
    <s v="Mountain Bikes"/>
    <x v="6"/>
    <s v="Baldwin Bikes"/>
    <n v="1"/>
    <n v="539.99"/>
    <s v="Marcelene Boyer"/>
  </r>
  <r>
    <n v="937"/>
    <s v="Melanie Hayes"/>
    <s v="Liverpool"/>
    <s v="NY"/>
    <d v="2017-06-11T00:00:00"/>
    <s v="Sun Bicycles Cruz 3 - Women's - 2017"/>
    <s v="Comfort Bicycles"/>
    <x v="7"/>
    <s v="Baldwin Bikes"/>
    <n v="2"/>
    <n v="899.98"/>
    <s v="Venita Daniel"/>
  </r>
  <r>
    <n v="937"/>
    <s v="Melanie Hayes"/>
    <s v="Liverpool"/>
    <s v="NY"/>
    <d v="2017-06-11T00:00:00"/>
    <s v="Sun Bicycles Revolutions 24 - 2017"/>
    <s v="Cruisers Bicycles"/>
    <x v="7"/>
    <s v="Baldwin Bikes"/>
    <n v="1"/>
    <n v="250.99"/>
    <s v="Venita Daniel"/>
  </r>
  <r>
    <n v="937"/>
    <s v="Melanie Hayes"/>
    <s v="Liverpool"/>
    <s v="NY"/>
    <d v="2017-06-11T00:00:00"/>
    <s v="Surly Karate Monkey 27.5+ Frameset - 2017"/>
    <s v="Mountain Bikes"/>
    <x v="1"/>
    <s v="Baldwin Bikes"/>
    <n v="2"/>
    <n v="4999.9799999999996"/>
    <s v="Venita Daniel"/>
  </r>
  <r>
    <n v="937"/>
    <s v="Melanie Hayes"/>
    <s v="Liverpool"/>
    <s v="NY"/>
    <d v="2017-06-11T00:00:00"/>
    <s v="Trek Madone 9.2 - 2017"/>
    <s v="Road Bikes"/>
    <x v="2"/>
    <s v="Baldwin Bikes"/>
    <n v="2"/>
    <n v="9999.98"/>
    <s v="Venita Daniel"/>
  </r>
  <r>
    <n v="937"/>
    <s v="Melanie Hayes"/>
    <s v="Liverpool"/>
    <s v="NY"/>
    <d v="2017-06-11T00:00:00"/>
    <s v="Trek Silque SLR 8 Women's - 2017"/>
    <s v="Road Bikes"/>
    <x v="2"/>
    <s v="Baldwin Bikes"/>
    <n v="2"/>
    <n v="12999.98"/>
    <s v="Venita Daniel"/>
  </r>
  <r>
    <n v="938"/>
    <s v="Walton Dejesus"/>
    <s v="Lockport"/>
    <s v="NY"/>
    <d v="2017-06-11T00:00:00"/>
    <s v="Electra Cruiser 1 (24-Inch) - 2016"/>
    <s v="Cruisers Bicycles"/>
    <x v="0"/>
    <s v="Baldwin Bikes"/>
    <n v="1"/>
    <n v="269.99"/>
    <s v="Marcelene Boyer"/>
  </r>
  <r>
    <n v="938"/>
    <s v="Walton Dejesus"/>
    <s v="Lockport"/>
    <s v="NY"/>
    <d v="2017-06-11T00:00:00"/>
    <s v="Trek Fuel EX 8 29 - 2016"/>
    <s v="Mountain Bikes"/>
    <x v="2"/>
    <s v="Baldwin Bikes"/>
    <n v="1"/>
    <n v="2899.99"/>
    <s v="Marcelene Boyer"/>
  </r>
  <r>
    <n v="939"/>
    <s v="Hugh Craft"/>
    <s v="Centereach"/>
    <s v="NY"/>
    <d v="2017-06-11T00:00:00"/>
    <s v="Heller Shagamaw Frame - 2016"/>
    <s v="Mountain Bikes"/>
    <x v="5"/>
    <s v="Baldwin Bikes"/>
    <n v="1"/>
    <n v="1320.99"/>
    <s v="Marcelene Boyer"/>
  </r>
  <r>
    <n v="939"/>
    <s v="Hugh Craft"/>
    <s v="Centereach"/>
    <s v="NY"/>
    <d v="2017-06-11T00:00:00"/>
    <s v="Sun Bicycles Cruz 7 - 2017"/>
    <s v="Comfort Bicycles"/>
    <x v="7"/>
    <s v="Baldwin Bikes"/>
    <n v="2"/>
    <n v="833.98"/>
    <s v="Marcelene Boyer"/>
  </r>
  <r>
    <n v="940"/>
    <s v="Chasidy Webster"/>
    <s v="Rocklin"/>
    <s v="CA"/>
    <d v="2017-06-12T00:00:00"/>
    <s v="Electra Cruiser Lux Fat Tire 1 Ladies - 2017"/>
    <s v="Cruisers Bicycles"/>
    <x v="0"/>
    <s v="Santa Cruz Bikes"/>
    <n v="2"/>
    <n v="1199.98"/>
    <s v="Mireya Copeland"/>
  </r>
  <r>
    <n v="941"/>
    <s v="Genny Hensley"/>
    <s v="Redondo Beach"/>
    <s v="CA"/>
    <d v="2017-06-12T00:00:00"/>
    <s v="Electra Townie Original 7D - 2015/2016"/>
    <s v="Comfort Bicycles"/>
    <x v="0"/>
    <s v="Santa Cruz Bikes"/>
    <n v="1"/>
    <n v="499.99"/>
    <s v="Mireya Copeland"/>
  </r>
  <r>
    <n v="941"/>
    <s v="Genny Hensley"/>
    <s v="Redondo Beach"/>
    <s v="CA"/>
    <d v="2017-06-12T00:00:00"/>
    <s v="Electra Townie Original 7D - 2017"/>
    <s v="Comfort Bicycles"/>
    <x v="0"/>
    <s v="Santa Cruz Bikes"/>
    <n v="2"/>
    <n v="979.98"/>
    <s v="Mireya Copeland"/>
  </r>
  <r>
    <n v="941"/>
    <s v="Genny Hensley"/>
    <s v="Redondo Beach"/>
    <s v="CA"/>
    <d v="2017-06-12T00:00:00"/>
    <s v="Surly Straggler 650b - 2016"/>
    <s v="Cyclocross Bicycles"/>
    <x v="1"/>
    <s v="Santa Cruz Bikes"/>
    <n v="2"/>
    <n v="3361.98"/>
    <s v="Mireya Copeland"/>
  </r>
  <r>
    <n v="942"/>
    <s v="Carter Bentley"/>
    <s v="Carmel"/>
    <s v="NY"/>
    <d v="2017-06-13T00:00:00"/>
    <s v="Electra Straight 8 3i (20-inch) - Boy's - 2017"/>
    <s v="Children Bicycles"/>
    <x v="0"/>
    <s v="Baldwin Bikes"/>
    <n v="2"/>
    <n v="979.98"/>
    <s v="Marcelene Boyer"/>
  </r>
  <r>
    <n v="942"/>
    <s v="Carter Bentley"/>
    <s v="Carmel"/>
    <s v="NY"/>
    <d v="2017-06-13T00:00:00"/>
    <s v="Electra Townie 3i EQ (20-inch) - Boys' - 2017"/>
    <s v="Children Bicycles"/>
    <x v="0"/>
    <s v="Baldwin Bikes"/>
    <n v="1"/>
    <n v="489.99"/>
    <s v="Marcelene Boyer"/>
  </r>
  <r>
    <n v="942"/>
    <s v="Carter Bentley"/>
    <s v="Carmel"/>
    <s v="NY"/>
    <d v="2017-06-13T00:00:00"/>
    <s v="Sun Bicycles Drifter 7 - 2017"/>
    <s v="Comfort Bicycles"/>
    <x v="7"/>
    <s v="Baldwin Bikes"/>
    <n v="2"/>
    <n v="941.98"/>
    <s v="Marcelene Boyer"/>
  </r>
  <r>
    <n v="942"/>
    <s v="Carter Bentley"/>
    <s v="Carmel"/>
    <s v="NY"/>
    <d v="2017-06-13T00:00:00"/>
    <s v="Sun Bicycles Spider 3i - 2017"/>
    <s v="Mountain Bikes"/>
    <x v="7"/>
    <s v="Baldwin Bikes"/>
    <n v="2"/>
    <n v="1665.98"/>
    <s v="Marcelene Boyer"/>
  </r>
  <r>
    <n v="942"/>
    <s v="Carter Bentley"/>
    <s v="Carmel"/>
    <s v="NY"/>
    <d v="2017-06-13T00:00:00"/>
    <s v="Sun Bicycles Streamway 3 - 2017"/>
    <s v="Comfort Bicycles"/>
    <x v="7"/>
    <s v="Baldwin Bikes"/>
    <n v="1"/>
    <n v="551.99"/>
    <s v="Marcelene Boyer"/>
  </r>
  <r>
    <n v="943"/>
    <s v="Daphine Willis"/>
    <s v="Farmingdale"/>
    <s v="NY"/>
    <d v="2017-06-13T00:00:00"/>
    <s v="Electra Amsterdam Original 3i Ladies' - 2017"/>
    <s v="Cruisers Bicycles"/>
    <x v="0"/>
    <s v="Baldwin Bikes"/>
    <n v="1"/>
    <n v="659.99"/>
    <s v="Marcelene Boyer"/>
  </r>
  <r>
    <n v="943"/>
    <s v="Daphine Willis"/>
    <s v="Farmingdale"/>
    <s v="NY"/>
    <d v="2017-06-13T00:00:00"/>
    <s v="Electra Townie Original 7D - 2015/2016"/>
    <s v="Comfort Bicycles"/>
    <x v="0"/>
    <s v="Baldwin Bikes"/>
    <n v="1"/>
    <n v="499.99"/>
    <s v="Marcelene Boyer"/>
  </r>
  <r>
    <n v="944"/>
    <s v="Jone Bernard"/>
    <s v="Anaheim"/>
    <s v="CA"/>
    <d v="2017-06-14T00:00:00"/>
    <s v="Electra Amsterdam Original 3i - 2015/2017"/>
    <s v="Cruisers Bicycles"/>
    <x v="0"/>
    <s v="Santa Cruz Bikes"/>
    <n v="2"/>
    <n v="1319.98"/>
    <s v="Genna Serrano"/>
  </r>
  <r>
    <n v="944"/>
    <s v="Jone Bernard"/>
    <s v="Anaheim"/>
    <s v="CA"/>
    <d v="2017-06-14T00:00:00"/>
    <s v="Electra Townie Original 7D EQ - 2016"/>
    <s v="Cruisers Bicycles"/>
    <x v="0"/>
    <s v="Santa Cruz Bikes"/>
    <n v="2"/>
    <n v="1199.98"/>
    <s v="Genna Serrano"/>
  </r>
  <r>
    <n v="944"/>
    <s v="Jone Bernard"/>
    <s v="Anaheim"/>
    <s v="CA"/>
    <d v="2017-06-14T00:00:00"/>
    <s v="Haro Downtown 16 - 2017"/>
    <s v="Children Bicycles"/>
    <x v="6"/>
    <s v="Santa Cruz Bikes"/>
    <n v="2"/>
    <n v="659.98"/>
    <s v="Genna Serrano"/>
  </r>
  <r>
    <n v="944"/>
    <s v="Jone Bernard"/>
    <s v="Anaheim"/>
    <s v="CA"/>
    <d v="2017-06-14T00:00:00"/>
    <s v="Sun Bicycles Cruz 7 - 2017"/>
    <s v="Cruisers Bicycles"/>
    <x v="7"/>
    <s v="Santa Cruz Bikes"/>
    <n v="2"/>
    <n v="833.98"/>
    <s v="Genna Serrano"/>
  </r>
  <r>
    <n v="944"/>
    <s v="Jone Bernard"/>
    <s v="Anaheim"/>
    <s v="CA"/>
    <d v="2017-06-14T00:00:00"/>
    <s v="Trek X-Caliber 8 - 2017"/>
    <s v="Mountain Bikes"/>
    <x v="2"/>
    <s v="Santa Cruz Bikes"/>
    <n v="2"/>
    <n v="1999.98"/>
    <s v="Genna Serrano"/>
  </r>
  <r>
    <n v="945"/>
    <s v="Loreta Johnston"/>
    <s v="Spring Valley"/>
    <s v="NY"/>
    <d v="2017-06-14T00:00:00"/>
    <s v="Haro Shredder Pro 20 - 2017"/>
    <s v="Children Bicycles"/>
    <x v="6"/>
    <s v="Baldwin Bikes"/>
    <n v="2"/>
    <n v="499.98"/>
    <s v="Venita Daniel"/>
  </r>
  <r>
    <n v="945"/>
    <s v="Loreta Johnston"/>
    <s v="Spring Valley"/>
    <s v="NY"/>
    <d v="2017-06-14T00:00:00"/>
    <s v="Haro SR 1.1 - 2017"/>
    <s v="Mountain Bikes"/>
    <x v="6"/>
    <s v="Baldwin Bikes"/>
    <n v="2"/>
    <n v="1079.98"/>
    <s v="Venita Daniel"/>
  </r>
  <r>
    <n v="945"/>
    <s v="Loreta Johnston"/>
    <s v="Spring Valley"/>
    <s v="NY"/>
    <d v="2017-06-14T00:00:00"/>
    <s v="Sun Bicycles Streamway 7 - 2017"/>
    <s v="Comfort Bicycles"/>
    <x v="7"/>
    <s v="Baldwin Bikes"/>
    <n v="1"/>
    <n v="533.99"/>
    <s v="Venita Daniel"/>
  </r>
  <r>
    <n v="945"/>
    <s v="Loreta Johnston"/>
    <s v="Spring Valley"/>
    <s v="NY"/>
    <d v="2017-06-14T00:00:00"/>
    <s v="Trek Session DH 27.5 Carbon Frameset - 2017"/>
    <s v="Mountain Bikes"/>
    <x v="2"/>
    <s v="Baldwin Bikes"/>
    <n v="2"/>
    <n v="939.98"/>
    <s v="Venita Daniel"/>
  </r>
  <r>
    <n v="945"/>
    <s v="Loreta Johnston"/>
    <s v="Spring Valley"/>
    <s v="NY"/>
    <d v="2017-06-14T00:00:00"/>
    <s v="Trek Silque SLR 7 Women's - 2017"/>
    <s v="Road Bikes"/>
    <x v="2"/>
    <s v="Baldwin Bikes"/>
    <n v="2"/>
    <n v="11999.98"/>
    <s v="Venita Daniel"/>
  </r>
  <r>
    <n v="946"/>
    <s v="Andreas Mayer"/>
    <s v="New Rochelle"/>
    <s v="NY"/>
    <d v="2017-06-14T00:00:00"/>
    <s v="Electra Girl's Hawaii 1 (16-inch) - 2015/2016"/>
    <s v="Children Bicycles"/>
    <x v="0"/>
    <s v="Baldwin Bikes"/>
    <n v="2"/>
    <n v="539.98"/>
    <s v="Marcelene Boyer"/>
  </r>
  <r>
    <n v="946"/>
    <s v="Andreas Mayer"/>
    <s v="New Rochelle"/>
    <s v="NY"/>
    <d v="2017-06-14T00:00:00"/>
    <s v="Haro Downtown 16 - 2017"/>
    <s v="Children Bicycles"/>
    <x v="6"/>
    <s v="Baldwin Bikes"/>
    <n v="2"/>
    <n v="659.98"/>
    <s v="Marcelene Boyer"/>
  </r>
  <r>
    <n v="946"/>
    <s v="Andreas Mayer"/>
    <s v="New Rochelle"/>
    <s v="NY"/>
    <d v="2017-06-14T00:00:00"/>
    <s v="Trek Boone 7 - 2017"/>
    <s v="Cyclocross Bicycles"/>
    <x v="2"/>
    <s v="Baldwin Bikes"/>
    <n v="1"/>
    <n v="3499.99"/>
    <s v="Marcelene Boyer"/>
  </r>
  <r>
    <n v="946"/>
    <s v="Andreas Mayer"/>
    <s v="New Rochelle"/>
    <s v="NY"/>
    <d v="2017-06-14T00:00:00"/>
    <s v="Trek Domane SLR 6 Disc - 2017"/>
    <s v="Road Bikes"/>
    <x v="2"/>
    <s v="Baldwin Bikes"/>
    <n v="2"/>
    <n v="10999.98"/>
    <s v="Marcelene Boyer"/>
  </r>
  <r>
    <n v="946"/>
    <s v="Andreas Mayer"/>
    <s v="New Rochelle"/>
    <s v="NY"/>
    <d v="2017-06-14T00:00:00"/>
    <s v="Trek Slash 8 27.5 - 2016"/>
    <s v="Mountain Bikes"/>
    <x v="2"/>
    <s v="Baldwin Bikes"/>
    <n v="1"/>
    <n v="3999.99"/>
    <s v="Marcelene Boyer"/>
  </r>
  <r>
    <n v="947"/>
    <s v="Myesha Burgess"/>
    <s v="Campbell"/>
    <s v="CA"/>
    <d v="2017-06-15T00:00:00"/>
    <s v="Haro SR 1.1 - 2017"/>
    <s v="Mountain Bikes"/>
    <x v="6"/>
    <s v="Santa Cruz Bikes"/>
    <n v="1"/>
    <n v="539.99"/>
    <s v="Genna Serrano"/>
  </r>
  <r>
    <n v="947"/>
    <s v="Myesha Burgess"/>
    <s v="Campbell"/>
    <s v="CA"/>
    <d v="2017-06-15T00:00:00"/>
    <s v="Trek Farley Alloy Frameset - 2017"/>
    <s v="Mountain Bikes"/>
    <x v="2"/>
    <s v="Santa Cruz Bikes"/>
    <n v="1"/>
    <n v="469.99"/>
    <s v="Genna Serrano"/>
  </r>
  <r>
    <n v="947"/>
    <s v="Myesha Burgess"/>
    <s v="Campbell"/>
    <s v="CA"/>
    <d v="2017-06-15T00:00:00"/>
    <s v="Trek Fuel EX 5 27.5 Plus - 2017"/>
    <s v="Mountain Bikes"/>
    <x v="2"/>
    <s v="Santa Cruz Bikes"/>
    <n v="2"/>
    <n v="4599.9799999999996"/>
    <s v="Genna Serrano"/>
  </r>
  <r>
    <n v="948"/>
    <s v="Skye Pope"/>
    <s v="Richmond Hill"/>
    <s v="NY"/>
    <d v="2017-06-15T00:00:00"/>
    <s v="Electra Girl's Hawaii 1 (20-inch) - 2015/2016"/>
    <s v="Children Bicycles"/>
    <x v="0"/>
    <s v="Baldwin Bikes"/>
    <n v="2"/>
    <n v="599.98"/>
    <s v="Marcelene Boyer"/>
  </r>
  <r>
    <n v="948"/>
    <s v="Skye Pope"/>
    <s v="Richmond Hill"/>
    <s v="NY"/>
    <d v="2017-06-15T00:00:00"/>
    <s v="Electra Townie 7D (20-inch) - Boys' - 2017"/>
    <s v="Children Bicycles"/>
    <x v="0"/>
    <s v="Baldwin Bikes"/>
    <n v="1"/>
    <n v="339.99"/>
    <s v="Marcelene Boyer"/>
  </r>
  <r>
    <n v="948"/>
    <s v="Skye Pope"/>
    <s v="Richmond Hill"/>
    <s v="NY"/>
    <d v="2017-06-15T00:00:00"/>
    <s v="Electra Townie Original 7D EQ - Women's - 2016"/>
    <s v="Cruisers Bicycles"/>
    <x v="0"/>
    <s v="Baldwin Bikes"/>
    <n v="2"/>
    <n v="1199.98"/>
    <s v="Marcelene Boyer"/>
  </r>
  <r>
    <n v="948"/>
    <s v="Skye Pope"/>
    <s v="Richmond Hill"/>
    <s v="NY"/>
    <d v="2017-06-15T00:00:00"/>
    <s v="Haro Shredder 20 - 2017"/>
    <s v="Children Bicycles"/>
    <x v="6"/>
    <s v="Baldwin Bikes"/>
    <n v="2"/>
    <n v="419.98"/>
    <s v="Marcelene Boyer"/>
  </r>
  <r>
    <n v="948"/>
    <s v="Skye Pope"/>
    <s v="Richmond Hill"/>
    <s v="NY"/>
    <d v="2017-06-15T00:00:00"/>
    <s v="Sun Bicycles Biscayne Tandem 7 - 2017"/>
    <s v="Cruisers Bicycles"/>
    <x v="7"/>
    <s v="Baldwin Bikes"/>
    <n v="2"/>
    <n v="1239.98"/>
    <s v="Marcelene Boyer"/>
  </r>
  <r>
    <n v="949"/>
    <s v="Rosalva Hamilton"/>
    <s v="Campbell"/>
    <s v="CA"/>
    <d v="2017-06-16T00:00:00"/>
    <s v="Trek Conduit+ - 2016"/>
    <s v="Electric Bikes"/>
    <x v="2"/>
    <s v="Santa Cruz Bikes"/>
    <n v="2"/>
    <n v="5999.98"/>
    <s v="Genna Serrano"/>
  </r>
  <r>
    <n v="949"/>
    <s v="Rosalva Hamilton"/>
    <s v="Campbell"/>
    <s v="CA"/>
    <d v="2017-06-16T00:00:00"/>
    <s v="Trek Domane S 6 - 2017"/>
    <s v="Road Bikes"/>
    <x v="2"/>
    <s v="Santa Cruz Bikes"/>
    <n v="2"/>
    <n v="5399.98"/>
    <s v="Genna Serrano"/>
  </r>
  <r>
    <n v="950"/>
    <s v="Nicholas Vazquez"/>
    <s v="West Hempstead"/>
    <s v="NY"/>
    <d v="2017-06-16T00:00:00"/>
    <s v="Trek Domane SLR 6 Disc - 2017"/>
    <s v="Road Bikes"/>
    <x v="2"/>
    <s v="Baldwin Bikes"/>
    <n v="1"/>
    <n v="5499.99"/>
    <s v="Marcelene Boyer"/>
  </r>
  <r>
    <n v="951"/>
    <s v="Tamela Harrell"/>
    <s v="Central Islip"/>
    <s v="NY"/>
    <d v="2017-06-16T00:00:00"/>
    <s v="Trek Boone 7 - 2017"/>
    <s v="Cyclocross Bicycles"/>
    <x v="2"/>
    <s v="Baldwin Bikes"/>
    <n v="2"/>
    <n v="6999.98"/>
    <s v="Venita Daniel"/>
  </r>
  <r>
    <n v="951"/>
    <s v="Tamela Harrell"/>
    <s v="Central Islip"/>
    <s v="NY"/>
    <d v="2017-06-16T00:00:00"/>
    <s v="Trek Domane S 5 Disc - 2017"/>
    <s v="Road Bikes"/>
    <x v="2"/>
    <s v="Baldwin Bikes"/>
    <n v="1"/>
    <n v="2599.9899999999998"/>
    <s v="Venita Daniel"/>
  </r>
  <r>
    <n v="951"/>
    <s v="Tamela Harrell"/>
    <s v="Central Islip"/>
    <s v="NY"/>
    <d v="2017-06-16T00:00:00"/>
    <s v="Trek Fuel EX 9.8 27.5 Plus - 2017"/>
    <s v="Mountain Bikes"/>
    <x v="2"/>
    <s v="Baldwin Bikes"/>
    <n v="2"/>
    <n v="10599.98"/>
    <s v="Venita Daniel"/>
  </r>
  <r>
    <n v="952"/>
    <s v="Arvilla Weiss"/>
    <s v="Bay Shore"/>
    <s v="NY"/>
    <d v="2017-06-16T00:00:00"/>
    <s v="Electra Townie Original 7D EQ - Women's - 2016"/>
    <s v="Cruisers Bicycles"/>
    <x v="0"/>
    <s v="Baldwin Bikes"/>
    <n v="2"/>
    <n v="1199.98"/>
    <s v="Venita Daniel"/>
  </r>
  <r>
    <n v="952"/>
    <s v="Arvilla Weiss"/>
    <s v="Bay Shore"/>
    <s v="NY"/>
    <d v="2017-06-16T00:00:00"/>
    <s v="Trek Emonda S 5 - 2017"/>
    <s v="Road Bikes"/>
    <x v="2"/>
    <s v="Baldwin Bikes"/>
    <n v="1"/>
    <n v="1999.99"/>
    <s v="Venita Daniel"/>
  </r>
  <r>
    <n v="953"/>
    <s v="Nicki Larson"/>
    <s v="Monsey"/>
    <s v="NY"/>
    <d v="2017-06-16T00:00:00"/>
    <s v="Electra Girl's Hawaii 1 (20-inch) - 2015/2016"/>
    <s v="Children Bicycles"/>
    <x v="0"/>
    <s v="Baldwin Bikes"/>
    <n v="2"/>
    <n v="599.98"/>
    <s v="Venita Daniel"/>
  </r>
  <r>
    <n v="954"/>
    <s v="Ashleigh Frank"/>
    <s v="Levittown"/>
    <s v="NY"/>
    <d v="2017-06-17T00:00:00"/>
    <s v="Trek Fuel EX 8 29 - 2016"/>
    <s v="Mountain Bikes"/>
    <x v="2"/>
    <s v="Baldwin Bikes"/>
    <n v="2"/>
    <n v="5799.98"/>
    <s v="Marcelene Boyer"/>
  </r>
  <r>
    <n v="955"/>
    <s v="Phebe Turner"/>
    <s v="Sunnyside"/>
    <s v="NY"/>
    <d v="2017-06-17T00:00:00"/>
    <s v="Electra Moto 3i (20-inch) - Boy's - 2017"/>
    <s v="Children Bicycles"/>
    <x v="0"/>
    <s v="Baldwin Bikes"/>
    <n v="1"/>
    <n v="349.99"/>
    <s v="Marcelene Boyer"/>
  </r>
  <r>
    <n v="955"/>
    <s v="Phebe Turner"/>
    <s v="Sunnyside"/>
    <s v="NY"/>
    <d v="2017-06-17T00:00:00"/>
    <s v="Surly Wednesday - 2017"/>
    <s v="Mountain Bikes"/>
    <x v="1"/>
    <s v="Baldwin Bikes"/>
    <n v="2"/>
    <n v="3265.98"/>
    <s v="Marcelene Boyer"/>
  </r>
  <r>
    <n v="955"/>
    <s v="Phebe Turner"/>
    <s v="Sunnyside"/>
    <s v="NY"/>
    <d v="2017-06-17T00:00:00"/>
    <s v="Trek Boone Race Shop Limited - 2017"/>
    <s v="Cyclocross Bicycles"/>
    <x v="2"/>
    <s v="Baldwin Bikes"/>
    <n v="1"/>
    <n v="3499.99"/>
    <s v="Marcelene Boyer"/>
  </r>
  <r>
    <n v="955"/>
    <s v="Phebe Turner"/>
    <s v="Sunnyside"/>
    <s v="NY"/>
    <d v="2017-06-17T00:00:00"/>
    <s v="Trek Fuel EX 9.8 27.5 Plus - 2017"/>
    <s v="Mountain Bikes"/>
    <x v="2"/>
    <s v="Baldwin Bikes"/>
    <n v="1"/>
    <n v="5299.99"/>
    <s v="Marcelene Boyer"/>
  </r>
  <r>
    <n v="955"/>
    <s v="Phebe Turner"/>
    <s v="Sunnyside"/>
    <s v="NY"/>
    <d v="2017-06-17T00:00:00"/>
    <s v="Trek Precaliber 12 Girls - 2017"/>
    <s v="Children Bicycles"/>
    <x v="2"/>
    <s v="Baldwin Bikes"/>
    <n v="1"/>
    <n v="189.99"/>
    <s v="Marcelene Boyer"/>
  </r>
  <r>
    <n v="956"/>
    <s v="Annabelle Hebert"/>
    <s v="Spring Valley"/>
    <s v="NY"/>
    <d v="2017-06-17T00:00:00"/>
    <s v="Electra Cruiser 1 (24-Inch) - 2016"/>
    <s v="Cruisers Bicycles"/>
    <x v="0"/>
    <s v="Baldwin Bikes"/>
    <n v="2"/>
    <n v="539.98"/>
    <s v="Marcelene Boyer"/>
  </r>
  <r>
    <n v="956"/>
    <s v="Annabelle Hebert"/>
    <s v="Spring Valley"/>
    <s v="NY"/>
    <d v="2017-06-17T00:00:00"/>
    <s v="Electra Girl's Hawaii 1 (20-inch) - 2015/2016"/>
    <s v="Children Bicycles"/>
    <x v="0"/>
    <s v="Baldwin Bikes"/>
    <n v="1"/>
    <n v="299.99"/>
    <s v="Marcelene Boyer"/>
  </r>
  <r>
    <n v="956"/>
    <s v="Annabelle Hebert"/>
    <s v="Spring Valley"/>
    <s v="NY"/>
    <d v="2017-06-17T00:00:00"/>
    <s v="Electra Girl's Hawaii 1 16&quot; - 2017"/>
    <s v="Cruisers Bicycles"/>
    <x v="0"/>
    <s v="Baldwin Bikes"/>
    <n v="2"/>
    <n v="599.98"/>
    <s v="Marcelene Boyer"/>
  </r>
  <r>
    <n v="956"/>
    <s v="Annabelle Hebert"/>
    <s v="Spring Valley"/>
    <s v="NY"/>
    <d v="2017-06-17T00:00:00"/>
    <s v="Sun Bicycles Boardwalk (24-inch Wheels) - 2017"/>
    <s v="Cruisers Bicycles"/>
    <x v="7"/>
    <s v="Baldwin Bikes"/>
    <n v="2"/>
    <n v="805.98"/>
    <s v="Marcelene Boyer"/>
  </r>
  <r>
    <n v="956"/>
    <s v="Annabelle Hebert"/>
    <s v="Spring Valley"/>
    <s v="NY"/>
    <d v="2017-06-17T00:00:00"/>
    <s v="Sun Bicycles Brickell Tandem 7 - 2017"/>
    <s v="Cruisers Bicycles"/>
    <x v="7"/>
    <s v="Baldwin Bikes"/>
    <n v="2"/>
    <n v="1499.98"/>
    <s v="Marcelene Boyer"/>
  </r>
  <r>
    <n v="957"/>
    <s v="Camila Carroll"/>
    <s v="San Antonio"/>
    <s v="TX"/>
    <d v="2017-06-17T00:00:00"/>
    <s v="Electra Amsterdam Original 3i - 2015/2017"/>
    <s v="Cruisers Bicycles"/>
    <x v="0"/>
    <s v="Rowlett Bikes"/>
    <n v="2"/>
    <n v="1319.98"/>
    <s v="Layla Terrell"/>
  </r>
  <r>
    <n v="957"/>
    <s v="Camila Carroll"/>
    <s v="San Antonio"/>
    <s v="TX"/>
    <d v="2017-06-17T00:00:00"/>
    <s v="Electra Girl's Hawaii 1 (16-inch) - 2015/2016"/>
    <s v="Cruisers Bicycles"/>
    <x v="0"/>
    <s v="Rowlett Bikes"/>
    <n v="2"/>
    <n v="539.98"/>
    <s v="Layla Terrell"/>
  </r>
  <r>
    <n v="957"/>
    <s v="Camila Carroll"/>
    <s v="San Antonio"/>
    <s v="TX"/>
    <d v="2017-06-17T00:00:00"/>
    <s v="Sun Bicycles Cruz 3 - Women's - 2017"/>
    <s v="Comfort Bicycles"/>
    <x v="7"/>
    <s v="Rowlett Bikes"/>
    <n v="2"/>
    <n v="899.98"/>
    <s v="Layla Terrell"/>
  </r>
  <r>
    <n v="957"/>
    <s v="Camila Carroll"/>
    <s v="San Antonio"/>
    <s v="TX"/>
    <d v="2017-06-17T00:00:00"/>
    <s v="Sun Bicycles Drifter 7 - Women's - 2017"/>
    <s v="Comfort Bicycles"/>
    <x v="7"/>
    <s v="Rowlett Bikes"/>
    <n v="1"/>
    <n v="470.99"/>
    <s v="Layla Terrell"/>
  </r>
  <r>
    <n v="957"/>
    <s v="Camila Carroll"/>
    <s v="San Antonio"/>
    <s v="TX"/>
    <d v="2017-06-17T00:00:00"/>
    <s v="Sun Bicycles Revolutions 24 - 2017"/>
    <s v="Cruisers Bicycles"/>
    <x v="7"/>
    <s v="Rowlett Bikes"/>
    <n v="1"/>
    <n v="250.99"/>
    <s v="Layla Terrell"/>
  </r>
  <r>
    <n v="958"/>
    <s v="Shona Mcmillan"/>
    <s v="Apple Valley"/>
    <s v="CA"/>
    <d v="2017-06-18T00:00:00"/>
    <s v="Electra Girl's Hawaii 1 16&quot; - 2017"/>
    <s v="Cruisers Bicycles"/>
    <x v="0"/>
    <s v="Santa Cruz Bikes"/>
    <n v="1"/>
    <n v="299.99"/>
    <s v="Mireya Copeland"/>
  </r>
  <r>
    <n v="958"/>
    <s v="Shona Mcmillan"/>
    <s v="Apple Valley"/>
    <s v="CA"/>
    <d v="2017-06-18T00:00:00"/>
    <s v="Trek Silque SLR 8 Women's - 2017"/>
    <s v="Road Bikes"/>
    <x v="2"/>
    <s v="Santa Cruz Bikes"/>
    <n v="1"/>
    <n v="6499.99"/>
    <s v="Mireya Copeland"/>
  </r>
  <r>
    <n v="959"/>
    <s v="Rita Bailey"/>
    <s v="Ossining"/>
    <s v="NY"/>
    <d v="2017-06-18T00:00:00"/>
    <s v="Electra Moto 1 - 2016"/>
    <s v="Cruisers Bicycles"/>
    <x v="0"/>
    <s v="Baldwin Bikes"/>
    <n v="1"/>
    <n v="529.99"/>
    <s v="Venita Daniel"/>
  </r>
  <r>
    <n v="959"/>
    <s v="Rita Bailey"/>
    <s v="Ossining"/>
    <s v="NY"/>
    <d v="2017-06-18T00:00:00"/>
    <s v="Haro Shift R3 - 2017"/>
    <s v="Mountain Bikes"/>
    <x v="6"/>
    <s v="Baldwin Bikes"/>
    <n v="1"/>
    <n v="1469.99"/>
    <s v="Venita Daniel"/>
  </r>
  <r>
    <n v="959"/>
    <s v="Rita Bailey"/>
    <s v="Ossining"/>
    <s v="NY"/>
    <d v="2017-06-18T00:00:00"/>
    <s v="Sun Bicycles Biscayne Tandem 7 - 2017"/>
    <s v="Cruisers Bicycles"/>
    <x v="7"/>
    <s v="Baldwin Bikes"/>
    <n v="1"/>
    <n v="619.99"/>
    <s v="Venita Daniel"/>
  </r>
  <r>
    <n v="959"/>
    <s v="Rita Bailey"/>
    <s v="Ossining"/>
    <s v="NY"/>
    <d v="2017-06-18T00:00:00"/>
    <s v="Sun Bicycles Lil Bolt Type-R - 2017"/>
    <s v="Cruisers Bicycles"/>
    <x v="7"/>
    <s v="Baldwin Bikes"/>
    <n v="1"/>
    <n v="346.99"/>
    <s v="Venita Daniel"/>
  </r>
  <r>
    <n v="960"/>
    <s v="Genoveva Lloyd"/>
    <s v="Bayside"/>
    <s v="NY"/>
    <d v="2017-06-18T00:00:00"/>
    <s v="Sun Bicycles Brickell Tandem 7 - 2017"/>
    <s v="Cruisers Bicycles"/>
    <x v="7"/>
    <s v="Baldwin Bikes"/>
    <n v="2"/>
    <n v="1499.98"/>
    <s v="Venita Daniel"/>
  </r>
  <r>
    <n v="960"/>
    <s v="Genoveva Lloyd"/>
    <s v="Bayside"/>
    <s v="NY"/>
    <d v="2017-06-18T00:00:00"/>
    <s v="Surly Steamroller - 2017"/>
    <s v="Road Bikes"/>
    <x v="1"/>
    <s v="Baldwin Bikes"/>
    <n v="1"/>
    <n v="875.99"/>
    <s v="Venita Daniel"/>
  </r>
  <r>
    <n v="960"/>
    <s v="Genoveva Lloyd"/>
    <s v="Bayside"/>
    <s v="NY"/>
    <d v="2017-06-18T00:00:00"/>
    <s v="Trek Boy's Kickster - 2015/2017"/>
    <s v="Children Bicycles"/>
    <x v="2"/>
    <s v="Baldwin Bikes"/>
    <n v="2"/>
    <n v="299.98"/>
    <s v="Venita Daniel"/>
  </r>
  <r>
    <n v="960"/>
    <s v="Genoveva Lloyd"/>
    <s v="Bayside"/>
    <s v="NY"/>
    <d v="2017-06-18T00:00:00"/>
    <s v="Trek Emonda S 4 - 2017"/>
    <s v="Road Bikes"/>
    <x v="2"/>
    <s v="Baldwin Bikes"/>
    <n v="2"/>
    <n v="2999.98"/>
    <s v="Venita Daniel"/>
  </r>
  <r>
    <n v="961"/>
    <s v="Lizzie Joyner"/>
    <s v="Coachella"/>
    <s v="CA"/>
    <d v="2017-06-19T00:00:00"/>
    <s v="Sun Bicycles Lil Bolt Type-R - 2017"/>
    <s v="Cruisers Bicycles"/>
    <x v="7"/>
    <s v="Santa Cruz Bikes"/>
    <n v="2"/>
    <n v="693.98"/>
    <s v="Mireya Copeland"/>
  </r>
  <r>
    <n v="961"/>
    <s v="Lizzie Joyner"/>
    <s v="Coachella"/>
    <s v="CA"/>
    <d v="2017-06-19T00:00:00"/>
    <s v="Sun Bicycles Streamway 7 - 2017"/>
    <s v="Comfort Bicycles"/>
    <x v="7"/>
    <s v="Santa Cruz Bikes"/>
    <n v="1"/>
    <n v="533.99"/>
    <s v="Mireya Copeland"/>
  </r>
  <r>
    <n v="961"/>
    <s v="Lizzie Joyner"/>
    <s v="Coachella"/>
    <s v="CA"/>
    <d v="2017-06-19T00:00:00"/>
    <s v="Trek Remedy 9.8 - 2017"/>
    <s v="Mountain Bikes"/>
    <x v="2"/>
    <s v="Santa Cruz Bikes"/>
    <n v="2"/>
    <n v="10599.98"/>
    <s v="Mireya Copeland"/>
  </r>
  <r>
    <n v="962"/>
    <s v="Marissa Summers"/>
    <s v="Saint Albans"/>
    <s v="NY"/>
    <d v="2017-06-19T00:00:00"/>
    <s v="Electra Townie Original 7D - 2017"/>
    <s v="Cruisers Bicycles"/>
    <x v="0"/>
    <s v="Baldwin Bikes"/>
    <n v="2"/>
    <n v="979.98"/>
    <s v="Venita Daniel"/>
  </r>
  <r>
    <n v="962"/>
    <s v="Marissa Summers"/>
    <s v="Saint Albans"/>
    <s v="NY"/>
    <d v="2017-06-19T00:00:00"/>
    <s v="Sun Bicycles Lil Bolt Type-R - 2017"/>
    <s v="Cruisers Bicycles"/>
    <x v="7"/>
    <s v="Baldwin Bikes"/>
    <n v="2"/>
    <n v="693.98"/>
    <s v="Venita Daniel"/>
  </r>
  <r>
    <n v="963"/>
    <s v="Zona Cameron"/>
    <s v="East Northport"/>
    <s v="NY"/>
    <d v="2017-06-19T00:00:00"/>
    <s v="Trek Fuel EX 8 29 - 2016"/>
    <s v="Mountain Bikes"/>
    <x v="2"/>
    <s v="Baldwin Bikes"/>
    <n v="1"/>
    <n v="2899.99"/>
    <s v="Marcelene Boyer"/>
  </r>
  <r>
    <n v="964"/>
    <s v="Augustus Steele"/>
    <s v="Ballston Spa"/>
    <s v="NY"/>
    <d v="2017-06-20T00:00:00"/>
    <s v="Electra Cruiser Lux 1 - 2017"/>
    <s v="Cruisers Bicycles"/>
    <x v="0"/>
    <s v="Baldwin Bikes"/>
    <n v="1"/>
    <n v="439.99"/>
    <s v="Venita Daniel"/>
  </r>
  <r>
    <n v="964"/>
    <s v="Augustus Steele"/>
    <s v="Ballston Spa"/>
    <s v="NY"/>
    <d v="2017-06-20T00:00:00"/>
    <s v="Trek Precaliber 16 Girls - 2017"/>
    <s v="Children Bicycles"/>
    <x v="2"/>
    <s v="Baldwin Bikes"/>
    <n v="1"/>
    <n v="209.99"/>
    <s v="Venita Daniel"/>
  </r>
  <r>
    <n v="965"/>
    <s v="Jeni Farley"/>
    <s v="Richmond Hill"/>
    <s v="NY"/>
    <d v="2017-06-20T00:00:00"/>
    <s v="Trek Precaliber 16 Girls - 2017"/>
    <s v="Children Bicycles"/>
    <x v="2"/>
    <s v="Baldwin Bikes"/>
    <n v="2"/>
    <n v="419.98"/>
    <s v="Marcelene Boyer"/>
  </r>
  <r>
    <n v="966"/>
    <s v="Leif Short"/>
    <s v="San Angelo"/>
    <s v="TX"/>
    <d v="2017-06-20T00:00:00"/>
    <s v="Sun Bicycles Brickell Tandem 7 - 2017"/>
    <s v="Cruisers Bicycles"/>
    <x v="7"/>
    <s v="Rowlett Bikes"/>
    <n v="1"/>
    <n v="749.99"/>
    <s v="Kali Vargas"/>
  </r>
  <r>
    <n v="966"/>
    <s v="Leif Short"/>
    <s v="San Angelo"/>
    <s v="TX"/>
    <d v="2017-06-20T00:00:00"/>
    <s v="Trek Precaliber 12 Girls - 2017"/>
    <s v="Children Bicycles"/>
    <x v="2"/>
    <s v="Rowlett Bikes"/>
    <n v="1"/>
    <n v="189.99"/>
    <s v="Kali Vargas"/>
  </r>
  <r>
    <n v="967"/>
    <s v="Ebony Cotton"/>
    <s v="West Babylon"/>
    <s v="NY"/>
    <d v="2017-06-21T00:00:00"/>
    <s v="Electra Glam Punk 3i Ladies' - 2017"/>
    <s v="Cruisers Bicycles"/>
    <x v="0"/>
    <s v="Baldwin Bikes"/>
    <n v="2"/>
    <n v="1599.98"/>
    <s v="Marcelene Boyer"/>
  </r>
  <r>
    <n v="967"/>
    <s v="Ebony Cotton"/>
    <s v="West Babylon"/>
    <s v="NY"/>
    <d v="2017-06-21T00:00:00"/>
    <s v="Sun Bicycles Revolutions 24 - 2017"/>
    <s v="Cruisers Bicycles"/>
    <x v="7"/>
    <s v="Baldwin Bikes"/>
    <n v="1"/>
    <n v="250.99"/>
    <s v="Marcelene Boyer"/>
  </r>
  <r>
    <n v="967"/>
    <s v="Ebony Cotton"/>
    <s v="West Babylon"/>
    <s v="NY"/>
    <d v="2017-06-21T00:00:00"/>
    <s v="Sun Bicycles Streamway 3 - 2017"/>
    <s v="Comfort Bicycles"/>
    <x v="7"/>
    <s v="Baldwin Bikes"/>
    <n v="1"/>
    <n v="551.99"/>
    <s v="Marcelene Boyer"/>
  </r>
  <r>
    <n v="967"/>
    <s v="Ebony Cotton"/>
    <s v="West Babylon"/>
    <s v="NY"/>
    <d v="2017-06-21T00:00:00"/>
    <s v="Trek Precaliber 12 Boys - 2017"/>
    <s v="Children Bicycles"/>
    <x v="2"/>
    <s v="Baldwin Bikes"/>
    <n v="1"/>
    <n v="189.99"/>
    <s v="Marcelene Boyer"/>
  </r>
  <r>
    <n v="968"/>
    <s v="Mila Moody"/>
    <s v="Troy"/>
    <s v="NY"/>
    <d v="2017-06-21T00:00:00"/>
    <s v="Surly Straggler - 2016"/>
    <s v="Cyclocross Bicycles"/>
    <x v="1"/>
    <s v="Baldwin Bikes"/>
    <n v="2"/>
    <n v="3098"/>
    <s v="Marcelene Boyer"/>
  </r>
  <r>
    <n v="968"/>
    <s v="Mila Moody"/>
    <s v="Troy"/>
    <s v="NY"/>
    <d v="2017-06-21T00:00:00"/>
    <s v="Trek Powerfly 8 FS Plus - 2017"/>
    <s v="Electric Bikes"/>
    <x v="2"/>
    <s v="Baldwin Bikes"/>
    <n v="2"/>
    <n v="9999.98"/>
    <s v="Marcelene Boyer"/>
  </r>
  <r>
    <n v="968"/>
    <s v="Mila Moody"/>
    <s v="Troy"/>
    <s v="NY"/>
    <d v="2017-06-21T00:00:00"/>
    <s v="Trek Precaliber 12 Boys - 2017"/>
    <s v="Children Bicycles"/>
    <x v="2"/>
    <s v="Baldwin Bikes"/>
    <n v="1"/>
    <n v="189.99"/>
    <s v="Marcelene Boyer"/>
  </r>
  <r>
    <n v="969"/>
    <s v="Cecelia Gill"/>
    <s v="Mcallen"/>
    <s v="TX"/>
    <d v="2017-06-21T00:00:00"/>
    <s v="Electra Cruiser Lux 1 - 2017"/>
    <s v="Cruisers Bicycles"/>
    <x v="0"/>
    <s v="Rowlett Bikes"/>
    <n v="1"/>
    <n v="439.99"/>
    <s v="Layla Terrell"/>
  </r>
  <r>
    <n v="969"/>
    <s v="Cecelia Gill"/>
    <s v="Mcallen"/>
    <s v="TX"/>
    <d v="2017-06-21T00:00:00"/>
    <s v="Surly Troll Frameset - 2017"/>
    <s v="Mountain Bikes"/>
    <x v="1"/>
    <s v="Rowlett Bikes"/>
    <n v="1"/>
    <n v="832.99"/>
    <s v="Layla Terrell"/>
  </r>
  <r>
    <n v="970"/>
    <s v="Corinna Adams"/>
    <s v="Rosedale"/>
    <s v="NY"/>
    <d v="2017-06-22T00:00:00"/>
    <s v="Haro Downtown 16 - 2017"/>
    <s v="Children Bicycles"/>
    <x v="6"/>
    <s v="Baldwin Bikes"/>
    <n v="1"/>
    <n v="329.99"/>
    <s v="Venita Daniel"/>
  </r>
  <r>
    <n v="970"/>
    <s v="Corinna Adams"/>
    <s v="Rosedale"/>
    <s v="NY"/>
    <d v="2017-06-22T00:00:00"/>
    <s v="Sun Bicycles Cruz 3 - 2017"/>
    <s v="Cruisers Bicycles"/>
    <x v="7"/>
    <s v="Baldwin Bikes"/>
    <n v="1"/>
    <n v="449.99"/>
    <s v="Venita Daniel"/>
  </r>
  <r>
    <n v="970"/>
    <s v="Corinna Adams"/>
    <s v="Rosedale"/>
    <s v="NY"/>
    <d v="2017-06-22T00:00:00"/>
    <s v="Trek Domane SL Disc Frameset - 2017"/>
    <s v="Road Bikes"/>
    <x v="2"/>
    <s v="Baldwin Bikes"/>
    <n v="2"/>
    <n v="6399.98"/>
    <s v="Venita Daniel"/>
  </r>
  <r>
    <n v="970"/>
    <s v="Corinna Adams"/>
    <s v="Rosedale"/>
    <s v="NY"/>
    <d v="2017-06-22T00:00:00"/>
    <s v="Trek Emonda S 4 - 2017"/>
    <s v="Road Bikes"/>
    <x v="2"/>
    <s v="Baldwin Bikes"/>
    <n v="2"/>
    <n v="2999.98"/>
    <s v="Venita Daniel"/>
  </r>
  <r>
    <n v="971"/>
    <s v="Londa Gould"/>
    <s v="Corpus Christi"/>
    <s v="TX"/>
    <d v="2017-06-22T00:00:00"/>
    <s v="Electra Amsterdam Original 3i - 2015/2017"/>
    <s v="Cruisers Bicycles"/>
    <x v="0"/>
    <s v="Rowlett Bikes"/>
    <n v="2"/>
    <n v="1319.98"/>
    <s v="Kali Vargas"/>
  </r>
  <r>
    <n v="971"/>
    <s v="Londa Gould"/>
    <s v="Corpus Christi"/>
    <s v="TX"/>
    <d v="2017-06-22T00:00:00"/>
    <s v="Electra Townie Original 21D - 2016"/>
    <s v="Cruisers Bicycles"/>
    <x v="0"/>
    <s v="Rowlett Bikes"/>
    <n v="2"/>
    <n v="1099.98"/>
    <s v="Kali Vargas"/>
  </r>
  <r>
    <n v="971"/>
    <s v="Londa Gould"/>
    <s v="Corpus Christi"/>
    <s v="TX"/>
    <d v="2017-06-22T00:00:00"/>
    <s v="Haro Flightline Two 26 Plus - 2017"/>
    <s v="Mountain Bikes"/>
    <x v="6"/>
    <s v="Rowlett Bikes"/>
    <n v="1"/>
    <n v="549.99"/>
    <s v="Kali Vargas"/>
  </r>
  <r>
    <n v="971"/>
    <s v="Londa Gould"/>
    <s v="Corpus Christi"/>
    <s v="TX"/>
    <d v="2017-06-22T00:00:00"/>
    <s v="Sun Bicycles Lil Bolt Type-R - 2017"/>
    <s v="Cruisers Bicycles"/>
    <x v="7"/>
    <s v="Rowlett Bikes"/>
    <n v="2"/>
    <n v="693.98"/>
    <s v="Kali Vargas"/>
  </r>
  <r>
    <n v="971"/>
    <s v="Londa Gould"/>
    <s v="Corpus Christi"/>
    <s v="TX"/>
    <d v="2017-06-22T00:00:00"/>
    <s v="Trek Remedy 29 Carbon Frameset - 2016"/>
    <s v="Mountain Bikes"/>
    <x v="2"/>
    <s v="Rowlett Bikes"/>
    <n v="2"/>
    <n v="3599.98"/>
    <s v="Kali Vargas"/>
  </r>
  <r>
    <n v="972"/>
    <s v="Claudio Wise"/>
    <s v="Kingston"/>
    <s v="NY"/>
    <d v="2017-06-23T00:00:00"/>
    <s v="Electra Townie 3i EQ (20-inch) - Boys' - 2017"/>
    <s v="Children Bicycles"/>
    <x v="0"/>
    <s v="Baldwin Bikes"/>
    <n v="1"/>
    <n v="489.99"/>
    <s v="Venita Daniel"/>
  </r>
  <r>
    <n v="972"/>
    <s v="Claudio Wise"/>
    <s v="Kingston"/>
    <s v="NY"/>
    <d v="2017-06-23T00:00:00"/>
    <s v="Trek Boone Race Shop Limited - 2017"/>
    <s v="Cyclocross Bicycles"/>
    <x v="2"/>
    <s v="Baldwin Bikes"/>
    <n v="1"/>
    <n v="3499.99"/>
    <s v="Venita Daniel"/>
  </r>
  <r>
    <n v="973"/>
    <s v="Cindi Larson"/>
    <s v="Howard Beach"/>
    <s v="NY"/>
    <d v="2017-06-24T00:00:00"/>
    <s v="Sun Bicycles Atlas X-Type - 2017"/>
    <s v="Cruisers Bicycles"/>
    <x v="7"/>
    <s v="Baldwin Bikes"/>
    <n v="1"/>
    <n v="416.99"/>
    <s v="Marcelene Boyer"/>
  </r>
  <r>
    <n v="973"/>
    <s v="Cindi Larson"/>
    <s v="Howard Beach"/>
    <s v="NY"/>
    <d v="2017-06-24T00:00:00"/>
    <s v="Surly Karate Monkey 27.5+ Frameset - 2017"/>
    <s v="Mountain Bikes"/>
    <x v="1"/>
    <s v="Baldwin Bikes"/>
    <n v="2"/>
    <n v="4999.9799999999996"/>
    <s v="Marcelene Boyer"/>
  </r>
  <r>
    <n v="973"/>
    <s v="Cindi Larson"/>
    <s v="Howard Beach"/>
    <s v="NY"/>
    <d v="2017-06-24T00:00:00"/>
    <s v="Trek Fuel EX 8 29 - 2016"/>
    <s v="Mountain Bikes"/>
    <x v="2"/>
    <s v="Baldwin Bikes"/>
    <n v="2"/>
    <n v="5799.98"/>
    <s v="Marcelene Boyer"/>
  </r>
  <r>
    <n v="973"/>
    <s v="Cindi Larson"/>
    <s v="Howard Beach"/>
    <s v="NY"/>
    <d v="2017-06-24T00:00:00"/>
    <s v="Trek Remedy 9.8 - 2017"/>
    <s v="Mountain Bikes"/>
    <x v="2"/>
    <s v="Baldwin Bikes"/>
    <n v="2"/>
    <n v="10599.98"/>
    <s v="Marcelene Boyer"/>
  </r>
  <r>
    <n v="974"/>
    <s v="Julienne Moody"/>
    <s v="Fort Worth"/>
    <s v="TX"/>
    <d v="2017-06-24T00:00:00"/>
    <s v="Electra Girl's Hawaii 1 (16-inch) - 2015/2016"/>
    <s v="Children Bicycles"/>
    <x v="0"/>
    <s v="Rowlett Bikes"/>
    <n v="2"/>
    <n v="539.98"/>
    <s v="Kali Vargas"/>
  </r>
  <r>
    <n v="974"/>
    <s v="Julienne Moody"/>
    <s v="Fort Worth"/>
    <s v="TX"/>
    <d v="2017-06-24T00:00:00"/>
    <s v="Surly Wednesday Frameset - 2017"/>
    <s v="Mountain Bikes"/>
    <x v="1"/>
    <s v="Rowlett Bikes"/>
    <n v="2"/>
    <n v="939.98"/>
    <s v="Kali Vargas"/>
  </r>
  <r>
    <n v="975"/>
    <s v="Lavinia Cotton"/>
    <s v="East Northport"/>
    <s v="NY"/>
    <d v="2017-06-25T00:00:00"/>
    <s v="Sun Bicycles Drifter 7 - 2017"/>
    <s v="Comfort Bicycles"/>
    <x v="7"/>
    <s v="Baldwin Bikes"/>
    <n v="2"/>
    <n v="941.98"/>
    <s v="Marcelene Boyer"/>
  </r>
  <r>
    <n v="976"/>
    <s v="Myrl Gay"/>
    <s v="Garland"/>
    <s v="TX"/>
    <d v="2017-06-25T00:00:00"/>
    <s v="Electra Townie Original 7D EQ - 2016"/>
    <s v="Comfort Bicycles"/>
    <x v="0"/>
    <s v="Rowlett Bikes"/>
    <n v="2"/>
    <n v="1199.98"/>
    <s v="Layla Terrell"/>
  </r>
  <r>
    <n v="976"/>
    <s v="Myrl Gay"/>
    <s v="Garland"/>
    <s v="TX"/>
    <d v="2017-06-25T00:00:00"/>
    <s v="Trek Stache 5 - 2017"/>
    <s v="Mountain Bikes"/>
    <x v="2"/>
    <s v="Rowlett Bikes"/>
    <n v="1"/>
    <n v="1499.99"/>
    <s v="Layla Terrell"/>
  </r>
  <r>
    <n v="977"/>
    <s v="Alfredo Dodson"/>
    <s v="Depew"/>
    <s v="NY"/>
    <d v="2017-06-26T00:00:00"/>
    <s v="Sun Bicycles Brickell Tandem CB - 2017"/>
    <s v="Cruisers Bicycles"/>
    <x v="7"/>
    <s v="Baldwin Bikes"/>
    <n v="2"/>
    <n v="1523.98"/>
    <s v="Venita Daniel"/>
  </r>
  <r>
    <n v="977"/>
    <s v="Alfredo Dodson"/>
    <s v="Depew"/>
    <s v="NY"/>
    <d v="2017-06-26T00:00:00"/>
    <s v="Sun Bicycles Cruz 7 - 2017"/>
    <s v="Cruisers Bicycles"/>
    <x v="7"/>
    <s v="Baldwin Bikes"/>
    <n v="2"/>
    <n v="833.98"/>
    <s v="Venita Daniel"/>
  </r>
  <r>
    <n v="977"/>
    <s v="Alfredo Dodson"/>
    <s v="Depew"/>
    <s v="NY"/>
    <d v="2017-06-26T00:00:00"/>
    <s v="Surly Big Dummy Frameset - 2017"/>
    <s v="Mountain Bikes"/>
    <x v="1"/>
    <s v="Baldwin Bikes"/>
    <n v="1"/>
    <n v="999.99"/>
    <s v="Venita Daniel"/>
  </r>
  <r>
    <n v="977"/>
    <s v="Alfredo Dodson"/>
    <s v="Depew"/>
    <s v="NY"/>
    <d v="2017-06-26T00:00:00"/>
    <s v="Surly Steamroller - 2017"/>
    <s v="Road Bikes"/>
    <x v="1"/>
    <s v="Baldwin Bikes"/>
    <n v="2"/>
    <n v="1751.98"/>
    <s v="Venita Daniel"/>
  </r>
  <r>
    <n v="978"/>
    <s v="Raphael O'neil"/>
    <s v="Fairport"/>
    <s v="NY"/>
    <d v="2017-06-26T00:00:00"/>
    <s v="Electra Townie Original 7D - 2015/2016"/>
    <s v="Comfort Bicycles"/>
    <x v="0"/>
    <s v="Baldwin Bikes"/>
    <n v="2"/>
    <n v="999.98"/>
    <s v="Marcelene Boyer"/>
  </r>
  <r>
    <n v="978"/>
    <s v="Raphael O'neil"/>
    <s v="Fairport"/>
    <s v="NY"/>
    <d v="2017-06-26T00:00:00"/>
    <s v="Sun Bicycles Cruz 3 - 2017"/>
    <s v="Comfort Bicycles"/>
    <x v="7"/>
    <s v="Baldwin Bikes"/>
    <n v="2"/>
    <n v="899.98"/>
    <s v="Marcelene Boyer"/>
  </r>
  <r>
    <n v="978"/>
    <s v="Raphael O'neil"/>
    <s v="Fairport"/>
    <s v="NY"/>
    <d v="2017-06-26T00:00:00"/>
    <s v="Sun Bicycles Cruz 3 - Women's - 2017"/>
    <s v="Comfort Bicycles"/>
    <x v="7"/>
    <s v="Baldwin Bikes"/>
    <n v="2"/>
    <n v="899.98"/>
    <s v="Marcelene Boyer"/>
  </r>
  <r>
    <n v="979"/>
    <s v="Romeo Steele"/>
    <s v="Port Jefferson Station"/>
    <s v="NY"/>
    <d v="2017-06-26T00:00:00"/>
    <s v="Electra Townie Original 21D - 2016"/>
    <s v="Cruisers Bicycles"/>
    <x v="0"/>
    <s v="Baldwin Bikes"/>
    <n v="2"/>
    <n v="1099.98"/>
    <s v="Marcelene Boyer"/>
  </r>
  <r>
    <n v="979"/>
    <s v="Romeo Steele"/>
    <s v="Port Jefferson Station"/>
    <s v="NY"/>
    <d v="2017-06-26T00:00:00"/>
    <s v="Sun Bicycles Atlas X-Type - 2017"/>
    <s v="Cruisers Bicycles"/>
    <x v="7"/>
    <s v="Baldwin Bikes"/>
    <n v="2"/>
    <n v="833.98"/>
    <s v="Marcelene Boyer"/>
  </r>
  <r>
    <n v="979"/>
    <s v="Romeo Steele"/>
    <s v="Port Jefferson Station"/>
    <s v="NY"/>
    <d v="2017-06-26T00:00:00"/>
    <s v="Surly Steamroller - 2017"/>
    <s v="Road Bikes"/>
    <x v="1"/>
    <s v="Baldwin Bikes"/>
    <n v="1"/>
    <n v="875.99"/>
    <s v="Marcelene Boyer"/>
  </r>
  <r>
    <n v="979"/>
    <s v="Romeo Steele"/>
    <s v="Port Jefferson Station"/>
    <s v="NY"/>
    <d v="2017-06-26T00:00:00"/>
    <s v="Trek Domane S 6 - 2017"/>
    <s v="Road Bikes"/>
    <x v="2"/>
    <s v="Baldwin Bikes"/>
    <n v="1"/>
    <n v="2699.99"/>
    <s v="Marcelene Boyer"/>
  </r>
  <r>
    <n v="980"/>
    <s v="Bettie Glover"/>
    <s v="Euless"/>
    <s v="TX"/>
    <d v="2017-06-26T00:00:00"/>
    <s v="Electra Townie Original 7D - 2017"/>
    <s v="Cruisers Bicycles"/>
    <x v="0"/>
    <s v="Rowlett Bikes"/>
    <n v="1"/>
    <n v="489.99"/>
    <s v="Layla Terrell"/>
  </r>
  <r>
    <n v="980"/>
    <s v="Bettie Glover"/>
    <s v="Euless"/>
    <s v="TX"/>
    <d v="2017-06-26T00:00:00"/>
    <s v="Trek Conduit+ - 2016"/>
    <s v="Electric Bikes"/>
    <x v="2"/>
    <s v="Rowlett Bikes"/>
    <n v="1"/>
    <n v="2999.99"/>
    <s v="Layla Terrell"/>
  </r>
  <r>
    <n v="980"/>
    <s v="Bettie Glover"/>
    <s v="Euless"/>
    <s v="TX"/>
    <d v="2017-06-26T00:00:00"/>
    <s v="Trek Domane SL 6 - 2017"/>
    <s v="Road Bikes"/>
    <x v="2"/>
    <s v="Rowlett Bikes"/>
    <n v="2"/>
    <n v="6999.98"/>
    <s v="Layla Terrell"/>
  </r>
  <r>
    <n v="981"/>
    <s v="Cecilia Camacho"/>
    <s v="Desoto"/>
    <s v="TX"/>
    <d v="2017-06-26T00:00:00"/>
    <s v="Electra Cruiser 1 (24-Inch) - 2016"/>
    <s v="Children Bicycles"/>
    <x v="0"/>
    <s v="Rowlett Bikes"/>
    <n v="2"/>
    <n v="539.98"/>
    <s v="Kali Vargas"/>
  </r>
  <r>
    <n v="981"/>
    <s v="Cecilia Camacho"/>
    <s v="Desoto"/>
    <s v="TX"/>
    <d v="2017-06-26T00:00:00"/>
    <s v="Electra Girl's Hawaii 1 16&quot; - 2017"/>
    <s v="Children Bicycles"/>
    <x v="0"/>
    <s v="Rowlett Bikes"/>
    <n v="2"/>
    <n v="599.98"/>
    <s v="Kali Vargas"/>
  </r>
  <r>
    <n v="981"/>
    <s v="Cecilia Camacho"/>
    <s v="Desoto"/>
    <s v="TX"/>
    <d v="2017-06-26T00:00:00"/>
    <s v="Sun Bicycles Spider 3i - 2017"/>
    <s v="Mountain Bikes"/>
    <x v="7"/>
    <s v="Rowlett Bikes"/>
    <n v="1"/>
    <n v="832.99"/>
    <s v="Kali Vargas"/>
  </r>
  <r>
    <n v="981"/>
    <s v="Cecilia Camacho"/>
    <s v="Desoto"/>
    <s v="TX"/>
    <d v="2017-06-26T00:00:00"/>
    <s v="Surly Troll Frameset - 2017"/>
    <s v="Mountain Bikes"/>
    <x v="1"/>
    <s v="Rowlett Bikes"/>
    <n v="2"/>
    <n v="1665.98"/>
    <s v="Kali Vargas"/>
  </r>
  <r>
    <n v="981"/>
    <s v="Cecilia Camacho"/>
    <s v="Desoto"/>
    <s v="TX"/>
    <d v="2017-06-26T00:00:00"/>
    <s v="Trek Powerfly 8 FS Plus - 2017"/>
    <s v="Electric Bikes"/>
    <x v="2"/>
    <s v="Rowlett Bikes"/>
    <n v="1"/>
    <n v="4999.99"/>
    <s v="Kali Vargas"/>
  </r>
  <r>
    <n v="982"/>
    <s v="Dollie Cervantes"/>
    <s v="Fort Worth"/>
    <s v="TX"/>
    <d v="2017-06-26T00:00:00"/>
    <s v="Electra Girl's Hawaii 1 (16-inch) - 2015/2016"/>
    <s v="Children Bicycles"/>
    <x v="0"/>
    <s v="Rowlett Bikes"/>
    <n v="2"/>
    <n v="539.98"/>
    <s v="Layla Terrell"/>
  </r>
  <r>
    <n v="982"/>
    <s v="Dollie Cervantes"/>
    <s v="Fort Worth"/>
    <s v="TX"/>
    <d v="2017-06-26T00:00:00"/>
    <s v="Sun Bicycles Drifter 7 - 2017"/>
    <s v="Comfort Bicycles"/>
    <x v="7"/>
    <s v="Rowlett Bikes"/>
    <n v="1"/>
    <n v="470.99"/>
    <s v="Layla Terrell"/>
  </r>
  <r>
    <n v="982"/>
    <s v="Dollie Cervantes"/>
    <s v="Fort Worth"/>
    <s v="TX"/>
    <d v="2017-06-26T00:00:00"/>
    <s v="Surly Steamroller - 2017"/>
    <s v="Road Bikes"/>
    <x v="1"/>
    <s v="Rowlett Bikes"/>
    <n v="1"/>
    <n v="875.99"/>
    <s v="Layla Terrell"/>
  </r>
  <r>
    <n v="982"/>
    <s v="Dollie Cervantes"/>
    <s v="Fort Worth"/>
    <s v="TX"/>
    <d v="2017-06-26T00:00:00"/>
    <s v="Trek Fuel EX 9.8 29 - 2017"/>
    <s v="Mountain Bikes"/>
    <x v="2"/>
    <s v="Rowlett Bikes"/>
    <n v="2"/>
    <n v="9999.98"/>
    <s v="Layla Terrell"/>
  </r>
  <r>
    <n v="983"/>
    <s v="Vito Pickett"/>
    <s v="Canandaigua"/>
    <s v="NY"/>
    <d v="2017-06-27T00:00:00"/>
    <s v="Electra Amsterdam Fashion 7i Ladies' - 2017"/>
    <s v="Cruisers Bicycles"/>
    <x v="0"/>
    <s v="Baldwin Bikes"/>
    <n v="2"/>
    <n v="2199.98"/>
    <s v="Marcelene Boyer"/>
  </r>
  <r>
    <n v="983"/>
    <s v="Vito Pickett"/>
    <s v="Canandaigua"/>
    <s v="NY"/>
    <d v="2017-06-27T00:00:00"/>
    <s v="Electra Townie Original 7D EQ - Women's - 2016"/>
    <s v="Cruisers Bicycles"/>
    <x v="0"/>
    <s v="Baldwin Bikes"/>
    <n v="2"/>
    <n v="1199.98"/>
    <s v="Marcelene Boyer"/>
  </r>
  <r>
    <n v="983"/>
    <s v="Vito Pickett"/>
    <s v="Canandaigua"/>
    <s v="NY"/>
    <d v="2017-06-27T00:00:00"/>
    <s v="Sun Bicycles Cruz 3 - 2017"/>
    <s v="Cruisers Bicycles"/>
    <x v="7"/>
    <s v="Baldwin Bikes"/>
    <n v="1"/>
    <n v="449.99"/>
    <s v="Marcelene Boyer"/>
  </r>
  <r>
    <n v="983"/>
    <s v="Vito Pickett"/>
    <s v="Canandaigua"/>
    <s v="NY"/>
    <d v="2017-06-27T00:00:00"/>
    <s v="Trek Boone Race Shop Limited - 2017"/>
    <s v="Cyclocross Bicycles"/>
    <x v="2"/>
    <s v="Baldwin Bikes"/>
    <n v="1"/>
    <n v="3499.99"/>
    <s v="Marcelene Boyer"/>
  </r>
  <r>
    <n v="983"/>
    <s v="Vito Pickett"/>
    <s v="Canandaigua"/>
    <s v="NY"/>
    <d v="2017-06-27T00:00:00"/>
    <s v="Trek Precaliber 12 Girls - 2017"/>
    <s v="Children Bicycles"/>
    <x v="2"/>
    <s v="Baldwin Bikes"/>
    <n v="1"/>
    <n v="189.99"/>
    <s v="Marcelene Boyer"/>
  </r>
  <r>
    <n v="984"/>
    <s v="Victor Pittman"/>
    <s v="Astoria"/>
    <s v="NY"/>
    <d v="2017-06-27T00:00:00"/>
    <s v="Electra Amsterdam Fashion 7i Ladies' - 2017"/>
    <s v="Cruisers Bicycles"/>
    <x v="0"/>
    <s v="Baldwin Bikes"/>
    <n v="2"/>
    <n v="2199.98"/>
    <s v="Venita Daniel"/>
  </r>
  <r>
    <n v="984"/>
    <s v="Victor Pittman"/>
    <s v="Astoria"/>
    <s v="NY"/>
    <d v="2017-06-27T00:00:00"/>
    <s v="Electra Townie Original 21D - 2016"/>
    <s v="Cruisers Bicycles"/>
    <x v="0"/>
    <s v="Baldwin Bikes"/>
    <n v="1"/>
    <n v="549.99"/>
    <s v="Venita Daniel"/>
  </r>
  <r>
    <n v="984"/>
    <s v="Victor Pittman"/>
    <s v="Astoria"/>
    <s v="NY"/>
    <d v="2017-06-27T00:00:00"/>
    <s v="Sun Bicycles Cruz 3 - 2017"/>
    <s v="Cruisers Bicycles"/>
    <x v="7"/>
    <s v="Baldwin Bikes"/>
    <n v="1"/>
    <n v="449.99"/>
    <s v="Venita Daniel"/>
  </r>
  <r>
    <n v="984"/>
    <s v="Victor Pittman"/>
    <s v="Astoria"/>
    <s v="NY"/>
    <d v="2017-06-27T00:00:00"/>
    <s v="Sun Bicycles Drifter 7 - Women's - 2017"/>
    <s v="Comfort Bicycles"/>
    <x v="7"/>
    <s v="Baldwin Bikes"/>
    <n v="1"/>
    <n v="470.99"/>
    <s v="Venita Daniel"/>
  </r>
  <r>
    <n v="985"/>
    <s v="Effie Jenkins"/>
    <s v="Brentwood"/>
    <s v="NY"/>
    <d v="2017-06-30T00:00:00"/>
    <s v="Heller Shagamaw Frame - 2016"/>
    <s v="Mountain Bikes"/>
    <x v="5"/>
    <s v="Baldwin Bikes"/>
    <n v="2"/>
    <n v="2641.98"/>
    <s v="Marcelene Boyer"/>
  </r>
  <r>
    <n v="985"/>
    <s v="Effie Jenkins"/>
    <s v="Brentwood"/>
    <s v="NY"/>
    <d v="2017-06-30T00:00:00"/>
    <s v="Sun Bicycles Biscayne Tandem CB - 2017"/>
    <s v="Cruisers Bicycles"/>
    <x v="7"/>
    <s v="Baldwin Bikes"/>
    <n v="2"/>
    <n v="1295.98"/>
    <s v="Marcelene Boyer"/>
  </r>
  <r>
    <n v="985"/>
    <s v="Effie Jenkins"/>
    <s v="Brentwood"/>
    <s v="NY"/>
    <d v="2017-06-30T00:00:00"/>
    <s v="Trek Domane S 5 Disc - 2017"/>
    <s v="Road Bikes"/>
    <x v="2"/>
    <s v="Baldwin Bikes"/>
    <n v="1"/>
    <n v="2599.9899999999998"/>
    <s v="Marcelene Boyer"/>
  </r>
  <r>
    <n v="986"/>
    <s v="Vernell Goff"/>
    <s v="Monroe"/>
    <s v="NY"/>
    <d v="2017-06-30T00:00:00"/>
    <s v="Electra Townie Original 7D EQ - 2016"/>
    <s v="Comfort Bicycles"/>
    <x v="0"/>
    <s v="Baldwin Bikes"/>
    <n v="2"/>
    <n v="1199.98"/>
    <s v="Venita Daniel"/>
  </r>
  <r>
    <n v="986"/>
    <s v="Vernell Goff"/>
    <s v="Monroe"/>
    <s v="NY"/>
    <d v="2017-06-30T00:00:00"/>
    <s v="Sun Bicycles Biscayne Tandem CB - 2017"/>
    <s v="Cruisers Bicycles"/>
    <x v="7"/>
    <s v="Baldwin Bikes"/>
    <n v="1"/>
    <n v="647.99"/>
    <s v="Venita Daniel"/>
  </r>
  <r>
    <n v="986"/>
    <s v="Vernell Goff"/>
    <s v="Monroe"/>
    <s v="NY"/>
    <d v="2017-06-30T00:00:00"/>
    <s v="Trek Precaliber 12 Boys - 2017"/>
    <s v="Children Bicycles"/>
    <x v="2"/>
    <s v="Baldwin Bikes"/>
    <n v="1"/>
    <n v="189.99"/>
    <s v="Venita Daniel"/>
  </r>
  <r>
    <n v="987"/>
    <s v="Jeanie Kirkland"/>
    <s v="Santa Clara"/>
    <s v="CA"/>
    <d v="2017-07-02T00:00:00"/>
    <s v="Sun Bicycles Brickell Tandem CB - 2017"/>
    <s v="Cruisers Bicycles"/>
    <x v="7"/>
    <s v="Santa Cruz Bikes"/>
    <n v="1"/>
    <n v="761.99"/>
    <s v="Mireya Copeland"/>
  </r>
  <r>
    <n v="987"/>
    <s v="Jeanie Kirkland"/>
    <s v="Santa Clara"/>
    <s v="CA"/>
    <d v="2017-07-02T00:00:00"/>
    <s v="Sun Bicycles ElectroLite - 2017"/>
    <s v="Electric Bikes"/>
    <x v="7"/>
    <s v="Santa Cruz Bikes"/>
    <n v="2"/>
    <n v="3119.98"/>
    <s v="Mireya Copeland"/>
  </r>
  <r>
    <n v="987"/>
    <s v="Jeanie Kirkland"/>
    <s v="Santa Clara"/>
    <s v="CA"/>
    <d v="2017-07-02T00:00:00"/>
    <s v="Trek Silque SLR 8 Women's - 2017"/>
    <s v="Road Bikes"/>
    <x v="2"/>
    <s v="Santa Cruz Bikes"/>
    <n v="2"/>
    <n v="12999.98"/>
    <s v="Mireya Copeland"/>
  </r>
  <r>
    <n v="988"/>
    <s v="Honey Camacho"/>
    <s v="Bayside"/>
    <s v="NY"/>
    <d v="2017-07-02T00:00:00"/>
    <s v="Electra Townie Original 21D - 2016"/>
    <s v="Cruisers Bicycles"/>
    <x v="0"/>
    <s v="Baldwin Bikes"/>
    <n v="2"/>
    <n v="1099.98"/>
    <s v="Marcelene Boyer"/>
  </r>
  <r>
    <n v="988"/>
    <s v="Honey Camacho"/>
    <s v="Bayside"/>
    <s v="NY"/>
    <d v="2017-07-02T00:00:00"/>
    <s v="Haro Flightline Two 26 Plus - 2017"/>
    <s v="Mountain Bikes"/>
    <x v="6"/>
    <s v="Baldwin Bikes"/>
    <n v="1"/>
    <n v="549.99"/>
    <s v="Marcelene Boyer"/>
  </r>
  <r>
    <n v="988"/>
    <s v="Honey Camacho"/>
    <s v="Bayside"/>
    <s v="NY"/>
    <d v="2017-07-02T00:00:00"/>
    <s v="Sun Bicycles Spider 3i - 2017"/>
    <s v="Mountain Bikes"/>
    <x v="7"/>
    <s v="Baldwin Bikes"/>
    <n v="1"/>
    <n v="832.99"/>
    <s v="Marcelene Boyer"/>
  </r>
  <r>
    <n v="989"/>
    <s v="Deandrea Vega"/>
    <s v="Yonkers"/>
    <s v="NY"/>
    <d v="2017-07-02T00:00:00"/>
    <s v="Electra Amsterdam Original 3i - 2015/2017"/>
    <s v="Cruisers Bicycles"/>
    <x v="0"/>
    <s v="Baldwin Bikes"/>
    <n v="1"/>
    <n v="659.99"/>
    <s v="Marcelene Boyer"/>
  </r>
  <r>
    <n v="989"/>
    <s v="Deandrea Vega"/>
    <s v="Yonkers"/>
    <s v="NY"/>
    <d v="2017-07-02T00:00:00"/>
    <s v="Electra Sugar Skulls 1 (20-inch) - Girl's - 2017"/>
    <s v="Children Bicycles"/>
    <x v="0"/>
    <s v="Baldwin Bikes"/>
    <n v="1"/>
    <n v="299.99"/>
    <s v="Marcelene Boyer"/>
  </r>
  <r>
    <n v="989"/>
    <s v="Deandrea Vega"/>
    <s v="Yonkers"/>
    <s v="NY"/>
    <d v="2017-07-02T00:00:00"/>
    <s v="Heller Shagamaw Frame - 2016"/>
    <s v="Mountain Bikes"/>
    <x v="5"/>
    <s v="Baldwin Bikes"/>
    <n v="1"/>
    <n v="1320.99"/>
    <s v="Marcelene Boyer"/>
  </r>
  <r>
    <n v="989"/>
    <s v="Deandrea Vega"/>
    <s v="Yonkers"/>
    <s v="NY"/>
    <d v="2017-07-02T00:00:00"/>
    <s v="Sun Bicycles Lil Kitt'n - 2017"/>
    <s v="Children Bicycles"/>
    <x v="7"/>
    <s v="Baldwin Bikes"/>
    <n v="2"/>
    <n v="219.98"/>
    <s v="Marcelene Boyer"/>
  </r>
  <r>
    <n v="989"/>
    <s v="Deandrea Vega"/>
    <s v="Yonkers"/>
    <s v="NY"/>
    <d v="2017-07-02T00:00:00"/>
    <s v="Surly Big Dummy Frameset - 2017"/>
    <s v="Mountain Bikes"/>
    <x v="1"/>
    <s v="Baldwin Bikes"/>
    <n v="1"/>
    <n v="999.99"/>
    <s v="Marcelene Boyer"/>
  </r>
  <r>
    <n v="990"/>
    <s v="Lolita O'neill"/>
    <s v="Massapequa Park"/>
    <s v="NY"/>
    <d v="2017-07-04T00:00:00"/>
    <s v="Electra Girl's Hawaii 1 (16-inch) - 2015/2016"/>
    <s v="Cruisers Bicycles"/>
    <x v="0"/>
    <s v="Baldwin Bikes"/>
    <n v="2"/>
    <n v="539.98"/>
    <s v="Venita Daniel"/>
  </r>
  <r>
    <n v="990"/>
    <s v="Lolita O'neill"/>
    <s v="Massapequa Park"/>
    <s v="NY"/>
    <d v="2017-07-04T00:00:00"/>
    <s v="Surly Ice Cream Truck Frameset - 2016"/>
    <s v="Mountain Bikes"/>
    <x v="1"/>
    <s v="Baldwin Bikes"/>
    <n v="2"/>
    <n v="939.98"/>
    <s v="Venita Daniel"/>
  </r>
  <r>
    <n v="990"/>
    <s v="Lolita O'neill"/>
    <s v="Massapequa Park"/>
    <s v="NY"/>
    <d v="2017-07-04T00:00:00"/>
    <s v="Trek Precaliber 24 (21-Speed) - Girls - 2017"/>
    <s v="Children Bicycles"/>
    <x v="2"/>
    <s v="Baldwin Bikes"/>
    <n v="1"/>
    <n v="349.99"/>
    <s v="Venita Daniel"/>
  </r>
  <r>
    <n v="990"/>
    <s v="Lolita O'neill"/>
    <s v="Massapequa Park"/>
    <s v="NY"/>
    <d v="2017-07-04T00:00:00"/>
    <s v="Trek X-Caliber 8 - 2017"/>
    <s v="Mountain Bikes"/>
    <x v="2"/>
    <s v="Baldwin Bikes"/>
    <n v="1"/>
    <n v="999.99"/>
    <s v="Venita Daniel"/>
  </r>
  <r>
    <n v="991"/>
    <s v="Hermila Mckay"/>
    <s v="Coachella"/>
    <s v="CA"/>
    <d v="2017-07-06T00:00:00"/>
    <s v="Sun Bicycles Boardwalk (24-inch Wheels) - 2017"/>
    <s v="Cruisers Bicycles"/>
    <x v="7"/>
    <s v="Santa Cruz Bikes"/>
    <n v="1"/>
    <n v="402.99"/>
    <s v="Mireya Copeland"/>
  </r>
  <r>
    <n v="991"/>
    <s v="Hermila Mckay"/>
    <s v="Coachella"/>
    <s v="CA"/>
    <d v="2017-07-06T00:00:00"/>
    <s v="Trek Conduit+ - 2016"/>
    <s v="Electric Bikes"/>
    <x v="2"/>
    <s v="Santa Cruz Bikes"/>
    <n v="2"/>
    <n v="5999.98"/>
    <s v="Mireya Copeland"/>
  </r>
  <r>
    <n v="991"/>
    <s v="Hermila Mckay"/>
    <s v="Coachella"/>
    <s v="CA"/>
    <d v="2017-07-06T00:00:00"/>
    <s v="Trek Session DH 27.5 Carbon Frameset - 2017"/>
    <s v="Mountain Bikes"/>
    <x v="2"/>
    <s v="Santa Cruz Bikes"/>
    <n v="1"/>
    <n v="469.99"/>
    <s v="Mireya Copeland"/>
  </r>
  <r>
    <n v="992"/>
    <s v="Vicki Wiggins"/>
    <s v="Wappingers Falls"/>
    <s v="NY"/>
    <d v="2017-07-07T00:00:00"/>
    <s v="Electra Townie 7D (20-inch) - Boys' - 2017"/>
    <s v="Children Bicycles"/>
    <x v="0"/>
    <s v="Baldwin Bikes"/>
    <n v="2"/>
    <n v="679.98"/>
    <s v="Venita Daniel"/>
  </r>
  <r>
    <n v="992"/>
    <s v="Vicki Wiggins"/>
    <s v="Wappingers Falls"/>
    <s v="NY"/>
    <d v="2017-07-07T00:00:00"/>
    <s v="Electra Townie Original 7D - 2017"/>
    <s v="Comfort Bicycles"/>
    <x v="0"/>
    <s v="Baldwin Bikes"/>
    <n v="1"/>
    <n v="489.99"/>
    <s v="Venita Daniel"/>
  </r>
  <r>
    <n v="992"/>
    <s v="Vicki Wiggins"/>
    <s v="Wappingers Falls"/>
    <s v="NY"/>
    <d v="2017-07-07T00:00:00"/>
    <s v="Electra Townie Original 7D EQ - Women's - 2016"/>
    <s v="Cruisers Bicycles"/>
    <x v="0"/>
    <s v="Baldwin Bikes"/>
    <n v="1"/>
    <n v="599.99"/>
    <s v="Venita Daniel"/>
  </r>
  <r>
    <n v="992"/>
    <s v="Vicki Wiggins"/>
    <s v="Wappingers Falls"/>
    <s v="NY"/>
    <d v="2017-07-07T00:00:00"/>
    <s v="Haro SR 1.2 - 2017"/>
    <s v="Mountain Bikes"/>
    <x v="6"/>
    <s v="Baldwin Bikes"/>
    <n v="1"/>
    <n v="869.99"/>
    <s v="Venita Daniel"/>
  </r>
  <r>
    <n v="992"/>
    <s v="Vicki Wiggins"/>
    <s v="Wappingers Falls"/>
    <s v="NY"/>
    <d v="2017-07-07T00:00:00"/>
    <s v="Trek Slash 8 27.5 - 2016"/>
    <s v="Mountain Bikes"/>
    <x v="2"/>
    <s v="Baldwin Bikes"/>
    <n v="1"/>
    <n v="3999.99"/>
    <s v="Venita Daniel"/>
  </r>
  <r>
    <n v="993"/>
    <s v="Harold O'connor"/>
    <s v="Santa Cruz"/>
    <s v="CA"/>
    <d v="2017-07-09T00:00:00"/>
    <s v="Electra Sugar Skulls 1 (20-inch) - Girl's - 2017"/>
    <s v="Children Bicycles"/>
    <x v="0"/>
    <s v="Santa Cruz Bikes"/>
    <n v="2"/>
    <n v="599.98"/>
    <s v="Genna Serrano"/>
  </r>
  <r>
    <n v="993"/>
    <s v="Harold O'connor"/>
    <s v="Santa Cruz"/>
    <s v="CA"/>
    <d v="2017-07-09T00:00:00"/>
    <s v="Sun Bicycles Boardwalk (24-inch Wheels) - 2017"/>
    <s v="Cruisers Bicycles"/>
    <x v="7"/>
    <s v="Santa Cruz Bikes"/>
    <n v="2"/>
    <n v="805.98"/>
    <s v="Genna Serrano"/>
  </r>
  <r>
    <n v="993"/>
    <s v="Harold O'connor"/>
    <s v="Santa Cruz"/>
    <s v="CA"/>
    <d v="2017-07-09T00:00:00"/>
    <s v="Surly Straggler - 2016"/>
    <s v="Cyclocross Bicycles"/>
    <x v="1"/>
    <s v="Santa Cruz Bikes"/>
    <n v="2"/>
    <n v="3098"/>
    <s v="Genna Serrano"/>
  </r>
  <r>
    <n v="993"/>
    <s v="Harold O'connor"/>
    <s v="Santa Cruz"/>
    <s v="CA"/>
    <d v="2017-07-09T00:00:00"/>
    <s v="Surly Troll Frameset - 2017"/>
    <s v="Mountain Bikes"/>
    <x v="1"/>
    <s v="Santa Cruz Bikes"/>
    <n v="2"/>
    <n v="1665.98"/>
    <s v="Genna Serrano"/>
  </r>
  <r>
    <n v="993"/>
    <s v="Harold O'connor"/>
    <s v="Santa Cruz"/>
    <s v="CA"/>
    <d v="2017-07-09T00:00:00"/>
    <s v="Trek Madone 9.2 - 2017"/>
    <s v="Road Bikes"/>
    <x v="2"/>
    <s v="Santa Cruz Bikes"/>
    <n v="1"/>
    <n v="4999.99"/>
    <s v="Genna Serrano"/>
  </r>
  <r>
    <n v="994"/>
    <s v="Krystin Marshall"/>
    <s v="Poughkeepsie"/>
    <s v="NY"/>
    <d v="2017-07-09T00:00:00"/>
    <s v="Haro Flightline One ST - 2017"/>
    <s v="Mountain Bikes"/>
    <x v="6"/>
    <s v="Baldwin Bikes"/>
    <n v="2"/>
    <n v="759.98"/>
    <s v="Venita Daniel"/>
  </r>
  <r>
    <n v="994"/>
    <s v="Krystin Marshall"/>
    <s v="Poughkeepsie"/>
    <s v="NY"/>
    <d v="2017-07-09T00:00:00"/>
    <s v="Haro SR 1.2 - 2017"/>
    <s v="Mountain Bikes"/>
    <x v="6"/>
    <s v="Baldwin Bikes"/>
    <n v="1"/>
    <n v="869.99"/>
    <s v="Venita Daniel"/>
  </r>
  <r>
    <n v="994"/>
    <s v="Krystin Marshall"/>
    <s v="Poughkeepsie"/>
    <s v="NY"/>
    <d v="2017-07-09T00:00:00"/>
    <s v="Sun Bicycles Revolutions 24 - 2017"/>
    <s v="Cruisers Bicycles"/>
    <x v="7"/>
    <s v="Baldwin Bikes"/>
    <n v="1"/>
    <n v="250.99"/>
    <s v="Venita Daniel"/>
  </r>
  <r>
    <n v="995"/>
    <s v="Basil Ballard"/>
    <s v="San Lorenzo"/>
    <s v="CA"/>
    <d v="2017-07-11T00:00:00"/>
    <s v="Electra Townie 7D (20-inch) - Boys' - 2017"/>
    <s v="Children Bicycles"/>
    <x v="0"/>
    <s v="Santa Cruz Bikes"/>
    <n v="1"/>
    <n v="339.99"/>
    <s v="Mireya Copeland"/>
  </r>
  <r>
    <n v="995"/>
    <s v="Basil Ballard"/>
    <s v="San Lorenzo"/>
    <s v="CA"/>
    <d v="2017-07-11T00:00:00"/>
    <s v="Electra Townie Original 7D EQ - 2016"/>
    <s v="Cruisers Bicycles"/>
    <x v="0"/>
    <s v="Santa Cruz Bikes"/>
    <n v="2"/>
    <n v="1199.98"/>
    <s v="Mireya Copeland"/>
  </r>
  <r>
    <n v="995"/>
    <s v="Basil Ballard"/>
    <s v="San Lorenzo"/>
    <s v="CA"/>
    <d v="2017-07-11T00:00:00"/>
    <s v="Trek Precaliber 16 Girls - 2017"/>
    <s v="Children Bicycles"/>
    <x v="2"/>
    <s v="Santa Cruz Bikes"/>
    <n v="1"/>
    <n v="209.99"/>
    <s v="Mireya Copeland"/>
  </r>
  <r>
    <n v="996"/>
    <s v="Beryl Bennett"/>
    <s v="Sacramento"/>
    <s v="CA"/>
    <d v="2017-07-11T00:00:00"/>
    <s v="Sun Bicycles Cruz 3 - 2017"/>
    <s v="Cruisers Bicycles"/>
    <x v="7"/>
    <s v="Santa Cruz Bikes"/>
    <n v="2"/>
    <n v="899.98"/>
    <s v="Mireya Copeland"/>
  </r>
  <r>
    <n v="996"/>
    <s v="Beryl Bennett"/>
    <s v="Sacramento"/>
    <s v="CA"/>
    <d v="2017-07-11T00:00:00"/>
    <s v="Trek Farley Alloy Frameset - 2017"/>
    <s v="Mountain Bikes"/>
    <x v="2"/>
    <s v="Santa Cruz Bikes"/>
    <n v="1"/>
    <n v="469.99"/>
    <s v="Mireya Copeland"/>
  </r>
  <r>
    <n v="997"/>
    <s v="Catherine Miles"/>
    <s v="East Elmhurst"/>
    <s v="NY"/>
    <d v="2017-07-11T00:00:00"/>
    <s v="Electra Girl's Hawaii 1 (16-inch) - 2015/2016"/>
    <s v="Cruisers Bicycles"/>
    <x v="0"/>
    <s v="Baldwin Bikes"/>
    <n v="2"/>
    <n v="539.98"/>
    <s v="Venita Daniel"/>
  </r>
  <r>
    <n v="997"/>
    <s v="Catherine Miles"/>
    <s v="East Elmhurst"/>
    <s v="NY"/>
    <d v="2017-07-11T00:00:00"/>
    <s v="Sun Bicycles Streamway 7 - 2017"/>
    <s v="Comfort Bicycles"/>
    <x v="7"/>
    <s v="Baldwin Bikes"/>
    <n v="2"/>
    <n v="1067.98"/>
    <s v="Venita Daniel"/>
  </r>
  <r>
    <n v="997"/>
    <s v="Catherine Miles"/>
    <s v="East Elmhurst"/>
    <s v="NY"/>
    <d v="2017-07-11T00:00:00"/>
    <s v="Trek Girl's Kickster - 2017"/>
    <s v="Children Bicycles"/>
    <x v="2"/>
    <s v="Baldwin Bikes"/>
    <n v="2"/>
    <n v="299.98"/>
    <s v="Venita Daniel"/>
  </r>
  <r>
    <n v="998"/>
    <s v="Darcie Morgan"/>
    <s v="Oceanside"/>
    <s v="NY"/>
    <d v="2017-07-12T00:00:00"/>
    <s v="Electra Townie Original 7D EQ - 2016"/>
    <s v="Comfort Bicycles"/>
    <x v="0"/>
    <s v="Baldwin Bikes"/>
    <n v="2"/>
    <n v="1199.98"/>
    <s v="Venita Daniel"/>
  </r>
  <r>
    <n v="998"/>
    <s v="Darcie Morgan"/>
    <s v="Oceanside"/>
    <s v="NY"/>
    <d v="2017-07-12T00:00:00"/>
    <s v="Sun Bicycles Streamway 7 - 2017"/>
    <s v="Comfort Bicycles"/>
    <x v="7"/>
    <s v="Baldwin Bikes"/>
    <n v="1"/>
    <n v="533.99"/>
    <s v="Venita Daniel"/>
  </r>
  <r>
    <n v="999"/>
    <s v="Cyndi Dyer"/>
    <s v="Baldwin"/>
    <s v="NY"/>
    <d v="2017-07-12T00:00:00"/>
    <s v="Electra Amsterdam Original 3i - 2015/2017"/>
    <s v="Cruisers Bicycles"/>
    <x v="0"/>
    <s v="Baldwin Bikes"/>
    <n v="2"/>
    <n v="1319.98"/>
    <s v="Marcelene Boyer"/>
  </r>
  <r>
    <n v="999"/>
    <s v="Cyndi Dyer"/>
    <s v="Baldwin"/>
    <s v="NY"/>
    <d v="2017-07-12T00:00:00"/>
    <s v="Sun Bicycles Cruz 3 - 2017"/>
    <s v="Comfort Bicycles"/>
    <x v="7"/>
    <s v="Baldwin Bikes"/>
    <n v="1"/>
    <n v="449.99"/>
    <s v="Marcelene Boyer"/>
  </r>
  <r>
    <n v="1000"/>
    <s v="Lewis Garner"/>
    <s v="Brentwood"/>
    <s v="NY"/>
    <d v="2017-07-12T00:00:00"/>
    <s v="Pure Cycles William 3-Speed - 2016"/>
    <s v="Cruisers Bicycles"/>
    <x v="4"/>
    <s v="Baldwin Bikes"/>
    <n v="2"/>
    <n v="898"/>
    <s v="Venita Daniel"/>
  </r>
  <r>
    <n v="1000"/>
    <s v="Lewis Garner"/>
    <s v="Brentwood"/>
    <s v="NY"/>
    <d v="2017-07-12T00:00:00"/>
    <s v="Sun Bicycles Drifter 7 - Women's - 2017"/>
    <s v="Comfort Bicycles"/>
    <x v="7"/>
    <s v="Baldwin Bikes"/>
    <n v="1"/>
    <n v="470.99"/>
    <s v="Venita Daniel"/>
  </r>
  <r>
    <n v="1000"/>
    <s v="Lewis Garner"/>
    <s v="Brentwood"/>
    <s v="NY"/>
    <d v="2017-07-12T00:00:00"/>
    <s v="Sun Bicycles Lil Bolt Type-R - 2017"/>
    <s v="Cruisers Bicycles"/>
    <x v="7"/>
    <s v="Baldwin Bikes"/>
    <n v="2"/>
    <n v="693.98"/>
    <s v="Venita Daniel"/>
  </r>
  <r>
    <n v="1000"/>
    <s v="Lewis Garner"/>
    <s v="Brentwood"/>
    <s v="NY"/>
    <d v="2017-07-12T00:00:00"/>
    <s v="Trek X-Caliber 8 - 2017"/>
    <s v="Mountain Bikes"/>
    <x v="2"/>
    <s v="Baldwin Bikes"/>
    <n v="2"/>
    <n v="1999.98"/>
    <s v="Venita Daniel"/>
  </r>
  <r>
    <n v="1001"/>
    <s v="Tonda Armstrong"/>
    <s v="Sunnyside"/>
    <s v="NY"/>
    <d v="2017-07-13T00:00:00"/>
    <s v="Haro SR 1.2 - 2017"/>
    <s v="Mountain Bikes"/>
    <x v="6"/>
    <s v="Baldwin Bikes"/>
    <n v="2"/>
    <n v="1739.98"/>
    <s v="Marcelene Boyer"/>
  </r>
  <r>
    <n v="1001"/>
    <s v="Tonda Armstrong"/>
    <s v="Sunnyside"/>
    <s v="NY"/>
    <d v="2017-07-13T00:00:00"/>
    <s v="Sun Bicycles Biscayne Tandem 7 - 2017"/>
    <s v="Cruisers Bicycles"/>
    <x v="7"/>
    <s v="Baldwin Bikes"/>
    <n v="1"/>
    <n v="619.99"/>
    <s v="Marcelene Boyer"/>
  </r>
  <r>
    <n v="1001"/>
    <s v="Tonda Armstrong"/>
    <s v="Sunnyside"/>
    <s v="NY"/>
    <d v="2017-07-13T00:00:00"/>
    <s v="Sun Bicycles Drifter 7 - Women's - 2017"/>
    <s v="Comfort Bicycles"/>
    <x v="7"/>
    <s v="Baldwin Bikes"/>
    <n v="1"/>
    <n v="470.99"/>
    <s v="Marcelene Boyer"/>
  </r>
  <r>
    <n v="1001"/>
    <s v="Tonda Armstrong"/>
    <s v="Sunnyside"/>
    <s v="NY"/>
    <d v="2017-07-13T00:00:00"/>
    <s v="Trek Madone 9.2 - 2017"/>
    <s v="Road Bikes"/>
    <x v="2"/>
    <s v="Baldwin Bikes"/>
    <n v="1"/>
    <n v="4999.99"/>
    <s v="Marcelene Boyer"/>
  </r>
  <r>
    <n v="1002"/>
    <s v="Penni Best"/>
    <s v="Anaheim"/>
    <s v="CA"/>
    <d v="2017-07-14T00:00:00"/>
    <s v="Electra Townie 3i EQ (20-inch) - Boys' - 2017"/>
    <s v="Children Bicycles"/>
    <x v="0"/>
    <s v="Santa Cruz Bikes"/>
    <n v="1"/>
    <n v="489.99"/>
    <s v="Genna Serrano"/>
  </r>
  <r>
    <n v="1002"/>
    <s v="Penni Best"/>
    <s v="Anaheim"/>
    <s v="CA"/>
    <d v="2017-07-14T00:00:00"/>
    <s v="Sun Bicycles Boardwalk (24-inch Wheels) - 2017"/>
    <s v="Cruisers Bicycles"/>
    <x v="7"/>
    <s v="Santa Cruz Bikes"/>
    <n v="1"/>
    <n v="402.99"/>
    <s v="Genna Serrano"/>
  </r>
  <r>
    <n v="1002"/>
    <s v="Penni Best"/>
    <s v="Anaheim"/>
    <s v="CA"/>
    <d v="2017-07-14T00:00:00"/>
    <s v="Trek Boy's Kickster - 2015/2017"/>
    <s v="Children Bicycles"/>
    <x v="2"/>
    <s v="Santa Cruz Bikes"/>
    <n v="1"/>
    <n v="149.99"/>
    <s v="Genna Serrano"/>
  </r>
  <r>
    <n v="1002"/>
    <s v="Penni Best"/>
    <s v="Anaheim"/>
    <s v="CA"/>
    <d v="2017-07-14T00:00:00"/>
    <s v="Trek Remedy 29 Carbon Frameset - 2016"/>
    <s v="Mountain Bikes"/>
    <x v="2"/>
    <s v="Santa Cruz Bikes"/>
    <n v="2"/>
    <n v="3599.98"/>
    <s v="Genna Serrano"/>
  </r>
  <r>
    <n v="1003"/>
    <s v="Marlo Jefferson"/>
    <s v="Niagara Falls"/>
    <s v="NY"/>
    <d v="2017-07-14T00:00:00"/>
    <s v="Trek Session DH 27.5 Carbon Frameset - 2017"/>
    <s v="Mountain Bikes"/>
    <x v="2"/>
    <s v="Baldwin Bikes"/>
    <n v="2"/>
    <n v="939.98"/>
    <s v="Venita Daniel"/>
  </r>
  <r>
    <n v="1003"/>
    <s v="Marlo Jefferson"/>
    <s v="Niagara Falls"/>
    <s v="NY"/>
    <d v="2017-07-14T00:00:00"/>
    <s v="Trek Silque SLR 8 Women's - 2017"/>
    <s v="Road Bikes"/>
    <x v="2"/>
    <s v="Baldwin Bikes"/>
    <n v="2"/>
    <n v="12999.98"/>
    <s v="Venita Daniel"/>
  </r>
  <r>
    <n v="1004"/>
    <s v="Ulrike Chan"/>
    <s v="Port Chester"/>
    <s v="NY"/>
    <d v="2017-07-14T00:00:00"/>
    <s v="Surly Troll Frameset - 2017"/>
    <s v="Mountain Bikes"/>
    <x v="1"/>
    <s v="Baldwin Bikes"/>
    <n v="2"/>
    <n v="1665.98"/>
    <s v="Marcelene Boyer"/>
  </r>
  <r>
    <n v="1005"/>
    <s v="Myung Hooper"/>
    <s v="Elmont"/>
    <s v="NY"/>
    <d v="2017-07-15T00:00:00"/>
    <s v="Electra Amsterdam Fashion 7i Ladies' - 2017"/>
    <s v="Cruisers Bicycles"/>
    <x v="0"/>
    <s v="Baldwin Bikes"/>
    <n v="2"/>
    <n v="2199.98"/>
    <s v="Venita Daniel"/>
  </r>
  <r>
    <n v="1005"/>
    <s v="Myung Hooper"/>
    <s v="Elmont"/>
    <s v="NY"/>
    <d v="2017-07-15T00:00:00"/>
    <s v="Electra Girl's Hawaii 1 (16-inch) - 2015/2016"/>
    <s v="Cruisers Bicycles"/>
    <x v="0"/>
    <s v="Baldwin Bikes"/>
    <n v="2"/>
    <n v="539.98"/>
    <s v="Venita Daniel"/>
  </r>
  <r>
    <n v="1005"/>
    <s v="Myung Hooper"/>
    <s v="Elmont"/>
    <s v="NY"/>
    <d v="2017-07-15T00:00:00"/>
    <s v="Electra Sugar Skulls 1 (20-inch) - Girl's - 2017"/>
    <s v="Children Bicycles"/>
    <x v="0"/>
    <s v="Baldwin Bikes"/>
    <n v="1"/>
    <n v="299.99"/>
    <s v="Venita Daniel"/>
  </r>
  <r>
    <n v="1006"/>
    <s v="Olimpia Mays"/>
    <s v="Oakland Gardens"/>
    <s v="NY"/>
    <d v="2017-07-15T00:00:00"/>
    <s v="Electra Townie Original 7D EQ - Women's - 2016"/>
    <s v="Cruisers Bicycles"/>
    <x v="0"/>
    <s v="Baldwin Bikes"/>
    <n v="1"/>
    <n v="599.99"/>
    <s v="Venita Daniel"/>
  </r>
  <r>
    <n v="1006"/>
    <s v="Olimpia Mays"/>
    <s v="Oakland Gardens"/>
    <s v="NY"/>
    <d v="2017-07-15T00:00:00"/>
    <s v="Haro SR 1.3 - 2017"/>
    <s v="Mountain Bikes"/>
    <x v="6"/>
    <s v="Baldwin Bikes"/>
    <n v="1"/>
    <n v="1409.99"/>
    <s v="Venita Daniel"/>
  </r>
  <r>
    <n v="1006"/>
    <s v="Olimpia Mays"/>
    <s v="Oakland Gardens"/>
    <s v="NY"/>
    <d v="2017-07-15T00:00:00"/>
    <s v="Sun Bicycles Cruz 3 - 2017"/>
    <s v="Cruisers Bicycles"/>
    <x v="7"/>
    <s v="Baldwin Bikes"/>
    <n v="1"/>
    <n v="449.99"/>
    <s v="Venita Daniel"/>
  </r>
  <r>
    <n v="1006"/>
    <s v="Olimpia Mays"/>
    <s v="Oakland Gardens"/>
    <s v="NY"/>
    <d v="2017-07-15T00:00:00"/>
    <s v="Sun Bicycles Lil Bolt Type-R - 2017"/>
    <s v="Cruisers Bicycles"/>
    <x v="7"/>
    <s v="Baldwin Bikes"/>
    <n v="1"/>
    <n v="346.99"/>
    <s v="Venita Daniel"/>
  </r>
  <r>
    <n v="1006"/>
    <s v="Olimpia Mays"/>
    <s v="Oakland Gardens"/>
    <s v="NY"/>
    <d v="2017-07-15T00:00:00"/>
    <s v="Trek Domane SLR 6 Disc - 2017"/>
    <s v="Road Bikes"/>
    <x v="2"/>
    <s v="Baldwin Bikes"/>
    <n v="2"/>
    <n v="10999.98"/>
    <s v="Venita Daniel"/>
  </r>
  <r>
    <n v="1007"/>
    <s v="Lina Meadows"/>
    <s v="Glen Cove"/>
    <s v="NY"/>
    <d v="2017-07-16T00:00:00"/>
    <s v="Electra Girl's Hawaii 1 16&quot; - 2017"/>
    <s v="Cruisers Bicycles"/>
    <x v="0"/>
    <s v="Baldwin Bikes"/>
    <n v="1"/>
    <n v="299.99"/>
    <s v="Marcelene Boyer"/>
  </r>
  <r>
    <n v="1007"/>
    <s v="Lina Meadows"/>
    <s v="Glen Cove"/>
    <s v="NY"/>
    <d v="2017-07-16T00:00:00"/>
    <s v="Electra Townie Original 7D EQ - 2016"/>
    <s v="Comfort Bicycles"/>
    <x v="0"/>
    <s v="Baldwin Bikes"/>
    <n v="1"/>
    <n v="599.99"/>
    <s v="Marcelene Boyer"/>
  </r>
  <r>
    <n v="1007"/>
    <s v="Lina Meadows"/>
    <s v="Glen Cove"/>
    <s v="NY"/>
    <d v="2017-07-16T00:00:00"/>
    <s v="Haro Downtown 16 - 2017"/>
    <s v="Children Bicycles"/>
    <x v="6"/>
    <s v="Baldwin Bikes"/>
    <n v="2"/>
    <n v="659.98"/>
    <s v="Marcelene Boyer"/>
  </r>
  <r>
    <n v="1007"/>
    <s v="Lina Meadows"/>
    <s v="Glen Cove"/>
    <s v="NY"/>
    <d v="2017-07-16T00:00:00"/>
    <s v="Sun Bicycles Cruz 3 - 2017"/>
    <s v="Comfort Bicycles"/>
    <x v="7"/>
    <s v="Baldwin Bikes"/>
    <n v="2"/>
    <n v="899.98"/>
    <s v="Marcelene Boyer"/>
  </r>
  <r>
    <n v="1007"/>
    <s v="Lina Meadows"/>
    <s v="Glen Cove"/>
    <s v="NY"/>
    <d v="2017-07-16T00:00:00"/>
    <s v="Surly Straggler 650b - 2016"/>
    <s v="Cyclocross Bicycles"/>
    <x v="1"/>
    <s v="Baldwin Bikes"/>
    <n v="1"/>
    <n v="1680.99"/>
    <s v="Marcelene Boyer"/>
  </r>
  <r>
    <n v="1008"/>
    <s v="Arie Hunter"/>
    <s v="Flushing"/>
    <s v="NY"/>
    <d v="2017-07-16T00:00:00"/>
    <s v="Electra Girl's Hawaii 1 16&quot; - 2017"/>
    <s v="Children Bicycles"/>
    <x v="0"/>
    <s v="Baldwin Bikes"/>
    <n v="1"/>
    <n v="299.99"/>
    <s v="Marcelene Boyer"/>
  </r>
  <r>
    <n v="1008"/>
    <s v="Arie Hunter"/>
    <s v="Flushing"/>
    <s v="NY"/>
    <d v="2017-07-16T00:00:00"/>
    <s v="Ritchey Timberwolf Frameset - 2016"/>
    <s v="Mountain Bikes"/>
    <x v="3"/>
    <s v="Baldwin Bikes"/>
    <n v="1"/>
    <n v="749.99"/>
    <s v="Marcelene Boyer"/>
  </r>
  <r>
    <n v="1008"/>
    <s v="Arie Hunter"/>
    <s v="Flushing"/>
    <s v="NY"/>
    <d v="2017-07-16T00:00:00"/>
    <s v="Sun Bicycles Atlas X-Type - 2017"/>
    <s v="Cruisers Bicycles"/>
    <x v="7"/>
    <s v="Baldwin Bikes"/>
    <n v="1"/>
    <n v="416.99"/>
    <s v="Marcelene Boyer"/>
  </r>
  <r>
    <n v="1009"/>
    <s v="Patsy Russo"/>
    <s v="Rowlett"/>
    <s v="TX"/>
    <d v="2017-07-16T00:00:00"/>
    <s v="Electra Girl's Hawaii 1 16&quot; - 2017"/>
    <s v="Children Bicycles"/>
    <x v="0"/>
    <s v="Rowlett Bikes"/>
    <n v="2"/>
    <n v="599.98"/>
    <s v="Kali Vargas"/>
  </r>
  <r>
    <n v="1009"/>
    <s v="Patsy Russo"/>
    <s v="Rowlett"/>
    <s v="TX"/>
    <d v="2017-07-16T00:00:00"/>
    <s v="Haro SR 1.1 - 2017"/>
    <s v="Mountain Bikes"/>
    <x v="6"/>
    <s v="Rowlett Bikes"/>
    <n v="1"/>
    <n v="539.99"/>
    <s v="Kali Vargas"/>
  </r>
  <r>
    <n v="1010"/>
    <s v="Jacquline Duncan"/>
    <s v="Jackson Heights"/>
    <s v="NY"/>
    <d v="2017-07-18T00:00:00"/>
    <s v="Sun Bicycles Cruz 7 - Women's - 2017"/>
    <s v="Comfort Bicycles"/>
    <x v="7"/>
    <s v="Baldwin Bikes"/>
    <n v="2"/>
    <n v="833.98"/>
    <s v="Venita Daniel"/>
  </r>
  <r>
    <n v="1011"/>
    <s v="Travis Goodman"/>
    <s v="Los Banos"/>
    <s v="CA"/>
    <d v="2017-07-18T00:00:00"/>
    <s v="Electra Sugar Skulls 1 (20-inch) - Girl's - 2017"/>
    <s v="Children Bicycles"/>
    <x v="0"/>
    <s v="Santa Cruz Bikes"/>
    <n v="2"/>
    <n v="599.98"/>
    <s v="Genna Serrano"/>
  </r>
  <r>
    <n v="1011"/>
    <s v="Travis Goodman"/>
    <s v="Los Banos"/>
    <s v="CA"/>
    <d v="2017-07-18T00:00:00"/>
    <s v="Electra Townie Original 7D EQ - 2016"/>
    <s v="Cruisers Bicycles"/>
    <x v="0"/>
    <s v="Santa Cruz Bikes"/>
    <n v="2"/>
    <n v="1199.98"/>
    <s v="Genna Serrano"/>
  </r>
  <r>
    <n v="1011"/>
    <s v="Travis Goodman"/>
    <s v="Los Banos"/>
    <s v="CA"/>
    <d v="2017-07-18T00:00:00"/>
    <s v="Sun Bicycles Cruz 3 - 2017"/>
    <s v="Cruisers Bicycles"/>
    <x v="7"/>
    <s v="Santa Cruz Bikes"/>
    <n v="2"/>
    <n v="899.98"/>
    <s v="Genna Serrano"/>
  </r>
  <r>
    <n v="1011"/>
    <s v="Travis Goodman"/>
    <s v="Los Banos"/>
    <s v="CA"/>
    <d v="2017-07-18T00:00:00"/>
    <s v="Trek Precaliber 12 Girls - 2017"/>
    <s v="Children Bicycles"/>
    <x v="2"/>
    <s v="Santa Cruz Bikes"/>
    <n v="1"/>
    <n v="189.99"/>
    <s v="Genna Serrano"/>
  </r>
  <r>
    <n v="1012"/>
    <s v="Eric Hardin"/>
    <s v="Jamaica"/>
    <s v="NY"/>
    <d v="2017-07-18T00:00:00"/>
    <s v="Electra Townie Original 7D - 2017"/>
    <s v="Cruisers Bicycles"/>
    <x v="0"/>
    <s v="Baldwin Bikes"/>
    <n v="1"/>
    <n v="489.99"/>
    <s v="Venita Daniel"/>
  </r>
  <r>
    <n v="1012"/>
    <s v="Eric Hardin"/>
    <s v="Jamaica"/>
    <s v="NY"/>
    <d v="2017-07-18T00:00:00"/>
    <s v="Trek Remedy 29 Carbon Frameset - 2016"/>
    <s v="Mountain Bikes"/>
    <x v="2"/>
    <s v="Baldwin Bikes"/>
    <n v="1"/>
    <n v="1799.99"/>
    <s v="Venita Daniel"/>
  </r>
  <r>
    <n v="1013"/>
    <s v="Babara Ochoa"/>
    <s v="Scarsdale"/>
    <s v="NY"/>
    <d v="2017-07-19T00:00:00"/>
    <s v="Sun Bicycles ElectroLite - 2017"/>
    <s v="Electric Bikes"/>
    <x v="7"/>
    <s v="Baldwin Bikes"/>
    <n v="2"/>
    <n v="3119.98"/>
    <s v="Marcelene Boyer"/>
  </r>
  <r>
    <n v="1014"/>
    <s v="Oliva Blackwell"/>
    <s v="Elmhurst"/>
    <s v="NY"/>
    <d v="2017-07-19T00:00:00"/>
    <s v="Electra Amsterdam Fashion 7i Ladies' - 2017"/>
    <s v="Cruisers Bicycles"/>
    <x v="0"/>
    <s v="Baldwin Bikes"/>
    <n v="2"/>
    <n v="2199.98"/>
    <s v="Marcelene Boyer"/>
  </r>
  <r>
    <n v="1014"/>
    <s v="Oliva Blackwell"/>
    <s v="Elmhurst"/>
    <s v="NY"/>
    <d v="2017-07-19T00:00:00"/>
    <s v="Electra Savannah 3i (20-inch) - Girl's - 2017"/>
    <s v="Children Bicycles"/>
    <x v="0"/>
    <s v="Baldwin Bikes"/>
    <n v="1"/>
    <n v="349.99"/>
    <s v="Marcelene Boyer"/>
  </r>
  <r>
    <n v="1014"/>
    <s v="Oliva Blackwell"/>
    <s v="Elmhurst"/>
    <s v="NY"/>
    <d v="2017-07-19T00:00:00"/>
    <s v="Haro SR 1.2 - 2017"/>
    <s v="Mountain Bikes"/>
    <x v="6"/>
    <s v="Baldwin Bikes"/>
    <n v="2"/>
    <n v="1739.98"/>
    <s v="Marcelene Boyer"/>
  </r>
  <r>
    <n v="1014"/>
    <s v="Oliva Blackwell"/>
    <s v="Elmhurst"/>
    <s v="NY"/>
    <d v="2017-07-19T00:00:00"/>
    <s v="Trek Domane S 5 Disc - 2017"/>
    <s v="Road Bikes"/>
    <x v="2"/>
    <s v="Baldwin Bikes"/>
    <n v="1"/>
    <n v="2599.9899999999998"/>
    <s v="Marcelene Boyer"/>
  </r>
  <r>
    <n v="1015"/>
    <s v="India Barron"/>
    <s v="Huntington"/>
    <s v="NY"/>
    <d v="2017-07-19T00:00:00"/>
    <s v="Electra Cruiser 1 (24-Inch) - 2016"/>
    <s v="Cruisers Bicycles"/>
    <x v="0"/>
    <s v="Baldwin Bikes"/>
    <n v="1"/>
    <n v="269.99"/>
    <s v="Venita Daniel"/>
  </r>
  <r>
    <n v="1015"/>
    <s v="India Barron"/>
    <s v="Huntington"/>
    <s v="NY"/>
    <d v="2017-07-19T00:00:00"/>
    <s v="Electra Townie 7D (20-inch) - Boys' - 2017"/>
    <s v="Children Bicycles"/>
    <x v="0"/>
    <s v="Baldwin Bikes"/>
    <n v="2"/>
    <n v="679.98"/>
    <s v="Venita Daniel"/>
  </r>
  <r>
    <n v="1015"/>
    <s v="India Barron"/>
    <s v="Huntington"/>
    <s v="NY"/>
    <d v="2017-07-19T00:00:00"/>
    <s v="Sun Bicycles Brickell Tandem 7 - 2017"/>
    <s v="Cruisers Bicycles"/>
    <x v="7"/>
    <s v="Baldwin Bikes"/>
    <n v="2"/>
    <n v="1499.98"/>
    <s v="Venita Daniel"/>
  </r>
  <r>
    <n v="1015"/>
    <s v="India Barron"/>
    <s v="Huntington"/>
    <s v="NY"/>
    <d v="2017-07-19T00:00:00"/>
    <s v="Surly Ice Cream Truck Frameset - 2016"/>
    <s v="Mountain Bikes"/>
    <x v="1"/>
    <s v="Baldwin Bikes"/>
    <n v="2"/>
    <n v="939.98"/>
    <s v="Venita Daniel"/>
  </r>
  <r>
    <n v="1016"/>
    <s v="Jasper Castro"/>
    <s v="Forney"/>
    <s v="TX"/>
    <d v="2017-07-19T00:00:00"/>
    <s v="Electra Girl's Hawaii 1 16&quot; - 2017"/>
    <s v="Cruisers Bicycles"/>
    <x v="0"/>
    <s v="Rowlett Bikes"/>
    <n v="2"/>
    <n v="599.98"/>
    <s v="Layla Terrell"/>
  </r>
  <r>
    <n v="1017"/>
    <s v="Nettie Mcdaniel"/>
    <s v="South Ozone Park"/>
    <s v="NY"/>
    <d v="2017-07-20T00:00:00"/>
    <s v="Electra Amsterdam Original 3i Ladies' - 2017"/>
    <s v="Cruisers Bicycles"/>
    <x v="0"/>
    <s v="Baldwin Bikes"/>
    <n v="2"/>
    <n v="1319.98"/>
    <s v="Marcelene Boyer"/>
  </r>
  <r>
    <n v="1017"/>
    <s v="Nettie Mcdaniel"/>
    <s v="South Ozone Park"/>
    <s v="NY"/>
    <d v="2017-07-20T00:00:00"/>
    <s v="Electra Glam Punk 3i Ladies' - 2017"/>
    <s v="Cruisers Bicycles"/>
    <x v="0"/>
    <s v="Baldwin Bikes"/>
    <n v="2"/>
    <n v="1599.98"/>
    <s v="Marcelene Boyer"/>
  </r>
  <r>
    <n v="1017"/>
    <s v="Nettie Mcdaniel"/>
    <s v="South Ozone Park"/>
    <s v="NY"/>
    <d v="2017-07-20T00:00:00"/>
    <s v="Electra Townie 3i EQ (20-inch) - Boys' - 2017"/>
    <s v="Children Bicycles"/>
    <x v="0"/>
    <s v="Baldwin Bikes"/>
    <n v="1"/>
    <n v="489.99"/>
    <s v="Marcelene Boyer"/>
  </r>
  <r>
    <n v="1017"/>
    <s v="Nettie Mcdaniel"/>
    <s v="South Ozone Park"/>
    <s v="NY"/>
    <d v="2017-07-20T00:00:00"/>
    <s v="Pure Cycles Western 3-Speed - Women's - 2015/2016"/>
    <s v="Cruisers Bicycles"/>
    <x v="4"/>
    <s v="Baldwin Bikes"/>
    <n v="2"/>
    <n v="898"/>
    <s v="Marcelene Boyer"/>
  </r>
  <r>
    <n v="1017"/>
    <s v="Nettie Mcdaniel"/>
    <s v="South Ozone Park"/>
    <s v="NY"/>
    <d v="2017-07-20T00:00:00"/>
    <s v="Trek Precaliber 16 Boys - 2017"/>
    <s v="Children Bicycles"/>
    <x v="2"/>
    <s v="Baldwin Bikes"/>
    <n v="1"/>
    <n v="209.99"/>
    <s v="Marcelene Boyer"/>
  </r>
  <r>
    <n v="1018"/>
    <s v="Barry Buckner"/>
    <s v="Centereach"/>
    <s v="NY"/>
    <d v="2017-07-22T00:00:00"/>
    <s v="Electra Girl's Hawaii 1 16&quot; - 2017"/>
    <s v="Cruisers Bicycles"/>
    <x v="0"/>
    <s v="Baldwin Bikes"/>
    <n v="2"/>
    <n v="599.98"/>
    <s v="Marcelene Boyer"/>
  </r>
  <r>
    <n v="1018"/>
    <s v="Barry Buckner"/>
    <s v="Centereach"/>
    <s v="NY"/>
    <d v="2017-07-22T00:00:00"/>
    <s v="Electra Savannah 3i (20-inch) - Girl's - 2017"/>
    <s v="Children Bicycles"/>
    <x v="0"/>
    <s v="Baldwin Bikes"/>
    <n v="2"/>
    <n v="699.98"/>
    <s v="Marcelene Boyer"/>
  </r>
  <r>
    <n v="1018"/>
    <s v="Barry Buckner"/>
    <s v="Centereach"/>
    <s v="NY"/>
    <d v="2017-07-22T00:00:00"/>
    <s v="Trek Precaliber 24 (21-Speed) - Girls - 2017"/>
    <s v="Children Bicycles"/>
    <x v="2"/>
    <s v="Baldwin Bikes"/>
    <n v="1"/>
    <n v="349.99"/>
    <s v="Marcelene Boyer"/>
  </r>
  <r>
    <n v="1019"/>
    <s v="Edra Fitzgerald"/>
    <s v="Central Islip"/>
    <s v="NY"/>
    <d v="2017-07-22T00:00:00"/>
    <s v="Haro Flightline One ST - 2017"/>
    <s v="Mountain Bikes"/>
    <x v="6"/>
    <s v="Baldwin Bikes"/>
    <n v="1"/>
    <n v="379.99"/>
    <s v="Venita Daniel"/>
  </r>
  <r>
    <n v="1019"/>
    <s v="Edra Fitzgerald"/>
    <s v="Central Islip"/>
    <s v="NY"/>
    <d v="2017-07-22T00:00:00"/>
    <s v="Haro Shredder 20 Girls - 2017"/>
    <s v="Children Bicycles"/>
    <x v="6"/>
    <s v="Baldwin Bikes"/>
    <n v="2"/>
    <n v="419.98"/>
    <s v="Venita Daniel"/>
  </r>
  <r>
    <n v="1019"/>
    <s v="Edra Fitzgerald"/>
    <s v="Central Islip"/>
    <s v="NY"/>
    <d v="2017-07-22T00:00:00"/>
    <s v="Surly Ice Cream Truck Frameset - 2017"/>
    <s v="Mountain Bikes"/>
    <x v="1"/>
    <s v="Baldwin Bikes"/>
    <n v="1"/>
    <n v="999.99"/>
    <s v="Venita Daniel"/>
  </r>
  <r>
    <n v="1019"/>
    <s v="Edra Fitzgerald"/>
    <s v="Central Islip"/>
    <s v="NY"/>
    <d v="2017-07-22T00:00:00"/>
    <s v="Surly Steamroller - 2017"/>
    <s v="Road Bikes"/>
    <x v="1"/>
    <s v="Baldwin Bikes"/>
    <n v="1"/>
    <n v="875.99"/>
    <s v="Venita Daniel"/>
  </r>
  <r>
    <n v="1020"/>
    <s v="Emmitt Sanchez"/>
    <s v="New York"/>
    <s v="NY"/>
    <d v="2017-07-23T00:00:00"/>
    <s v="Electra Moto 1 - 2016"/>
    <s v="Cruisers Bicycles"/>
    <x v="0"/>
    <s v="Baldwin Bikes"/>
    <n v="1"/>
    <n v="529.99"/>
    <s v="Marcelene Boyer"/>
  </r>
  <r>
    <n v="1020"/>
    <s v="Emmitt Sanchez"/>
    <s v="New York"/>
    <s v="NY"/>
    <d v="2017-07-23T00:00:00"/>
    <s v="Electra Townie Original 7D EQ - Women's - 2016"/>
    <s v="Cruisers Bicycles"/>
    <x v="0"/>
    <s v="Baldwin Bikes"/>
    <n v="2"/>
    <n v="1199.98"/>
    <s v="Marcelene Boyer"/>
  </r>
  <r>
    <n v="1020"/>
    <s v="Emmitt Sanchez"/>
    <s v="New York"/>
    <s v="NY"/>
    <d v="2017-07-23T00:00:00"/>
    <s v="Sun Bicycles Cruz 7 - 2017"/>
    <s v="Cruisers Bicycles"/>
    <x v="7"/>
    <s v="Baldwin Bikes"/>
    <n v="2"/>
    <n v="833.98"/>
    <s v="Marcelene Boyer"/>
  </r>
  <r>
    <n v="1020"/>
    <s v="Emmitt Sanchez"/>
    <s v="New York"/>
    <s v="NY"/>
    <d v="2017-07-23T00:00:00"/>
    <s v="Trek Emonda S 5 - 2017"/>
    <s v="Road Bikes"/>
    <x v="2"/>
    <s v="Baldwin Bikes"/>
    <n v="2"/>
    <n v="3999.98"/>
    <s v="Marcelene Boyer"/>
  </r>
  <r>
    <n v="1020"/>
    <s v="Emmitt Sanchez"/>
    <s v="New York"/>
    <s v="NY"/>
    <d v="2017-07-23T00:00:00"/>
    <s v="Trek Fuel EX 9.8 29 - 2017"/>
    <s v="Mountain Bikes"/>
    <x v="2"/>
    <s v="Baldwin Bikes"/>
    <n v="2"/>
    <n v="9999.98"/>
    <s v="Marcelene Boyer"/>
  </r>
  <r>
    <n v="1021"/>
    <s v="Herlinda Stone"/>
    <s v="Canandaigua"/>
    <s v="NY"/>
    <d v="2017-07-23T00:00:00"/>
    <s v="Electra Girl's Hawaii 1 (20-inch) - 2015/2016"/>
    <s v="Children Bicycles"/>
    <x v="0"/>
    <s v="Baldwin Bikes"/>
    <n v="2"/>
    <n v="599.98"/>
    <s v="Marcelene Boyer"/>
  </r>
  <r>
    <n v="1021"/>
    <s v="Herlinda Stone"/>
    <s v="Canandaigua"/>
    <s v="NY"/>
    <d v="2017-07-23T00:00:00"/>
    <s v="Trek Domane SL 6 - 2017"/>
    <s v="Road Bikes"/>
    <x v="2"/>
    <s v="Baldwin Bikes"/>
    <n v="2"/>
    <n v="6999.98"/>
    <s v="Marcelene Boyer"/>
  </r>
  <r>
    <n v="1022"/>
    <s v="Tisa Whitney"/>
    <s v="Monsey"/>
    <s v="NY"/>
    <d v="2017-07-23T00:00:00"/>
    <s v="Haro SR 1.3 - 2017"/>
    <s v="Mountain Bikes"/>
    <x v="6"/>
    <s v="Baldwin Bikes"/>
    <n v="1"/>
    <n v="1409.99"/>
    <s v="Venita Daniel"/>
  </r>
  <r>
    <n v="1022"/>
    <s v="Tisa Whitney"/>
    <s v="Monsey"/>
    <s v="NY"/>
    <d v="2017-07-23T00:00:00"/>
    <s v="Heller Shagamaw Frame - 2016"/>
    <s v="Mountain Bikes"/>
    <x v="5"/>
    <s v="Baldwin Bikes"/>
    <n v="1"/>
    <n v="1320.99"/>
    <s v="Venita Daniel"/>
  </r>
  <r>
    <n v="1022"/>
    <s v="Tisa Whitney"/>
    <s v="Monsey"/>
    <s v="NY"/>
    <d v="2017-07-23T00:00:00"/>
    <s v="Sun Bicycles Lil Bolt Type-R - 2017"/>
    <s v="Cruisers Bicycles"/>
    <x v="7"/>
    <s v="Baldwin Bikes"/>
    <n v="1"/>
    <n v="346.99"/>
    <s v="Venita Daniel"/>
  </r>
  <r>
    <n v="1022"/>
    <s v="Tisa Whitney"/>
    <s v="Monsey"/>
    <s v="NY"/>
    <d v="2017-07-23T00:00:00"/>
    <s v="Surly Wednesday Frameset - 2017"/>
    <s v="Mountain Bikes"/>
    <x v="1"/>
    <s v="Baldwin Bikes"/>
    <n v="1"/>
    <n v="469.99"/>
    <s v="Venita Daniel"/>
  </r>
  <r>
    <n v="1023"/>
    <s v="Vashti Rosario"/>
    <s v="Bronx"/>
    <s v="NY"/>
    <d v="2017-07-23T00:00:00"/>
    <s v="Trek Fuel EX 9.8 27.5 Plus - 2017"/>
    <s v="Mountain Bikes"/>
    <x v="2"/>
    <s v="Baldwin Bikes"/>
    <n v="2"/>
    <n v="10599.98"/>
    <s v="Marcelene Boyer"/>
  </r>
  <r>
    <n v="1023"/>
    <s v="Vashti Rosario"/>
    <s v="Bronx"/>
    <s v="NY"/>
    <d v="2017-07-23T00:00:00"/>
    <s v="Trek Precaliber 24 (21-Speed) - Girls - 2017"/>
    <s v="Children Bicycles"/>
    <x v="2"/>
    <s v="Baldwin Bikes"/>
    <n v="1"/>
    <n v="349.99"/>
    <s v="Marcelene Boyer"/>
  </r>
  <r>
    <n v="1024"/>
    <s v="Kellye Campbell"/>
    <s v="Baldwinsville"/>
    <s v="NY"/>
    <d v="2017-07-23T00:00:00"/>
    <s v="Electra Moto 3i (20-inch) - Boy's - 2017"/>
    <s v="Children Bicycles"/>
    <x v="0"/>
    <s v="Baldwin Bikes"/>
    <n v="2"/>
    <n v="699.98"/>
    <s v="Venita Daniel"/>
  </r>
  <r>
    <n v="1024"/>
    <s v="Kellye Campbell"/>
    <s v="Baldwinsville"/>
    <s v="NY"/>
    <d v="2017-07-23T00:00:00"/>
    <s v="Electra Straight 8 3i (20-inch) - Boy's - 2017"/>
    <s v="Children Bicycles"/>
    <x v="0"/>
    <s v="Baldwin Bikes"/>
    <n v="2"/>
    <n v="979.98"/>
    <s v="Venita Daniel"/>
  </r>
  <r>
    <n v="1024"/>
    <s v="Kellye Campbell"/>
    <s v="Baldwinsville"/>
    <s v="NY"/>
    <d v="2017-07-23T00:00:00"/>
    <s v="Sun Bicycles Streamway - 2017"/>
    <s v="Comfort Bicycles"/>
    <x v="7"/>
    <s v="Baldwin Bikes"/>
    <n v="1"/>
    <n v="481.99"/>
    <s v="Venita Daniel"/>
  </r>
  <r>
    <n v="1024"/>
    <s v="Kellye Campbell"/>
    <s v="Baldwinsville"/>
    <s v="NY"/>
    <d v="2017-07-23T00:00:00"/>
    <s v="Surly Karate Monkey 27.5+ Frameset - 2017"/>
    <s v="Mountain Bikes"/>
    <x v="1"/>
    <s v="Baldwin Bikes"/>
    <n v="2"/>
    <n v="4999.9799999999996"/>
    <s v="Venita Daniel"/>
  </r>
  <r>
    <n v="1024"/>
    <s v="Kellye Campbell"/>
    <s v="Baldwinsville"/>
    <s v="NY"/>
    <d v="2017-07-23T00:00:00"/>
    <s v="Trek Precaliber 24 (21-Speed) - Girls - 2017"/>
    <s v="Children Bicycles"/>
    <x v="2"/>
    <s v="Baldwin Bikes"/>
    <n v="1"/>
    <n v="349.99"/>
    <s v="Venita Daniel"/>
  </r>
  <r>
    <n v="1025"/>
    <s v="Tama Berg"/>
    <s v="Hollis"/>
    <s v="NY"/>
    <d v="2017-07-23T00:00:00"/>
    <s v="Electra Moto 1 - 2016"/>
    <s v="Cruisers Bicycles"/>
    <x v="0"/>
    <s v="Baldwin Bikes"/>
    <n v="1"/>
    <n v="529.99"/>
    <s v="Marcelene Boyer"/>
  </r>
  <r>
    <n v="1025"/>
    <s v="Tama Berg"/>
    <s v="Hollis"/>
    <s v="NY"/>
    <d v="2017-07-23T00:00:00"/>
    <s v="Electra Townie Original 7D - 2017"/>
    <s v="Comfort Bicycles"/>
    <x v="0"/>
    <s v="Baldwin Bikes"/>
    <n v="1"/>
    <n v="489.99"/>
    <s v="Marcelene Boyer"/>
  </r>
  <r>
    <n v="1025"/>
    <s v="Tama Berg"/>
    <s v="Hollis"/>
    <s v="NY"/>
    <d v="2017-07-23T00:00:00"/>
    <s v="Sun Bicycles Revolutions 24 - 2017"/>
    <s v="Cruisers Bicycles"/>
    <x v="7"/>
    <s v="Baldwin Bikes"/>
    <n v="2"/>
    <n v="501.98"/>
    <s v="Marcelene Boyer"/>
  </r>
  <r>
    <n v="1025"/>
    <s v="Tama Berg"/>
    <s v="Hollis"/>
    <s v="NY"/>
    <d v="2017-07-23T00:00:00"/>
    <s v="Trek Precaliber 16 Boys - 2017"/>
    <s v="Children Bicycles"/>
    <x v="2"/>
    <s v="Baldwin Bikes"/>
    <n v="1"/>
    <n v="209.99"/>
    <s v="Marcelene Boyer"/>
  </r>
  <r>
    <n v="1025"/>
    <s v="Tama Berg"/>
    <s v="Hollis"/>
    <s v="NY"/>
    <d v="2017-07-23T00:00:00"/>
    <s v="Trek Stache 5 - 2017"/>
    <s v="Mountain Bikes"/>
    <x v="2"/>
    <s v="Baldwin Bikes"/>
    <n v="1"/>
    <n v="1499.99"/>
    <s v="Marcelene Boyer"/>
  </r>
  <r>
    <n v="1026"/>
    <s v="Rona Rojas"/>
    <s v="San Jose"/>
    <s v="CA"/>
    <d v="2017-07-26T00:00:00"/>
    <s v="Trek Slash 8 27.5 - 2016"/>
    <s v="Mountain Bikes"/>
    <x v="2"/>
    <s v="Santa Cruz Bikes"/>
    <n v="2"/>
    <n v="7999.98"/>
    <s v="Mireya Copeland"/>
  </r>
  <r>
    <n v="1027"/>
    <s v="Cherelle Key"/>
    <s v="Valley Stream"/>
    <s v="NY"/>
    <d v="2017-07-26T00:00:00"/>
    <s v="Electra Girl's Hawaii 1 (16-inch) - 2015/2016"/>
    <s v="Cruisers Bicycles"/>
    <x v="0"/>
    <s v="Baldwin Bikes"/>
    <n v="2"/>
    <n v="539.98"/>
    <s v="Marcelene Boyer"/>
  </r>
  <r>
    <n v="1027"/>
    <s v="Cherelle Key"/>
    <s v="Valley Stream"/>
    <s v="NY"/>
    <d v="2017-07-26T00:00:00"/>
    <s v="Electra Girl's Hawaii 1 16&quot; - 2017"/>
    <s v="Children Bicycles"/>
    <x v="0"/>
    <s v="Baldwin Bikes"/>
    <n v="2"/>
    <n v="599.98"/>
    <s v="Marcelene Boyer"/>
  </r>
  <r>
    <n v="1028"/>
    <s v="Cheree Hale"/>
    <s v="Oswego"/>
    <s v="NY"/>
    <d v="2017-07-27T00:00:00"/>
    <s v="Haro Shift R3 - 2017"/>
    <s v="Mountain Bikes"/>
    <x v="6"/>
    <s v="Baldwin Bikes"/>
    <n v="1"/>
    <n v="1469.99"/>
    <s v="Venita Daniel"/>
  </r>
  <r>
    <n v="1028"/>
    <s v="Cheree Hale"/>
    <s v="Oswego"/>
    <s v="NY"/>
    <d v="2017-07-27T00:00:00"/>
    <s v="Sun Bicycles Cruz 3 - Women's - 2017"/>
    <s v="Comfort Bicycles"/>
    <x v="7"/>
    <s v="Baldwin Bikes"/>
    <n v="1"/>
    <n v="449.99"/>
    <s v="Venita Daniel"/>
  </r>
  <r>
    <n v="1028"/>
    <s v="Cheree Hale"/>
    <s v="Oswego"/>
    <s v="NY"/>
    <d v="2017-07-27T00:00:00"/>
    <s v="Sun Bicycles Drifter 7 - Women's - 2017"/>
    <s v="Comfort Bicycles"/>
    <x v="7"/>
    <s v="Baldwin Bikes"/>
    <n v="2"/>
    <n v="941.98"/>
    <s v="Venita Daniel"/>
  </r>
  <r>
    <n v="1028"/>
    <s v="Cheree Hale"/>
    <s v="Oswego"/>
    <s v="NY"/>
    <d v="2017-07-27T00:00:00"/>
    <s v="Sun Bicycles Spider 3i - 2017"/>
    <s v="Mountain Bikes"/>
    <x v="7"/>
    <s v="Baldwin Bikes"/>
    <n v="2"/>
    <n v="1665.98"/>
    <s v="Venita Daniel"/>
  </r>
  <r>
    <n v="1028"/>
    <s v="Cheree Hale"/>
    <s v="Oswego"/>
    <s v="NY"/>
    <d v="2017-07-27T00:00:00"/>
    <s v="Surly Straggler - 2016"/>
    <s v="Cyclocross Bicycles"/>
    <x v="1"/>
    <s v="Baldwin Bikes"/>
    <n v="1"/>
    <n v="1549"/>
    <s v="Venita Daniel"/>
  </r>
  <r>
    <n v="1029"/>
    <s v="Dannette Guerrero"/>
    <s v="San Pablo"/>
    <s v="CA"/>
    <d v="2017-07-29T00:00:00"/>
    <s v="Electra Townie Original 7D EQ - Women's - 2016"/>
    <s v="Cruisers Bicycles"/>
    <x v="0"/>
    <s v="Santa Cruz Bikes"/>
    <n v="1"/>
    <n v="599.99"/>
    <s v="Genna Serrano"/>
  </r>
  <r>
    <n v="1029"/>
    <s v="Dannette Guerrero"/>
    <s v="San Pablo"/>
    <s v="CA"/>
    <d v="2017-07-29T00:00:00"/>
    <s v="Sun Bicycles Cruz 3 - 2017"/>
    <s v="Cruisers Bicycles"/>
    <x v="7"/>
    <s v="Santa Cruz Bikes"/>
    <n v="2"/>
    <n v="899.98"/>
    <s v="Genna Serrano"/>
  </r>
  <r>
    <n v="1029"/>
    <s v="Dannette Guerrero"/>
    <s v="San Pablo"/>
    <s v="CA"/>
    <d v="2017-07-29T00:00:00"/>
    <s v="Trek Domane S 6 - 2017"/>
    <s v="Road Bikes"/>
    <x v="2"/>
    <s v="Santa Cruz Bikes"/>
    <n v="1"/>
    <n v="2699.99"/>
    <s v="Genna Serrano"/>
  </r>
  <r>
    <n v="1029"/>
    <s v="Dannette Guerrero"/>
    <s v="San Pablo"/>
    <s v="CA"/>
    <d v="2017-07-29T00:00:00"/>
    <s v="Trek Fuel EX 9.8 29 - 2017"/>
    <s v="Mountain Bikes"/>
    <x v="2"/>
    <s v="Santa Cruz Bikes"/>
    <n v="1"/>
    <n v="4999.99"/>
    <s v="Genna Serrano"/>
  </r>
  <r>
    <n v="1030"/>
    <s v="Crystle Gilliam"/>
    <s v="Smithtown"/>
    <s v="NY"/>
    <d v="2017-07-29T00:00:00"/>
    <s v="Sun Bicycles Biscayne Tandem 7 - 2017"/>
    <s v="Cruisers Bicycles"/>
    <x v="7"/>
    <s v="Baldwin Bikes"/>
    <n v="1"/>
    <n v="619.99"/>
    <s v="Marcelene Boyer"/>
  </r>
  <r>
    <n v="1030"/>
    <s v="Crystle Gilliam"/>
    <s v="Smithtown"/>
    <s v="NY"/>
    <d v="2017-07-29T00:00:00"/>
    <s v="Surly Big Dummy Frameset - 2017"/>
    <s v="Mountain Bikes"/>
    <x v="1"/>
    <s v="Baldwin Bikes"/>
    <n v="1"/>
    <n v="999.99"/>
    <s v="Marcelene Boyer"/>
  </r>
  <r>
    <n v="1030"/>
    <s v="Crystle Gilliam"/>
    <s v="Smithtown"/>
    <s v="NY"/>
    <d v="2017-07-29T00:00:00"/>
    <s v="Surly Straggler - 2016"/>
    <s v="Cyclocross Bicycles"/>
    <x v="1"/>
    <s v="Baldwin Bikes"/>
    <n v="2"/>
    <n v="3098"/>
    <s v="Marcelene Boyer"/>
  </r>
  <r>
    <n v="1031"/>
    <s v="Shea Howell"/>
    <s v="South El Monte"/>
    <s v="CA"/>
    <d v="2017-07-30T00:00:00"/>
    <s v="Sun Bicycles Cruz 3 - Women's - 2017"/>
    <s v="Comfort Bicycles"/>
    <x v="7"/>
    <s v="Santa Cruz Bikes"/>
    <n v="2"/>
    <n v="899.98"/>
    <s v="Mireya Copeland"/>
  </r>
  <r>
    <n v="1031"/>
    <s v="Shea Howell"/>
    <s v="South El Monte"/>
    <s v="CA"/>
    <d v="2017-07-30T00:00:00"/>
    <s v="Surly Big Dummy Frameset - 2017"/>
    <s v="Mountain Bikes"/>
    <x v="1"/>
    <s v="Santa Cruz Bikes"/>
    <n v="2"/>
    <n v="1999.98"/>
    <s v="Mireya Copeland"/>
  </r>
  <r>
    <n v="1032"/>
    <s v="Emmett Casey"/>
    <s v="Valley Stream"/>
    <s v="NY"/>
    <d v="2017-07-30T00:00:00"/>
    <s v="Pure Cycles Vine 8-Speed - 2016"/>
    <s v="Cruisers Bicycles"/>
    <x v="4"/>
    <s v="Baldwin Bikes"/>
    <n v="1"/>
    <n v="429"/>
    <s v="Marcelene Boyer"/>
  </r>
  <r>
    <n v="1032"/>
    <s v="Emmett Casey"/>
    <s v="Valley Stream"/>
    <s v="NY"/>
    <d v="2017-07-30T00:00:00"/>
    <s v="Sun Bicycles ElectroLite - 2017"/>
    <s v="Electric Bikes"/>
    <x v="7"/>
    <s v="Baldwin Bikes"/>
    <n v="2"/>
    <n v="3119.98"/>
    <s v="Marcelene Boyer"/>
  </r>
  <r>
    <n v="1033"/>
    <s v="Soledad Moses"/>
    <s v="Jackson Heights"/>
    <s v="NY"/>
    <d v="2017-07-30T00:00:00"/>
    <s v="Electra Townie Original 7D EQ - 2016"/>
    <s v="Comfort Bicycles"/>
    <x v="0"/>
    <s v="Baldwin Bikes"/>
    <n v="1"/>
    <n v="599.99"/>
    <s v="Venita Daniel"/>
  </r>
  <r>
    <n v="1033"/>
    <s v="Soledad Moses"/>
    <s v="Jackson Heights"/>
    <s v="NY"/>
    <d v="2017-07-30T00:00:00"/>
    <s v="Sun Bicycles Cruz 7 - Women's - 2017"/>
    <s v="Comfort Bicycles"/>
    <x v="7"/>
    <s v="Baldwin Bikes"/>
    <n v="2"/>
    <n v="833.98"/>
    <s v="Venita Daniel"/>
  </r>
  <r>
    <n v="1033"/>
    <s v="Soledad Moses"/>
    <s v="Jackson Heights"/>
    <s v="NY"/>
    <d v="2017-07-30T00:00:00"/>
    <s v="Surly Big Dummy Frameset - 2017"/>
    <s v="Mountain Bikes"/>
    <x v="1"/>
    <s v="Baldwin Bikes"/>
    <n v="2"/>
    <n v="1999.98"/>
    <s v="Venita Daniel"/>
  </r>
  <r>
    <n v="1034"/>
    <s v="Elaina Key"/>
    <s v="Plainview"/>
    <s v="NY"/>
    <d v="2017-07-30T00:00:00"/>
    <s v="Electra Cruiser 1 (24-Inch) - 2016"/>
    <s v="Children Bicycles"/>
    <x v="0"/>
    <s v="Baldwin Bikes"/>
    <n v="1"/>
    <n v="269.99"/>
    <s v="Venita Daniel"/>
  </r>
  <r>
    <n v="1034"/>
    <s v="Elaina Key"/>
    <s v="Plainview"/>
    <s v="NY"/>
    <d v="2017-07-30T00:00:00"/>
    <s v="Electra Townie 7D (20-inch) - Boys' - 2017"/>
    <s v="Children Bicycles"/>
    <x v="0"/>
    <s v="Baldwin Bikes"/>
    <n v="1"/>
    <n v="339.99"/>
    <s v="Venita Daniel"/>
  </r>
  <r>
    <n v="1034"/>
    <s v="Elaina Key"/>
    <s v="Plainview"/>
    <s v="NY"/>
    <d v="2017-07-30T00:00:00"/>
    <s v="Surly Straggler 650b - 2016"/>
    <s v="Cyclocross Bicycles"/>
    <x v="1"/>
    <s v="Baldwin Bikes"/>
    <n v="2"/>
    <n v="3361.98"/>
    <s v="Venita Daniel"/>
  </r>
  <r>
    <n v="1034"/>
    <s v="Elaina Key"/>
    <s v="Plainview"/>
    <s v="NY"/>
    <d v="2017-07-30T00:00:00"/>
    <s v="Trek Remedy 29 Carbon Frameset - 2016"/>
    <s v="Mountain Bikes"/>
    <x v="2"/>
    <s v="Baldwin Bikes"/>
    <n v="2"/>
    <n v="3599.98"/>
    <s v="Venita Daniel"/>
  </r>
  <r>
    <n v="1035"/>
    <s v="Mica Barry"/>
    <s v="Hopewell Junction"/>
    <s v="NY"/>
    <d v="2017-07-30T00:00:00"/>
    <s v="Electra Moto 3i (20-inch) - Boy's - 2017"/>
    <s v="Children Bicycles"/>
    <x v="0"/>
    <s v="Baldwin Bikes"/>
    <n v="1"/>
    <n v="349.99"/>
    <s v="Marcelene Boyer"/>
  </r>
  <r>
    <n v="1036"/>
    <s v="Cassie Cline"/>
    <s v="Brooklyn"/>
    <s v="NY"/>
    <d v="2017-07-30T00:00:00"/>
    <s v="Electra Girl's Hawaii 1 16&quot; - 2017"/>
    <s v="Cruisers Bicycles"/>
    <x v="0"/>
    <s v="Baldwin Bikes"/>
    <n v="1"/>
    <n v="299.99"/>
    <s v="Marcelene Boyer"/>
  </r>
  <r>
    <n v="1036"/>
    <s v="Cassie Cline"/>
    <s v="Brooklyn"/>
    <s v="NY"/>
    <d v="2017-07-30T00:00:00"/>
    <s v="Electra Townie Original 21D - 2016"/>
    <s v="Cruisers Bicycles"/>
    <x v="0"/>
    <s v="Baldwin Bikes"/>
    <n v="1"/>
    <n v="549.99"/>
    <s v="Marcelene Boyer"/>
  </r>
  <r>
    <n v="1036"/>
    <s v="Cassie Cline"/>
    <s v="Brooklyn"/>
    <s v="NY"/>
    <d v="2017-07-30T00:00:00"/>
    <s v="Pure Cycles Western 3-Speed - Women's - 2015/2016"/>
    <s v="Cruisers Bicycles"/>
    <x v="4"/>
    <s v="Baldwin Bikes"/>
    <n v="2"/>
    <n v="898"/>
    <s v="Marcelene Boyer"/>
  </r>
  <r>
    <n v="1036"/>
    <s v="Cassie Cline"/>
    <s v="Brooklyn"/>
    <s v="NY"/>
    <d v="2017-07-30T00:00:00"/>
    <s v="Sun Bicycles Lil Bolt Type-R - 2017"/>
    <s v="Cruisers Bicycles"/>
    <x v="7"/>
    <s v="Baldwin Bikes"/>
    <n v="2"/>
    <n v="693.98"/>
    <s v="Marcelene Boyer"/>
  </r>
  <r>
    <n v="1036"/>
    <s v="Cassie Cline"/>
    <s v="Brooklyn"/>
    <s v="NY"/>
    <d v="2017-07-30T00:00:00"/>
    <s v="Trek Domane S 6 - 2017"/>
    <s v="Road Bikes"/>
    <x v="2"/>
    <s v="Baldwin Bikes"/>
    <n v="2"/>
    <n v="5399.98"/>
    <s v="Marcelene Boyer"/>
  </r>
  <r>
    <n v="1037"/>
    <s v="Carina Lynch"/>
    <s v="Wappingers Falls"/>
    <s v="NY"/>
    <d v="2017-07-31T00:00:00"/>
    <s v="Electra Cruiser Lux 1 - 2017"/>
    <s v="Cruisers Bicycles"/>
    <x v="0"/>
    <s v="Baldwin Bikes"/>
    <n v="2"/>
    <n v="879.98"/>
    <s v="Marcelene Boyer"/>
  </r>
  <r>
    <n v="1037"/>
    <s v="Carina Lynch"/>
    <s v="Wappingers Falls"/>
    <s v="NY"/>
    <d v="2017-07-31T00:00:00"/>
    <s v="Haro Shredder 20 - 2017"/>
    <s v="Children Bicycles"/>
    <x v="6"/>
    <s v="Baldwin Bikes"/>
    <n v="1"/>
    <n v="209.99"/>
    <s v="Marcelene Boyer"/>
  </r>
  <r>
    <n v="1037"/>
    <s v="Carina Lynch"/>
    <s v="Wappingers Falls"/>
    <s v="NY"/>
    <d v="2017-07-31T00:00:00"/>
    <s v="Sun Bicycles Lil Bolt Type-R - 2017"/>
    <s v="Cruisers Bicycles"/>
    <x v="7"/>
    <s v="Baldwin Bikes"/>
    <n v="2"/>
    <n v="693.98"/>
    <s v="Marcelene Boyer"/>
  </r>
  <r>
    <n v="1037"/>
    <s v="Carina Lynch"/>
    <s v="Wappingers Falls"/>
    <s v="NY"/>
    <d v="2017-07-31T00:00:00"/>
    <s v="Sun Bicycles Lil Kitt'n - 2017"/>
    <s v="Children Bicycles"/>
    <x v="7"/>
    <s v="Baldwin Bikes"/>
    <n v="2"/>
    <n v="219.98"/>
    <s v="Marcelene Boyer"/>
  </r>
  <r>
    <n v="1037"/>
    <s v="Carina Lynch"/>
    <s v="Wappingers Falls"/>
    <s v="NY"/>
    <d v="2017-07-31T00:00:00"/>
    <s v="Surly Wednesday Frameset - 2016"/>
    <s v="Mountain Bikes"/>
    <x v="1"/>
    <s v="Baldwin Bikes"/>
    <n v="1"/>
    <n v="999.99"/>
    <s v="Marcelene Boyer"/>
  </r>
  <r>
    <n v="1038"/>
    <s v="Marlen Dawson"/>
    <s v="Woodside"/>
    <s v="NY"/>
    <d v="2017-07-31T00:00:00"/>
    <s v="Trek Boy's Kickster - 2015/2017"/>
    <s v="Children Bicycles"/>
    <x v="2"/>
    <s v="Baldwin Bikes"/>
    <n v="1"/>
    <n v="149.99"/>
    <s v="Venita Daniel"/>
  </r>
  <r>
    <n v="1038"/>
    <s v="Marlen Dawson"/>
    <s v="Woodside"/>
    <s v="NY"/>
    <d v="2017-07-31T00:00:00"/>
    <s v="Trek Conduit+ - 2016"/>
    <s v="Electric Bikes"/>
    <x v="2"/>
    <s v="Baldwin Bikes"/>
    <n v="1"/>
    <n v="2999.99"/>
    <s v="Venita Daniel"/>
  </r>
  <r>
    <n v="1039"/>
    <s v="Heather Perry"/>
    <s v="Sunnyside"/>
    <s v="NY"/>
    <d v="2017-08-02T00:00:00"/>
    <s v="Pure Cycles Western 3-Speed - Women's - 2015/2016"/>
    <s v="Cruisers Bicycles"/>
    <x v="4"/>
    <s v="Baldwin Bikes"/>
    <n v="2"/>
    <n v="898"/>
    <s v="Venita Daniel"/>
  </r>
  <r>
    <n v="1040"/>
    <s v="Mellisa Griffin"/>
    <s v="Los Banos"/>
    <s v="CA"/>
    <d v="2017-08-04T00:00:00"/>
    <s v="Electra Savannah 3i (20-inch) - Girl's - 2017"/>
    <s v="Children Bicycles"/>
    <x v="0"/>
    <s v="Santa Cruz Bikes"/>
    <n v="1"/>
    <n v="349.99"/>
    <s v="Mireya Copeland"/>
  </r>
  <r>
    <n v="1040"/>
    <s v="Mellisa Griffin"/>
    <s v="Los Banos"/>
    <s v="CA"/>
    <d v="2017-08-04T00:00:00"/>
    <s v="Electra Townie Original 7D - 2017"/>
    <s v="Cruisers Bicycles"/>
    <x v="0"/>
    <s v="Santa Cruz Bikes"/>
    <n v="1"/>
    <n v="489.99"/>
    <s v="Mireya Copeland"/>
  </r>
  <r>
    <n v="1040"/>
    <s v="Mellisa Griffin"/>
    <s v="Los Banos"/>
    <s v="CA"/>
    <d v="2017-08-04T00:00:00"/>
    <s v="Surly Big Dummy Frameset - 2017"/>
    <s v="Mountain Bikes"/>
    <x v="1"/>
    <s v="Santa Cruz Bikes"/>
    <n v="2"/>
    <n v="1999.98"/>
    <s v="Mireya Copeland"/>
  </r>
  <r>
    <n v="1040"/>
    <s v="Mellisa Griffin"/>
    <s v="Los Banos"/>
    <s v="CA"/>
    <d v="2017-08-04T00:00:00"/>
    <s v="Surly Karate Monkey 27.5+ Frameset - 2017"/>
    <s v="Mountain Bikes"/>
    <x v="1"/>
    <s v="Santa Cruz Bikes"/>
    <n v="2"/>
    <n v="4999.9799999999996"/>
    <s v="Mireya Copeland"/>
  </r>
  <r>
    <n v="1040"/>
    <s v="Mellisa Griffin"/>
    <s v="Los Banos"/>
    <s v="CA"/>
    <d v="2017-08-04T00:00:00"/>
    <s v="Trek Remedy 29 Carbon Frameset - 2016"/>
    <s v="Mountain Bikes"/>
    <x v="2"/>
    <s v="Santa Cruz Bikes"/>
    <n v="2"/>
    <n v="3599.98"/>
    <s v="Mireya Copeland"/>
  </r>
  <r>
    <n v="1041"/>
    <s v="Tomasa Carson"/>
    <s v="East Elmhurst"/>
    <s v="NY"/>
    <d v="2017-08-04T00:00:00"/>
    <s v="Haro Shredder Pro 20 - 2017"/>
    <s v="Children Bicycles"/>
    <x v="6"/>
    <s v="Baldwin Bikes"/>
    <n v="2"/>
    <n v="499.98"/>
    <s v="Venita Daniel"/>
  </r>
  <r>
    <n v="1041"/>
    <s v="Tomasa Carson"/>
    <s v="East Elmhurst"/>
    <s v="NY"/>
    <d v="2017-08-04T00:00:00"/>
    <s v="Trek Powerfly 8 FS Plus - 2017"/>
    <s v="Electric Bikes"/>
    <x v="2"/>
    <s v="Baldwin Bikes"/>
    <n v="2"/>
    <n v="9999.98"/>
    <s v="Venita Daniel"/>
  </r>
  <r>
    <n v="1041"/>
    <s v="Tomasa Carson"/>
    <s v="East Elmhurst"/>
    <s v="NY"/>
    <d v="2017-08-04T00:00:00"/>
    <s v="Trek Precaliber 16 Boys - 2017"/>
    <s v="Children Bicycles"/>
    <x v="2"/>
    <s v="Baldwin Bikes"/>
    <n v="1"/>
    <n v="209.99"/>
    <s v="Venita Daniel"/>
  </r>
  <r>
    <n v="1042"/>
    <s v="Jamika Acevedo"/>
    <s v="Ozone Park"/>
    <s v="NY"/>
    <d v="2017-08-06T00:00:00"/>
    <s v="Electra Girl's Hawaii 1 (20-inch) - 2015/2016"/>
    <s v="Children Bicycles"/>
    <x v="0"/>
    <s v="Baldwin Bikes"/>
    <n v="1"/>
    <n v="299.99"/>
    <s v="Venita Daniel"/>
  </r>
  <r>
    <n v="1043"/>
    <s v="Georgina Gonzales"/>
    <s v="Endicott"/>
    <s v="NY"/>
    <d v="2017-08-06T00:00:00"/>
    <s v="Electra Townie Original 7D EQ - Women's - 2016"/>
    <s v="Cruisers Bicycles"/>
    <x v="0"/>
    <s v="Baldwin Bikes"/>
    <n v="1"/>
    <n v="599.99"/>
    <s v="Marcelene Boyer"/>
  </r>
  <r>
    <n v="1043"/>
    <s v="Georgina Gonzales"/>
    <s v="Endicott"/>
    <s v="NY"/>
    <d v="2017-08-06T00:00:00"/>
    <s v="Trek Domane S 6 - 2017"/>
    <s v="Road Bikes"/>
    <x v="2"/>
    <s v="Baldwin Bikes"/>
    <n v="2"/>
    <n v="5399.98"/>
    <s v="Marcelene Boyer"/>
  </r>
  <r>
    <n v="1044"/>
    <s v="Ciera Webb"/>
    <s v="Orchard Park"/>
    <s v="NY"/>
    <d v="2017-08-07T00:00:00"/>
    <s v="Electra Savannah 3i (20-inch) - Girl's - 2017"/>
    <s v="Children Bicycles"/>
    <x v="0"/>
    <s v="Baldwin Bikes"/>
    <n v="2"/>
    <n v="699.98"/>
    <s v="Venita Daniel"/>
  </r>
  <r>
    <n v="1045"/>
    <s v="Morton Lee"/>
    <s v="San Angelo"/>
    <s v="TX"/>
    <d v="2017-08-07T00:00:00"/>
    <s v="Sun Bicycles Streamway - 2017"/>
    <s v="Comfort Bicycles"/>
    <x v="7"/>
    <s v="Rowlett Bikes"/>
    <n v="2"/>
    <n v="963.98"/>
    <s v="Layla Terrell"/>
  </r>
  <r>
    <n v="1045"/>
    <s v="Morton Lee"/>
    <s v="San Angelo"/>
    <s v="TX"/>
    <d v="2017-08-07T00:00:00"/>
    <s v="Surly Karate Monkey 27.5+ Frameset - 2017"/>
    <s v="Mountain Bikes"/>
    <x v="1"/>
    <s v="Rowlett Bikes"/>
    <n v="1"/>
    <n v="2499.9899999999998"/>
    <s v="Layla Terrell"/>
  </r>
  <r>
    <n v="1046"/>
    <s v="Sherril Alvarado"/>
    <s v="Desoto"/>
    <s v="TX"/>
    <d v="2017-08-07T00:00:00"/>
    <s v="Haro Shift R3 - 2017"/>
    <s v="Mountain Bikes"/>
    <x v="6"/>
    <s v="Rowlett Bikes"/>
    <n v="2"/>
    <n v="2939.98"/>
    <s v="Kali Vargas"/>
  </r>
  <r>
    <n v="1046"/>
    <s v="Sherril Alvarado"/>
    <s v="Desoto"/>
    <s v="TX"/>
    <d v="2017-08-07T00:00:00"/>
    <s v="Pure Cycles Vine 8-Speed - 2016"/>
    <s v="Cruisers Bicycles"/>
    <x v="4"/>
    <s v="Rowlett Bikes"/>
    <n v="2"/>
    <n v="858"/>
    <s v="Kali Vargas"/>
  </r>
  <r>
    <n v="1046"/>
    <s v="Sherril Alvarado"/>
    <s v="Desoto"/>
    <s v="TX"/>
    <d v="2017-08-07T00:00:00"/>
    <s v="Sun Bicycles Boardwalk (24-inch Wheels) - 2017"/>
    <s v="Cruisers Bicycles"/>
    <x v="7"/>
    <s v="Rowlett Bikes"/>
    <n v="1"/>
    <n v="402.99"/>
    <s v="Kali Vargas"/>
  </r>
  <r>
    <n v="1046"/>
    <s v="Sherril Alvarado"/>
    <s v="Desoto"/>
    <s v="TX"/>
    <d v="2017-08-07T00:00:00"/>
    <s v="Sun Bicycles ElectroLite - 2017"/>
    <s v="Electric Bikes"/>
    <x v="7"/>
    <s v="Rowlett Bikes"/>
    <n v="1"/>
    <n v="1559.99"/>
    <s v="Kali Vargas"/>
  </r>
  <r>
    <n v="1046"/>
    <s v="Sherril Alvarado"/>
    <s v="Desoto"/>
    <s v="TX"/>
    <d v="2017-08-07T00:00:00"/>
    <s v="Trek Farley Alloy Frameset - 2017"/>
    <s v="Mountain Bikes"/>
    <x v="2"/>
    <s v="Rowlett Bikes"/>
    <n v="1"/>
    <n v="469.99"/>
    <s v="Kali Vargas"/>
  </r>
  <r>
    <n v="1047"/>
    <s v="Merlene Vinson"/>
    <s v="Euless"/>
    <s v="TX"/>
    <d v="2017-08-08T00:00:00"/>
    <s v="Sun Bicycles Biscayne Tandem CB - 2017"/>
    <s v="Cruisers Bicycles"/>
    <x v="7"/>
    <s v="Rowlett Bikes"/>
    <n v="1"/>
    <n v="647.99"/>
    <s v="Kali Vargas"/>
  </r>
  <r>
    <n v="1047"/>
    <s v="Merlene Vinson"/>
    <s v="Euless"/>
    <s v="TX"/>
    <d v="2017-08-08T00:00:00"/>
    <s v="Sun Bicycles Spider 3i - 2017"/>
    <s v="Mountain Bikes"/>
    <x v="7"/>
    <s v="Rowlett Bikes"/>
    <n v="1"/>
    <n v="832.99"/>
    <s v="Kali Vargas"/>
  </r>
  <r>
    <n v="1047"/>
    <s v="Merlene Vinson"/>
    <s v="Euless"/>
    <s v="TX"/>
    <d v="2017-08-08T00:00:00"/>
    <s v="Surly Karate Monkey 27.5+ Frameset - 2017"/>
    <s v="Mountain Bikes"/>
    <x v="1"/>
    <s v="Rowlett Bikes"/>
    <n v="2"/>
    <n v="4999.9799999999996"/>
    <s v="Kali Vargas"/>
  </r>
  <r>
    <n v="1047"/>
    <s v="Merlene Vinson"/>
    <s v="Euless"/>
    <s v="TX"/>
    <d v="2017-08-08T00:00:00"/>
    <s v="Trek Domane SL 6 - 2017"/>
    <s v="Road Bikes"/>
    <x v="2"/>
    <s v="Rowlett Bikes"/>
    <n v="1"/>
    <n v="3499.99"/>
    <s v="Kali Vargas"/>
  </r>
  <r>
    <n v="1048"/>
    <s v="Ilda Roberson"/>
    <s v="Kingston"/>
    <s v="NY"/>
    <d v="2017-08-08T00:00:00"/>
    <s v="Haro Flightline One ST - 2017"/>
    <s v="Mountain Bikes"/>
    <x v="6"/>
    <s v="Baldwin Bikes"/>
    <n v="1"/>
    <n v="379.99"/>
    <s v="Venita Daniel"/>
  </r>
  <r>
    <n v="1048"/>
    <s v="Ilda Roberson"/>
    <s v="Kingston"/>
    <s v="NY"/>
    <d v="2017-08-08T00:00:00"/>
    <s v="Haro Shredder Pro 20 - 2017"/>
    <s v="Children Bicycles"/>
    <x v="6"/>
    <s v="Baldwin Bikes"/>
    <n v="1"/>
    <n v="249.99"/>
    <s v="Venita Daniel"/>
  </r>
  <r>
    <n v="1048"/>
    <s v="Ilda Roberson"/>
    <s v="Kingston"/>
    <s v="NY"/>
    <d v="2017-08-08T00:00:00"/>
    <s v="Surly Wednesday Frameset - 2016"/>
    <s v="Mountain Bikes"/>
    <x v="1"/>
    <s v="Baldwin Bikes"/>
    <n v="2"/>
    <n v="1999.98"/>
    <s v="Venita Daniel"/>
  </r>
  <r>
    <n v="1049"/>
    <s v="Dorine Roberson"/>
    <s v="Santa Cruz"/>
    <s v="CA"/>
    <d v="2017-08-09T00:00:00"/>
    <s v="Electra Townie Original 7D EQ - 2016"/>
    <s v="Comfort Bicycles"/>
    <x v="0"/>
    <s v="Santa Cruz Bikes"/>
    <n v="1"/>
    <n v="599.99"/>
    <s v="Mireya Copeland"/>
  </r>
  <r>
    <n v="1049"/>
    <s v="Dorine Roberson"/>
    <s v="Santa Cruz"/>
    <s v="CA"/>
    <d v="2017-08-09T00:00:00"/>
    <s v="Surly Straggler - 2016"/>
    <s v="Cyclocross Bicycles"/>
    <x v="1"/>
    <s v="Santa Cruz Bikes"/>
    <n v="2"/>
    <n v="3098"/>
    <s v="Mireya Copeland"/>
  </r>
  <r>
    <n v="1049"/>
    <s v="Dorine Roberson"/>
    <s v="Santa Cruz"/>
    <s v="CA"/>
    <d v="2017-08-09T00:00:00"/>
    <s v="Surly Troll Frameset - 2017"/>
    <s v="Mountain Bikes"/>
    <x v="1"/>
    <s v="Santa Cruz Bikes"/>
    <n v="2"/>
    <n v="1665.98"/>
    <s v="Mireya Copeland"/>
  </r>
  <r>
    <n v="1049"/>
    <s v="Dorine Roberson"/>
    <s v="Santa Cruz"/>
    <s v="CA"/>
    <d v="2017-08-09T00:00:00"/>
    <s v="Surly Wednesday Frameset - 2016"/>
    <s v="Mountain Bikes"/>
    <x v="1"/>
    <s v="Santa Cruz Bikes"/>
    <n v="1"/>
    <n v="999.99"/>
    <s v="Mireya Copeland"/>
  </r>
  <r>
    <n v="1049"/>
    <s v="Dorine Roberson"/>
    <s v="Santa Cruz"/>
    <s v="CA"/>
    <d v="2017-08-09T00:00:00"/>
    <s v="Trek Conduit+ - 2016"/>
    <s v="Electric Bikes"/>
    <x v="2"/>
    <s v="Santa Cruz Bikes"/>
    <n v="1"/>
    <n v="2999.99"/>
    <s v="Mireya Copeland"/>
  </r>
  <r>
    <n v="1050"/>
    <s v="Felice Guzman"/>
    <s v="Canyon Country"/>
    <s v="CA"/>
    <d v="2017-08-09T00:00:00"/>
    <s v="Electra Girl's Hawaii 1 (16-inch) - 2015/2016"/>
    <s v="Cruisers Bicycles"/>
    <x v="0"/>
    <s v="Santa Cruz Bikes"/>
    <n v="2"/>
    <n v="539.98"/>
    <s v="Genna Serrano"/>
  </r>
  <r>
    <n v="1050"/>
    <s v="Felice Guzman"/>
    <s v="Canyon Country"/>
    <s v="CA"/>
    <d v="2017-08-09T00:00:00"/>
    <s v="Electra Moto 3i (20-inch) - Boy's - 2017"/>
    <s v="Children Bicycles"/>
    <x v="0"/>
    <s v="Santa Cruz Bikes"/>
    <n v="2"/>
    <n v="699.98"/>
    <s v="Genna Serrano"/>
  </r>
  <r>
    <n v="1050"/>
    <s v="Felice Guzman"/>
    <s v="Canyon Country"/>
    <s v="CA"/>
    <d v="2017-08-09T00:00:00"/>
    <s v="Electra Sugar Skulls 1 (20-inch) - Girl's - 2017"/>
    <s v="Children Bicycles"/>
    <x v="0"/>
    <s v="Santa Cruz Bikes"/>
    <n v="2"/>
    <n v="599.98"/>
    <s v="Genna Serrano"/>
  </r>
  <r>
    <n v="1050"/>
    <s v="Felice Guzman"/>
    <s v="Canyon Country"/>
    <s v="CA"/>
    <d v="2017-08-09T00:00:00"/>
    <s v="Haro SR 1.2 - 2017"/>
    <s v="Mountain Bikes"/>
    <x v="6"/>
    <s v="Santa Cruz Bikes"/>
    <n v="2"/>
    <n v="1739.98"/>
    <s v="Genna Serrano"/>
  </r>
  <r>
    <n v="1051"/>
    <s v="Jutta Everett"/>
    <s v="Selden"/>
    <s v="NY"/>
    <d v="2017-08-10T00:00:00"/>
    <s v="Haro SR 1.3 - 2017"/>
    <s v="Mountain Bikes"/>
    <x v="6"/>
    <s v="Baldwin Bikes"/>
    <n v="1"/>
    <n v="1409.99"/>
    <s v="Venita Daniel"/>
  </r>
  <r>
    <n v="1052"/>
    <s v="Romelia Myers"/>
    <s v="Garden City"/>
    <s v="NY"/>
    <d v="2017-08-10T00:00:00"/>
    <s v="Electra Townie Original 7D EQ - 2016"/>
    <s v="Comfort Bicycles"/>
    <x v="0"/>
    <s v="Baldwin Bikes"/>
    <n v="2"/>
    <n v="1199.98"/>
    <s v="Marcelene Boyer"/>
  </r>
  <r>
    <n v="1052"/>
    <s v="Romelia Myers"/>
    <s v="Garden City"/>
    <s v="NY"/>
    <d v="2017-08-10T00:00:00"/>
    <s v="Sun Bicycles Streamway 3 - 2017"/>
    <s v="Comfort Bicycles"/>
    <x v="7"/>
    <s v="Baldwin Bikes"/>
    <n v="1"/>
    <n v="551.99"/>
    <s v="Marcelene Boyer"/>
  </r>
  <r>
    <n v="1052"/>
    <s v="Romelia Myers"/>
    <s v="Garden City"/>
    <s v="NY"/>
    <d v="2017-08-10T00:00:00"/>
    <s v="Trek Slash 8 27.5 - 2016"/>
    <s v="Mountain Bikes"/>
    <x v="2"/>
    <s v="Baldwin Bikes"/>
    <n v="1"/>
    <n v="3999.99"/>
    <s v="Marcelene Boyer"/>
  </r>
  <r>
    <n v="1053"/>
    <s v="Florrie Little"/>
    <s v="New Rochelle"/>
    <s v="NY"/>
    <d v="2017-08-10T00:00:00"/>
    <s v="Electra Girl's Hawaii 1 (20-inch) - 2015/2016"/>
    <s v="Children Bicycles"/>
    <x v="0"/>
    <s v="Baldwin Bikes"/>
    <n v="2"/>
    <n v="599.98"/>
    <s v="Marcelene Boyer"/>
  </r>
  <r>
    <n v="1053"/>
    <s v="Florrie Little"/>
    <s v="New Rochelle"/>
    <s v="NY"/>
    <d v="2017-08-10T00:00:00"/>
    <s v="Electra Townie Original 7D EQ - 2016"/>
    <s v="Comfort Bicycles"/>
    <x v="0"/>
    <s v="Baldwin Bikes"/>
    <n v="2"/>
    <n v="1199.98"/>
    <s v="Marcelene Boyer"/>
  </r>
  <r>
    <n v="1053"/>
    <s v="Florrie Little"/>
    <s v="New Rochelle"/>
    <s v="NY"/>
    <d v="2017-08-10T00:00:00"/>
    <s v="Sun Bicycles Brickell Tandem 7 - 2017"/>
    <s v="Cruisers Bicycles"/>
    <x v="7"/>
    <s v="Baldwin Bikes"/>
    <n v="2"/>
    <n v="1499.98"/>
    <s v="Marcelene Boyer"/>
  </r>
  <r>
    <n v="1053"/>
    <s v="Florrie Little"/>
    <s v="New Rochelle"/>
    <s v="NY"/>
    <d v="2017-08-10T00:00:00"/>
    <s v="Sun Bicycles Cruz 3 - 2017"/>
    <s v="Cruisers Bicycles"/>
    <x v="7"/>
    <s v="Baldwin Bikes"/>
    <n v="1"/>
    <n v="449.99"/>
    <s v="Marcelene Boyer"/>
  </r>
  <r>
    <n v="1053"/>
    <s v="Florrie Little"/>
    <s v="New Rochelle"/>
    <s v="NY"/>
    <d v="2017-08-10T00:00:00"/>
    <s v="Trek Domane SL 6 - 2017"/>
    <s v="Road Bikes"/>
    <x v="2"/>
    <s v="Baldwin Bikes"/>
    <n v="2"/>
    <n v="6999.98"/>
    <s v="Marcelene Boyer"/>
  </r>
  <r>
    <n v="1054"/>
    <s v="Damian Dawson"/>
    <s v="Liverpool"/>
    <s v="NY"/>
    <d v="2017-08-11T00:00:00"/>
    <s v="Electra Townie Original 7D EQ - 2016"/>
    <s v="Cruisers Bicycles"/>
    <x v="0"/>
    <s v="Baldwin Bikes"/>
    <n v="1"/>
    <n v="599.99"/>
    <s v="Venita Daniel"/>
  </r>
  <r>
    <n v="1054"/>
    <s v="Damian Dawson"/>
    <s v="Liverpool"/>
    <s v="NY"/>
    <d v="2017-08-11T00:00:00"/>
    <s v="Surly Troll Frameset - 2017"/>
    <s v="Mountain Bikes"/>
    <x v="1"/>
    <s v="Baldwin Bikes"/>
    <n v="2"/>
    <n v="1665.98"/>
    <s v="Venita Daniel"/>
  </r>
  <r>
    <n v="1055"/>
    <s v="Cleopatra Tate"/>
    <s v="East Elmhurst"/>
    <s v="NY"/>
    <d v="2017-08-12T00:00:00"/>
    <s v="Electra Townie 7D (20-inch) - Boys' - 2017"/>
    <s v="Children Bicycles"/>
    <x v="0"/>
    <s v="Baldwin Bikes"/>
    <n v="2"/>
    <n v="679.98"/>
    <s v="Marcelene Boyer"/>
  </r>
  <r>
    <n v="1055"/>
    <s v="Cleopatra Tate"/>
    <s v="East Elmhurst"/>
    <s v="NY"/>
    <d v="2017-08-12T00:00:00"/>
    <s v="Electra Townie Original 21D - 2016"/>
    <s v="Cruisers Bicycles"/>
    <x v="0"/>
    <s v="Baldwin Bikes"/>
    <n v="2"/>
    <n v="1099.98"/>
    <s v="Marcelene Boyer"/>
  </r>
  <r>
    <n v="1055"/>
    <s v="Cleopatra Tate"/>
    <s v="East Elmhurst"/>
    <s v="NY"/>
    <d v="2017-08-12T00:00:00"/>
    <s v="Sun Bicycles ElectroLite - 2017"/>
    <s v="Electric Bikes"/>
    <x v="7"/>
    <s v="Baldwin Bikes"/>
    <n v="1"/>
    <n v="1559.99"/>
    <s v="Marcelene Boyer"/>
  </r>
  <r>
    <n v="1055"/>
    <s v="Cleopatra Tate"/>
    <s v="East Elmhurst"/>
    <s v="NY"/>
    <d v="2017-08-12T00:00:00"/>
    <s v="Trek Boy's Kickster - 2015/2017"/>
    <s v="Children Bicycles"/>
    <x v="2"/>
    <s v="Baldwin Bikes"/>
    <n v="2"/>
    <n v="299.98"/>
    <s v="Marcelene Boyer"/>
  </r>
  <r>
    <n v="1055"/>
    <s v="Cleopatra Tate"/>
    <s v="East Elmhurst"/>
    <s v="NY"/>
    <d v="2017-08-12T00:00:00"/>
    <s v="Trek Fuel EX 9.8 27.5 Plus - 2017"/>
    <s v="Mountain Bikes"/>
    <x v="2"/>
    <s v="Baldwin Bikes"/>
    <n v="2"/>
    <n v="10599.98"/>
    <s v="Marcelene Boyer"/>
  </r>
  <r>
    <n v="1056"/>
    <s v="Berna Moore"/>
    <s v="Bronx"/>
    <s v="NY"/>
    <d v="2017-08-12T00:00:00"/>
    <s v="Surly Wednesday Frameset - 2016"/>
    <s v="Mountain Bikes"/>
    <x v="1"/>
    <s v="Baldwin Bikes"/>
    <n v="1"/>
    <n v="999.99"/>
    <s v="Venita Daniel"/>
  </r>
  <r>
    <n v="1057"/>
    <s v="Serina Hensley"/>
    <s v="Jamaica"/>
    <s v="NY"/>
    <d v="2017-08-12T00:00:00"/>
    <s v="Electra Savannah 3i (20-inch) - Girl's - 2017"/>
    <s v="Children Bicycles"/>
    <x v="0"/>
    <s v="Baldwin Bikes"/>
    <n v="1"/>
    <n v="349.99"/>
    <s v="Venita Daniel"/>
  </r>
  <r>
    <n v="1057"/>
    <s v="Serina Hensley"/>
    <s v="Jamaica"/>
    <s v="NY"/>
    <d v="2017-08-12T00:00:00"/>
    <s v="Electra Straight 8 3i (20-inch) - Boy's - 2017"/>
    <s v="Children Bicycles"/>
    <x v="0"/>
    <s v="Baldwin Bikes"/>
    <n v="2"/>
    <n v="979.98"/>
    <s v="Venita Daniel"/>
  </r>
  <r>
    <n v="1057"/>
    <s v="Serina Hensley"/>
    <s v="Jamaica"/>
    <s v="NY"/>
    <d v="2017-08-12T00:00:00"/>
    <s v="Sun Bicycles Streamway 7 - 2017"/>
    <s v="Comfort Bicycles"/>
    <x v="7"/>
    <s v="Baldwin Bikes"/>
    <n v="1"/>
    <n v="533.99"/>
    <s v="Venita Daniel"/>
  </r>
  <r>
    <n v="1058"/>
    <s v="Ricki Bullock"/>
    <s v="Woodside"/>
    <s v="NY"/>
    <d v="2017-08-13T00:00:00"/>
    <s v="Sun Bicycles Streamway 3 - 2017"/>
    <s v="Comfort Bicycles"/>
    <x v="7"/>
    <s v="Baldwin Bikes"/>
    <n v="1"/>
    <n v="551.99"/>
    <s v="Marcelene Boyer"/>
  </r>
  <r>
    <n v="1058"/>
    <s v="Ricki Bullock"/>
    <s v="Woodside"/>
    <s v="NY"/>
    <d v="2017-08-13T00:00:00"/>
    <s v="Trek Fuel EX 9.8 27.5 Plus - 2017"/>
    <s v="Mountain Bikes"/>
    <x v="2"/>
    <s v="Baldwin Bikes"/>
    <n v="1"/>
    <n v="5299.99"/>
    <s v="Marcelene Boyer"/>
  </r>
  <r>
    <n v="1058"/>
    <s v="Ricki Bullock"/>
    <s v="Woodside"/>
    <s v="NY"/>
    <d v="2017-08-13T00:00:00"/>
    <s v="Trek X-Caliber 8 - 2017"/>
    <s v="Mountain Bikes"/>
    <x v="2"/>
    <s v="Baldwin Bikes"/>
    <n v="2"/>
    <n v="1999.98"/>
    <s v="Marcelene Boyer"/>
  </r>
  <r>
    <n v="1059"/>
    <s v="Lyndsey Bean"/>
    <s v="Fairport"/>
    <s v="NY"/>
    <d v="2017-08-14T00:00:00"/>
    <s v="Electra Cruiser 1 (24-Inch) - 2016"/>
    <s v="Cruisers Bicycles"/>
    <x v="0"/>
    <s v="Baldwin Bikes"/>
    <n v="1"/>
    <n v="269.99"/>
    <s v="Venita Daniel"/>
  </r>
  <r>
    <n v="1059"/>
    <s v="Lyndsey Bean"/>
    <s v="Fairport"/>
    <s v="NY"/>
    <d v="2017-08-14T00:00:00"/>
    <s v="Haro SR 1.3 - 2017"/>
    <s v="Mountain Bikes"/>
    <x v="6"/>
    <s v="Baldwin Bikes"/>
    <n v="2"/>
    <n v="2819.98"/>
    <s v="Venita Daniel"/>
  </r>
  <r>
    <n v="1059"/>
    <s v="Lyndsey Bean"/>
    <s v="Fairport"/>
    <s v="NY"/>
    <d v="2017-08-14T00:00:00"/>
    <s v="Trek Slash 8 27.5 - 2016"/>
    <s v="Mountain Bikes"/>
    <x v="2"/>
    <s v="Baldwin Bikes"/>
    <n v="1"/>
    <n v="3999.99"/>
    <s v="Venita Daniel"/>
  </r>
  <r>
    <n v="1060"/>
    <s v="Jenniffer Bullock"/>
    <s v="Bay Shore"/>
    <s v="NY"/>
    <d v="2017-08-15T00:00:00"/>
    <s v="Surly Ice Cream Truck Frameset - 2017"/>
    <s v="Mountain Bikes"/>
    <x v="1"/>
    <s v="Baldwin Bikes"/>
    <n v="2"/>
    <n v="1999.98"/>
    <s v="Marcelene Boyer"/>
  </r>
  <r>
    <n v="1060"/>
    <s v="Jenniffer Bullock"/>
    <s v="Bay Shore"/>
    <s v="NY"/>
    <d v="2017-08-15T00:00:00"/>
    <s v="Surly Straggler 650b - 2016"/>
    <s v="Cyclocross Bicycles"/>
    <x v="1"/>
    <s v="Baldwin Bikes"/>
    <n v="2"/>
    <n v="3361.98"/>
    <s v="Marcelene Boyer"/>
  </r>
  <r>
    <n v="1060"/>
    <s v="Jenniffer Bullock"/>
    <s v="Bay Shore"/>
    <s v="NY"/>
    <d v="2017-08-15T00:00:00"/>
    <s v="Trek Powerfly 8 FS Plus - 2017"/>
    <s v="Electric Bikes"/>
    <x v="2"/>
    <s v="Baldwin Bikes"/>
    <n v="2"/>
    <n v="9999.98"/>
    <s v="Marcelene Boyer"/>
  </r>
  <r>
    <n v="1060"/>
    <s v="Jenniffer Bullock"/>
    <s v="Bay Shore"/>
    <s v="NY"/>
    <d v="2017-08-15T00:00:00"/>
    <s v="Trek Slash 8 27.5 - 2016"/>
    <s v="Mountain Bikes"/>
    <x v="2"/>
    <s v="Baldwin Bikes"/>
    <n v="1"/>
    <n v="3999.99"/>
    <s v="Marcelene Boyer"/>
  </r>
  <r>
    <n v="1061"/>
    <s v="Marylyn Browning"/>
    <s v="Scarsdale"/>
    <s v="NY"/>
    <d v="2017-08-15T00:00:00"/>
    <s v="Electra Girl's Hawaii 1 (16-inch) - 2015/2016"/>
    <s v="Cruisers Bicycles"/>
    <x v="0"/>
    <s v="Baldwin Bikes"/>
    <n v="1"/>
    <n v="269.99"/>
    <s v="Venita Daniel"/>
  </r>
  <r>
    <n v="1061"/>
    <s v="Marylyn Browning"/>
    <s v="Scarsdale"/>
    <s v="NY"/>
    <d v="2017-08-15T00:00:00"/>
    <s v="Pure Cycles William 3-Speed - 2016"/>
    <s v="Cruisers Bicycles"/>
    <x v="4"/>
    <s v="Baldwin Bikes"/>
    <n v="1"/>
    <n v="449"/>
    <s v="Venita Daniel"/>
  </r>
  <r>
    <n v="1062"/>
    <s v="Shawnna Frank"/>
    <s v="Woodside"/>
    <s v="NY"/>
    <d v="2017-08-15T00:00:00"/>
    <s v="Electra Cruiser 1 (24-Inch) - 2016"/>
    <s v="Cruisers Bicycles"/>
    <x v="0"/>
    <s v="Baldwin Bikes"/>
    <n v="1"/>
    <n v="269.99"/>
    <s v="Marcelene Boyer"/>
  </r>
  <r>
    <n v="1062"/>
    <s v="Shawnna Frank"/>
    <s v="Woodside"/>
    <s v="NY"/>
    <d v="2017-08-15T00:00:00"/>
    <s v="Electra Townie Original 21D - 2016"/>
    <s v="Cruisers Bicycles"/>
    <x v="0"/>
    <s v="Baldwin Bikes"/>
    <n v="1"/>
    <n v="549.99"/>
    <s v="Marcelene Boyer"/>
  </r>
  <r>
    <n v="1062"/>
    <s v="Shawnna Frank"/>
    <s v="Woodside"/>
    <s v="NY"/>
    <d v="2017-08-15T00:00:00"/>
    <s v="Heller Shagamaw Frame - 2016"/>
    <s v="Mountain Bikes"/>
    <x v="5"/>
    <s v="Baldwin Bikes"/>
    <n v="1"/>
    <n v="1320.99"/>
    <s v="Marcelene Boyer"/>
  </r>
  <r>
    <n v="1062"/>
    <s v="Shawnna Frank"/>
    <s v="Woodside"/>
    <s v="NY"/>
    <d v="2017-08-15T00:00:00"/>
    <s v="Sun Bicycles Drifter 7 - Women's - 2017"/>
    <s v="Comfort Bicycles"/>
    <x v="7"/>
    <s v="Baldwin Bikes"/>
    <n v="2"/>
    <n v="941.98"/>
    <s v="Marcelene Boyer"/>
  </r>
  <r>
    <n v="1063"/>
    <s v="Luis Tyler"/>
    <s v="Amarillo"/>
    <s v="TX"/>
    <d v="2017-08-16T00:00:00"/>
    <s v="Electra Townie 3i EQ (20-inch) - Boys' - 2017"/>
    <s v="Children Bicycles"/>
    <x v="0"/>
    <s v="Rowlett Bikes"/>
    <n v="2"/>
    <n v="979.98"/>
    <s v="Kali Vargas"/>
  </r>
  <r>
    <n v="1063"/>
    <s v="Luis Tyler"/>
    <s v="Amarillo"/>
    <s v="TX"/>
    <d v="2017-08-16T00:00:00"/>
    <s v="Sun Bicycles Biscayne Tandem 7 - 2017"/>
    <s v="Cruisers Bicycles"/>
    <x v="7"/>
    <s v="Rowlett Bikes"/>
    <n v="2"/>
    <n v="1239.98"/>
    <s v="Kali Vargas"/>
  </r>
  <r>
    <n v="1063"/>
    <s v="Luis Tyler"/>
    <s v="Amarillo"/>
    <s v="TX"/>
    <d v="2017-08-16T00:00:00"/>
    <s v="Surly Wednesday Frameset - 2017"/>
    <s v="Mountain Bikes"/>
    <x v="1"/>
    <s v="Rowlett Bikes"/>
    <n v="2"/>
    <n v="939.98"/>
    <s v="Kali Vargas"/>
  </r>
  <r>
    <n v="1064"/>
    <s v="Crysta Velez"/>
    <s v="Houston"/>
    <s v="TX"/>
    <d v="2017-08-16T00:00:00"/>
    <s v="Pure Cycles Western 3-Speed - Women's - 2015/2016"/>
    <s v="Cruisers Bicycles"/>
    <x v="4"/>
    <s v="Rowlett Bikes"/>
    <n v="1"/>
    <n v="449"/>
    <s v="Layla Terrell"/>
  </r>
  <r>
    <n v="1064"/>
    <s v="Crysta Velez"/>
    <s v="Houston"/>
    <s v="TX"/>
    <d v="2017-08-16T00:00:00"/>
    <s v="Trek Domane SL 6 - 2017"/>
    <s v="Road Bikes"/>
    <x v="2"/>
    <s v="Rowlett Bikes"/>
    <n v="1"/>
    <n v="3499.99"/>
    <s v="Layla Terrell"/>
  </r>
  <r>
    <n v="1065"/>
    <s v="Regenia Vaughan"/>
    <s v="Mahopac"/>
    <s v="NY"/>
    <d v="2017-08-17T00:00:00"/>
    <s v="Sun Bicycles Streamway 3 - 2017"/>
    <s v="Comfort Bicycles"/>
    <x v="7"/>
    <s v="Baldwin Bikes"/>
    <n v="2"/>
    <n v="1103.98"/>
    <s v="Venita Daniel"/>
  </r>
  <r>
    <n v="1065"/>
    <s v="Regenia Vaughan"/>
    <s v="Mahopac"/>
    <s v="NY"/>
    <d v="2017-08-17T00:00:00"/>
    <s v="Trek Boone Race Shop Limited - 2017"/>
    <s v="Cyclocross Bicycles"/>
    <x v="2"/>
    <s v="Baldwin Bikes"/>
    <n v="1"/>
    <n v="3499.99"/>
    <s v="Venita Daniel"/>
  </r>
  <r>
    <n v="1065"/>
    <s v="Regenia Vaughan"/>
    <s v="Mahopac"/>
    <s v="NY"/>
    <d v="2017-08-17T00:00:00"/>
    <s v="Trek Emonda S 4 - 2017"/>
    <s v="Road Bikes"/>
    <x v="2"/>
    <s v="Baldwin Bikes"/>
    <n v="2"/>
    <n v="2999.98"/>
    <s v="Venita Daniel"/>
  </r>
  <r>
    <n v="1066"/>
    <s v="Raul Melendez"/>
    <s v="Elmhurst"/>
    <s v="NY"/>
    <d v="2017-08-17T00:00:00"/>
    <s v="Electra Moto 1 - 2016"/>
    <s v="Cruisers Bicycles"/>
    <x v="0"/>
    <s v="Baldwin Bikes"/>
    <n v="2"/>
    <n v="1059.98"/>
    <s v="Venita Daniel"/>
  </r>
  <r>
    <n v="1066"/>
    <s v="Raul Melendez"/>
    <s v="Elmhurst"/>
    <s v="NY"/>
    <d v="2017-08-17T00:00:00"/>
    <s v="Electra Townie Original 21D - 2016"/>
    <s v="Cruisers Bicycles"/>
    <x v="0"/>
    <s v="Baldwin Bikes"/>
    <n v="1"/>
    <n v="549.99"/>
    <s v="Venita Daniel"/>
  </r>
  <r>
    <n v="1066"/>
    <s v="Raul Melendez"/>
    <s v="Elmhurst"/>
    <s v="NY"/>
    <d v="2017-08-17T00:00:00"/>
    <s v="Haro SR 1.3 - 2017"/>
    <s v="Mountain Bikes"/>
    <x v="6"/>
    <s v="Baldwin Bikes"/>
    <n v="1"/>
    <n v="1409.99"/>
    <s v="Venita Daniel"/>
  </r>
  <r>
    <n v="1067"/>
    <s v="Barbera Riggs"/>
    <s v="Plainview"/>
    <s v="NY"/>
    <d v="2017-08-17T00:00:00"/>
    <s v="Electra Cruiser Lux 1 - 2017"/>
    <s v="Cruisers Bicycles"/>
    <x v="0"/>
    <s v="Baldwin Bikes"/>
    <n v="2"/>
    <n v="879.98"/>
    <s v="Venita Daniel"/>
  </r>
  <r>
    <n v="1067"/>
    <s v="Barbera Riggs"/>
    <s v="Plainview"/>
    <s v="NY"/>
    <d v="2017-08-17T00:00:00"/>
    <s v="Sun Bicycles Biscayne Tandem 7 - 2017"/>
    <s v="Cruisers Bicycles"/>
    <x v="7"/>
    <s v="Baldwin Bikes"/>
    <n v="2"/>
    <n v="1239.98"/>
    <s v="Venita Daniel"/>
  </r>
  <r>
    <n v="1067"/>
    <s v="Barbera Riggs"/>
    <s v="Plainview"/>
    <s v="NY"/>
    <d v="2017-08-17T00:00:00"/>
    <s v="Surly Ice Cream Truck Frameset - 2016"/>
    <s v="Mountain Bikes"/>
    <x v="1"/>
    <s v="Baldwin Bikes"/>
    <n v="2"/>
    <n v="939.98"/>
    <s v="Venita Daniel"/>
  </r>
  <r>
    <n v="1067"/>
    <s v="Barbera Riggs"/>
    <s v="Plainview"/>
    <s v="NY"/>
    <d v="2017-08-17T00:00:00"/>
    <s v="Trek Conduit+ - 2016"/>
    <s v="Electric Bikes"/>
    <x v="2"/>
    <s v="Baldwin Bikes"/>
    <n v="2"/>
    <n v="5999.98"/>
    <s v="Venita Daniel"/>
  </r>
  <r>
    <n v="1068"/>
    <s v="Courtney Wyatt"/>
    <s v="Garden City"/>
    <s v="NY"/>
    <d v="2017-08-17T00:00:00"/>
    <s v="Electra Amsterdam Original 3i Ladies' - 2017"/>
    <s v="Cruisers Bicycles"/>
    <x v="0"/>
    <s v="Baldwin Bikes"/>
    <n v="1"/>
    <n v="659.99"/>
    <s v="Venita Daniel"/>
  </r>
  <r>
    <n v="1068"/>
    <s v="Courtney Wyatt"/>
    <s v="Garden City"/>
    <s v="NY"/>
    <d v="2017-08-17T00:00:00"/>
    <s v="Haro SR 1.2 - 2017"/>
    <s v="Mountain Bikes"/>
    <x v="6"/>
    <s v="Baldwin Bikes"/>
    <n v="2"/>
    <n v="1739.98"/>
    <s v="Venita Daniel"/>
  </r>
  <r>
    <n v="1068"/>
    <s v="Courtney Wyatt"/>
    <s v="Garden City"/>
    <s v="NY"/>
    <d v="2017-08-17T00:00:00"/>
    <s v="Trek Domane SL 6 - 2017"/>
    <s v="Road Bikes"/>
    <x v="2"/>
    <s v="Baldwin Bikes"/>
    <n v="2"/>
    <n v="6999.98"/>
    <s v="Venita Daniel"/>
  </r>
  <r>
    <n v="1068"/>
    <s v="Courtney Wyatt"/>
    <s v="Garden City"/>
    <s v="NY"/>
    <d v="2017-08-17T00:00:00"/>
    <s v="Trek Precaliber 12 Boys - 2017"/>
    <s v="Children Bicycles"/>
    <x v="2"/>
    <s v="Baldwin Bikes"/>
    <n v="2"/>
    <n v="379.98"/>
    <s v="Venita Daniel"/>
  </r>
  <r>
    <n v="1069"/>
    <s v="Lise Alvarado"/>
    <s v="Hamburg"/>
    <s v="NY"/>
    <d v="2017-08-17T00:00:00"/>
    <s v="Haro Shredder 20 Girls - 2017"/>
    <s v="Children Bicycles"/>
    <x v="6"/>
    <s v="Baldwin Bikes"/>
    <n v="1"/>
    <n v="209.99"/>
    <s v="Marcelene Boyer"/>
  </r>
  <r>
    <n v="1069"/>
    <s v="Lise Alvarado"/>
    <s v="Hamburg"/>
    <s v="NY"/>
    <d v="2017-08-17T00:00:00"/>
    <s v="Sun Bicycles Cruz 7 - Women's - 2017"/>
    <s v="Comfort Bicycles"/>
    <x v="7"/>
    <s v="Baldwin Bikes"/>
    <n v="1"/>
    <n v="416.99"/>
    <s v="Marcelene Boyer"/>
  </r>
  <r>
    <n v="1070"/>
    <s v="Emelda Dickerson"/>
    <s v="Hamburg"/>
    <s v="NY"/>
    <d v="2017-08-17T00:00:00"/>
    <s v="Haro Shredder Pro 20 - 2017"/>
    <s v="Children Bicycles"/>
    <x v="6"/>
    <s v="Baldwin Bikes"/>
    <n v="1"/>
    <n v="249.99"/>
    <s v="Venita Daniel"/>
  </r>
  <r>
    <n v="1070"/>
    <s v="Emelda Dickerson"/>
    <s v="Hamburg"/>
    <s v="NY"/>
    <d v="2017-08-17T00:00:00"/>
    <s v="Pure Cycles Western 3-Speed - Women's - 2015/2016"/>
    <s v="Cruisers Bicycles"/>
    <x v="4"/>
    <s v="Baldwin Bikes"/>
    <n v="2"/>
    <n v="898"/>
    <s v="Venita Daniel"/>
  </r>
  <r>
    <n v="1070"/>
    <s v="Emelda Dickerson"/>
    <s v="Hamburg"/>
    <s v="NY"/>
    <d v="2017-08-17T00:00:00"/>
    <s v="Sun Bicycles Drifter 7 - 2017"/>
    <s v="Comfort Bicycles"/>
    <x v="7"/>
    <s v="Baldwin Bikes"/>
    <n v="1"/>
    <n v="470.99"/>
    <s v="Venita Daniel"/>
  </r>
  <r>
    <n v="1071"/>
    <s v="Delaine Estes"/>
    <s v="Amarillo"/>
    <s v="TX"/>
    <d v="2017-08-17T00:00:00"/>
    <s v="Electra Townie Original 7D - 2015/2016"/>
    <s v="Comfort Bicycles"/>
    <x v="0"/>
    <s v="Rowlett Bikes"/>
    <n v="2"/>
    <n v="999.98"/>
    <s v="Kali Vargas"/>
  </r>
  <r>
    <n v="1072"/>
    <s v="Bridgette Guerra"/>
    <s v="San Lorenzo"/>
    <s v="CA"/>
    <d v="2017-08-18T00:00:00"/>
    <s v="Surly Troll Frameset - 2017"/>
    <s v="Mountain Bikes"/>
    <x v="1"/>
    <s v="Santa Cruz Bikes"/>
    <n v="2"/>
    <n v="1665.98"/>
    <s v="Genna Serrano"/>
  </r>
  <r>
    <n v="1072"/>
    <s v="Bridgette Guerra"/>
    <s v="San Lorenzo"/>
    <s v="CA"/>
    <d v="2017-08-18T00:00:00"/>
    <s v="Trek Boy's Kickster - 2015/2017"/>
    <s v="Children Bicycles"/>
    <x v="2"/>
    <s v="Santa Cruz Bikes"/>
    <n v="1"/>
    <n v="149.99"/>
    <s v="Genna Serrano"/>
  </r>
  <r>
    <n v="1072"/>
    <s v="Bridgette Guerra"/>
    <s v="San Lorenzo"/>
    <s v="CA"/>
    <d v="2017-08-18T00:00:00"/>
    <s v="Trek Precaliber 16 Boys - 2017"/>
    <s v="Children Bicycles"/>
    <x v="2"/>
    <s v="Santa Cruz Bikes"/>
    <n v="2"/>
    <n v="419.98"/>
    <s v="Genna Serrano"/>
  </r>
  <r>
    <n v="1073"/>
    <s v="Nikita Roy"/>
    <s v="Pittsford"/>
    <s v="NY"/>
    <d v="2017-08-18T00:00:00"/>
    <s v="Electra Amsterdam Fashion 7i Ladies' - 2017"/>
    <s v="Cruisers Bicycles"/>
    <x v="0"/>
    <s v="Baldwin Bikes"/>
    <n v="1"/>
    <n v="1099.99"/>
    <s v="Venita Daniel"/>
  </r>
  <r>
    <n v="1073"/>
    <s v="Nikita Roy"/>
    <s v="Pittsford"/>
    <s v="NY"/>
    <d v="2017-08-18T00:00:00"/>
    <s v="Electra Cruiser 1 (24-Inch) - 2016"/>
    <s v="Cruisers Bicycles"/>
    <x v="0"/>
    <s v="Baldwin Bikes"/>
    <n v="1"/>
    <n v="269.99"/>
    <s v="Venita Daniel"/>
  </r>
  <r>
    <n v="1073"/>
    <s v="Nikita Roy"/>
    <s v="Pittsford"/>
    <s v="NY"/>
    <d v="2017-08-18T00:00:00"/>
    <s v="Electra Townie Original 7D EQ - Women's - 2016"/>
    <s v="Cruisers Bicycles"/>
    <x v="0"/>
    <s v="Baldwin Bikes"/>
    <n v="1"/>
    <n v="599.99"/>
    <s v="Venita Daniel"/>
  </r>
  <r>
    <n v="1074"/>
    <s v="Deshawn Mendoza"/>
    <s v="Monsey"/>
    <s v="NY"/>
    <d v="2017-08-19T00:00:00"/>
    <s v="Trek Domane S 5 Disc - 2017"/>
    <s v="Road Bikes"/>
    <x v="2"/>
    <s v="Baldwin Bikes"/>
    <n v="1"/>
    <n v="2599.9899999999998"/>
    <s v="Marcelene Boyer"/>
  </r>
  <r>
    <n v="1074"/>
    <s v="Deshawn Mendoza"/>
    <s v="Monsey"/>
    <s v="NY"/>
    <d v="2017-08-19T00:00:00"/>
    <s v="Trek Precaliber 12 Boys - 2017"/>
    <s v="Children Bicycles"/>
    <x v="2"/>
    <s v="Baldwin Bikes"/>
    <n v="1"/>
    <n v="189.99"/>
    <s v="Marcelene Boyer"/>
  </r>
  <r>
    <n v="1074"/>
    <s v="Deshawn Mendoza"/>
    <s v="Monsey"/>
    <s v="NY"/>
    <d v="2017-08-19T00:00:00"/>
    <s v="Trek Precaliber 16 Boys - 2017"/>
    <s v="Children Bicycles"/>
    <x v="2"/>
    <s v="Baldwin Bikes"/>
    <n v="2"/>
    <n v="419.98"/>
    <s v="Marcelene Boyer"/>
  </r>
  <r>
    <n v="1075"/>
    <s v="Sharell Ross"/>
    <s v="Vista"/>
    <s v="CA"/>
    <d v="2017-08-19T00:00:00"/>
    <s v="Sun Bicycles Drifter 7 - Women's - 2017"/>
    <s v="Comfort Bicycles"/>
    <x v="7"/>
    <s v="Santa Cruz Bikes"/>
    <n v="2"/>
    <n v="941.98"/>
    <s v="Genna Serrano"/>
  </r>
  <r>
    <n v="1075"/>
    <s v="Sharell Ross"/>
    <s v="Vista"/>
    <s v="CA"/>
    <d v="2017-08-19T00:00:00"/>
    <s v="Trek Emonda S 4 - 2017"/>
    <s v="Road Bikes"/>
    <x v="2"/>
    <s v="Santa Cruz Bikes"/>
    <n v="2"/>
    <n v="2999.98"/>
    <s v="Genna Serrano"/>
  </r>
  <r>
    <n v="1076"/>
    <s v="Tangela Quinn"/>
    <s v="Richmond Hill"/>
    <s v="NY"/>
    <d v="2017-08-19T00:00:00"/>
    <s v="Electra Girl's Hawaii 1 16&quot; - 2017"/>
    <s v="Children Bicycles"/>
    <x v="0"/>
    <s v="Baldwin Bikes"/>
    <n v="1"/>
    <n v="299.99"/>
    <s v="Marcelene Boyer"/>
  </r>
  <r>
    <n v="1076"/>
    <s v="Tangela Quinn"/>
    <s v="Richmond Hill"/>
    <s v="NY"/>
    <d v="2017-08-19T00:00:00"/>
    <s v="Electra Townie Original 7D - 2017"/>
    <s v="Comfort Bicycles"/>
    <x v="0"/>
    <s v="Baldwin Bikes"/>
    <n v="1"/>
    <n v="489.99"/>
    <s v="Marcelene Boyer"/>
  </r>
  <r>
    <n v="1076"/>
    <s v="Tangela Quinn"/>
    <s v="Richmond Hill"/>
    <s v="NY"/>
    <d v="2017-08-19T00:00:00"/>
    <s v="Sun Bicycles Brickell Tandem 7 - 2017"/>
    <s v="Cruisers Bicycles"/>
    <x v="7"/>
    <s v="Baldwin Bikes"/>
    <n v="2"/>
    <n v="1499.98"/>
    <s v="Marcelene Boyer"/>
  </r>
  <r>
    <n v="1077"/>
    <s v="Dexter Roberts"/>
    <s v="Sunnyside"/>
    <s v="NY"/>
    <d v="2017-08-19T00:00:00"/>
    <s v="Sun Bicycles ElectroLite - 2017"/>
    <s v="Electric Bikes"/>
    <x v="7"/>
    <s v="Baldwin Bikes"/>
    <n v="2"/>
    <n v="3119.98"/>
    <s v="Marcelene Boyer"/>
  </r>
  <r>
    <n v="1078"/>
    <s v="Chantay Maynard"/>
    <s v="Elmhurst"/>
    <s v="NY"/>
    <d v="2017-08-19T00:00:00"/>
    <s v="Electra Girl's Hawaii 1 16&quot; - 2017"/>
    <s v="Cruisers Bicycles"/>
    <x v="0"/>
    <s v="Baldwin Bikes"/>
    <n v="2"/>
    <n v="599.98"/>
    <s v="Marcelene Boyer"/>
  </r>
  <r>
    <n v="1078"/>
    <s v="Chantay Maynard"/>
    <s v="Elmhurst"/>
    <s v="NY"/>
    <d v="2017-08-19T00:00:00"/>
    <s v="Electra Moto 1 - 2016"/>
    <s v="Cruisers Bicycles"/>
    <x v="0"/>
    <s v="Baldwin Bikes"/>
    <n v="1"/>
    <n v="529.99"/>
    <s v="Marcelene Boyer"/>
  </r>
  <r>
    <n v="1078"/>
    <s v="Chantay Maynard"/>
    <s v="Elmhurst"/>
    <s v="NY"/>
    <d v="2017-08-19T00:00:00"/>
    <s v="Sun Bicycles Biscayne Tandem 7 - 2017"/>
    <s v="Cruisers Bicycles"/>
    <x v="7"/>
    <s v="Baldwin Bikes"/>
    <n v="2"/>
    <n v="1239.98"/>
    <s v="Marcelene Boyer"/>
  </r>
  <r>
    <n v="1078"/>
    <s v="Chantay Maynard"/>
    <s v="Elmhurst"/>
    <s v="NY"/>
    <d v="2017-08-19T00:00:00"/>
    <s v="Sun Bicycles ElectroLite - 2017"/>
    <s v="Electric Bikes"/>
    <x v="7"/>
    <s v="Baldwin Bikes"/>
    <n v="2"/>
    <n v="3119.98"/>
    <s v="Marcelene Boyer"/>
  </r>
  <r>
    <n v="1078"/>
    <s v="Chantay Maynard"/>
    <s v="Elmhurst"/>
    <s v="NY"/>
    <d v="2017-08-19T00:00:00"/>
    <s v="Surly Straggler - 2016"/>
    <s v="Cyclocross Bicycles"/>
    <x v="1"/>
    <s v="Baldwin Bikes"/>
    <n v="2"/>
    <n v="3098"/>
    <s v="Marcelene Boyer"/>
  </r>
  <r>
    <n v="1079"/>
    <s v="Martha Burgess"/>
    <s v="Woodhaven"/>
    <s v="NY"/>
    <d v="2017-08-19T00:00:00"/>
    <s v="Electra Amsterdam Original 3i - 2015/2017"/>
    <s v="Cruisers Bicycles"/>
    <x v="0"/>
    <s v="Baldwin Bikes"/>
    <n v="2"/>
    <n v="1319.98"/>
    <s v="Venita Daniel"/>
  </r>
  <r>
    <n v="1080"/>
    <s v="Cori Schwartz"/>
    <s v="Jamaica"/>
    <s v="NY"/>
    <d v="2017-08-19T00:00:00"/>
    <s v="Surly Wednesday - 2017"/>
    <s v="Mountain Bikes"/>
    <x v="1"/>
    <s v="Baldwin Bikes"/>
    <n v="1"/>
    <n v="1632.99"/>
    <s v="Venita Daniel"/>
  </r>
  <r>
    <n v="1080"/>
    <s v="Cori Schwartz"/>
    <s v="Jamaica"/>
    <s v="NY"/>
    <d v="2017-08-19T00:00:00"/>
    <s v="Trek Farley Alloy Frameset - 2017"/>
    <s v="Mountain Bikes"/>
    <x v="2"/>
    <s v="Baldwin Bikes"/>
    <n v="2"/>
    <n v="939.98"/>
    <s v="Venita Daniel"/>
  </r>
  <r>
    <n v="1080"/>
    <s v="Cori Schwartz"/>
    <s v="Jamaica"/>
    <s v="NY"/>
    <d v="2017-08-19T00:00:00"/>
    <s v="Trek Fuel EX 9.8 29 - 2017"/>
    <s v="Mountain Bikes"/>
    <x v="2"/>
    <s v="Baldwin Bikes"/>
    <n v="1"/>
    <n v="4999.99"/>
    <s v="Venita Daniel"/>
  </r>
  <r>
    <n v="1080"/>
    <s v="Cori Schwartz"/>
    <s v="Jamaica"/>
    <s v="NY"/>
    <d v="2017-08-19T00:00:00"/>
    <s v="Trek Girl's Kickster - 2017"/>
    <s v="Children Bicycles"/>
    <x v="2"/>
    <s v="Baldwin Bikes"/>
    <n v="1"/>
    <n v="149.99"/>
    <s v="Venita Daniel"/>
  </r>
  <r>
    <n v="1080"/>
    <s v="Cori Schwartz"/>
    <s v="Jamaica"/>
    <s v="NY"/>
    <d v="2017-08-19T00:00:00"/>
    <s v="Trek Silque SLR 7 Women's - 2017"/>
    <s v="Road Bikes"/>
    <x v="2"/>
    <s v="Baldwin Bikes"/>
    <n v="1"/>
    <n v="5999.99"/>
    <s v="Venita Daniel"/>
  </r>
  <r>
    <n v="1081"/>
    <s v="Jerri Henry"/>
    <s v="Spring Valley"/>
    <s v="NY"/>
    <d v="2017-08-19T00:00:00"/>
    <s v="Surly Steamroller - 2017"/>
    <s v="Road Bikes"/>
    <x v="1"/>
    <s v="Baldwin Bikes"/>
    <n v="2"/>
    <n v="1751.98"/>
    <s v="Marcelene Boyer"/>
  </r>
  <r>
    <n v="1082"/>
    <s v="Consuela Romero"/>
    <s v="Monroe"/>
    <s v="NY"/>
    <d v="2017-08-20T00:00:00"/>
    <s v="Trek X-Caliber 8 - 2017"/>
    <s v="Mountain Bikes"/>
    <x v="2"/>
    <s v="Baldwin Bikes"/>
    <n v="2"/>
    <n v="1999.98"/>
    <s v="Marcelene Boyer"/>
  </r>
  <r>
    <n v="1083"/>
    <s v="Renna Williams"/>
    <s v="South Ozone Park"/>
    <s v="NY"/>
    <d v="2017-08-20T00:00:00"/>
    <s v="Electra Glam Punk 3i Ladies' - 2017"/>
    <s v="Cruisers Bicycles"/>
    <x v="0"/>
    <s v="Baldwin Bikes"/>
    <n v="2"/>
    <n v="1599.98"/>
    <s v="Marcelene Boyer"/>
  </r>
  <r>
    <n v="1083"/>
    <s v="Renna Williams"/>
    <s v="South Ozone Park"/>
    <s v="NY"/>
    <d v="2017-08-20T00:00:00"/>
    <s v="Sun Bicycles Lil Bolt Type-R - 2017"/>
    <s v="Cruisers Bicycles"/>
    <x v="7"/>
    <s v="Baldwin Bikes"/>
    <n v="2"/>
    <n v="693.98"/>
    <s v="Marcelene Boyer"/>
  </r>
  <r>
    <n v="1083"/>
    <s v="Renna Williams"/>
    <s v="South Ozone Park"/>
    <s v="NY"/>
    <d v="2017-08-20T00:00:00"/>
    <s v="Surly Wednesday Frameset - 2017"/>
    <s v="Mountain Bikes"/>
    <x v="1"/>
    <s v="Baldwin Bikes"/>
    <n v="1"/>
    <n v="469.99"/>
    <s v="Marcelene Boyer"/>
  </r>
  <r>
    <n v="1083"/>
    <s v="Renna Williams"/>
    <s v="South Ozone Park"/>
    <s v="NY"/>
    <d v="2017-08-20T00:00:00"/>
    <s v="Trek Powerfly 8 FS Plus - 2017"/>
    <s v="Electric Bikes"/>
    <x v="2"/>
    <s v="Baldwin Bikes"/>
    <n v="1"/>
    <n v="4999.99"/>
    <s v="Marcelene Boyer"/>
  </r>
  <r>
    <n v="1084"/>
    <s v="Kasha Todd"/>
    <s v="Campbell"/>
    <s v="CA"/>
    <d v="2017-08-21T00:00:00"/>
    <s v="Electra Amsterdam Original 3i - 2015/2017"/>
    <s v="Cruisers Bicycles"/>
    <x v="0"/>
    <s v="Santa Cruz Bikes"/>
    <n v="1"/>
    <n v="659.99"/>
    <s v="Mireya Copeland"/>
  </r>
  <r>
    <n v="1084"/>
    <s v="Kasha Todd"/>
    <s v="Campbell"/>
    <s v="CA"/>
    <d v="2017-08-21T00:00:00"/>
    <s v="Electra Straight 8 3i (20-inch) - Boy's - 2017"/>
    <s v="Children Bicycles"/>
    <x v="0"/>
    <s v="Santa Cruz Bikes"/>
    <n v="2"/>
    <n v="979.98"/>
    <s v="Mireya Copeland"/>
  </r>
  <r>
    <n v="1084"/>
    <s v="Kasha Todd"/>
    <s v="Campbell"/>
    <s v="CA"/>
    <d v="2017-08-21T00:00:00"/>
    <s v="Sun Bicycles ElectroLite - 2017"/>
    <s v="Electric Bikes"/>
    <x v="7"/>
    <s v="Santa Cruz Bikes"/>
    <n v="1"/>
    <n v="1559.99"/>
    <s v="Mireya Copeland"/>
  </r>
  <r>
    <n v="1084"/>
    <s v="Kasha Todd"/>
    <s v="Campbell"/>
    <s v="CA"/>
    <d v="2017-08-21T00:00:00"/>
    <s v="Sun Bicycles Lil Bolt Type-R - 2017"/>
    <s v="Cruisers Bicycles"/>
    <x v="7"/>
    <s v="Santa Cruz Bikes"/>
    <n v="2"/>
    <n v="693.98"/>
    <s v="Mireya Copeland"/>
  </r>
  <r>
    <n v="1084"/>
    <s v="Kasha Todd"/>
    <s v="Campbell"/>
    <s v="CA"/>
    <d v="2017-08-21T00:00:00"/>
    <s v="Surly Ice Cream Truck Frameset - 2017"/>
    <s v="Mountain Bikes"/>
    <x v="1"/>
    <s v="Santa Cruz Bikes"/>
    <n v="1"/>
    <n v="999.99"/>
    <s v="Mireya Copeland"/>
  </r>
  <r>
    <n v="1085"/>
    <s v="Hope Cotton"/>
    <s v="Redondo Beach"/>
    <s v="CA"/>
    <d v="2017-08-21T00:00:00"/>
    <s v="Electra Cruiser Lux 1 - 2017"/>
    <s v="Cruisers Bicycles"/>
    <x v="0"/>
    <s v="Santa Cruz Bikes"/>
    <n v="1"/>
    <n v="439.99"/>
    <s v="Genna Serrano"/>
  </r>
  <r>
    <n v="1085"/>
    <s v="Hope Cotton"/>
    <s v="Redondo Beach"/>
    <s v="CA"/>
    <d v="2017-08-21T00:00:00"/>
    <s v="Electra Townie Original 7D - 2017"/>
    <s v="Cruisers Bicycles"/>
    <x v="0"/>
    <s v="Santa Cruz Bikes"/>
    <n v="1"/>
    <n v="489.99"/>
    <s v="Genna Serrano"/>
  </r>
  <r>
    <n v="1085"/>
    <s v="Hope Cotton"/>
    <s v="Redondo Beach"/>
    <s v="CA"/>
    <d v="2017-08-21T00:00:00"/>
    <s v="Sun Bicycles Revolutions 24 - 2017"/>
    <s v="Cruisers Bicycles"/>
    <x v="7"/>
    <s v="Santa Cruz Bikes"/>
    <n v="2"/>
    <n v="501.98"/>
    <s v="Genna Serrano"/>
  </r>
  <r>
    <n v="1086"/>
    <s v="Lucio Sherman"/>
    <s v="Smithtown"/>
    <s v="NY"/>
    <d v="2017-08-21T00:00:00"/>
    <s v="Electra Amsterdam Fashion 7i Ladies' - 2017"/>
    <s v="Cruisers Bicycles"/>
    <x v="0"/>
    <s v="Baldwin Bikes"/>
    <n v="2"/>
    <n v="2199.98"/>
    <s v="Venita Daniel"/>
  </r>
  <r>
    <n v="1086"/>
    <s v="Lucio Sherman"/>
    <s v="Smithtown"/>
    <s v="NY"/>
    <d v="2017-08-21T00:00:00"/>
    <s v="Heller Shagamaw Frame - 2016"/>
    <s v="Mountain Bikes"/>
    <x v="5"/>
    <s v="Baldwin Bikes"/>
    <n v="1"/>
    <n v="1320.99"/>
    <s v="Venita Daniel"/>
  </r>
  <r>
    <n v="1086"/>
    <s v="Lucio Sherman"/>
    <s v="Smithtown"/>
    <s v="NY"/>
    <d v="2017-08-21T00:00:00"/>
    <s v="Sun Bicycles Cruz 3 - Women's - 2017"/>
    <s v="Comfort Bicycles"/>
    <x v="7"/>
    <s v="Baldwin Bikes"/>
    <n v="1"/>
    <n v="449.99"/>
    <s v="Venita Daniel"/>
  </r>
  <r>
    <n v="1086"/>
    <s v="Lucio Sherman"/>
    <s v="Smithtown"/>
    <s v="NY"/>
    <d v="2017-08-21T00:00:00"/>
    <s v="Sun Bicycles Revolutions 24 - Girl's - 2017"/>
    <s v="Cruisers Bicycles"/>
    <x v="7"/>
    <s v="Baldwin Bikes"/>
    <n v="1"/>
    <n v="250.99"/>
    <s v="Venita Daniel"/>
  </r>
  <r>
    <n v="1086"/>
    <s v="Lucio Sherman"/>
    <s v="Smithtown"/>
    <s v="NY"/>
    <d v="2017-08-21T00:00:00"/>
    <s v="Surly Straggler - 2016"/>
    <s v="Cyclocross Bicycles"/>
    <x v="1"/>
    <s v="Baldwin Bikes"/>
    <n v="2"/>
    <n v="3098"/>
    <s v="Venita Daniel"/>
  </r>
  <r>
    <n v="1087"/>
    <s v="Kermit Bowman"/>
    <s v="El Paso"/>
    <s v="TX"/>
    <d v="2017-08-22T00:00:00"/>
    <s v="Electra Cruiser 1 (24-Inch) - 2016"/>
    <s v="Cruisers Bicycles"/>
    <x v="0"/>
    <s v="Rowlett Bikes"/>
    <n v="2"/>
    <n v="539.98"/>
    <s v="Kali Vargas"/>
  </r>
  <r>
    <n v="1087"/>
    <s v="Kermit Bowman"/>
    <s v="El Paso"/>
    <s v="TX"/>
    <d v="2017-08-22T00:00:00"/>
    <s v="Electra Moto 1 - 2016"/>
    <s v="Cruisers Bicycles"/>
    <x v="0"/>
    <s v="Rowlett Bikes"/>
    <n v="1"/>
    <n v="529.99"/>
    <s v="Kali Vargas"/>
  </r>
  <r>
    <n v="1087"/>
    <s v="Kermit Bowman"/>
    <s v="El Paso"/>
    <s v="TX"/>
    <d v="2017-08-22T00:00:00"/>
    <s v="Electra Townie Original 7D - 2017"/>
    <s v="Comfort Bicycles"/>
    <x v="0"/>
    <s v="Rowlett Bikes"/>
    <n v="2"/>
    <n v="979.98"/>
    <s v="Kali Vargas"/>
  </r>
  <r>
    <n v="1087"/>
    <s v="Kermit Bowman"/>
    <s v="El Paso"/>
    <s v="TX"/>
    <d v="2017-08-22T00:00:00"/>
    <s v="Sun Bicycles Cruz 7 - Women's - 2017"/>
    <s v="Comfort Bicycles"/>
    <x v="7"/>
    <s v="Rowlett Bikes"/>
    <n v="2"/>
    <n v="833.98"/>
    <s v="Kali Vargas"/>
  </r>
  <r>
    <n v="1087"/>
    <s v="Kermit Bowman"/>
    <s v="El Paso"/>
    <s v="TX"/>
    <d v="2017-08-22T00:00:00"/>
    <s v="Trek Domane S 5 Disc - 2017"/>
    <s v="Road Bikes"/>
    <x v="2"/>
    <s v="Rowlett Bikes"/>
    <n v="2"/>
    <n v="5199.9799999999996"/>
    <s v="Kali Vargas"/>
  </r>
  <r>
    <n v="1088"/>
    <s v="Efren Whitfield"/>
    <s v="Euless"/>
    <s v="TX"/>
    <d v="2017-08-22T00:00:00"/>
    <s v="Electra Townie Original 7D - 2017"/>
    <s v="Cruisers Bicycles"/>
    <x v="0"/>
    <s v="Rowlett Bikes"/>
    <n v="1"/>
    <n v="489.99"/>
    <s v="Kali Vargas"/>
  </r>
  <r>
    <n v="1088"/>
    <s v="Efren Whitfield"/>
    <s v="Euless"/>
    <s v="TX"/>
    <d v="2017-08-22T00:00:00"/>
    <s v="Surly Ice Cream Truck Frameset - 2017"/>
    <s v="Mountain Bikes"/>
    <x v="1"/>
    <s v="Rowlett Bikes"/>
    <n v="1"/>
    <n v="999.99"/>
    <s v="Kali Vargas"/>
  </r>
  <r>
    <n v="1088"/>
    <s v="Efren Whitfield"/>
    <s v="Euless"/>
    <s v="TX"/>
    <d v="2017-08-22T00:00:00"/>
    <s v="Surly Troll Frameset - 2017"/>
    <s v="Mountain Bikes"/>
    <x v="1"/>
    <s v="Rowlett Bikes"/>
    <n v="2"/>
    <n v="1665.98"/>
    <s v="Kali Vargas"/>
  </r>
  <r>
    <n v="1088"/>
    <s v="Efren Whitfield"/>
    <s v="Euless"/>
    <s v="TX"/>
    <d v="2017-08-22T00:00:00"/>
    <s v="Surly Wednesday Frameset - 2017"/>
    <s v="Mountain Bikes"/>
    <x v="1"/>
    <s v="Rowlett Bikes"/>
    <n v="1"/>
    <n v="469.99"/>
    <s v="Kali Vargas"/>
  </r>
  <r>
    <n v="1089"/>
    <s v="Monika Berg"/>
    <s v="Encino"/>
    <s v="CA"/>
    <d v="2017-08-23T00:00:00"/>
    <s v="Electra Amsterdam Original 3i - 2015/2017"/>
    <s v="Cruisers Bicycles"/>
    <x v="0"/>
    <s v="Santa Cruz Bikes"/>
    <n v="2"/>
    <n v="1319.98"/>
    <s v="Mireya Copeland"/>
  </r>
  <r>
    <n v="1089"/>
    <s v="Monika Berg"/>
    <s v="Encino"/>
    <s v="CA"/>
    <d v="2017-08-23T00:00:00"/>
    <s v="Surly Ice Cream Truck Frameset - 2017"/>
    <s v="Mountain Bikes"/>
    <x v="1"/>
    <s v="Santa Cruz Bikes"/>
    <n v="2"/>
    <n v="1999.98"/>
    <s v="Mireya Copeland"/>
  </r>
  <r>
    <n v="1090"/>
    <s v="Mikel Wilkerson"/>
    <s v="Atwater"/>
    <s v="CA"/>
    <d v="2017-08-24T00:00:00"/>
    <s v="Electra Cruiser Lux 1 - 2017"/>
    <s v="Cruisers Bicycles"/>
    <x v="0"/>
    <s v="Santa Cruz Bikes"/>
    <n v="1"/>
    <n v="439.99"/>
    <s v="Mireya Copeland"/>
  </r>
  <r>
    <n v="1091"/>
    <s v="Phuong Wolf"/>
    <s v="Schenectady"/>
    <s v="NY"/>
    <d v="2017-08-24T00:00:00"/>
    <s v="Electra Savannah 3i (20-inch) - Girl's - 2017"/>
    <s v="Children Bicycles"/>
    <x v="0"/>
    <s v="Baldwin Bikes"/>
    <n v="1"/>
    <n v="349.99"/>
    <s v="Venita Daniel"/>
  </r>
  <r>
    <n v="1091"/>
    <s v="Phuong Wolf"/>
    <s v="Schenectady"/>
    <s v="NY"/>
    <d v="2017-08-24T00:00:00"/>
    <s v="Pure Cycles William 3-Speed - 2016"/>
    <s v="Cruisers Bicycles"/>
    <x v="4"/>
    <s v="Baldwin Bikes"/>
    <n v="1"/>
    <n v="449"/>
    <s v="Venita Daniel"/>
  </r>
  <r>
    <n v="1091"/>
    <s v="Phuong Wolf"/>
    <s v="Schenectady"/>
    <s v="NY"/>
    <d v="2017-08-24T00:00:00"/>
    <s v="Trek Domane SLR 6 Disc - 2017"/>
    <s v="Road Bikes"/>
    <x v="2"/>
    <s v="Baldwin Bikes"/>
    <n v="1"/>
    <n v="5499.99"/>
    <s v="Venita Daniel"/>
  </r>
  <r>
    <n v="1092"/>
    <s v="Ronna Butler"/>
    <s v="Encino"/>
    <s v="CA"/>
    <d v="2017-08-25T00:00:00"/>
    <s v="Pure Cycles Western 3-Speed - Women's - 2015/2016"/>
    <s v="Cruisers Bicycles"/>
    <x v="4"/>
    <s v="Santa Cruz Bikes"/>
    <n v="1"/>
    <n v="449"/>
    <s v="Mireya Copeland"/>
  </r>
  <r>
    <n v="1092"/>
    <s v="Ronna Butler"/>
    <s v="Encino"/>
    <s v="CA"/>
    <d v="2017-08-25T00:00:00"/>
    <s v="Ritchey Timberwolf Frameset - 2016"/>
    <s v="Mountain Bikes"/>
    <x v="3"/>
    <s v="Santa Cruz Bikes"/>
    <n v="2"/>
    <n v="1499.98"/>
    <s v="Mireya Copeland"/>
  </r>
  <r>
    <n v="1092"/>
    <s v="Ronna Butler"/>
    <s v="Encino"/>
    <s v="CA"/>
    <d v="2017-08-25T00:00:00"/>
    <s v="Surly Ice Cream Truck Frameset - 2017"/>
    <s v="Mountain Bikes"/>
    <x v="1"/>
    <s v="Santa Cruz Bikes"/>
    <n v="2"/>
    <n v="1999.98"/>
    <s v="Mireya Copeland"/>
  </r>
  <r>
    <n v="1092"/>
    <s v="Ronna Butler"/>
    <s v="Encino"/>
    <s v="CA"/>
    <d v="2017-08-25T00:00:00"/>
    <s v="Trek Session DH 27.5 Carbon Frameset - 2017"/>
    <s v="Mountain Bikes"/>
    <x v="2"/>
    <s v="Santa Cruz Bikes"/>
    <n v="1"/>
    <n v="469.99"/>
    <s v="Mireya Copeland"/>
  </r>
  <r>
    <n v="1093"/>
    <s v="Shiela Calderon"/>
    <s v="Rocklin"/>
    <s v="CA"/>
    <d v="2017-08-25T00:00:00"/>
    <s v="Haro SR 1.2 - 2017"/>
    <s v="Mountain Bikes"/>
    <x v="6"/>
    <s v="Santa Cruz Bikes"/>
    <n v="2"/>
    <n v="1739.98"/>
    <s v="Genna Serrano"/>
  </r>
  <r>
    <n v="1093"/>
    <s v="Shiela Calderon"/>
    <s v="Rocklin"/>
    <s v="CA"/>
    <d v="2017-08-25T00:00:00"/>
    <s v="Pure Cycles Vine 8-Speed - 2016"/>
    <s v="Cruisers Bicycles"/>
    <x v="4"/>
    <s v="Santa Cruz Bikes"/>
    <n v="2"/>
    <n v="858"/>
    <s v="Genna Serrano"/>
  </r>
  <r>
    <n v="1093"/>
    <s v="Shiela Calderon"/>
    <s v="Rocklin"/>
    <s v="CA"/>
    <d v="2017-08-25T00:00:00"/>
    <s v="Trek Precaliber 16 Girls - 2017"/>
    <s v="Children Bicycles"/>
    <x v="2"/>
    <s v="Santa Cruz Bikes"/>
    <n v="2"/>
    <n v="419.98"/>
    <s v="Genna Serrano"/>
  </r>
  <r>
    <n v="1094"/>
    <s v="Renato Morton"/>
    <s v="Mount Vernon"/>
    <s v="NY"/>
    <d v="2017-08-25T00:00:00"/>
    <s v="Electra Townie Original 21D - 2016"/>
    <s v="Comfort Bicycles"/>
    <x v="0"/>
    <s v="Baldwin Bikes"/>
    <n v="1"/>
    <n v="549.99"/>
    <s v="Marcelene Boyer"/>
  </r>
  <r>
    <n v="1094"/>
    <s v="Renato Morton"/>
    <s v="Mount Vernon"/>
    <s v="NY"/>
    <d v="2017-08-25T00:00:00"/>
    <s v="Sun Bicycles Atlas X-Type - 2017"/>
    <s v="Cruisers Bicycles"/>
    <x v="7"/>
    <s v="Baldwin Bikes"/>
    <n v="1"/>
    <n v="416.99"/>
    <s v="Marcelene Boyer"/>
  </r>
  <r>
    <n v="1094"/>
    <s v="Renato Morton"/>
    <s v="Mount Vernon"/>
    <s v="NY"/>
    <d v="2017-08-25T00:00:00"/>
    <s v="Sun Bicycles Cruz 7 - 2017"/>
    <s v="Comfort Bicycles"/>
    <x v="7"/>
    <s v="Baldwin Bikes"/>
    <n v="1"/>
    <n v="416.99"/>
    <s v="Marcelene Boyer"/>
  </r>
  <r>
    <n v="1094"/>
    <s v="Renato Morton"/>
    <s v="Mount Vernon"/>
    <s v="NY"/>
    <d v="2017-08-25T00:00:00"/>
    <s v="Surly Straggler 650b - 2016"/>
    <s v="Cyclocross Bicycles"/>
    <x v="1"/>
    <s v="Baldwin Bikes"/>
    <n v="1"/>
    <n v="1680.99"/>
    <s v="Marcelene Boyer"/>
  </r>
  <r>
    <n v="1095"/>
    <s v="Wynona Douglas"/>
    <s v="Harlingen"/>
    <s v="TX"/>
    <d v="2017-08-26T00:00:00"/>
    <s v="Electra Moto 1 - 2016"/>
    <s v="Cruisers Bicycles"/>
    <x v="0"/>
    <s v="Rowlett Bikes"/>
    <n v="2"/>
    <n v="1059.98"/>
    <s v="Layla Terrell"/>
  </r>
  <r>
    <n v="1095"/>
    <s v="Wynona Douglas"/>
    <s v="Harlingen"/>
    <s v="TX"/>
    <d v="2017-08-26T00:00:00"/>
    <s v="Sun Bicycles Biscayne Tandem CB - 2017"/>
    <s v="Cruisers Bicycles"/>
    <x v="7"/>
    <s v="Rowlett Bikes"/>
    <n v="2"/>
    <n v="1295.98"/>
    <s v="Layla Terrell"/>
  </r>
  <r>
    <n v="1095"/>
    <s v="Wynona Douglas"/>
    <s v="Harlingen"/>
    <s v="TX"/>
    <d v="2017-08-26T00:00:00"/>
    <s v="Surly Wednesday - 2017"/>
    <s v="Mountain Bikes"/>
    <x v="1"/>
    <s v="Rowlett Bikes"/>
    <n v="1"/>
    <n v="1632.99"/>
    <s v="Layla Terrell"/>
  </r>
  <r>
    <n v="1095"/>
    <s v="Wynona Douglas"/>
    <s v="Harlingen"/>
    <s v="TX"/>
    <d v="2017-08-26T00:00:00"/>
    <s v="Surly Wednesday Frameset - 2016"/>
    <s v="Mountain Bikes"/>
    <x v="1"/>
    <s v="Rowlett Bikes"/>
    <n v="2"/>
    <n v="1999.98"/>
    <s v="Layla Terrell"/>
  </r>
  <r>
    <n v="1095"/>
    <s v="Wynona Douglas"/>
    <s v="Harlingen"/>
    <s v="TX"/>
    <d v="2017-08-26T00:00:00"/>
    <s v="Trek Silque SLR 7 Women's - 2017"/>
    <s v="Road Bikes"/>
    <x v="2"/>
    <s v="Rowlett Bikes"/>
    <n v="2"/>
    <n v="11999.98"/>
    <s v="Layla Terrell"/>
  </r>
  <r>
    <n v="1096"/>
    <s v="Jeffry Church"/>
    <s v="Pleasanton"/>
    <s v="CA"/>
    <d v="2017-08-27T00:00:00"/>
    <s v="Surly Straggler 650b - 2016"/>
    <s v="Cyclocross Bicycles"/>
    <x v="1"/>
    <s v="Santa Cruz Bikes"/>
    <n v="1"/>
    <n v="1680.99"/>
    <s v="Mireya Copeland"/>
  </r>
  <r>
    <n v="1097"/>
    <s v="Whitley Cannon"/>
    <s v="Coram"/>
    <s v="NY"/>
    <d v="2017-08-27T00:00:00"/>
    <s v="Electra Straight 8 3i (20-inch) - Boy's - 2017"/>
    <s v="Children Bicycles"/>
    <x v="0"/>
    <s v="Baldwin Bikes"/>
    <n v="2"/>
    <n v="979.98"/>
    <s v="Marcelene Boyer"/>
  </r>
  <r>
    <n v="1097"/>
    <s v="Whitley Cannon"/>
    <s v="Coram"/>
    <s v="NY"/>
    <d v="2017-08-27T00:00:00"/>
    <s v="Electra Sugar Skulls 1 (20-inch) - Girl's - 2017"/>
    <s v="Children Bicycles"/>
    <x v="0"/>
    <s v="Baldwin Bikes"/>
    <n v="1"/>
    <n v="299.99"/>
    <s v="Marcelene Boyer"/>
  </r>
  <r>
    <n v="1097"/>
    <s v="Whitley Cannon"/>
    <s v="Coram"/>
    <s v="NY"/>
    <d v="2017-08-27T00:00:00"/>
    <s v="Pure Cycles William 3-Speed - 2016"/>
    <s v="Cruisers Bicycles"/>
    <x v="4"/>
    <s v="Baldwin Bikes"/>
    <n v="1"/>
    <n v="449"/>
    <s v="Marcelene Boyer"/>
  </r>
  <r>
    <n v="1097"/>
    <s v="Whitley Cannon"/>
    <s v="Coram"/>
    <s v="NY"/>
    <d v="2017-08-27T00:00:00"/>
    <s v="Sun Bicycles Cruz 3 - 2017"/>
    <s v="Comfort Bicycles"/>
    <x v="7"/>
    <s v="Baldwin Bikes"/>
    <n v="2"/>
    <n v="899.98"/>
    <s v="Marcelene Boyer"/>
  </r>
  <r>
    <n v="1097"/>
    <s v="Whitley Cannon"/>
    <s v="Coram"/>
    <s v="NY"/>
    <d v="2017-08-27T00:00:00"/>
    <s v="Sun Bicycles Spider 3i - 2017"/>
    <s v="Mountain Bikes"/>
    <x v="7"/>
    <s v="Baldwin Bikes"/>
    <n v="2"/>
    <n v="1665.98"/>
    <s v="Marcelene Boyer"/>
  </r>
  <r>
    <n v="1098"/>
    <s v="Lloyd Miranda"/>
    <s v="Encino"/>
    <s v="CA"/>
    <d v="2017-08-28T00:00:00"/>
    <s v="Trek Precaliber 12 Girls - 2017"/>
    <s v="Children Bicycles"/>
    <x v="2"/>
    <s v="Santa Cruz Bikes"/>
    <n v="1"/>
    <n v="189.99"/>
    <s v="Mireya Copeland"/>
  </r>
  <r>
    <n v="1099"/>
    <s v="Bea Kane"/>
    <s v="Mahopac"/>
    <s v="NY"/>
    <d v="2017-08-28T00:00:00"/>
    <s v="Electra Cruiser 1 (24-Inch) - 2016"/>
    <s v="Cruisers Bicycles"/>
    <x v="0"/>
    <s v="Baldwin Bikes"/>
    <n v="2"/>
    <n v="539.98"/>
    <s v="Marcelene Boyer"/>
  </r>
  <r>
    <n v="1099"/>
    <s v="Bea Kane"/>
    <s v="Mahopac"/>
    <s v="NY"/>
    <d v="2017-08-28T00:00:00"/>
    <s v="Electra Townie Original 7D - 2017"/>
    <s v="Cruisers Bicycles"/>
    <x v="0"/>
    <s v="Baldwin Bikes"/>
    <n v="1"/>
    <n v="489.99"/>
    <s v="Marcelene Boyer"/>
  </r>
  <r>
    <n v="1099"/>
    <s v="Bea Kane"/>
    <s v="Mahopac"/>
    <s v="NY"/>
    <d v="2017-08-28T00:00:00"/>
    <s v="Haro SR 1.3 - 2017"/>
    <s v="Mountain Bikes"/>
    <x v="6"/>
    <s v="Baldwin Bikes"/>
    <n v="1"/>
    <n v="1409.99"/>
    <s v="Marcelene Boyer"/>
  </r>
  <r>
    <n v="1099"/>
    <s v="Bea Kane"/>
    <s v="Mahopac"/>
    <s v="NY"/>
    <d v="2017-08-28T00:00:00"/>
    <s v="Trek Precaliber 16 Boys - 2017"/>
    <s v="Children Bicycles"/>
    <x v="2"/>
    <s v="Baldwin Bikes"/>
    <n v="2"/>
    <n v="419.98"/>
    <s v="Marcelene Boyer"/>
  </r>
  <r>
    <n v="1100"/>
    <s v="Trista Lambert"/>
    <s v="Fairport"/>
    <s v="NY"/>
    <d v="2017-08-28T00:00:00"/>
    <s v="Electra Townie Original 21D - 2016"/>
    <s v="Cruisers Bicycles"/>
    <x v="0"/>
    <s v="Baldwin Bikes"/>
    <n v="1"/>
    <n v="549.99"/>
    <s v="Venita Daniel"/>
  </r>
  <r>
    <n v="1100"/>
    <s v="Trista Lambert"/>
    <s v="Fairport"/>
    <s v="NY"/>
    <d v="2017-08-28T00:00:00"/>
    <s v="Trek Conduit+ - 2016"/>
    <s v="Electric Bikes"/>
    <x v="2"/>
    <s v="Baldwin Bikes"/>
    <n v="2"/>
    <n v="5999.98"/>
    <s v="Venita Daniel"/>
  </r>
  <r>
    <n v="1101"/>
    <s v="Mina Carrillo"/>
    <s v="Uniondale"/>
    <s v="NY"/>
    <d v="2017-08-29T00:00:00"/>
    <s v="Sun Bicycles Streamway 7 - 2017"/>
    <s v="Comfort Bicycles"/>
    <x v="7"/>
    <s v="Baldwin Bikes"/>
    <n v="1"/>
    <n v="533.99"/>
    <s v="Venita Daniel"/>
  </r>
  <r>
    <n v="1101"/>
    <s v="Mina Carrillo"/>
    <s v="Uniondale"/>
    <s v="NY"/>
    <d v="2017-08-29T00:00:00"/>
    <s v="Trek Silque SLR 8 Women's - 2017"/>
    <s v="Road Bikes"/>
    <x v="2"/>
    <s v="Baldwin Bikes"/>
    <n v="1"/>
    <n v="6499.99"/>
    <s v="Venita Daniel"/>
  </r>
  <r>
    <n v="1102"/>
    <s v="Glady Wells"/>
    <s v="Syosset"/>
    <s v="NY"/>
    <d v="2017-08-29T00:00:00"/>
    <s v="Trek Precaliber 24 (21-Speed) - Girls - 2017"/>
    <s v="Children Bicycles"/>
    <x v="2"/>
    <s v="Baldwin Bikes"/>
    <n v="1"/>
    <n v="349.99"/>
    <s v="Marcelene Boyer"/>
  </r>
  <r>
    <n v="1103"/>
    <s v="Genny Fields"/>
    <s v="Amityville"/>
    <s v="NY"/>
    <d v="2017-08-31T00:00:00"/>
    <s v="Haro SR 1.3 - 2017"/>
    <s v="Mountain Bikes"/>
    <x v="6"/>
    <s v="Baldwin Bikes"/>
    <n v="2"/>
    <n v="2819.98"/>
    <s v="Venita Daniel"/>
  </r>
  <r>
    <n v="1103"/>
    <s v="Genny Fields"/>
    <s v="Amityville"/>
    <s v="NY"/>
    <d v="2017-08-31T00:00:00"/>
    <s v="Sun Bicycles Cruz 3 - 2017"/>
    <s v="Comfort Bicycles"/>
    <x v="7"/>
    <s v="Baldwin Bikes"/>
    <n v="1"/>
    <n v="449.99"/>
    <s v="Venita Daniel"/>
  </r>
  <r>
    <n v="1104"/>
    <s v="Trinity Riddle"/>
    <s v="Ballston Spa"/>
    <s v="NY"/>
    <d v="2017-09-01T00:00:00"/>
    <s v="Electra Amsterdam Original 3i - 2015/2017"/>
    <s v="Cruisers Bicycles"/>
    <x v="0"/>
    <s v="Baldwin Bikes"/>
    <n v="2"/>
    <n v="1319.98"/>
    <s v="Marcelene Boyer"/>
  </r>
  <r>
    <n v="1104"/>
    <s v="Trinity Riddle"/>
    <s v="Ballston Spa"/>
    <s v="NY"/>
    <d v="2017-09-01T00:00:00"/>
    <s v="Pure Cycles Vine 8-Speed - 2016"/>
    <s v="Cruisers Bicycles"/>
    <x v="4"/>
    <s v="Baldwin Bikes"/>
    <n v="1"/>
    <n v="429"/>
    <s v="Marcelene Boyer"/>
  </r>
  <r>
    <n v="1104"/>
    <s v="Trinity Riddle"/>
    <s v="Ballston Spa"/>
    <s v="NY"/>
    <d v="2017-09-01T00:00:00"/>
    <s v="Sun Bicycles Brickell Tandem CB - 2017"/>
    <s v="Cruisers Bicycles"/>
    <x v="7"/>
    <s v="Baldwin Bikes"/>
    <n v="1"/>
    <n v="761.99"/>
    <s v="Marcelene Boyer"/>
  </r>
  <r>
    <n v="1104"/>
    <s v="Trinity Riddle"/>
    <s v="Ballston Spa"/>
    <s v="NY"/>
    <d v="2017-09-01T00:00:00"/>
    <s v="Trek Fuel EX 9.8 27.5 Plus - 2017"/>
    <s v="Mountain Bikes"/>
    <x v="2"/>
    <s v="Baldwin Bikes"/>
    <n v="1"/>
    <n v="5299.99"/>
    <s v="Marcelene Boyer"/>
  </r>
  <r>
    <n v="1105"/>
    <s v="Margret Barnett"/>
    <s v="Forney"/>
    <s v="TX"/>
    <d v="2017-09-01T00:00:00"/>
    <s v="Sun Bicycles ElectroLite - 2017"/>
    <s v="Electric Bikes"/>
    <x v="7"/>
    <s v="Rowlett Bikes"/>
    <n v="1"/>
    <n v="1559.99"/>
    <s v="Kali Vargas"/>
  </r>
  <r>
    <n v="1105"/>
    <s v="Margret Barnett"/>
    <s v="Forney"/>
    <s v="TX"/>
    <d v="2017-09-01T00:00:00"/>
    <s v="Sun Bicycles Spider 3i - 2017"/>
    <s v="Mountain Bikes"/>
    <x v="7"/>
    <s v="Rowlett Bikes"/>
    <n v="2"/>
    <n v="1665.98"/>
    <s v="Kali Vargas"/>
  </r>
  <r>
    <n v="1105"/>
    <s v="Margret Barnett"/>
    <s v="Forney"/>
    <s v="TX"/>
    <d v="2017-09-01T00:00:00"/>
    <s v="Trek Domane SLR 6 Disc - 2017"/>
    <s v="Road Bikes"/>
    <x v="2"/>
    <s v="Rowlett Bikes"/>
    <n v="2"/>
    <n v="10999.98"/>
    <s v="Kali Vargas"/>
  </r>
  <r>
    <n v="1106"/>
    <s v="Deangelo Cooley"/>
    <s v="Rosedale"/>
    <s v="NY"/>
    <d v="2017-09-02T00:00:00"/>
    <s v="Electra Moto 3i (20-inch) - Boy's - 2017"/>
    <s v="Children Bicycles"/>
    <x v="0"/>
    <s v="Baldwin Bikes"/>
    <n v="1"/>
    <n v="349.99"/>
    <s v="Marcelene Boyer"/>
  </r>
  <r>
    <n v="1107"/>
    <s v="Lashunda Cole"/>
    <s v="Monsey"/>
    <s v="NY"/>
    <d v="2017-09-02T00:00:00"/>
    <s v="Haro Shift R3 - 2017"/>
    <s v="Mountain Bikes"/>
    <x v="6"/>
    <s v="Baldwin Bikes"/>
    <n v="2"/>
    <n v="2939.98"/>
    <s v="Venita Daniel"/>
  </r>
  <r>
    <n v="1107"/>
    <s v="Lashunda Cole"/>
    <s v="Monsey"/>
    <s v="NY"/>
    <d v="2017-09-02T00:00:00"/>
    <s v="Trek Fuel EX 9.8 27.5 Plus - 2017"/>
    <s v="Mountain Bikes"/>
    <x v="2"/>
    <s v="Baldwin Bikes"/>
    <n v="1"/>
    <n v="5299.99"/>
    <s v="Venita Daniel"/>
  </r>
  <r>
    <n v="1108"/>
    <s v="Aide Franco"/>
    <s v="Atwater"/>
    <s v="CA"/>
    <d v="2017-09-03T00:00:00"/>
    <s v="Electra Townie 3i EQ (20-inch) - Boys' - 2017"/>
    <s v="Children Bicycles"/>
    <x v="0"/>
    <s v="Santa Cruz Bikes"/>
    <n v="1"/>
    <n v="489.99"/>
    <s v="Genna Serrano"/>
  </r>
  <r>
    <n v="1108"/>
    <s v="Aide Franco"/>
    <s v="Atwater"/>
    <s v="CA"/>
    <d v="2017-09-03T00:00:00"/>
    <s v="Haro SR 1.2 - 2017"/>
    <s v="Mountain Bikes"/>
    <x v="6"/>
    <s v="Santa Cruz Bikes"/>
    <n v="2"/>
    <n v="1739.98"/>
    <s v="Genna Serrano"/>
  </r>
  <r>
    <n v="1108"/>
    <s v="Aide Franco"/>
    <s v="Atwater"/>
    <s v="CA"/>
    <d v="2017-09-03T00:00:00"/>
    <s v="Sun Bicycles Streamway 7 - 2017"/>
    <s v="Comfort Bicycles"/>
    <x v="7"/>
    <s v="Santa Cruz Bikes"/>
    <n v="1"/>
    <n v="533.99"/>
    <s v="Genna Serrano"/>
  </r>
  <r>
    <n v="1109"/>
    <s v="Kaylee English"/>
    <s v="Hollis"/>
    <s v="NY"/>
    <d v="2017-09-03T00:00:00"/>
    <s v="Sun Bicycles Biscayne Tandem 7 - 2017"/>
    <s v="Cruisers Bicycles"/>
    <x v="7"/>
    <s v="Baldwin Bikes"/>
    <n v="2"/>
    <n v="1239.98"/>
    <s v="Marcelene Boyer"/>
  </r>
  <r>
    <n v="1110"/>
    <s v="Inocencia Key"/>
    <s v="Massapequa Park"/>
    <s v="NY"/>
    <d v="2017-09-04T00:00:00"/>
    <s v="Trek Domane SLR 6 Disc - 2017"/>
    <s v="Road Bikes"/>
    <x v="2"/>
    <s v="Baldwin Bikes"/>
    <n v="1"/>
    <n v="5499.99"/>
    <s v="Marcelene Boyer"/>
  </r>
  <r>
    <n v="1111"/>
    <s v="Delana Wagner"/>
    <s v="Clifton Park"/>
    <s v="NY"/>
    <d v="2017-09-04T00:00:00"/>
    <s v="Electra Girl's Hawaii 1 (16-inch) - 2015/2016"/>
    <s v="Cruisers Bicycles"/>
    <x v="0"/>
    <s v="Baldwin Bikes"/>
    <n v="1"/>
    <n v="269.99"/>
    <s v="Marcelene Boyer"/>
  </r>
  <r>
    <n v="1111"/>
    <s v="Delana Wagner"/>
    <s v="Clifton Park"/>
    <s v="NY"/>
    <d v="2017-09-04T00:00:00"/>
    <s v="Electra Girl's Hawaii 1 16&quot; - 2017"/>
    <s v="Children Bicycles"/>
    <x v="0"/>
    <s v="Baldwin Bikes"/>
    <n v="1"/>
    <n v="299.99"/>
    <s v="Marcelene Boyer"/>
  </r>
  <r>
    <n v="1111"/>
    <s v="Delana Wagner"/>
    <s v="Clifton Park"/>
    <s v="NY"/>
    <d v="2017-09-04T00:00:00"/>
    <s v="Electra Townie Original 21D - 2016"/>
    <s v="Comfort Bicycles"/>
    <x v="0"/>
    <s v="Baldwin Bikes"/>
    <n v="1"/>
    <n v="549.99"/>
    <s v="Marcelene Boyer"/>
  </r>
  <r>
    <n v="1111"/>
    <s v="Delana Wagner"/>
    <s v="Clifton Park"/>
    <s v="NY"/>
    <d v="2017-09-04T00:00:00"/>
    <s v="Sun Bicycles Revolutions 24 - 2017"/>
    <s v="Cruisers Bicycles"/>
    <x v="7"/>
    <s v="Baldwin Bikes"/>
    <n v="2"/>
    <n v="501.98"/>
    <s v="Marcelene Boyer"/>
  </r>
  <r>
    <n v="1112"/>
    <s v="Alyse Jacobson"/>
    <s v="Massapequa Park"/>
    <s v="NY"/>
    <d v="2017-09-05T00:00:00"/>
    <s v="Heller Shagamaw Frame - 2016"/>
    <s v="Mountain Bikes"/>
    <x v="5"/>
    <s v="Baldwin Bikes"/>
    <n v="2"/>
    <n v="2641.98"/>
    <s v="Venita Daniel"/>
  </r>
  <r>
    <n v="1112"/>
    <s v="Alyse Jacobson"/>
    <s v="Massapequa Park"/>
    <s v="NY"/>
    <d v="2017-09-05T00:00:00"/>
    <s v="Sun Bicycles Atlas X-Type - 2017"/>
    <s v="Cruisers Bicycles"/>
    <x v="7"/>
    <s v="Baldwin Bikes"/>
    <n v="2"/>
    <n v="833.98"/>
    <s v="Venita Daniel"/>
  </r>
  <r>
    <n v="1112"/>
    <s v="Alyse Jacobson"/>
    <s v="Massapequa Park"/>
    <s v="NY"/>
    <d v="2017-09-05T00:00:00"/>
    <s v="Trek Conduit+ - 2016"/>
    <s v="Electric Bikes"/>
    <x v="2"/>
    <s v="Baldwin Bikes"/>
    <n v="2"/>
    <n v="5999.98"/>
    <s v="Venita Daniel"/>
  </r>
  <r>
    <n v="1112"/>
    <s v="Alyse Jacobson"/>
    <s v="Massapequa Park"/>
    <s v="NY"/>
    <d v="2017-09-05T00:00:00"/>
    <s v="Trek Fuel EX 5 27.5 Plus - 2017"/>
    <s v="Mountain Bikes"/>
    <x v="2"/>
    <s v="Baldwin Bikes"/>
    <n v="1"/>
    <n v="2299.9899999999998"/>
    <s v="Venita Daniel"/>
  </r>
  <r>
    <n v="1112"/>
    <s v="Alyse Jacobson"/>
    <s v="Massapequa Park"/>
    <s v="NY"/>
    <d v="2017-09-05T00:00:00"/>
    <s v="Trek Precaliber 12 Boys - 2017"/>
    <s v="Children Bicycles"/>
    <x v="2"/>
    <s v="Baldwin Bikes"/>
    <n v="2"/>
    <n v="379.98"/>
    <s v="Venita Daniel"/>
  </r>
  <r>
    <n v="1113"/>
    <s v="Aleta Stone"/>
    <s v="Whitestone"/>
    <s v="NY"/>
    <d v="2017-09-06T00:00:00"/>
    <s v="Sun Bicycles Cruz 3 - 2017"/>
    <s v="Comfort Bicycles"/>
    <x v="7"/>
    <s v="Baldwin Bikes"/>
    <n v="1"/>
    <n v="449.99"/>
    <s v="Venita Daniel"/>
  </r>
  <r>
    <n v="1114"/>
    <s v="Randee Lester"/>
    <s v="Centereach"/>
    <s v="NY"/>
    <d v="2017-09-06T00:00:00"/>
    <s v="Surly Steamroller - 2017"/>
    <s v="Road Bikes"/>
    <x v="1"/>
    <s v="Baldwin Bikes"/>
    <n v="1"/>
    <n v="875.99"/>
    <s v="Marcelene Boyer"/>
  </r>
  <r>
    <n v="1115"/>
    <s v="Penny Acevedo"/>
    <s v="Ballston Spa"/>
    <s v="NY"/>
    <d v="2017-09-07T00:00:00"/>
    <s v="Electra Savannah 3i (20-inch) - Girl's - 2017"/>
    <s v="Children Bicycles"/>
    <x v="0"/>
    <s v="Baldwin Bikes"/>
    <n v="2"/>
    <n v="699.98"/>
    <s v="Marcelene Boyer"/>
  </r>
  <r>
    <n v="1115"/>
    <s v="Penny Acevedo"/>
    <s v="Ballston Spa"/>
    <s v="NY"/>
    <d v="2017-09-07T00:00:00"/>
    <s v="Trek Domane SL 6 - 2017"/>
    <s v="Road Bikes"/>
    <x v="2"/>
    <s v="Baldwin Bikes"/>
    <n v="2"/>
    <n v="6999.98"/>
    <s v="Marcelene Boyer"/>
  </r>
  <r>
    <n v="1115"/>
    <s v="Penny Acevedo"/>
    <s v="Ballston Spa"/>
    <s v="NY"/>
    <d v="2017-09-07T00:00:00"/>
    <s v="Trek Precaliber 24 (21-Speed) - Girls - 2017"/>
    <s v="Children Bicycles"/>
    <x v="2"/>
    <s v="Baldwin Bikes"/>
    <n v="2"/>
    <n v="699.98"/>
    <s v="Marcelene Boyer"/>
  </r>
  <r>
    <n v="1115"/>
    <s v="Penny Acevedo"/>
    <s v="Ballston Spa"/>
    <s v="NY"/>
    <d v="2017-09-07T00:00:00"/>
    <s v="Trek Silque SLR 7 Women's - 2017"/>
    <s v="Road Bikes"/>
    <x v="2"/>
    <s v="Baldwin Bikes"/>
    <n v="2"/>
    <n v="11999.98"/>
    <s v="Marcelene Boyer"/>
  </r>
  <r>
    <n v="1116"/>
    <s v="Tu Ramirez"/>
    <s v="East Elmhurst"/>
    <s v="NY"/>
    <d v="2017-09-08T00:00:00"/>
    <s v="Surly Straggler 650b - 2016"/>
    <s v="Cyclocross Bicycles"/>
    <x v="1"/>
    <s v="Baldwin Bikes"/>
    <n v="2"/>
    <n v="3361.98"/>
    <s v="Venita Daniel"/>
  </r>
  <r>
    <n v="1117"/>
    <s v="Somer Jordan"/>
    <s v="Huntington Station"/>
    <s v="NY"/>
    <d v="2017-09-08T00:00:00"/>
    <s v="Haro Flightline One ST - 2017"/>
    <s v="Mountain Bikes"/>
    <x v="6"/>
    <s v="Baldwin Bikes"/>
    <n v="2"/>
    <n v="759.98"/>
    <s v="Marcelene Boyer"/>
  </r>
  <r>
    <n v="1117"/>
    <s v="Somer Jordan"/>
    <s v="Huntington Station"/>
    <s v="NY"/>
    <d v="2017-09-08T00:00:00"/>
    <s v="Trek Precaliber 24 (21-Speed) - Girls - 2017"/>
    <s v="Children Bicycles"/>
    <x v="2"/>
    <s v="Baldwin Bikes"/>
    <n v="1"/>
    <n v="349.99"/>
    <s v="Marcelene Boyer"/>
  </r>
  <r>
    <n v="1117"/>
    <s v="Somer Jordan"/>
    <s v="Huntington Station"/>
    <s v="NY"/>
    <d v="2017-09-08T00:00:00"/>
    <s v="Trek Silque SLR 8 Women's - 2017"/>
    <s v="Road Bikes"/>
    <x v="2"/>
    <s v="Baldwin Bikes"/>
    <n v="2"/>
    <n v="12999.98"/>
    <s v="Marcelene Boyer"/>
  </r>
  <r>
    <n v="1118"/>
    <s v="Adena Blake"/>
    <s v="Ballston Spa"/>
    <s v="NY"/>
    <d v="2017-09-08T00:00:00"/>
    <s v="Trek Domane S 6 - 2017"/>
    <s v="Road Bikes"/>
    <x v="2"/>
    <s v="Baldwin Bikes"/>
    <n v="2"/>
    <n v="5399.98"/>
    <s v="Marcelene Boyer"/>
  </r>
  <r>
    <n v="1118"/>
    <s v="Adena Blake"/>
    <s v="Ballston Spa"/>
    <s v="NY"/>
    <d v="2017-09-08T00:00:00"/>
    <s v="Trek Remedy 9.8 - 2017"/>
    <s v="Mountain Bikes"/>
    <x v="2"/>
    <s v="Baldwin Bikes"/>
    <n v="2"/>
    <n v="10599.98"/>
    <s v="Marcelene Boyer"/>
  </r>
  <r>
    <n v="1118"/>
    <s v="Adena Blake"/>
    <s v="Ballston Spa"/>
    <s v="NY"/>
    <d v="2017-09-08T00:00:00"/>
    <s v="Trek Silque SLR 7 Women's - 2017"/>
    <s v="Road Bikes"/>
    <x v="2"/>
    <s v="Baldwin Bikes"/>
    <n v="1"/>
    <n v="5999.99"/>
    <s v="Marcelene Boyer"/>
  </r>
  <r>
    <n v="1118"/>
    <s v="Adena Blake"/>
    <s v="Ballston Spa"/>
    <s v="NY"/>
    <d v="2017-09-08T00:00:00"/>
    <s v="Trek X-Caliber 8 - 2017"/>
    <s v="Mountain Bikes"/>
    <x v="2"/>
    <s v="Baldwin Bikes"/>
    <n v="1"/>
    <n v="999.99"/>
    <s v="Marcelene Boyer"/>
  </r>
  <r>
    <n v="1119"/>
    <s v="Oralia Farley"/>
    <s v="Upland"/>
    <s v="CA"/>
    <d v="2017-09-10T00:00:00"/>
    <s v="Haro Shredder 20 Girls - 2017"/>
    <s v="Children Bicycles"/>
    <x v="6"/>
    <s v="Santa Cruz Bikes"/>
    <n v="2"/>
    <n v="419.98"/>
    <s v="Mireya Copeland"/>
  </r>
  <r>
    <n v="1119"/>
    <s v="Oralia Farley"/>
    <s v="Upland"/>
    <s v="CA"/>
    <d v="2017-09-10T00:00:00"/>
    <s v="Sun Bicycles Streamway - 2017"/>
    <s v="Comfort Bicycles"/>
    <x v="7"/>
    <s v="Santa Cruz Bikes"/>
    <n v="1"/>
    <n v="481.99"/>
    <s v="Mireya Copeland"/>
  </r>
  <r>
    <n v="1119"/>
    <s v="Oralia Farley"/>
    <s v="Upland"/>
    <s v="CA"/>
    <d v="2017-09-10T00:00:00"/>
    <s v="Trek Domane S 6 - 2017"/>
    <s v="Road Bikes"/>
    <x v="2"/>
    <s v="Santa Cruz Bikes"/>
    <n v="2"/>
    <n v="5399.98"/>
    <s v="Mireya Copeland"/>
  </r>
  <r>
    <n v="1120"/>
    <s v="Gustavo Gamble"/>
    <s v="Port Washington"/>
    <s v="NY"/>
    <d v="2017-09-10T00:00:00"/>
    <s v="Haro Shredder 20 - 2017"/>
    <s v="Children Bicycles"/>
    <x v="6"/>
    <s v="Baldwin Bikes"/>
    <n v="2"/>
    <n v="419.98"/>
    <s v="Venita Daniel"/>
  </r>
  <r>
    <n v="1120"/>
    <s v="Gustavo Gamble"/>
    <s v="Port Washington"/>
    <s v="NY"/>
    <d v="2017-09-10T00:00:00"/>
    <s v="Haro Shredder 20 Girls - 2017"/>
    <s v="Children Bicycles"/>
    <x v="6"/>
    <s v="Baldwin Bikes"/>
    <n v="1"/>
    <n v="209.99"/>
    <s v="Venita Daniel"/>
  </r>
  <r>
    <n v="1120"/>
    <s v="Gustavo Gamble"/>
    <s v="Port Washington"/>
    <s v="NY"/>
    <d v="2017-09-10T00:00:00"/>
    <s v="Haro Shredder Pro 20 - 2017"/>
    <s v="Children Bicycles"/>
    <x v="6"/>
    <s v="Baldwin Bikes"/>
    <n v="1"/>
    <n v="249.99"/>
    <s v="Venita Daniel"/>
  </r>
  <r>
    <n v="1120"/>
    <s v="Gustavo Gamble"/>
    <s v="Port Washington"/>
    <s v="NY"/>
    <d v="2017-09-10T00:00:00"/>
    <s v="Surly Ice Cream Truck Frameset - 2017"/>
    <s v="Mountain Bikes"/>
    <x v="1"/>
    <s v="Baldwin Bikes"/>
    <n v="2"/>
    <n v="1999.98"/>
    <s v="Venita Daniel"/>
  </r>
  <r>
    <n v="1120"/>
    <s v="Gustavo Gamble"/>
    <s v="Port Washington"/>
    <s v="NY"/>
    <d v="2017-09-10T00:00:00"/>
    <s v="Surly Wednesday - 2017"/>
    <s v="Mountain Bikes"/>
    <x v="1"/>
    <s v="Baldwin Bikes"/>
    <n v="1"/>
    <n v="1632.99"/>
    <s v="Venita Daniel"/>
  </r>
  <r>
    <n v="1121"/>
    <s v="Janae Doyle"/>
    <s v="Jackson Heights"/>
    <s v="NY"/>
    <d v="2017-09-11T00:00:00"/>
    <s v="Sun Bicycles Drifter 7 - 2017"/>
    <s v="Comfort Bicycles"/>
    <x v="7"/>
    <s v="Baldwin Bikes"/>
    <n v="2"/>
    <n v="941.98"/>
    <s v="Venita Daniel"/>
  </r>
  <r>
    <n v="1121"/>
    <s v="Janae Doyle"/>
    <s v="Jackson Heights"/>
    <s v="NY"/>
    <d v="2017-09-11T00:00:00"/>
    <s v="Surly Straggler 650b - 2016"/>
    <s v="Cyclocross Bicycles"/>
    <x v="1"/>
    <s v="Baldwin Bikes"/>
    <n v="2"/>
    <n v="3361.98"/>
    <s v="Venita Daniel"/>
  </r>
  <r>
    <n v="1122"/>
    <s v="Parthenia Holman"/>
    <s v="Ithaca"/>
    <s v="NY"/>
    <d v="2017-09-12T00:00:00"/>
    <s v="Haro Shift R3 - 2017"/>
    <s v="Mountain Bikes"/>
    <x v="6"/>
    <s v="Baldwin Bikes"/>
    <n v="2"/>
    <n v="2939.98"/>
    <s v="Marcelene Boyer"/>
  </r>
  <r>
    <n v="1122"/>
    <s v="Parthenia Holman"/>
    <s v="Ithaca"/>
    <s v="NY"/>
    <d v="2017-09-12T00:00:00"/>
    <s v="Sun Bicycles Biscayne Tandem 7 - 2017"/>
    <s v="Cruisers Bicycles"/>
    <x v="7"/>
    <s v="Baldwin Bikes"/>
    <n v="1"/>
    <n v="619.99"/>
    <s v="Marcelene Boyer"/>
  </r>
  <r>
    <n v="1122"/>
    <s v="Parthenia Holman"/>
    <s v="Ithaca"/>
    <s v="NY"/>
    <d v="2017-09-12T00:00:00"/>
    <s v="Surly Ogre Frameset - 2017"/>
    <s v="Road Bikes"/>
    <x v="1"/>
    <s v="Baldwin Bikes"/>
    <n v="1"/>
    <n v="749.99"/>
    <s v="Marcelene Boyer"/>
  </r>
  <r>
    <n v="1122"/>
    <s v="Parthenia Holman"/>
    <s v="Ithaca"/>
    <s v="NY"/>
    <d v="2017-09-12T00:00:00"/>
    <s v="Trek Conduit+ - 2016"/>
    <s v="Electric Bikes"/>
    <x v="2"/>
    <s v="Baldwin Bikes"/>
    <n v="2"/>
    <n v="5999.98"/>
    <s v="Marcelene Boyer"/>
  </r>
  <r>
    <n v="1122"/>
    <s v="Parthenia Holman"/>
    <s v="Ithaca"/>
    <s v="NY"/>
    <d v="2017-09-12T00:00:00"/>
    <s v="Trek Domane SL 6 - 2017"/>
    <s v="Road Bikes"/>
    <x v="2"/>
    <s v="Baldwin Bikes"/>
    <n v="2"/>
    <n v="6999.98"/>
    <s v="Marcelene Boyer"/>
  </r>
  <r>
    <n v="1123"/>
    <s v="Benito Hendrix"/>
    <s v="Depew"/>
    <s v="NY"/>
    <d v="2017-09-13T00:00:00"/>
    <s v="Sun Bicycles Lil Bolt Type-R - 2017"/>
    <s v="Cruisers Bicycles"/>
    <x v="7"/>
    <s v="Baldwin Bikes"/>
    <n v="2"/>
    <n v="693.98"/>
    <s v="Venita Daniel"/>
  </r>
  <r>
    <n v="1123"/>
    <s v="Benito Hendrix"/>
    <s v="Depew"/>
    <s v="NY"/>
    <d v="2017-09-13T00:00:00"/>
    <s v="Trek Powerfly 8 FS Plus - 2017"/>
    <s v="Electric Bikes"/>
    <x v="2"/>
    <s v="Baldwin Bikes"/>
    <n v="2"/>
    <n v="9999.98"/>
    <s v="Venita Daniel"/>
  </r>
  <r>
    <n v="1124"/>
    <s v="Pinkie Kirkland"/>
    <s v="San Angelo"/>
    <s v="TX"/>
    <d v="2017-09-13T00:00:00"/>
    <s v="Haro SR 1.2 - 2017"/>
    <s v="Mountain Bikes"/>
    <x v="6"/>
    <s v="Rowlett Bikes"/>
    <n v="2"/>
    <n v="1739.98"/>
    <s v="Layla Terrell"/>
  </r>
  <r>
    <n v="1124"/>
    <s v="Pinkie Kirkland"/>
    <s v="San Angelo"/>
    <s v="TX"/>
    <d v="2017-09-13T00:00:00"/>
    <s v="Ritchey Timberwolf Frameset - 2016"/>
    <s v="Mountain Bikes"/>
    <x v="3"/>
    <s v="Rowlett Bikes"/>
    <n v="2"/>
    <n v="1499.98"/>
    <s v="Layla Terrell"/>
  </r>
  <r>
    <n v="1124"/>
    <s v="Pinkie Kirkland"/>
    <s v="San Angelo"/>
    <s v="TX"/>
    <d v="2017-09-13T00:00:00"/>
    <s v="Sun Bicycles Cruz 7 - Women's - 2017"/>
    <s v="Comfort Bicycles"/>
    <x v="7"/>
    <s v="Rowlett Bikes"/>
    <n v="2"/>
    <n v="833.98"/>
    <s v="Layla Terrell"/>
  </r>
  <r>
    <n v="1124"/>
    <s v="Pinkie Kirkland"/>
    <s v="San Angelo"/>
    <s v="TX"/>
    <d v="2017-09-13T00:00:00"/>
    <s v="Surly Ice Cream Truck Frameset - 2016"/>
    <s v="Mountain Bikes"/>
    <x v="1"/>
    <s v="Rowlett Bikes"/>
    <n v="1"/>
    <n v="469.99"/>
    <s v="Layla Terrell"/>
  </r>
  <r>
    <n v="1124"/>
    <s v="Pinkie Kirkland"/>
    <s v="San Angelo"/>
    <s v="TX"/>
    <d v="2017-09-13T00:00:00"/>
    <s v="Trek Slash 8 27.5 - 2016"/>
    <s v="Mountain Bikes"/>
    <x v="2"/>
    <s v="Rowlett Bikes"/>
    <n v="2"/>
    <n v="7999.98"/>
    <s v="Layla Terrell"/>
  </r>
  <r>
    <n v="1125"/>
    <s v="Krissy Ochoa"/>
    <s v="Port Washington"/>
    <s v="NY"/>
    <d v="2017-09-14T00:00:00"/>
    <s v="Electra Amsterdam Fashion 7i Ladies' - 2017"/>
    <s v="Cruisers Bicycles"/>
    <x v="0"/>
    <s v="Baldwin Bikes"/>
    <n v="2"/>
    <n v="2199.98"/>
    <s v="Venita Daniel"/>
  </r>
  <r>
    <n v="1125"/>
    <s v="Krissy Ochoa"/>
    <s v="Port Washington"/>
    <s v="NY"/>
    <d v="2017-09-14T00:00:00"/>
    <s v="Electra Cruiser 1 (24-Inch) - 2016"/>
    <s v="Children Bicycles"/>
    <x v="0"/>
    <s v="Baldwin Bikes"/>
    <n v="1"/>
    <n v="269.99"/>
    <s v="Venita Daniel"/>
  </r>
  <r>
    <n v="1125"/>
    <s v="Krissy Ochoa"/>
    <s v="Port Washington"/>
    <s v="NY"/>
    <d v="2017-09-14T00:00:00"/>
    <s v="Electra Townie Original 21D - 2016"/>
    <s v="Comfort Bicycles"/>
    <x v="0"/>
    <s v="Baldwin Bikes"/>
    <n v="1"/>
    <n v="549.99"/>
    <s v="Venita Daniel"/>
  </r>
  <r>
    <n v="1125"/>
    <s v="Krissy Ochoa"/>
    <s v="Port Washington"/>
    <s v="NY"/>
    <d v="2017-09-14T00:00:00"/>
    <s v="Electra Townie Original 7D EQ - 2016"/>
    <s v="Cruisers Bicycles"/>
    <x v="0"/>
    <s v="Baldwin Bikes"/>
    <n v="2"/>
    <n v="1199.98"/>
    <s v="Venita Daniel"/>
  </r>
  <r>
    <n v="1125"/>
    <s v="Krissy Ochoa"/>
    <s v="Port Washington"/>
    <s v="NY"/>
    <d v="2017-09-14T00:00:00"/>
    <s v="Trek Farley Alloy Frameset - 2017"/>
    <s v="Mountain Bikes"/>
    <x v="2"/>
    <s v="Baldwin Bikes"/>
    <n v="2"/>
    <n v="939.98"/>
    <s v="Venita Daniel"/>
  </r>
  <r>
    <n v="1126"/>
    <s v="Yang Giles"/>
    <s v="San Angelo"/>
    <s v="TX"/>
    <d v="2017-09-14T00:00:00"/>
    <s v="Surly Wednesday Frameset - 2017"/>
    <s v="Mountain Bikes"/>
    <x v="1"/>
    <s v="Rowlett Bikes"/>
    <n v="2"/>
    <n v="939.98"/>
    <s v="Kali Vargas"/>
  </r>
  <r>
    <n v="1126"/>
    <s v="Yang Giles"/>
    <s v="San Angelo"/>
    <s v="TX"/>
    <d v="2017-09-14T00:00:00"/>
    <s v="Trek Madone 9.2 - 2017"/>
    <s v="Road Bikes"/>
    <x v="2"/>
    <s v="Rowlett Bikes"/>
    <n v="1"/>
    <n v="4999.99"/>
    <s v="Kali Vargas"/>
  </r>
  <r>
    <n v="1126"/>
    <s v="Yang Giles"/>
    <s v="San Angelo"/>
    <s v="TX"/>
    <d v="2017-09-14T00:00:00"/>
    <s v="Trek Precaliber 16 Boys - 2017"/>
    <s v="Children Bicycles"/>
    <x v="2"/>
    <s v="Rowlett Bikes"/>
    <n v="2"/>
    <n v="419.98"/>
    <s v="Kali Vargas"/>
  </r>
  <r>
    <n v="1127"/>
    <s v="Pearl Fox"/>
    <s v="Uniondale"/>
    <s v="NY"/>
    <d v="2017-09-15T00:00:00"/>
    <s v="Electra Girl's Hawaii 1 (20-inch) - 2015/2016"/>
    <s v="Children Bicycles"/>
    <x v="0"/>
    <s v="Baldwin Bikes"/>
    <n v="2"/>
    <n v="599.98"/>
    <s v="Venita Daniel"/>
  </r>
  <r>
    <n v="1127"/>
    <s v="Pearl Fox"/>
    <s v="Uniondale"/>
    <s v="NY"/>
    <d v="2017-09-15T00:00:00"/>
    <s v="Electra Moto 3i (20-inch) - Boy's - 2017"/>
    <s v="Children Bicycles"/>
    <x v="0"/>
    <s v="Baldwin Bikes"/>
    <n v="2"/>
    <n v="699.98"/>
    <s v="Venita Daniel"/>
  </r>
  <r>
    <n v="1127"/>
    <s v="Pearl Fox"/>
    <s v="Uniondale"/>
    <s v="NY"/>
    <d v="2017-09-15T00:00:00"/>
    <s v="Haro Flightline One ST - 2017"/>
    <s v="Mountain Bikes"/>
    <x v="6"/>
    <s v="Baldwin Bikes"/>
    <n v="1"/>
    <n v="379.99"/>
    <s v="Venita Daniel"/>
  </r>
  <r>
    <n v="1128"/>
    <s v="Sherilyn Wilcox"/>
    <s v="Ossining"/>
    <s v="NY"/>
    <d v="2017-09-15T00:00:00"/>
    <s v="Haro SR 1.1 - 2017"/>
    <s v="Mountain Bikes"/>
    <x v="6"/>
    <s v="Baldwin Bikes"/>
    <n v="1"/>
    <n v="539.99"/>
    <s v="Marcelene Boyer"/>
  </r>
  <r>
    <n v="1128"/>
    <s v="Sherilyn Wilcox"/>
    <s v="Ossining"/>
    <s v="NY"/>
    <d v="2017-09-15T00:00:00"/>
    <s v="Sun Bicycles Lil Bolt Type-R - 2017"/>
    <s v="Cruisers Bicycles"/>
    <x v="7"/>
    <s v="Baldwin Bikes"/>
    <n v="2"/>
    <n v="693.98"/>
    <s v="Marcelene Boyer"/>
  </r>
  <r>
    <n v="1128"/>
    <s v="Sherilyn Wilcox"/>
    <s v="Ossining"/>
    <s v="NY"/>
    <d v="2017-09-15T00:00:00"/>
    <s v="Surly Straggler - 2016"/>
    <s v="Cyclocross Bicycles"/>
    <x v="1"/>
    <s v="Baldwin Bikes"/>
    <n v="1"/>
    <n v="1549"/>
    <s v="Marcelene Boyer"/>
  </r>
  <r>
    <n v="1129"/>
    <s v="Alissa Hood"/>
    <s v="New Windsor"/>
    <s v="NY"/>
    <d v="2017-09-17T00:00:00"/>
    <s v="Sun Bicycles Atlas X-Type - 2017"/>
    <s v="Cruisers Bicycles"/>
    <x v="7"/>
    <s v="Baldwin Bikes"/>
    <n v="2"/>
    <n v="833.98"/>
    <s v="Marcelene Boyer"/>
  </r>
  <r>
    <n v="1129"/>
    <s v="Alissa Hood"/>
    <s v="New Windsor"/>
    <s v="NY"/>
    <d v="2017-09-17T00:00:00"/>
    <s v="Trek Domane SLR 6 Disc - 2017"/>
    <s v="Road Bikes"/>
    <x v="2"/>
    <s v="Baldwin Bikes"/>
    <n v="1"/>
    <n v="5499.99"/>
    <s v="Marcelene Boyer"/>
  </r>
  <r>
    <n v="1129"/>
    <s v="Alissa Hood"/>
    <s v="New Windsor"/>
    <s v="NY"/>
    <d v="2017-09-17T00:00:00"/>
    <s v="Trek Powerfly 8 FS Plus - 2017"/>
    <s v="Electric Bikes"/>
    <x v="2"/>
    <s v="Baldwin Bikes"/>
    <n v="2"/>
    <n v="9999.98"/>
    <s v="Marcelene Boyer"/>
  </r>
  <r>
    <n v="1130"/>
    <s v="Katelin Kennedy"/>
    <s v="Rocklin"/>
    <s v="CA"/>
    <d v="2017-09-18T00:00:00"/>
    <s v="Trek Domane SL Disc Frameset - 2017"/>
    <s v="Road Bikes"/>
    <x v="2"/>
    <s v="Santa Cruz Bikes"/>
    <n v="2"/>
    <n v="6399.98"/>
    <s v="Genna Serrano"/>
  </r>
  <r>
    <n v="1131"/>
    <s v="Wendie Nash"/>
    <s v="Oxnard"/>
    <s v="CA"/>
    <d v="2017-09-18T00:00:00"/>
    <s v="Sun Bicycles ElectroLite - 2017"/>
    <s v="Electric Bikes"/>
    <x v="7"/>
    <s v="Santa Cruz Bikes"/>
    <n v="2"/>
    <n v="3119.98"/>
    <s v="Genna Serrano"/>
  </r>
  <r>
    <n v="1131"/>
    <s v="Wendie Nash"/>
    <s v="Oxnard"/>
    <s v="CA"/>
    <d v="2017-09-18T00:00:00"/>
    <s v="Sun Bicycles Streamway 3 - 2017"/>
    <s v="Comfort Bicycles"/>
    <x v="7"/>
    <s v="Santa Cruz Bikes"/>
    <n v="2"/>
    <n v="1103.98"/>
    <s v="Genna Serrano"/>
  </r>
  <r>
    <n v="1132"/>
    <s v="Margorie Wynn"/>
    <s v="Monsey"/>
    <s v="NY"/>
    <d v="2017-09-19T00:00:00"/>
    <s v="Electra Townie Original 7D EQ - 2016"/>
    <s v="Cruisers Bicycles"/>
    <x v="0"/>
    <s v="Baldwin Bikes"/>
    <n v="1"/>
    <n v="599.99"/>
    <s v="Marcelene Boyer"/>
  </r>
  <r>
    <n v="1132"/>
    <s v="Margorie Wynn"/>
    <s v="Monsey"/>
    <s v="NY"/>
    <d v="2017-09-19T00:00:00"/>
    <s v="Surly Straggler - 2016"/>
    <s v="Cyclocross Bicycles"/>
    <x v="1"/>
    <s v="Baldwin Bikes"/>
    <n v="1"/>
    <n v="1549"/>
    <s v="Marcelene Boyer"/>
  </r>
  <r>
    <n v="1132"/>
    <s v="Margorie Wynn"/>
    <s v="Monsey"/>
    <s v="NY"/>
    <d v="2017-09-19T00:00:00"/>
    <s v="Surly Troll Frameset - 2017"/>
    <s v="Mountain Bikes"/>
    <x v="1"/>
    <s v="Baldwin Bikes"/>
    <n v="2"/>
    <n v="1665.98"/>
    <s v="Marcelene Boyer"/>
  </r>
  <r>
    <n v="1132"/>
    <s v="Margorie Wynn"/>
    <s v="Monsey"/>
    <s v="NY"/>
    <d v="2017-09-19T00:00:00"/>
    <s v="Trek Fuel EX 9.8 27.5 Plus - 2017"/>
    <s v="Mountain Bikes"/>
    <x v="2"/>
    <s v="Baldwin Bikes"/>
    <n v="1"/>
    <n v="5299.99"/>
    <s v="Marcelene Boyer"/>
  </r>
  <r>
    <n v="1133"/>
    <s v="Buford Gilbert"/>
    <s v="Bellmore"/>
    <s v="NY"/>
    <d v="2017-09-19T00:00:00"/>
    <s v="Pure Cycles Vine 8-Speed - 2016"/>
    <s v="Cruisers Bicycles"/>
    <x v="4"/>
    <s v="Baldwin Bikes"/>
    <n v="1"/>
    <n v="429"/>
    <s v="Venita Daniel"/>
  </r>
  <r>
    <n v="1133"/>
    <s v="Buford Gilbert"/>
    <s v="Bellmore"/>
    <s v="NY"/>
    <d v="2017-09-19T00:00:00"/>
    <s v="Trek Boone 7 - 2017"/>
    <s v="Cyclocross Bicycles"/>
    <x v="2"/>
    <s v="Baldwin Bikes"/>
    <n v="1"/>
    <n v="3499.99"/>
    <s v="Venita Daniel"/>
  </r>
  <r>
    <n v="1133"/>
    <s v="Buford Gilbert"/>
    <s v="Bellmore"/>
    <s v="NY"/>
    <d v="2017-09-19T00:00:00"/>
    <s v="Trek Fuel EX 8 29 - 2016"/>
    <s v="Mountain Bikes"/>
    <x v="2"/>
    <s v="Baldwin Bikes"/>
    <n v="2"/>
    <n v="5799.98"/>
    <s v="Venita Daniel"/>
  </r>
  <r>
    <n v="1133"/>
    <s v="Buford Gilbert"/>
    <s v="Bellmore"/>
    <s v="NY"/>
    <d v="2017-09-19T00:00:00"/>
    <s v="Trek Precaliber 16 Girls - 2017"/>
    <s v="Children Bicycles"/>
    <x v="2"/>
    <s v="Baldwin Bikes"/>
    <n v="2"/>
    <n v="419.98"/>
    <s v="Venita Daniel"/>
  </r>
  <r>
    <n v="1134"/>
    <s v="Diana Reyes"/>
    <s v="Bronx"/>
    <s v="NY"/>
    <d v="2017-09-19T00:00:00"/>
    <s v="Electra Savannah 3i (20-inch) - Girl's - 2017"/>
    <s v="Children Bicycles"/>
    <x v="0"/>
    <s v="Baldwin Bikes"/>
    <n v="1"/>
    <n v="349.99"/>
    <s v="Marcelene Boyer"/>
  </r>
  <r>
    <n v="1134"/>
    <s v="Diana Reyes"/>
    <s v="Bronx"/>
    <s v="NY"/>
    <d v="2017-09-19T00:00:00"/>
    <s v="Surly Troll Frameset - 2017"/>
    <s v="Mountain Bikes"/>
    <x v="1"/>
    <s v="Baldwin Bikes"/>
    <n v="1"/>
    <n v="832.99"/>
    <s v="Marcelene Boyer"/>
  </r>
  <r>
    <n v="1135"/>
    <s v="Kate Barber"/>
    <s v="Saratoga Springs"/>
    <s v="NY"/>
    <d v="2017-09-19T00:00:00"/>
    <s v="Electra Townie 7D (20-inch) - Boys' - 2017"/>
    <s v="Children Bicycles"/>
    <x v="0"/>
    <s v="Baldwin Bikes"/>
    <n v="2"/>
    <n v="679.98"/>
    <s v="Marcelene Boyer"/>
  </r>
  <r>
    <n v="1135"/>
    <s v="Kate Barber"/>
    <s v="Saratoga Springs"/>
    <s v="NY"/>
    <d v="2017-09-19T00:00:00"/>
    <s v="Trek Silque SLR 8 Women's - 2017"/>
    <s v="Road Bikes"/>
    <x v="2"/>
    <s v="Baldwin Bikes"/>
    <n v="1"/>
    <n v="6499.99"/>
    <s v="Marcelene Boyer"/>
  </r>
  <r>
    <n v="1136"/>
    <s v="Rozella Fitzgerald"/>
    <s v="Shirley"/>
    <s v="NY"/>
    <d v="2017-09-20T00:00:00"/>
    <s v="Sun Bicycles Streamway 7 - 2017"/>
    <s v="Comfort Bicycles"/>
    <x v="7"/>
    <s v="Baldwin Bikes"/>
    <n v="1"/>
    <n v="533.99"/>
    <s v="Marcelene Boyer"/>
  </r>
  <r>
    <n v="1137"/>
    <s v="Ivelisse Nixon"/>
    <s v="Houston"/>
    <s v="TX"/>
    <d v="2017-09-20T00:00:00"/>
    <s v="Sun Bicycles Cruz 7 - 2017"/>
    <s v="Cruisers Bicycles"/>
    <x v="7"/>
    <s v="Rowlett Bikes"/>
    <n v="2"/>
    <n v="833.98"/>
    <s v="Kali Vargas"/>
  </r>
  <r>
    <n v="1137"/>
    <s v="Ivelisse Nixon"/>
    <s v="Houston"/>
    <s v="TX"/>
    <d v="2017-09-20T00:00:00"/>
    <s v="Sun Bicycles Lil Kitt'n - 2017"/>
    <s v="Children Bicycles"/>
    <x v="7"/>
    <s v="Rowlett Bikes"/>
    <n v="2"/>
    <n v="219.98"/>
    <s v="Kali Vargas"/>
  </r>
  <r>
    <n v="1137"/>
    <s v="Ivelisse Nixon"/>
    <s v="Houston"/>
    <s v="TX"/>
    <d v="2017-09-20T00:00:00"/>
    <s v="Surly Karate Monkey 27.5+ Frameset - 2017"/>
    <s v="Mountain Bikes"/>
    <x v="1"/>
    <s v="Rowlett Bikes"/>
    <n v="1"/>
    <n v="2499.9899999999998"/>
    <s v="Kali Vargas"/>
  </r>
  <r>
    <n v="1137"/>
    <s v="Ivelisse Nixon"/>
    <s v="Houston"/>
    <s v="TX"/>
    <d v="2017-09-20T00:00:00"/>
    <s v="Trek Madone 9.2 - 2017"/>
    <s v="Road Bikes"/>
    <x v="2"/>
    <s v="Rowlett Bikes"/>
    <n v="2"/>
    <n v="9999.98"/>
    <s v="Kali Vargas"/>
  </r>
  <r>
    <n v="1138"/>
    <s v="Cristobal Hutchinson"/>
    <s v="Lawndale"/>
    <s v="CA"/>
    <d v="2017-09-21T00:00:00"/>
    <s v="Electra Cruiser 1 (24-Inch) - 2016"/>
    <s v="Cruisers Bicycles"/>
    <x v="0"/>
    <s v="Santa Cruz Bikes"/>
    <n v="2"/>
    <n v="539.98"/>
    <s v="Mireya Copeland"/>
  </r>
  <r>
    <n v="1138"/>
    <s v="Cristobal Hutchinson"/>
    <s v="Lawndale"/>
    <s v="CA"/>
    <d v="2017-09-21T00:00:00"/>
    <s v="Haro Shredder 20 Girls - 2017"/>
    <s v="Children Bicycles"/>
    <x v="6"/>
    <s v="Santa Cruz Bikes"/>
    <n v="1"/>
    <n v="209.99"/>
    <s v="Mireya Copeland"/>
  </r>
  <r>
    <n v="1138"/>
    <s v="Cristobal Hutchinson"/>
    <s v="Lawndale"/>
    <s v="CA"/>
    <d v="2017-09-21T00:00:00"/>
    <s v="Sun Bicycles Streamway 7 - 2017"/>
    <s v="Comfort Bicycles"/>
    <x v="7"/>
    <s v="Santa Cruz Bikes"/>
    <n v="2"/>
    <n v="1067.98"/>
    <s v="Mireya Copeland"/>
  </r>
  <r>
    <n v="1139"/>
    <s v="Marjory Leonard"/>
    <s v="Apple Valley"/>
    <s v="CA"/>
    <d v="2017-09-21T00:00:00"/>
    <s v="Electra Townie Original 7D - 2015/2016"/>
    <s v="Comfort Bicycles"/>
    <x v="0"/>
    <s v="Santa Cruz Bikes"/>
    <n v="2"/>
    <n v="999.98"/>
    <s v="Mireya Copeland"/>
  </r>
  <r>
    <n v="1139"/>
    <s v="Marjory Leonard"/>
    <s v="Apple Valley"/>
    <s v="CA"/>
    <d v="2017-09-21T00:00:00"/>
    <s v="Haro SR 1.1 - 2017"/>
    <s v="Mountain Bikes"/>
    <x v="6"/>
    <s v="Santa Cruz Bikes"/>
    <n v="2"/>
    <n v="1079.98"/>
    <s v="Mireya Copeland"/>
  </r>
  <r>
    <n v="1139"/>
    <s v="Marjory Leonard"/>
    <s v="Apple Valley"/>
    <s v="CA"/>
    <d v="2017-09-21T00:00:00"/>
    <s v="Sun Bicycles Cruz 3 - 2017"/>
    <s v="Comfort Bicycles"/>
    <x v="7"/>
    <s v="Santa Cruz Bikes"/>
    <n v="2"/>
    <n v="899.98"/>
    <s v="Mireya Copeland"/>
  </r>
  <r>
    <n v="1139"/>
    <s v="Marjory Leonard"/>
    <s v="Apple Valley"/>
    <s v="CA"/>
    <d v="2017-09-21T00:00:00"/>
    <s v="Sun Bicycles Cruz 7 - 2017"/>
    <s v="Cruisers Bicycles"/>
    <x v="7"/>
    <s v="Santa Cruz Bikes"/>
    <n v="1"/>
    <n v="416.99"/>
    <s v="Mireya Copeland"/>
  </r>
  <r>
    <n v="1139"/>
    <s v="Marjory Leonard"/>
    <s v="Apple Valley"/>
    <s v="CA"/>
    <d v="2017-09-21T00:00:00"/>
    <s v="Trek Slash 8 27.5 - 2016"/>
    <s v="Mountain Bikes"/>
    <x v="2"/>
    <s v="Santa Cruz Bikes"/>
    <n v="1"/>
    <n v="3999.99"/>
    <s v="Mireya Copeland"/>
  </r>
  <r>
    <n v="1140"/>
    <s v="Tammy Austin"/>
    <s v="Lake Jackson"/>
    <s v="TX"/>
    <d v="2017-09-21T00:00:00"/>
    <s v="Haro Flightline Two 26 Plus - 2017"/>
    <s v="Mountain Bikes"/>
    <x v="6"/>
    <s v="Rowlett Bikes"/>
    <n v="2"/>
    <n v="1099.98"/>
    <s v="Kali Vargas"/>
  </r>
  <r>
    <n v="1140"/>
    <s v="Tammy Austin"/>
    <s v="Lake Jackson"/>
    <s v="TX"/>
    <d v="2017-09-21T00:00:00"/>
    <s v="Sun Bicycles Atlas X-Type - 2017"/>
    <s v="Cruisers Bicycles"/>
    <x v="7"/>
    <s v="Rowlett Bikes"/>
    <n v="2"/>
    <n v="833.98"/>
    <s v="Kali Vargas"/>
  </r>
  <r>
    <n v="1140"/>
    <s v="Tammy Austin"/>
    <s v="Lake Jackson"/>
    <s v="TX"/>
    <d v="2017-09-21T00:00:00"/>
    <s v="Trek Fuel EX 9.8 29 - 2017"/>
    <s v="Mountain Bikes"/>
    <x v="2"/>
    <s v="Rowlett Bikes"/>
    <n v="2"/>
    <n v="9999.98"/>
    <s v="Kali Vargas"/>
  </r>
  <r>
    <n v="1140"/>
    <s v="Tammy Austin"/>
    <s v="Lake Jackson"/>
    <s v="TX"/>
    <d v="2017-09-21T00:00:00"/>
    <s v="Trek Stache 5 - 2017"/>
    <s v="Mountain Bikes"/>
    <x v="2"/>
    <s v="Rowlett Bikes"/>
    <n v="2"/>
    <n v="2999.98"/>
    <s v="Kali Vargas"/>
  </r>
  <r>
    <n v="1141"/>
    <s v="Sherise Mercer"/>
    <s v="Vista"/>
    <s v="CA"/>
    <d v="2017-09-22T00:00:00"/>
    <s v="Trek Remedy 29 Carbon Frameset - 2016"/>
    <s v="Mountain Bikes"/>
    <x v="2"/>
    <s v="Santa Cruz Bikes"/>
    <n v="1"/>
    <n v="1799.99"/>
    <s v="Mireya Copeland"/>
  </r>
  <r>
    <n v="1142"/>
    <s v="Hilde Nieves"/>
    <s v="Campbell"/>
    <s v="CA"/>
    <d v="2017-09-23T00:00:00"/>
    <s v="Electra Townie 3i EQ (20-inch) - Boys' - 2017"/>
    <s v="Children Bicycles"/>
    <x v="0"/>
    <s v="Santa Cruz Bikes"/>
    <n v="2"/>
    <n v="979.98"/>
    <s v="Genna Serrano"/>
  </r>
  <r>
    <n v="1142"/>
    <s v="Hilde Nieves"/>
    <s v="Campbell"/>
    <s v="CA"/>
    <d v="2017-09-23T00:00:00"/>
    <s v="Electra Townie Original 7D EQ - Women's - 2016"/>
    <s v="Cruisers Bicycles"/>
    <x v="0"/>
    <s v="Santa Cruz Bikes"/>
    <n v="2"/>
    <n v="1199.98"/>
    <s v="Genna Serrano"/>
  </r>
  <r>
    <n v="1142"/>
    <s v="Hilde Nieves"/>
    <s v="Campbell"/>
    <s v="CA"/>
    <d v="2017-09-23T00:00:00"/>
    <s v="Sun Bicycles Cruz 3 - Women's - 2017"/>
    <s v="Comfort Bicycles"/>
    <x v="7"/>
    <s v="Santa Cruz Bikes"/>
    <n v="2"/>
    <n v="899.98"/>
    <s v="Genna Serrano"/>
  </r>
  <r>
    <n v="1142"/>
    <s v="Hilde Nieves"/>
    <s v="Campbell"/>
    <s v="CA"/>
    <d v="2017-09-23T00:00:00"/>
    <s v="Sun Bicycles Cruz 7 - Women's - 2017"/>
    <s v="Comfort Bicycles"/>
    <x v="7"/>
    <s v="Santa Cruz Bikes"/>
    <n v="2"/>
    <n v="833.98"/>
    <s v="Genna Serrano"/>
  </r>
  <r>
    <n v="1142"/>
    <s v="Hilde Nieves"/>
    <s v="Campbell"/>
    <s v="CA"/>
    <d v="2017-09-23T00:00:00"/>
    <s v="Surly Ice Cream Truck Frameset - 2017"/>
    <s v="Mountain Bikes"/>
    <x v="1"/>
    <s v="Santa Cruz Bikes"/>
    <n v="1"/>
    <n v="999.99"/>
    <s v="Genna Serrano"/>
  </r>
  <r>
    <n v="1143"/>
    <s v="Willow Gardner"/>
    <s v="Pleasanton"/>
    <s v="CA"/>
    <d v="2017-09-24T00:00:00"/>
    <s v="Electra Sugar Skulls 1 (20-inch) - Girl's - 2017"/>
    <s v="Children Bicycles"/>
    <x v="0"/>
    <s v="Santa Cruz Bikes"/>
    <n v="1"/>
    <n v="299.99"/>
    <s v="Mireya Copeland"/>
  </r>
  <r>
    <n v="1143"/>
    <s v="Willow Gardner"/>
    <s v="Pleasanton"/>
    <s v="CA"/>
    <d v="2017-09-24T00:00:00"/>
    <s v="Sun Bicycles Cruz 7 - 2017"/>
    <s v="Cruisers Bicycles"/>
    <x v="7"/>
    <s v="Santa Cruz Bikes"/>
    <n v="2"/>
    <n v="833.98"/>
    <s v="Mireya Copeland"/>
  </r>
  <r>
    <n v="1143"/>
    <s v="Willow Gardner"/>
    <s v="Pleasanton"/>
    <s v="CA"/>
    <d v="2017-09-24T00:00:00"/>
    <s v="Trek Emonda S 4 - 2017"/>
    <s v="Road Bikes"/>
    <x v="2"/>
    <s v="Santa Cruz Bikes"/>
    <n v="1"/>
    <n v="1499.99"/>
    <s v="Mireya Copeland"/>
  </r>
  <r>
    <n v="1144"/>
    <s v="Sonja Walls"/>
    <s v="Queensbury"/>
    <s v="NY"/>
    <d v="2017-09-24T00:00:00"/>
    <s v="Trek Precaliber 12 Girls - 2017"/>
    <s v="Children Bicycles"/>
    <x v="2"/>
    <s v="Baldwin Bikes"/>
    <n v="1"/>
    <n v="189.99"/>
    <s v="Venita Daniel"/>
  </r>
  <r>
    <n v="1145"/>
    <s v="Jenna Saunders"/>
    <s v="Yorktown Heights"/>
    <s v="NY"/>
    <d v="2017-09-25T00:00:00"/>
    <s v="Sun Bicycles Streamway 7 - 2017"/>
    <s v="Comfort Bicycles"/>
    <x v="7"/>
    <s v="Baldwin Bikes"/>
    <n v="2"/>
    <n v="1067.98"/>
    <s v="Marcelene Boyer"/>
  </r>
  <r>
    <n v="1146"/>
    <s v="Lamar Greer"/>
    <s v="Levittown"/>
    <s v="NY"/>
    <d v="2017-09-25T00:00:00"/>
    <s v="Electra Townie Original 7D - 2017"/>
    <s v="Cruisers Bicycles"/>
    <x v="0"/>
    <s v="Baldwin Bikes"/>
    <n v="1"/>
    <n v="489.99"/>
    <s v="Venita Daniel"/>
  </r>
  <r>
    <n v="1146"/>
    <s v="Lamar Greer"/>
    <s v="Levittown"/>
    <s v="NY"/>
    <d v="2017-09-25T00:00:00"/>
    <s v="Surly Straggler 650b - 2016"/>
    <s v="Cyclocross Bicycles"/>
    <x v="1"/>
    <s v="Baldwin Bikes"/>
    <n v="1"/>
    <n v="1680.99"/>
    <s v="Venita Daniel"/>
  </r>
  <r>
    <n v="1146"/>
    <s v="Lamar Greer"/>
    <s v="Levittown"/>
    <s v="NY"/>
    <d v="2017-09-25T00:00:00"/>
    <s v="Surly Troll Frameset - 2017"/>
    <s v="Mountain Bikes"/>
    <x v="1"/>
    <s v="Baldwin Bikes"/>
    <n v="1"/>
    <n v="832.99"/>
    <s v="Venita Daniel"/>
  </r>
  <r>
    <n v="1147"/>
    <s v="Eloisa Tucker"/>
    <s v="Howard Beach"/>
    <s v="NY"/>
    <d v="2017-09-25T00:00:00"/>
    <s v="Electra Amsterdam Original 3i Ladies' - 2017"/>
    <s v="Cruisers Bicycles"/>
    <x v="0"/>
    <s v="Baldwin Bikes"/>
    <n v="1"/>
    <n v="659.99"/>
    <s v="Marcelene Boyer"/>
  </r>
  <r>
    <n v="1147"/>
    <s v="Eloisa Tucker"/>
    <s v="Howard Beach"/>
    <s v="NY"/>
    <d v="2017-09-25T00:00:00"/>
    <s v="Trek Stache 5 - 2017"/>
    <s v="Mountain Bikes"/>
    <x v="2"/>
    <s v="Baldwin Bikes"/>
    <n v="2"/>
    <n v="2999.98"/>
    <s v="Marcelene Boyer"/>
  </r>
  <r>
    <n v="1148"/>
    <s v="Dorine Thornton"/>
    <s v="Sunnyside"/>
    <s v="NY"/>
    <d v="2017-09-25T00:00:00"/>
    <s v="Electra Amsterdam Original 3i Ladies' - 2017"/>
    <s v="Cruisers Bicycles"/>
    <x v="0"/>
    <s v="Baldwin Bikes"/>
    <n v="1"/>
    <n v="659.99"/>
    <s v="Venita Daniel"/>
  </r>
  <r>
    <n v="1148"/>
    <s v="Dorine Thornton"/>
    <s v="Sunnyside"/>
    <s v="NY"/>
    <d v="2017-09-25T00:00:00"/>
    <s v="Electra Girl's Hawaii 1 (16-inch) - 2015/2016"/>
    <s v="Children Bicycles"/>
    <x v="0"/>
    <s v="Baldwin Bikes"/>
    <n v="1"/>
    <n v="269.99"/>
    <s v="Venita Daniel"/>
  </r>
  <r>
    <n v="1148"/>
    <s v="Dorine Thornton"/>
    <s v="Sunnyside"/>
    <s v="NY"/>
    <d v="2017-09-25T00:00:00"/>
    <s v="Electra Glam Punk 3i Ladies' - 2017"/>
    <s v="Cruisers Bicycles"/>
    <x v="0"/>
    <s v="Baldwin Bikes"/>
    <n v="2"/>
    <n v="1599.98"/>
    <s v="Venita Daniel"/>
  </r>
  <r>
    <n v="1148"/>
    <s v="Dorine Thornton"/>
    <s v="Sunnyside"/>
    <s v="NY"/>
    <d v="2017-09-25T00:00:00"/>
    <s v="Haro Shredder Pro 20 - 2017"/>
    <s v="Children Bicycles"/>
    <x v="6"/>
    <s v="Baldwin Bikes"/>
    <n v="2"/>
    <n v="499.98"/>
    <s v="Venita Daniel"/>
  </r>
  <r>
    <n v="1149"/>
    <s v="Malisa Mitchell"/>
    <s v="Mount Vernon"/>
    <s v="NY"/>
    <d v="2017-09-27T00:00:00"/>
    <s v="Electra Straight 8 3i (20-inch) - Boy's - 2017"/>
    <s v="Children Bicycles"/>
    <x v="0"/>
    <s v="Baldwin Bikes"/>
    <n v="2"/>
    <n v="979.98"/>
    <s v="Venita Daniel"/>
  </r>
  <r>
    <n v="1149"/>
    <s v="Malisa Mitchell"/>
    <s v="Mount Vernon"/>
    <s v="NY"/>
    <d v="2017-09-27T00:00:00"/>
    <s v="Haro Downtown 16 - 2017"/>
    <s v="Children Bicycles"/>
    <x v="6"/>
    <s v="Baldwin Bikes"/>
    <n v="1"/>
    <n v="329.99"/>
    <s v="Venita Daniel"/>
  </r>
  <r>
    <n v="1149"/>
    <s v="Malisa Mitchell"/>
    <s v="Mount Vernon"/>
    <s v="NY"/>
    <d v="2017-09-27T00:00:00"/>
    <s v="Haro Shredder Pro 20 - 2017"/>
    <s v="Children Bicycles"/>
    <x v="6"/>
    <s v="Baldwin Bikes"/>
    <n v="1"/>
    <n v="249.99"/>
    <s v="Venita Daniel"/>
  </r>
  <r>
    <n v="1149"/>
    <s v="Malisa Mitchell"/>
    <s v="Mount Vernon"/>
    <s v="NY"/>
    <d v="2017-09-27T00:00:00"/>
    <s v="Trek Emonda S 4 - 2017"/>
    <s v="Road Bikes"/>
    <x v="2"/>
    <s v="Baldwin Bikes"/>
    <n v="1"/>
    <n v="1499.99"/>
    <s v="Venita Daniel"/>
  </r>
  <r>
    <n v="1149"/>
    <s v="Malisa Mitchell"/>
    <s v="Mount Vernon"/>
    <s v="NY"/>
    <d v="2017-09-27T00:00:00"/>
    <s v="Trek Madone 9.2 - 2017"/>
    <s v="Road Bikes"/>
    <x v="2"/>
    <s v="Baldwin Bikes"/>
    <n v="1"/>
    <n v="4999.99"/>
    <s v="Venita Daniel"/>
  </r>
  <r>
    <n v="1150"/>
    <s v="Kim Clark"/>
    <s v="Merrick"/>
    <s v="NY"/>
    <d v="2017-09-28T00:00:00"/>
    <s v="Electra Cruiser 1 (24-Inch) - 2016"/>
    <s v="Children Bicycles"/>
    <x v="0"/>
    <s v="Baldwin Bikes"/>
    <n v="2"/>
    <n v="539.98"/>
    <s v="Venita Daniel"/>
  </r>
  <r>
    <n v="1150"/>
    <s v="Kim Clark"/>
    <s v="Merrick"/>
    <s v="NY"/>
    <d v="2017-09-28T00:00:00"/>
    <s v="Sun Bicycles Streamway - 2017"/>
    <s v="Comfort Bicycles"/>
    <x v="7"/>
    <s v="Baldwin Bikes"/>
    <n v="2"/>
    <n v="963.98"/>
    <s v="Venita Daniel"/>
  </r>
  <r>
    <n v="1150"/>
    <s v="Kim Clark"/>
    <s v="Merrick"/>
    <s v="NY"/>
    <d v="2017-09-28T00:00:00"/>
    <s v="Trek Precaliber 24 (21-Speed) - Girls - 2017"/>
    <s v="Children Bicycles"/>
    <x v="2"/>
    <s v="Baldwin Bikes"/>
    <n v="1"/>
    <n v="349.99"/>
    <s v="Venita Daniel"/>
  </r>
  <r>
    <n v="1150"/>
    <s v="Kim Clark"/>
    <s v="Merrick"/>
    <s v="NY"/>
    <d v="2017-09-28T00:00:00"/>
    <s v="Trek X-Caliber 8 - 2017"/>
    <s v="Mountain Bikes"/>
    <x v="2"/>
    <s v="Baldwin Bikes"/>
    <n v="1"/>
    <n v="999.99"/>
    <s v="Venita Daniel"/>
  </r>
  <r>
    <n v="1151"/>
    <s v="Majorie Glover"/>
    <s v="Apple Valley"/>
    <s v="CA"/>
    <d v="2017-09-29T00:00:00"/>
    <s v="Surly Ice Cream Truck Frameset - 2017"/>
    <s v="Mountain Bikes"/>
    <x v="1"/>
    <s v="Santa Cruz Bikes"/>
    <n v="2"/>
    <n v="1999.98"/>
    <s v="Genna Serrano"/>
  </r>
  <r>
    <n v="1152"/>
    <s v="Trang Hardin"/>
    <s v="Depew"/>
    <s v="NY"/>
    <d v="2017-09-29T00:00:00"/>
    <s v="Electra Townie Original 21D - 2016"/>
    <s v="Comfort Bicycles"/>
    <x v="0"/>
    <s v="Baldwin Bikes"/>
    <n v="1"/>
    <n v="549.99"/>
    <s v="Marcelene Boyer"/>
  </r>
  <r>
    <n v="1152"/>
    <s v="Trang Hardin"/>
    <s v="Depew"/>
    <s v="NY"/>
    <d v="2017-09-29T00:00:00"/>
    <s v="Trek Madone 9.2 - 2017"/>
    <s v="Road Bikes"/>
    <x v="2"/>
    <s v="Baldwin Bikes"/>
    <n v="1"/>
    <n v="4999.99"/>
    <s v="Marcelene Boyer"/>
  </r>
  <r>
    <n v="1152"/>
    <s v="Trang Hardin"/>
    <s v="Depew"/>
    <s v="NY"/>
    <d v="2017-09-29T00:00:00"/>
    <s v="Trek Precaliber 24 (21-Speed) - Girls - 2017"/>
    <s v="Children Bicycles"/>
    <x v="2"/>
    <s v="Baldwin Bikes"/>
    <n v="2"/>
    <n v="699.98"/>
    <s v="Marcelene Boyer"/>
  </r>
  <r>
    <n v="1153"/>
    <s v="Devin Shaffer"/>
    <s v="Rochester"/>
    <s v="NY"/>
    <d v="2017-09-30T00:00:00"/>
    <s v="Sun Bicycles Streamway 3 - 2017"/>
    <s v="Comfort Bicycles"/>
    <x v="7"/>
    <s v="Baldwin Bikes"/>
    <n v="1"/>
    <n v="551.99"/>
    <s v="Venita Daniel"/>
  </r>
  <r>
    <n v="1153"/>
    <s v="Devin Shaffer"/>
    <s v="Rochester"/>
    <s v="NY"/>
    <d v="2017-09-30T00:00:00"/>
    <s v="Surly Ice Cream Truck Frameset - 2016"/>
    <s v="Mountain Bikes"/>
    <x v="1"/>
    <s v="Baldwin Bikes"/>
    <n v="2"/>
    <n v="939.98"/>
    <s v="Venita Daniel"/>
  </r>
  <r>
    <n v="1154"/>
    <s v="Tad Gardner"/>
    <s v="Niagara Falls"/>
    <s v="NY"/>
    <d v="2017-09-30T00:00:00"/>
    <s v="Pure Cycles Vine 8-Speed - 2016"/>
    <s v="Cruisers Bicycles"/>
    <x v="4"/>
    <s v="Baldwin Bikes"/>
    <n v="1"/>
    <n v="429"/>
    <s v="Venita Daniel"/>
  </r>
  <r>
    <n v="1154"/>
    <s v="Tad Gardner"/>
    <s v="Niagara Falls"/>
    <s v="NY"/>
    <d v="2017-09-30T00:00:00"/>
    <s v="Sun Bicycles ElectroLite - 2017"/>
    <s v="Electric Bikes"/>
    <x v="7"/>
    <s v="Baldwin Bikes"/>
    <n v="1"/>
    <n v="1559.99"/>
    <s v="Venita Daniel"/>
  </r>
  <r>
    <n v="1154"/>
    <s v="Tad Gardner"/>
    <s v="Niagara Falls"/>
    <s v="NY"/>
    <d v="2017-09-30T00:00:00"/>
    <s v="Sun Bicycles Revolutions 24 - Girl's - 2017"/>
    <s v="Cruisers Bicycles"/>
    <x v="7"/>
    <s v="Baldwin Bikes"/>
    <n v="2"/>
    <n v="501.98"/>
    <s v="Venita Daniel"/>
  </r>
  <r>
    <n v="1155"/>
    <s v="Julia Joyner"/>
    <s v="Astoria"/>
    <s v="NY"/>
    <d v="2017-09-30T00:00:00"/>
    <s v="Electra Glam Punk 3i Ladies' - 2017"/>
    <s v="Cruisers Bicycles"/>
    <x v="0"/>
    <s v="Baldwin Bikes"/>
    <n v="2"/>
    <n v="1599.98"/>
    <s v="Venita Daniel"/>
  </r>
  <r>
    <n v="1155"/>
    <s v="Julia Joyner"/>
    <s v="Astoria"/>
    <s v="NY"/>
    <d v="2017-09-30T00:00:00"/>
    <s v="Sun Bicycles Cruz 3 - 2017"/>
    <s v="Cruisers Bicycles"/>
    <x v="7"/>
    <s v="Baldwin Bikes"/>
    <n v="2"/>
    <n v="899.98"/>
    <s v="Venita Daniel"/>
  </r>
  <r>
    <n v="1155"/>
    <s v="Julia Joyner"/>
    <s v="Astoria"/>
    <s v="NY"/>
    <d v="2017-09-30T00:00:00"/>
    <s v="Sun Bicycles Spider 3i - 2017"/>
    <s v="Mountain Bikes"/>
    <x v="7"/>
    <s v="Baldwin Bikes"/>
    <n v="1"/>
    <n v="832.99"/>
    <s v="Venita Daniel"/>
  </r>
  <r>
    <n v="1155"/>
    <s v="Julia Joyner"/>
    <s v="Astoria"/>
    <s v="NY"/>
    <d v="2017-09-30T00:00:00"/>
    <s v="Surly Ice Cream Truck Frameset - 2016"/>
    <s v="Mountain Bikes"/>
    <x v="1"/>
    <s v="Baldwin Bikes"/>
    <n v="2"/>
    <n v="939.98"/>
    <s v="Venita Daniel"/>
  </r>
  <r>
    <n v="1156"/>
    <s v="Rodrigo Durham"/>
    <s v="Richmond Hill"/>
    <s v="NY"/>
    <d v="2017-09-30T00:00:00"/>
    <s v="Sun Bicycles Drifter 7 - Women's - 2017"/>
    <s v="Comfort Bicycles"/>
    <x v="7"/>
    <s v="Baldwin Bikes"/>
    <n v="2"/>
    <n v="941.98"/>
    <s v="Venita Daniel"/>
  </r>
  <r>
    <n v="1156"/>
    <s v="Rodrigo Durham"/>
    <s v="Richmond Hill"/>
    <s v="NY"/>
    <d v="2017-09-30T00:00:00"/>
    <s v="Trek Girl's Kickster - 2017"/>
    <s v="Children Bicycles"/>
    <x v="2"/>
    <s v="Baldwin Bikes"/>
    <n v="1"/>
    <n v="149.99"/>
    <s v="Venita Daniel"/>
  </r>
  <r>
    <n v="1157"/>
    <s v="Corene Wall"/>
    <s v="Atwater"/>
    <s v="CA"/>
    <d v="2017-10-01T00:00:00"/>
    <s v="Electra Townie Original 7D EQ - Women's - 2016"/>
    <s v="Cruisers Bicycles"/>
    <x v="0"/>
    <s v="Santa Cruz Bikes"/>
    <n v="1"/>
    <n v="599.99"/>
    <s v="Genna Serrano"/>
  </r>
  <r>
    <n v="1157"/>
    <s v="Corene Wall"/>
    <s v="Atwater"/>
    <s v="CA"/>
    <d v="2017-10-01T00:00:00"/>
    <s v="Haro Flightline One ST - 2017"/>
    <s v="Mountain Bikes"/>
    <x v="6"/>
    <s v="Santa Cruz Bikes"/>
    <n v="2"/>
    <n v="759.98"/>
    <s v="Genna Serrano"/>
  </r>
  <r>
    <n v="1157"/>
    <s v="Corene Wall"/>
    <s v="Atwater"/>
    <s v="CA"/>
    <d v="2017-10-01T00:00:00"/>
    <s v="Haro Shift R3 - 2017"/>
    <s v="Mountain Bikes"/>
    <x v="6"/>
    <s v="Santa Cruz Bikes"/>
    <n v="1"/>
    <n v="1469.99"/>
    <s v="Genna Serrano"/>
  </r>
  <r>
    <n v="1157"/>
    <s v="Corene Wall"/>
    <s v="Atwater"/>
    <s v="CA"/>
    <d v="2017-10-01T00:00:00"/>
    <s v="Surly Wednesday - 2017"/>
    <s v="Mountain Bikes"/>
    <x v="1"/>
    <s v="Santa Cruz Bikes"/>
    <n v="2"/>
    <n v="3265.98"/>
    <s v="Genna Serrano"/>
  </r>
  <r>
    <n v="1158"/>
    <s v="Lucilla Williams"/>
    <s v="San Carlos"/>
    <s v="CA"/>
    <d v="2017-10-01T00:00:00"/>
    <s v="Electra Cruiser Lux 1 - 2017"/>
    <s v="Cruisers Bicycles"/>
    <x v="0"/>
    <s v="Santa Cruz Bikes"/>
    <n v="1"/>
    <n v="439.99"/>
    <s v="Mireya Copeland"/>
  </r>
  <r>
    <n v="1158"/>
    <s v="Lucilla Williams"/>
    <s v="San Carlos"/>
    <s v="CA"/>
    <d v="2017-10-01T00:00:00"/>
    <s v="Electra Girl's Hawaii 1 16&quot; - 2017"/>
    <s v="Children Bicycles"/>
    <x v="0"/>
    <s v="Santa Cruz Bikes"/>
    <n v="2"/>
    <n v="599.98"/>
    <s v="Mireya Copeland"/>
  </r>
  <r>
    <n v="1159"/>
    <s v="Joy Underwood"/>
    <s v="Apple Valley"/>
    <s v="CA"/>
    <d v="2017-10-01T00:00:00"/>
    <s v="Electra Townie Original 21D - 2016"/>
    <s v="Cruisers Bicycles"/>
    <x v="0"/>
    <s v="Santa Cruz Bikes"/>
    <n v="2"/>
    <n v="1099.98"/>
    <s v="Genna Serrano"/>
  </r>
  <r>
    <n v="1160"/>
    <s v="Brianne Hays"/>
    <s v="San Pablo"/>
    <s v="CA"/>
    <d v="2017-10-01T00:00:00"/>
    <s v="Haro Shift R3 - 2017"/>
    <s v="Mountain Bikes"/>
    <x v="6"/>
    <s v="Santa Cruz Bikes"/>
    <n v="1"/>
    <n v="1469.99"/>
    <s v="Mireya Copeland"/>
  </r>
  <r>
    <n v="1160"/>
    <s v="Brianne Hays"/>
    <s v="San Pablo"/>
    <s v="CA"/>
    <d v="2017-10-01T00:00:00"/>
    <s v="Trek Conduit+ - 2016"/>
    <s v="Electric Bikes"/>
    <x v="2"/>
    <s v="Santa Cruz Bikes"/>
    <n v="1"/>
    <n v="2999.99"/>
    <s v="Mireya Copeland"/>
  </r>
  <r>
    <n v="1161"/>
    <s v="Kathie Freeman"/>
    <s v="Queensbury"/>
    <s v="NY"/>
    <d v="2017-10-01T00:00:00"/>
    <s v="Electra Girl's Hawaii 1 (16-inch) - 2015/2016"/>
    <s v="Children Bicycles"/>
    <x v="0"/>
    <s v="Baldwin Bikes"/>
    <n v="1"/>
    <n v="269.99"/>
    <s v="Venita Daniel"/>
  </r>
  <r>
    <n v="1161"/>
    <s v="Kathie Freeman"/>
    <s v="Queensbury"/>
    <s v="NY"/>
    <d v="2017-10-01T00:00:00"/>
    <s v="Haro Flightline Two 26 Plus - 2017"/>
    <s v="Mountain Bikes"/>
    <x v="6"/>
    <s v="Baldwin Bikes"/>
    <n v="1"/>
    <n v="549.99"/>
    <s v="Venita Daniel"/>
  </r>
  <r>
    <n v="1161"/>
    <s v="Kathie Freeman"/>
    <s v="Queensbury"/>
    <s v="NY"/>
    <d v="2017-10-01T00:00:00"/>
    <s v="Sun Bicycles Atlas X-Type - 2017"/>
    <s v="Cruisers Bicycles"/>
    <x v="7"/>
    <s v="Baldwin Bikes"/>
    <n v="2"/>
    <n v="833.98"/>
    <s v="Venita Daniel"/>
  </r>
  <r>
    <n v="1161"/>
    <s v="Kathie Freeman"/>
    <s v="Queensbury"/>
    <s v="NY"/>
    <d v="2017-10-01T00:00:00"/>
    <s v="Trek X-Caliber 8 - 2017"/>
    <s v="Mountain Bikes"/>
    <x v="2"/>
    <s v="Baldwin Bikes"/>
    <n v="2"/>
    <n v="1999.98"/>
    <s v="Venita Daniel"/>
  </r>
  <r>
    <n v="1162"/>
    <s v="Coleen Navarro"/>
    <s v="Webster"/>
    <s v="NY"/>
    <d v="2017-10-01T00:00:00"/>
    <s v="Electra Townie Original 21D - 2016"/>
    <s v="Cruisers Bicycles"/>
    <x v="0"/>
    <s v="Baldwin Bikes"/>
    <n v="2"/>
    <n v="1099.98"/>
    <s v="Marcelene Boyer"/>
  </r>
  <r>
    <n v="1162"/>
    <s v="Coleen Navarro"/>
    <s v="Webster"/>
    <s v="NY"/>
    <d v="2017-10-01T00:00:00"/>
    <s v="Haro Shift R3 - 2017"/>
    <s v="Mountain Bikes"/>
    <x v="6"/>
    <s v="Baldwin Bikes"/>
    <n v="1"/>
    <n v="1469.99"/>
    <s v="Marcelene Boyer"/>
  </r>
  <r>
    <n v="1162"/>
    <s v="Coleen Navarro"/>
    <s v="Webster"/>
    <s v="NY"/>
    <d v="2017-10-01T00:00:00"/>
    <s v="Trek Fuel EX 9.8 29 - 2017"/>
    <s v="Mountain Bikes"/>
    <x v="2"/>
    <s v="Baldwin Bikes"/>
    <n v="2"/>
    <n v="9999.98"/>
    <s v="Marcelene Boyer"/>
  </r>
  <r>
    <n v="1162"/>
    <s v="Coleen Navarro"/>
    <s v="Webster"/>
    <s v="NY"/>
    <d v="2017-10-01T00:00:00"/>
    <s v="Trek Girl's Kickster - 2017"/>
    <s v="Children Bicycles"/>
    <x v="2"/>
    <s v="Baldwin Bikes"/>
    <n v="1"/>
    <n v="149.99"/>
    <s v="Marcelene Boyer"/>
  </r>
  <r>
    <n v="1162"/>
    <s v="Coleen Navarro"/>
    <s v="Webster"/>
    <s v="NY"/>
    <d v="2017-10-01T00:00:00"/>
    <s v="Trek Precaliber 12 Girls - 2017"/>
    <s v="Children Bicycles"/>
    <x v="2"/>
    <s v="Baldwin Bikes"/>
    <n v="1"/>
    <n v="189.99"/>
    <s v="Marcelene Boyer"/>
  </r>
  <r>
    <n v="1163"/>
    <s v="Ocie Slater"/>
    <s v="Hamburg"/>
    <s v="NY"/>
    <d v="2017-10-01T00:00:00"/>
    <s v="Surly Ogre Frameset - 2017"/>
    <s v="Road Bikes"/>
    <x v="1"/>
    <s v="Baldwin Bikes"/>
    <n v="2"/>
    <n v="1499.98"/>
    <s v="Marcelene Boyer"/>
  </r>
  <r>
    <n v="1163"/>
    <s v="Ocie Slater"/>
    <s v="Hamburg"/>
    <s v="NY"/>
    <d v="2017-10-01T00:00:00"/>
    <s v="Trek Boone Race Shop Limited - 2017"/>
    <s v="Cyclocross Bicycles"/>
    <x v="2"/>
    <s v="Baldwin Bikes"/>
    <n v="2"/>
    <n v="6999.98"/>
    <s v="Marcelene Boyer"/>
  </r>
  <r>
    <n v="1164"/>
    <s v="Lillia Gillespie"/>
    <s v="Rego Park"/>
    <s v="NY"/>
    <d v="2017-10-01T00:00:00"/>
    <s v="Haro SR 1.1 - 2017"/>
    <s v="Mountain Bikes"/>
    <x v="6"/>
    <s v="Baldwin Bikes"/>
    <n v="2"/>
    <n v="1079.98"/>
    <s v="Marcelene Boyer"/>
  </r>
  <r>
    <n v="1164"/>
    <s v="Lillia Gillespie"/>
    <s v="Rego Park"/>
    <s v="NY"/>
    <d v="2017-10-01T00:00:00"/>
    <s v="Sun Bicycles Biscayne Tandem CB - 2017"/>
    <s v="Cruisers Bicycles"/>
    <x v="7"/>
    <s v="Baldwin Bikes"/>
    <n v="1"/>
    <n v="647.99"/>
    <s v="Marcelene Boyer"/>
  </r>
  <r>
    <n v="1164"/>
    <s v="Lillia Gillespie"/>
    <s v="Rego Park"/>
    <s v="NY"/>
    <d v="2017-10-01T00:00:00"/>
    <s v="Sun Bicycles Streamway 3 - 2017"/>
    <s v="Comfort Bicycles"/>
    <x v="7"/>
    <s v="Baldwin Bikes"/>
    <n v="2"/>
    <n v="1103.98"/>
    <s v="Marcelene Boyer"/>
  </r>
  <r>
    <n v="1164"/>
    <s v="Lillia Gillespie"/>
    <s v="Rego Park"/>
    <s v="NY"/>
    <d v="2017-10-01T00:00:00"/>
    <s v="Trek Remedy 29 Carbon Frameset - 2016"/>
    <s v="Mountain Bikes"/>
    <x v="2"/>
    <s v="Baldwin Bikes"/>
    <n v="1"/>
    <n v="1799.99"/>
    <s v="Marcelene Boyer"/>
  </r>
  <r>
    <n v="1165"/>
    <s v="Tilda Melton"/>
    <s v="Troy"/>
    <s v="NY"/>
    <d v="2017-10-02T00:00:00"/>
    <s v="Sun Bicycles Cruz 3 - 2017"/>
    <s v="Cruisers Bicycles"/>
    <x v="7"/>
    <s v="Baldwin Bikes"/>
    <n v="1"/>
    <n v="449.99"/>
    <s v="Venita Daniel"/>
  </r>
  <r>
    <n v="1165"/>
    <s v="Tilda Melton"/>
    <s v="Troy"/>
    <s v="NY"/>
    <d v="2017-10-02T00:00:00"/>
    <s v="Sun Bicycles Lil Bolt Type-R - 2017"/>
    <s v="Cruisers Bicycles"/>
    <x v="7"/>
    <s v="Baldwin Bikes"/>
    <n v="2"/>
    <n v="693.98"/>
    <s v="Venita Daniel"/>
  </r>
  <r>
    <n v="1166"/>
    <s v="Virgil Frost"/>
    <s v="Levittown"/>
    <s v="NY"/>
    <d v="2017-10-03T00:00:00"/>
    <s v="Sun Bicycles Streamway 3 - 2017"/>
    <s v="Comfort Bicycles"/>
    <x v="7"/>
    <s v="Baldwin Bikes"/>
    <n v="2"/>
    <n v="1103.98"/>
    <s v="Venita Daniel"/>
  </r>
  <r>
    <n v="1167"/>
    <s v="Jule Davenport"/>
    <s v="San Carlos"/>
    <s v="CA"/>
    <d v="2017-10-04T00:00:00"/>
    <s v="Electra Amsterdam Fashion 7i Ladies' - 2017"/>
    <s v="Cruisers Bicycles"/>
    <x v="0"/>
    <s v="Santa Cruz Bikes"/>
    <n v="2"/>
    <n v="2199.98"/>
    <s v="Mireya Copeland"/>
  </r>
  <r>
    <n v="1167"/>
    <s v="Jule Davenport"/>
    <s v="San Carlos"/>
    <s v="CA"/>
    <d v="2017-10-04T00:00:00"/>
    <s v="Sun Bicycles Cruz 3 - 2017"/>
    <s v="Cruisers Bicycles"/>
    <x v="7"/>
    <s v="Santa Cruz Bikes"/>
    <n v="1"/>
    <n v="449.99"/>
    <s v="Mireya Copeland"/>
  </r>
  <r>
    <n v="1167"/>
    <s v="Jule Davenport"/>
    <s v="San Carlos"/>
    <s v="CA"/>
    <d v="2017-10-04T00:00:00"/>
    <s v="Trek X-Caliber 8 - 2017"/>
    <s v="Mountain Bikes"/>
    <x v="2"/>
    <s v="Santa Cruz Bikes"/>
    <n v="2"/>
    <n v="1999.98"/>
    <s v="Mireya Copeland"/>
  </r>
  <r>
    <n v="1168"/>
    <s v="Tonja Bean"/>
    <s v="Fairport"/>
    <s v="NY"/>
    <d v="2017-10-04T00:00:00"/>
    <s v="Electra Amsterdam Original 3i Ladies' - 2017"/>
    <s v="Cruisers Bicycles"/>
    <x v="0"/>
    <s v="Baldwin Bikes"/>
    <n v="1"/>
    <n v="659.99"/>
    <s v="Marcelene Boyer"/>
  </r>
  <r>
    <n v="1168"/>
    <s v="Tonja Bean"/>
    <s v="Fairport"/>
    <s v="NY"/>
    <d v="2017-10-04T00:00:00"/>
    <s v="Electra Girl's Hawaii 1 (20-inch) - 2015/2016"/>
    <s v="Children Bicycles"/>
    <x v="0"/>
    <s v="Baldwin Bikes"/>
    <n v="2"/>
    <n v="599.98"/>
    <s v="Marcelene Boyer"/>
  </r>
  <r>
    <n v="1168"/>
    <s v="Tonja Bean"/>
    <s v="Fairport"/>
    <s v="NY"/>
    <d v="2017-10-04T00:00:00"/>
    <s v="Electra Moto 1 - 2016"/>
    <s v="Cruisers Bicycles"/>
    <x v="0"/>
    <s v="Baldwin Bikes"/>
    <n v="2"/>
    <n v="1059.98"/>
    <s v="Marcelene Boyer"/>
  </r>
  <r>
    <n v="1168"/>
    <s v="Tonja Bean"/>
    <s v="Fairport"/>
    <s v="NY"/>
    <d v="2017-10-04T00:00:00"/>
    <s v="Sun Bicycles Cruz 7 - 2017"/>
    <s v="Comfort Bicycles"/>
    <x v="7"/>
    <s v="Baldwin Bikes"/>
    <n v="2"/>
    <n v="833.98"/>
    <s v="Marcelene Boyer"/>
  </r>
  <r>
    <n v="1168"/>
    <s v="Tonja Bean"/>
    <s v="Fairport"/>
    <s v="NY"/>
    <d v="2017-10-04T00:00:00"/>
    <s v="Trek Silque SLR 8 Women's - 2017"/>
    <s v="Road Bikes"/>
    <x v="2"/>
    <s v="Baldwin Bikes"/>
    <n v="1"/>
    <n v="6499.99"/>
    <s v="Marcelene Boyer"/>
  </r>
  <r>
    <n v="1169"/>
    <s v="Edris Barrett"/>
    <s v="Plattsburgh"/>
    <s v="NY"/>
    <d v="2017-10-04T00:00:00"/>
    <s v="Electra Amsterdam Fashion 7i Ladies' - 2017"/>
    <s v="Cruisers Bicycles"/>
    <x v="0"/>
    <s v="Baldwin Bikes"/>
    <n v="2"/>
    <n v="2199.98"/>
    <s v="Venita Daniel"/>
  </r>
  <r>
    <n v="1169"/>
    <s v="Edris Barrett"/>
    <s v="Plattsburgh"/>
    <s v="NY"/>
    <d v="2017-10-04T00:00:00"/>
    <s v="Trek Madone 9.2 - 2017"/>
    <s v="Road Bikes"/>
    <x v="2"/>
    <s v="Baldwin Bikes"/>
    <n v="2"/>
    <n v="9999.98"/>
    <s v="Venita Daniel"/>
  </r>
  <r>
    <n v="1169"/>
    <s v="Edris Barrett"/>
    <s v="Plattsburgh"/>
    <s v="NY"/>
    <d v="2017-10-04T00:00:00"/>
    <s v="Trek Precaliber 24 (21-Speed) - Girls - 2017"/>
    <s v="Children Bicycles"/>
    <x v="2"/>
    <s v="Baldwin Bikes"/>
    <n v="2"/>
    <n v="699.98"/>
    <s v="Venita Daniel"/>
  </r>
  <r>
    <n v="1169"/>
    <s v="Edris Barrett"/>
    <s v="Plattsburgh"/>
    <s v="NY"/>
    <d v="2017-10-04T00:00:00"/>
    <s v="Trek Silque SLR 8 Women's - 2017"/>
    <s v="Road Bikes"/>
    <x v="2"/>
    <s v="Baldwin Bikes"/>
    <n v="1"/>
    <n v="6499.99"/>
    <s v="Venita Daniel"/>
  </r>
  <r>
    <n v="1170"/>
    <s v="Alejandro Haney"/>
    <s v="Wantagh"/>
    <s v="NY"/>
    <d v="2017-10-05T00:00:00"/>
    <s v="Electra Moto 1 - 2016"/>
    <s v="Cruisers Bicycles"/>
    <x v="0"/>
    <s v="Baldwin Bikes"/>
    <n v="1"/>
    <n v="529.99"/>
    <s v="Marcelene Boyer"/>
  </r>
  <r>
    <n v="1170"/>
    <s v="Alejandro Haney"/>
    <s v="Wantagh"/>
    <s v="NY"/>
    <d v="2017-10-05T00:00:00"/>
    <s v="Trek Boone 7 - 2017"/>
    <s v="Cyclocross Bicycles"/>
    <x v="2"/>
    <s v="Baldwin Bikes"/>
    <n v="2"/>
    <n v="6999.98"/>
    <s v="Marcelene Boyer"/>
  </r>
  <r>
    <n v="1170"/>
    <s v="Alejandro Haney"/>
    <s v="Wantagh"/>
    <s v="NY"/>
    <d v="2017-10-05T00:00:00"/>
    <s v="Trek Remedy 9.8 - 2017"/>
    <s v="Mountain Bikes"/>
    <x v="2"/>
    <s v="Baldwin Bikes"/>
    <n v="2"/>
    <n v="10599.98"/>
    <s v="Marcelene Boyer"/>
  </r>
  <r>
    <n v="1171"/>
    <s v="Shay Stephenson"/>
    <s v="Smithtown"/>
    <s v="NY"/>
    <d v="2017-10-05T00:00:00"/>
    <s v="Haro Shredder 20 - 2017"/>
    <s v="Children Bicycles"/>
    <x v="6"/>
    <s v="Baldwin Bikes"/>
    <n v="2"/>
    <n v="419.98"/>
    <s v="Marcelene Boyer"/>
  </r>
  <r>
    <n v="1171"/>
    <s v="Shay Stephenson"/>
    <s v="Smithtown"/>
    <s v="NY"/>
    <d v="2017-10-05T00:00:00"/>
    <s v="Haro Shredder Pro 20 - 2017"/>
    <s v="Children Bicycles"/>
    <x v="6"/>
    <s v="Baldwin Bikes"/>
    <n v="2"/>
    <n v="499.98"/>
    <s v="Marcelene Boyer"/>
  </r>
  <r>
    <n v="1171"/>
    <s v="Shay Stephenson"/>
    <s v="Smithtown"/>
    <s v="NY"/>
    <d v="2017-10-05T00:00:00"/>
    <s v="Surly Straggler - 2016"/>
    <s v="Cyclocross Bicycles"/>
    <x v="1"/>
    <s v="Baldwin Bikes"/>
    <n v="2"/>
    <n v="3098"/>
    <s v="Marcelene Boyer"/>
  </r>
  <r>
    <n v="1172"/>
    <s v="Neida King"/>
    <s v="Oceanside"/>
    <s v="NY"/>
    <d v="2017-10-07T00:00:00"/>
    <s v="Sun Bicycles Biscayne Tandem CB - 2017"/>
    <s v="Cruisers Bicycles"/>
    <x v="7"/>
    <s v="Baldwin Bikes"/>
    <n v="2"/>
    <n v="1295.98"/>
    <s v="Venita Daniel"/>
  </r>
  <r>
    <n v="1172"/>
    <s v="Neida King"/>
    <s v="Oceanside"/>
    <s v="NY"/>
    <d v="2017-10-07T00:00:00"/>
    <s v="Sun Bicycles Streamway - 2017"/>
    <s v="Comfort Bicycles"/>
    <x v="7"/>
    <s v="Baldwin Bikes"/>
    <n v="1"/>
    <n v="481.99"/>
    <s v="Venita Daniel"/>
  </r>
  <r>
    <n v="1173"/>
    <s v="Dori Alvarez"/>
    <s v="Kingston"/>
    <s v="NY"/>
    <d v="2017-10-08T00:00:00"/>
    <s v="Electra Girl's Hawaii 1 16&quot; - 2017"/>
    <s v="Children Bicycles"/>
    <x v="0"/>
    <s v="Baldwin Bikes"/>
    <n v="1"/>
    <n v="299.99"/>
    <s v="Venita Daniel"/>
  </r>
  <r>
    <n v="1173"/>
    <s v="Dori Alvarez"/>
    <s v="Kingston"/>
    <s v="NY"/>
    <d v="2017-10-08T00:00:00"/>
    <s v="Pure Cycles Vine 8-Speed - 2016"/>
    <s v="Cruisers Bicycles"/>
    <x v="4"/>
    <s v="Baldwin Bikes"/>
    <n v="1"/>
    <n v="429"/>
    <s v="Venita Daniel"/>
  </r>
  <r>
    <n v="1173"/>
    <s v="Dori Alvarez"/>
    <s v="Kingston"/>
    <s v="NY"/>
    <d v="2017-10-08T00:00:00"/>
    <s v="Sun Bicycles Cruz 3 - 2017"/>
    <s v="Cruisers Bicycles"/>
    <x v="7"/>
    <s v="Baldwin Bikes"/>
    <n v="1"/>
    <n v="449.99"/>
    <s v="Venita Daniel"/>
  </r>
  <r>
    <n v="1173"/>
    <s v="Dori Alvarez"/>
    <s v="Kingston"/>
    <s v="NY"/>
    <d v="2017-10-08T00:00:00"/>
    <s v="Sun Bicycles Streamway 3 - 2017"/>
    <s v="Comfort Bicycles"/>
    <x v="7"/>
    <s v="Baldwin Bikes"/>
    <n v="2"/>
    <n v="1103.98"/>
    <s v="Venita Daniel"/>
  </r>
  <r>
    <n v="1174"/>
    <s v="Gussie Harding"/>
    <s v="Deer Park"/>
    <s v="NY"/>
    <d v="2017-10-08T00:00:00"/>
    <s v="Sun Bicycles Cruz 3 - 2017"/>
    <s v="Comfort Bicycles"/>
    <x v="7"/>
    <s v="Baldwin Bikes"/>
    <n v="1"/>
    <n v="449.99"/>
    <s v="Marcelene Boyer"/>
  </r>
  <r>
    <n v="1174"/>
    <s v="Gussie Harding"/>
    <s v="Deer Park"/>
    <s v="NY"/>
    <d v="2017-10-08T00:00:00"/>
    <s v="Sun Bicycles Drifter 7 - 2017"/>
    <s v="Comfort Bicycles"/>
    <x v="7"/>
    <s v="Baldwin Bikes"/>
    <n v="2"/>
    <n v="941.98"/>
    <s v="Marcelene Boyer"/>
  </r>
  <r>
    <n v="1174"/>
    <s v="Gussie Harding"/>
    <s v="Deer Park"/>
    <s v="NY"/>
    <d v="2017-10-08T00:00:00"/>
    <s v="Surly Ice Cream Truck Frameset - 2016"/>
    <s v="Mountain Bikes"/>
    <x v="1"/>
    <s v="Baldwin Bikes"/>
    <n v="1"/>
    <n v="469.99"/>
    <s v="Marcelene Boyer"/>
  </r>
  <r>
    <n v="1175"/>
    <s v="Monty Frost"/>
    <s v="Hempstead"/>
    <s v="NY"/>
    <d v="2017-10-09T00:00:00"/>
    <s v="Electra Townie Original 7D EQ - Women's - 2016"/>
    <s v="Cruisers Bicycles"/>
    <x v="0"/>
    <s v="Baldwin Bikes"/>
    <n v="1"/>
    <n v="599.99"/>
    <s v="Marcelene Boyer"/>
  </r>
  <r>
    <n v="1175"/>
    <s v="Monty Frost"/>
    <s v="Hempstead"/>
    <s v="NY"/>
    <d v="2017-10-09T00:00:00"/>
    <s v="Sun Bicycles Lil Bolt Type-R - 2017"/>
    <s v="Cruisers Bicycles"/>
    <x v="7"/>
    <s v="Baldwin Bikes"/>
    <n v="1"/>
    <n v="346.99"/>
    <s v="Marcelene Boyer"/>
  </r>
  <r>
    <n v="1175"/>
    <s v="Monty Frost"/>
    <s v="Hempstead"/>
    <s v="NY"/>
    <d v="2017-10-09T00:00:00"/>
    <s v="Surly Wednesday Frameset - 2016"/>
    <s v="Mountain Bikes"/>
    <x v="1"/>
    <s v="Baldwin Bikes"/>
    <n v="1"/>
    <n v="999.99"/>
    <s v="Marcelene Boyer"/>
  </r>
  <r>
    <n v="1175"/>
    <s v="Monty Frost"/>
    <s v="Hempstead"/>
    <s v="NY"/>
    <d v="2017-10-09T00:00:00"/>
    <s v="Trek Conduit+ - 2016"/>
    <s v="Electric Bikes"/>
    <x v="2"/>
    <s v="Baldwin Bikes"/>
    <n v="1"/>
    <n v="2999.99"/>
    <s v="Marcelene Boyer"/>
  </r>
  <r>
    <n v="1175"/>
    <s v="Monty Frost"/>
    <s v="Hempstead"/>
    <s v="NY"/>
    <d v="2017-10-09T00:00:00"/>
    <s v="Trek Madone 9.2 - 2017"/>
    <s v="Road Bikes"/>
    <x v="2"/>
    <s v="Baldwin Bikes"/>
    <n v="2"/>
    <n v="9999.98"/>
    <s v="Marcelene Boyer"/>
  </r>
  <r>
    <n v="1176"/>
    <s v="Caroline Jenkins"/>
    <s v="Richardson"/>
    <s v="TX"/>
    <d v="2017-10-10T00:00:00"/>
    <s v="Trek Precaliber 12 Boys - 2017"/>
    <s v="Children Bicycles"/>
    <x v="2"/>
    <s v="Rowlett Bikes"/>
    <n v="1"/>
    <n v="189.99"/>
    <s v="Layla Terrell"/>
  </r>
  <r>
    <n v="1177"/>
    <s v="Tobie Little"/>
    <s v="Victoria"/>
    <s v="TX"/>
    <d v="2017-10-12T00:00:00"/>
    <s v="Electra Cruiser Lux 1 - 2017"/>
    <s v="Cruisers Bicycles"/>
    <x v="0"/>
    <s v="Rowlett Bikes"/>
    <n v="1"/>
    <n v="439.99"/>
    <s v="Layla Terrell"/>
  </r>
  <r>
    <n v="1177"/>
    <s v="Tobie Little"/>
    <s v="Victoria"/>
    <s v="TX"/>
    <d v="2017-10-12T00:00:00"/>
    <s v="Trek Boone 7 - 2017"/>
    <s v="Cyclocross Bicycles"/>
    <x v="2"/>
    <s v="Rowlett Bikes"/>
    <n v="2"/>
    <n v="6999.98"/>
    <s v="Layla Terrell"/>
  </r>
  <r>
    <n v="1178"/>
    <s v="Agnes Sims"/>
    <s v="Buffalo"/>
    <s v="NY"/>
    <d v="2017-10-12T00:00:00"/>
    <s v="Electra Cruiser 1 (24-Inch) - 2016"/>
    <s v="Cruisers Bicycles"/>
    <x v="0"/>
    <s v="Baldwin Bikes"/>
    <n v="2"/>
    <n v="539.98"/>
    <s v="Marcelene Boyer"/>
  </r>
  <r>
    <n v="1178"/>
    <s v="Agnes Sims"/>
    <s v="Buffalo"/>
    <s v="NY"/>
    <d v="2017-10-12T00:00:00"/>
    <s v="Electra Glam Punk 3i Ladies' - 2017"/>
    <s v="Cruisers Bicycles"/>
    <x v="0"/>
    <s v="Baldwin Bikes"/>
    <n v="1"/>
    <n v="799.99"/>
    <s v="Marcelene Boyer"/>
  </r>
  <r>
    <n v="1178"/>
    <s v="Agnes Sims"/>
    <s v="Buffalo"/>
    <s v="NY"/>
    <d v="2017-10-12T00:00:00"/>
    <s v="Haro SR 1.3 - 2017"/>
    <s v="Mountain Bikes"/>
    <x v="6"/>
    <s v="Baldwin Bikes"/>
    <n v="1"/>
    <n v="1409.99"/>
    <s v="Marcelene Boyer"/>
  </r>
  <r>
    <n v="1178"/>
    <s v="Agnes Sims"/>
    <s v="Buffalo"/>
    <s v="NY"/>
    <d v="2017-10-12T00:00:00"/>
    <s v="Sun Bicycles Cruz 3 - Women's - 2017"/>
    <s v="Comfort Bicycles"/>
    <x v="7"/>
    <s v="Baldwin Bikes"/>
    <n v="1"/>
    <n v="449.99"/>
    <s v="Marcelene Boyer"/>
  </r>
  <r>
    <n v="1179"/>
    <s v="Keturah Reid"/>
    <s v="Corpus Christi"/>
    <s v="TX"/>
    <d v="2017-10-12T00:00:00"/>
    <s v="Haro Shredder 20 Girls - 2017"/>
    <s v="Children Bicycles"/>
    <x v="6"/>
    <s v="Rowlett Bikes"/>
    <n v="2"/>
    <n v="419.98"/>
    <s v="Layla Terrell"/>
  </r>
  <r>
    <n v="1179"/>
    <s v="Keturah Reid"/>
    <s v="Corpus Christi"/>
    <s v="TX"/>
    <d v="2017-10-12T00:00:00"/>
    <s v="Surly Wednesday Frameset - 2017"/>
    <s v="Mountain Bikes"/>
    <x v="1"/>
    <s v="Rowlett Bikes"/>
    <n v="2"/>
    <n v="939.98"/>
    <s v="Layla Terrell"/>
  </r>
  <r>
    <n v="1179"/>
    <s v="Keturah Reid"/>
    <s v="Corpus Christi"/>
    <s v="TX"/>
    <d v="2017-10-12T00:00:00"/>
    <s v="Trek Precaliber 12 Girls - 2017"/>
    <s v="Children Bicycles"/>
    <x v="2"/>
    <s v="Rowlett Bikes"/>
    <n v="2"/>
    <n v="379.98"/>
    <s v="Layla Terrell"/>
  </r>
  <r>
    <n v="1179"/>
    <s v="Keturah Reid"/>
    <s v="Corpus Christi"/>
    <s v="TX"/>
    <d v="2017-10-12T00:00:00"/>
    <s v="Trek Silque SLR 7 Women's - 2017"/>
    <s v="Road Bikes"/>
    <x v="2"/>
    <s v="Rowlett Bikes"/>
    <n v="1"/>
    <n v="5999.99"/>
    <s v="Layla Terrell"/>
  </r>
  <r>
    <n v="1180"/>
    <s v="Desiree Branch"/>
    <s v="San Lorenzo"/>
    <s v="CA"/>
    <d v="2017-10-13T00:00:00"/>
    <s v="Sun Bicycles Revolutions 24 - 2017"/>
    <s v="Cruisers Bicycles"/>
    <x v="7"/>
    <s v="Santa Cruz Bikes"/>
    <n v="2"/>
    <n v="501.98"/>
    <s v="Genna Serrano"/>
  </r>
  <r>
    <n v="1181"/>
    <s v="Hye Mercer"/>
    <s v="Mahopac"/>
    <s v="NY"/>
    <d v="2017-10-13T00:00:00"/>
    <s v="Electra Straight 8 3i (20-inch) - Boy's - 2017"/>
    <s v="Children Bicycles"/>
    <x v="0"/>
    <s v="Baldwin Bikes"/>
    <n v="1"/>
    <n v="489.99"/>
    <s v="Venita Daniel"/>
  </r>
  <r>
    <n v="1182"/>
    <s v="Tempie Jacobson"/>
    <s v="Smithtown"/>
    <s v="NY"/>
    <d v="2017-10-13T00:00:00"/>
    <s v="Sun Bicycles Spider 3i - 2017"/>
    <s v="Mountain Bikes"/>
    <x v="7"/>
    <s v="Baldwin Bikes"/>
    <n v="1"/>
    <n v="832.99"/>
    <s v="Venita Daniel"/>
  </r>
  <r>
    <n v="1182"/>
    <s v="Tempie Jacobson"/>
    <s v="Smithtown"/>
    <s v="NY"/>
    <d v="2017-10-13T00:00:00"/>
    <s v="Trek Domane SL 6 - 2017"/>
    <s v="Road Bikes"/>
    <x v="2"/>
    <s v="Baldwin Bikes"/>
    <n v="2"/>
    <n v="6999.98"/>
    <s v="Venita Daniel"/>
  </r>
  <r>
    <n v="1183"/>
    <s v="Wai Soto"/>
    <s v="Bethpage"/>
    <s v="NY"/>
    <d v="2017-10-14T00:00:00"/>
    <s v="Sun Bicycles Brickell Tandem CB - 2017"/>
    <s v="Cruisers Bicycles"/>
    <x v="7"/>
    <s v="Baldwin Bikes"/>
    <n v="2"/>
    <n v="1523.98"/>
    <s v="Marcelene Boyer"/>
  </r>
  <r>
    <n v="1183"/>
    <s v="Wai Soto"/>
    <s v="Bethpage"/>
    <s v="NY"/>
    <d v="2017-10-14T00:00:00"/>
    <s v="Surly Ice Cream Truck Frameset - 2016"/>
    <s v="Mountain Bikes"/>
    <x v="1"/>
    <s v="Baldwin Bikes"/>
    <n v="2"/>
    <n v="939.98"/>
    <s v="Marcelene Boyer"/>
  </r>
  <r>
    <n v="1183"/>
    <s v="Wai Soto"/>
    <s v="Bethpage"/>
    <s v="NY"/>
    <d v="2017-10-14T00:00:00"/>
    <s v="Trek Boone Race Shop Limited - 2017"/>
    <s v="Cyclocross Bicycles"/>
    <x v="2"/>
    <s v="Baldwin Bikes"/>
    <n v="1"/>
    <n v="3499.99"/>
    <s v="Marcelene Boyer"/>
  </r>
  <r>
    <n v="1184"/>
    <s v="Mary Singleton"/>
    <s v="Woodside"/>
    <s v="NY"/>
    <d v="2017-10-14T00:00:00"/>
    <s v="Electra Townie Original 7D EQ - 2016"/>
    <s v="Cruisers Bicycles"/>
    <x v="0"/>
    <s v="Baldwin Bikes"/>
    <n v="2"/>
    <n v="1199.98"/>
    <s v="Marcelene Boyer"/>
  </r>
  <r>
    <n v="1184"/>
    <s v="Mary Singleton"/>
    <s v="Woodside"/>
    <s v="NY"/>
    <d v="2017-10-14T00:00:00"/>
    <s v="Sun Bicycles Atlas X-Type - 2017"/>
    <s v="Cruisers Bicycles"/>
    <x v="7"/>
    <s v="Baldwin Bikes"/>
    <n v="1"/>
    <n v="416.99"/>
    <s v="Marcelene Boyer"/>
  </r>
  <r>
    <n v="1185"/>
    <s v="Arline Lawson"/>
    <s v="Hempstead"/>
    <s v="NY"/>
    <d v="2017-10-14T00:00:00"/>
    <s v="Electra Cruiser 1 (24-Inch) - 2016"/>
    <s v="Children Bicycles"/>
    <x v="0"/>
    <s v="Baldwin Bikes"/>
    <n v="1"/>
    <n v="269.99"/>
    <s v="Marcelene Boyer"/>
  </r>
  <r>
    <n v="1185"/>
    <s v="Arline Lawson"/>
    <s v="Hempstead"/>
    <s v="NY"/>
    <d v="2017-10-14T00:00:00"/>
    <s v="Pure Cycles William 3-Speed - 2016"/>
    <s v="Cruisers Bicycles"/>
    <x v="4"/>
    <s v="Baldwin Bikes"/>
    <n v="2"/>
    <n v="898"/>
    <s v="Marcelene Boyer"/>
  </r>
  <r>
    <n v="1185"/>
    <s v="Arline Lawson"/>
    <s v="Hempstead"/>
    <s v="NY"/>
    <d v="2017-10-14T00:00:00"/>
    <s v="Sun Bicycles Brickell Tandem CB - 2017"/>
    <s v="Cruisers Bicycles"/>
    <x v="7"/>
    <s v="Baldwin Bikes"/>
    <n v="1"/>
    <n v="761.99"/>
    <s v="Marcelene Boyer"/>
  </r>
  <r>
    <n v="1185"/>
    <s v="Arline Lawson"/>
    <s v="Hempstead"/>
    <s v="NY"/>
    <d v="2017-10-14T00:00:00"/>
    <s v="Trek Boone Race Shop Limited - 2017"/>
    <s v="Cyclocross Bicycles"/>
    <x v="2"/>
    <s v="Baldwin Bikes"/>
    <n v="2"/>
    <n v="6999.98"/>
    <s v="Marcelene Boyer"/>
  </r>
  <r>
    <n v="1186"/>
    <s v="Karole Alvarez"/>
    <s v="East Northport"/>
    <s v="NY"/>
    <d v="2017-10-14T00:00:00"/>
    <s v="Sun Bicycles Cruz 3 - 2017"/>
    <s v="Comfort Bicycles"/>
    <x v="7"/>
    <s v="Baldwin Bikes"/>
    <n v="1"/>
    <n v="449.99"/>
    <s v="Marcelene Boyer"/>
  </r>
  <r>
    <n v="1186"/>
    <s v="Karole Alvarez"/>
    <s v="East Northport"/>
    <s v="NY"/>
    <d v="2017-10-14T00:00:00"/>
    <s v="Surly Big Dummy Frameset - 2017"/>
    <s v="Mountain Bikes"/>
    <x v="1"/>
    <s v="Baldwin Bikes"/>
    <n v="1"/>
    <n v="999.99"/>
    <s v="Marcelene Boyer"/>
  </r>
  <r>
    <n v="1186"/>
    <s v="Karole Alvarez"/>
    <s v="East Northport"/>
    <s v="NY"/>
    <d v="2017-10-14T00:00:00"/>
    <s v="Trek Domane SL 6 - 2017"/>
    <s v="Road Bikes"/>
    <x v="2"/>
    <s v="Baldwin Bikes"/>
    <n v="1"/>
    <n v="3499.99"/>
    <s v="Marcelene Boyer"/>
  </r>
  <r>
    <n v="1186"/>
    <s v="Karole Alvarez"/>
    <s v="East Northport"/>
    <s v="NY"/>
    <d v="2017-10-14T00:00:00"/>
    <s v="Trek Emonda S 4 - 2017"/>
    <s v="Road Bikes"/>
    <x v="2"/>
    <s v="Baldwin Bikes"/>
    <n v="2"/>
    <n v="2999.98"/>
    <s v="Marcelene Boyer"/>
  </r>
  <r>
    <n v="1187"/>
    <s v="Valeri Marshall"/>
    <s v="East Meadow"/>
    <s v="NY"/>
    <d v="2017-10-15T00:00:00"/>
    <s v="Sun Bicycles Boardwalk (24-inch Wheels) - 2017"/>
    <s v="Cruisers Bicycles"/>
    <x v="7"/>
    <s v="Baldwin Bikes"/>
    <n v="1"/>
    <n v="402.99"/>
    <s v="Marcelene Boyer"/>
  </r>
  <r>
    <n v="1187"/>
    <s v="Valeri Marshall"/>
    <s v="East Meadow"/>
    <s v="NY"/>
    <d v="2017-10-15T00:00:00"/>
    <s v="Surly Ogre Frameset - 2017"/>
    <s v="Road Bikes"/>
    <x v="1"/>
    <s v="Baldwin Bikes"/>
    <n v="2"/>
    <n v="1499.98"/>
    <s v="Marcelene Boyer"/>
  </r>
  <r>
    <n v="1187"/>
    <s v="Valeri Marshall"/>
    <s v="East Meadow"/>
    <s v="NY"/>
    <d v="2017-10-15T00:00:00"/>
    <s v="Surly Troll Frameset - 2017"/>
    <s v="Mountain Bikes"/>
    <x v="1"/>
    <s v="Baldwin Bikes"/>
    <n v="2"/>
    <n v="1665.98"/>
    <s v="Marcelene Boyer"/>
  </r>
  <r>
    <n v="1187"/>
    <s v="Valeri Marshall"/>
    <s v="East Meadow"/>
    <s v="NY"/>
    <d v="2017-10-15T00:00:00"/>
    <s v="Trek Fuel EX 8 29 - 2016"/>
    <s v="Mountain Bikes"/>
    <x v="2"/>
    <s v="Baldwin Bikes"/>
    <n v="1"/>
    <n v="2899.99"/>
    <s v="Marcelene Boyer"/>
  </r>
  <r>
    <n v="1188"/>
    <s v="Janelle Maldonado"/>
    <s v="Richmond Hill"/>
    <s v="NY"/>
    <d v="2017-10-15T00:00:00"/>
    <s v="Sun Bicycles Revolutions 24 - 2017"/>
    <s v="Cruisers Bicycles"/>
    <x v="7"/>
    <s v="Baldwin Bikes"/>
    <n v="2"/>
    <n v="501.98"/>
    <s v="Venita Daniel"/>
  </r>
  <r>
    <n v="1188"/>
    <s v="Janelle Maldonado"/>
    <s v="Richmond Hill"/>
    <s v="NY"/>
    <d v="2017-10-15T00:00:00"/>
    <s v="Trek Precaliber 12 Boys - 2017"/>
    <s v="Children Bicycles"/>
    <x v="2"/>
    <s v="Baldwin Bikes"/>
    <n v="2"/>
    <n v="379.98"/>
    <s v="Venita Daniel"/>
  </r>
  <r>
    <n v="1188"/>
    <s v="Janelle Maldonado"/>
    <s v="Richmond Hill"/>
    <s v="NY"/>
    <d v="2017-10-15T00:00:00"/>
    <s v="Trek Precaliber 24 (21-Speed) - Girls - 2017"/>
    <s v="Children Bicycles"/>
    <x v="2"/>
    <s v="Baldwin Bikes"/>
    <n v="2"/>
    <n v="699.98"/>
    <s v="Venita Daniel"/>
  </r>
  <r>
    <n v="1189"/>
    <s v="Ira Erickson"/>
    <s v="Port Jefferson Station"/>
    <s v="NY"/>
    <d v="2017-10-15T00:00:00"/>
    <s v="Electra Townie Original 7D - 2017"/>
    <s v="Comfort Bicycles"/>
    <x v="0"/>
    <s v="Baldwin Bikes"/>
    <n v="2"/>
    <n v="979.98"/>
    <s v="Marcelene Boyer"/>
  </r>
  <r>
    <n v="1189"/>
    <s v="Ira Erickson"/>
    <s v="Port Jefferson Station"/>
    <s v="NY"/>
    <d v="2017-10-15T00:00:00"/>
    <s v="Trek Domane S 6 - 2017"/>
    <s v="Road Bikes"/>
    <x v="2"/>
    <s v="Baldwin Bikes"/>
    <n v="1"/>
    <n v="2699.99"/>
    <s v="Marcelene Boyer"/>
  </r>
  <r>
    <n v="1189"/>
    <s v="Ira Erickson"/>
    <s v="Port Jefferson Station"/>
    <s v="NY"/>
    <d v="2017-10-15T00:00:00"/>
    <s v="Trek Fuel EX 9.8 29 - 2017"/>
    <s v="Mountain Bikes"/>
    <x v="2"/>
    <s v="Baldwin Bikes"/>
    <n v="2"/>
    <n v="9999.98"/>
    <s v="Marcelene Boyer"/>
  </r>
  <r>
    <n v="1190"/>
    <s v="Brittney Woodward"/>
    <s v="East Northport"/>
    <s v="NY"/>
    <d v="2017-10-16T00:00:00"/>
    <s v="Sun Bicycles Atlas X-Type - 2017"/>
    <s v="Cruisers Bicycles"/>
    <x v="7"/>
    <s v="Baldwin Bikes"/>
    <n v="1"/>
    <n v="416.99"/>
    <s v="Marcelene Boyer"/>
  </r>
  <r>
    <n v="1191"/>
    <s v="Ken Charles"/>
    <s v="Monsey"/>
    <s v="NY"/>
    <d v="2017-10-17T00:00:00"/>
    <s v="Electra Townie 3i EQ (20-inch) - Boys' - 2017"/>
    <s v="Children Bicycles"/>
    <x v="0"/>
    <s v="Baldwin Bikes"/>
    <n v="1"/>
    <n v="489.99"/>
    <s v="Marcelene Boyer"/>
  </r>
  <r>
    <n v="1191"/>
    <s v="Ken Charles"/>
    <s v="Monsey"/>
    <s v="NY"/>
    <d v="2017-10-17T00:00:00"/>
    <s v="Trek Fuel EX 9.8 29 - 2017"/>
    <s v="Mountain Bikes"/>
    <x v="2"/>
    <s v="Baldwin Bikes"/>
    <n v="2"/>
    <n v="9999.98"/>
    <s v="Marcelene Boyer"/>
  </r>
  <r>
    <n v="1191"/>
    <s v="Ken Charles"/>
    <s v="Monsey"/>
    <s v="NY"/>
    <d v="2017-10-17T00:00:00"/>
    <s v="Trek Precaliber 16 Boys - 2017"/>
    <s v="Children Bicycles"/>
    <x v="2"/>
    <s v="Baldwin Bikes"/>
    <n v="2"/>
    <n v="419.98"/>
    <s v="Marcelene Boyer"/>
  </r>
  <r>
    <n v="1192"/>
    <s v="Douglass Blankenship"/>
    <s v="Albany"/>
    <s v="NY"/>
    <d v="2017-10-17T00:00:00"/>
    <s v="Electra Townie Original 21D - 2016"/>
    <s v="Comfort Bicycles"/>
    <x v="0"/>
    <s v="Baldwin Bikes"/>
    <n v="2"/>
    <n v="1099.98"/>
    <s v="Marcelene Boyer"/>
  </r>
  <r>
    <n v="1192"/>
    <s v="Douglass Blankenship"/>
    <s v="Albany"/>
    <s v="NY"/>
    <d v="2017-10-17T00:00:00"/>
    <s v="Haro Flightline One ST - 2017"/>
    <s v="Mountain Bikes"/>
    <x v="6"/>
    <s v="Baldwin Bikes"/>
    <n v="2"/>
    <n v="759.98"/>
    <s v="Marcelene Boyer"/>
  </r>
  <r>
    <n v="1192"/>
    <s v="Douglass Blankenship"/>
    <s v="Albany"/>
    <s v="NY"/>
    <d v="2017-10-17T00:00:00"/>
    <s v="Trek Precaliber 12 Girls - 2017"/>
    <s v="Children Bicycles"/>
    <x v="2"/>
    <s v="Baldwin Bikes"/>
    <n v="2"/>
    <n v="379.98"/>
    <s v="Marcelene Boyer"/>
  </r>
  <r>
    <n v="1193"/>
    <s v="Adrien Hunter"/>
    <s v="Rego Park"/>
    <s v="NY"/>
    <d v="2017-10-17T00:00:00"/>
    <s v="Surly Big Dummy Frameset - 2017"/>
    <s v="Mountain Bikes"/>
    <x v="1"/>
    <s v="Baldwin Bikes"/>
    <n v="1"/>
    <n v="999.99"/>
    <s v="Venita Daniel"/>
  </r>
  <r>
    <n v="1193"/>
    <s v="Adrien Hunter"/>
    <s v="Rego Park"/>
    <s v="NY"/>
    <d v="2017-10-17T00:00:00"/>
    <s v="Trek Boy's Kickster - 2015/2017"/>
    <s v="Children Bicycles"/>
    <x v="2"/>
    <s v="Baldwin Bikes"/>
    <n v="2"/>
    <n v="299.98"/>
    <s v="Venita Daniel"/>
  </r>
  <r>
    <n v="1194"/>
    <s v="Bong Hebert"/>
    <s v="Torrance"/>
    <s v="CA"/>
    <d v="2017-10-19T00:00:00"/>
    <s v="Sun Bicycles Atlas X-Type - 2017"/>
    <s v="Cruisers Bicycles"/>
    <x v="7"/>
    <s v="Santa Cruz Bikes"/>
    <n v="1"/>
    <n v="416.99"/>
    <s v="Mireya Copeland"/>
  </r>
  <r>
    <n v="1194"/>
    <s v="Bong Hebert"/>
    <s v="Torrance"/>
    <s v="CA"/>
    <d v="2017-10-19T00:00:00"/>
    <s v="Sun Bicycles Lil Kitt'n - 2017"/>
    <s v="Children Bicycles"/>
    <x v="7"/>
    <s v="Santa Cruz Bikes"/>
    <n v="1"/>
    <n v="109.99"/>
    <s v="Mireya Copeland"/>
  </r>
  <r>
    <n v="1194"/>
    <s v="Bong Hebert"/>
    <s v="Torrance"/>
    <s v="CA"/>
    <d v="2017-10-19T00:00:00"/>
    <s v="Sun Bicycles Streamway 7 - 2017"/>
    <s v="Comfort Bicycles"/>
    <x v="7"/>
    <s v="Santa Cruz Bikes"/>
    <n v="2"/>
    <n v="1067.98"/>
    <s v="Mireya Copeland"/>
  </r>
  <r>
    <n v="1194"/>
    <s v="Bong Hebert"/>
    <s v="Torrance"/>
    <s v="CA"/>
    <d v="2017-10-19T00:00:00"/>
    <s v="Trek Slash 8 27.5 - 2016"/>
    <s v="Mountain Bikes"/>
    <x v="2"/>
    <s v="Santa Cruz Bikes"/>
    <n v="2"/>
    <n v="7999.98"/>
    <s v="Mireya Copeland"/>
  </r>
  <r>
    <n v="1195"/>
    <s v="Molly Langley"/>
    <s v="Holbrook"/>
    <s v="NY"/>
    <d v="2017-10-19T00:00:00"/>
    <s v="Surly Steamroller - 2017"/>
    <s v="Road Bikes"/>
    <x v="1"/>
    <s v="Baldwin Bikes"/>
    <n v="1"/>
    <n v="875.99"/>
    <s v="Venita Daniel"/>
  </r>
  <r>
    <n v="1196"/>
    <s v="Vance Taylor"/>
    <s v="Lancaster"/>
    <s v="NY"/>
    <d v="2017-10-19T00:00:00"/>
    <s v="Surly Ogre Frameset - 2017"/>
    <s v="Road Bikes"/>
    <x v="1"/>
    <s v="Baldwin Bikes"/>
    <n v="1"/>
    <n v="749.99"/>
    <s v="Marcelene Boyer"/>
  </r>
  <r>
    <n v="1197"/>
    <s v="Barton Crosby"/>
    <s v="Bellmore"/>
    <s v="NY"/>
    <d v="2017-10-21T00:00:00"/>
    <s v="Electra Cruiser 1 (24-Inch) - 2016"/>
    <s v="Cruisers Bicycles"/>
    <x v="0"/>
    <s v="Baldwin Bikes"/>
    <n v="1"/>
    <n v="269.99"/>
    <s v="Marcelene Boyer"/>
  </r>
  <r>
    <n v="1197"/>
    <s v="Barton Crosby"/>
    <s v="Bellmore"/>
    <s v="NY"/>
    <d v="2017-10-21T00:00:00"/>
    <s v="Sun Bicycles Cruz 3 - 2017"/>
    <s v="Comfort Bicycles"/>
    <x v="7"/>
    <s v="Baldwin Bikes"/>
    <n v="2"/>
    <n v="899.98"/>
    <s v="Marcelene Boyer"/>
  </r>
  <r>
    <n v="1197"/>
    <s v="Barton Crosby"/>
    <s v="Bellmore"/>
    <s v="NY"/>
    <d v="2017-10-21T00:00:00"/>
    <s v="Sun Bicycles Cruz 3 - Women's - 2017"/>
    <s v="Comfort Bicycles"/>
    <x v="7"/>
    <s v="Baldwin Bikes"/>
    <n v="2"/>
    <n v="899.98"/>
    <s v="Marcelene Boyer"/>
  </r>
  <r>
    <n v="1197"/>
    <s v="Barton Crosby"/>
    <s v="Bellmore"/>
    <s v="NY"/>
    <d v="2017-10-21T00:00:00"/>
    <s v="Trek Conduit+ - 2016"/>
    <s v="Electric Bikes"/>
    <x v="2"/>
    <s v="Baldwin Bikes"/>
    <n v="2"/>
    <n v="5999.98"/>
    <s v="Marcelene Boyer"/>
  </r>
  <r>
    <n v="1198"/>
    <s v="Shanelle Anderson"/>
    <s v="Bethpage"/>
    <s v="NY"/>
    <d v="2017-10-22T00:00:00"/>
    <s v="Sun Bicycles Streamway 7 - 2017"/>
    <s v="Comfort Bicycles"/>
    <x v="7"/>
    <s v="Baldwin Bikes"/>
    <n v="1"/>
    <n v="533.99"/>
    <s v="Venita Daniel"/>
  </r>
  <r>
    <n v="1199"/>
    <s v="Eliz Whitney"/>
    <s v="Fullerton"/>
    <s v="CA"/>
    <d v="2017-10-23T00:00:00"/>
    <s v="Haro Shredder Pro 20 - 2017"/>
    <s v="Children Bicycles"/>
    <x v="6"/>
    <s v="Santa Cruz Bikes"/>
    <n v="2"/>
    <n v="499.98"/>
    <s v="Mireya Copeland"/>
  </r>
  <r>
    <n v="1199"/>
    <s v="Eliz Whitney"/>
    <s v="Fullerton"/>
    <s v="CA"/>
    <d v="2017-10-23T00:00:00"/>
    <s v="Sun Bicycles Cruz 7 - Women's - 2017"/>
    <s v="Comfort Bicycles"/>
    <x v="7"/>
    <s v="Santa Cruz Bikes"/>
    <n v="2"/>
    <n v="833.98"/>
    <s v="Mireya Copeland"/>
  </r>
  <r>
    <n v="1199"/>
    <s v="Eliz Whitney"/>
    <s v="Fullerton"/>
    <s v="CA"/>
    <d v="2017-10-23T00:00:00"/>
    <s v="Trek Farley Alloy Frameset - 2017"/>
    <s v="Mountain Bikes"/>
    <x v="2"/>
    <s v="Santa Cruz Bikes"/>
    <n v="1"/>
    <n v="469.99"/>
    <s v="Mireya Copeland"/>
  </r>
  <r>
    <n v="1200"/>
    <s v="Cesar Jackson"/>
    <s v="Liverpool"/>
    <s v="NY"/>
    <d v="2017-10-23T00:00:00"/>
    <s v="Trek Fuel EX 5 27.5 Plus - 2017"/>
    <s v="Mountain Bikes"/>
    <x v="2"/>
    <s v="Baldwin Bikes"/>
    <n v="2"/>
    <n v="4599.9799999999996"/>
    <s v="Marcelene Boyer"/>
  </r>
  <r>
    <n v="1201"/>
    <s v="Candis Harding"/>
    <s v="Ballston Spa"/>
    <s v="NY"/>
    <d v="2017-10-23T00:00:00"/>
    <s v="Electra Cruiser 1 (24-Inch) - 2016"/>
    <s v="Cruisers Bicycles"/>
    <x v="0"/>
    <s v="Baldwin Bikes"/>
    <n v="1"/>
    <n v="269.99"/>
    <s v="Marcelene Boyer"/>
  </r>
  <r>
    <n v="1201"/>
    <s v="Candis Harding"/>
    <s v="Ballston Spa"/>
    <s v="NY"/>
    <d v="2017-10-23T00:00:00"/>
    <s v="Electra Girl's Hawaii 1 16&quot; - 2017"/>
    <s v="Children Bicycles"/>
    <x v="0"/>
    <s v="Baldwin Bikes"/>
    <n v="1"/>
    <n v="299.99"/>
    <s v="Marcelene Boyer"/>
  </r>
  <r>
    <n v="1201"/>
    <s v="Candis Harding"/>
    <s v="Ballston Spa"/>
    <s v="NY"/>
    <d v="2017-10-23T00:00:00"/>
    <s v="Electra Townie Original 7D EQ - 2016"/>
    <s v="Comfort Bicycles"/>
    <x v="0"/>
    <s v="Baldwin Bikes"/>
    <n v="1"/>
    <n v="599.99"/>
    <s v="Marcelene Boyer"/>
  </r>
  <r>
    <n v="1201"/>
    <s v="Candis Harding"/>
    <s v="Ballston Spa"/>
    <s v="NY"/>
    <d v="2017-10-23T00:00:00"/>
    <s v="Pure Cycles Vine 8-Speed - 2016"/>
    <s v="Cruisers Bicycles"/>
    <x v="4"/>
    <s v="Baldwin Bikes"/>
    <n v="2"/>
    <n v="858"/>
    <s v="Marcelene Boyer"/>
  </r>
  <r>
    <n v="1201"/>
    <s v="Candis Harding"/>
    <s v="Ballston Spa"/>
    <s v="NY"/>
    <d v="2017-10-23T00:00:00"/>
    <s v="Pure Cycles William 3-Speed - 2016"/>
    <s v="Cruisers Bicycles"/>
    <x v="4"/>
    <s v="Baldwin Bikes"/>
    <n v="2"/>
    <n v="898"/>
    <s v="Marcelene Boyer"/>
  </r>
  <r>
    <n v="1202"/>
    <s v="Antony Atkinson"/>
    <s v="Smithtown"/>
    <s v="NY"/>
    <d v="2017-10-24T00:00:00"/>
    <s v="Sun Bicycles Lil Kitt'n - 2017"/>
    <s v="Children Bicycles"/>
    <x v="7"/>
    <s v="Baldwin Bikes"/>
    <n v="2"/>
    <n v="219.98"/>
    <s v="Marcelene Boyer"/>
  </r>
  <r>
    <n v="1203"/>
    <s v="Tam Fisher"/>
    <s v="Rochester"/>
    <s v="NY"/>
    <d v="2017-10-25T00:00:00"/>
    <s v="Surly Ice Cream Truck Frameset - 2016"/>
    <s v="Mountain Bikes"/>
    <x v="1"/>
    <s v="Baldwin Bikes"/>
    <n v="2"/>
    <n v="939.98"/>
    <s v="Venita Daniel"/>
  </r>
  <r>
    <n v="1203"/>
    <s v="Tam Fisher"/>
    <s v="Rochester"/>
    <s v="NY"/>
    <d v="2017-10-25T00:00:00"/>
    <s v="Trek Domane S 6 - 2017"/>
    <s v="Road Bikes"/>
    <x v="2"/>
    <s v="Baldwin Bikes"/>
    <n v="1"/>
    <n v="2699.99"/>
    <s v="Venita Daniel"/>
  </r>
  <r>
    <n v="1204"/>
    <s v="Piedad Irwin"/>
    <s v="Coram"/>
    <s v="NY"/>
    <d v="2017-10-25T00:00:00"/>
    <s v="Haro Flightline One ST - 2017"/>
    <s v="Mountain Bikes"/>
    <x v="6"/>
    <s v="Baldwin Bikes"/>
    <n v="2"/>
    <n v="759.98"/>
    <s v="Marcelene Boyer"/>
  </r>
  <r>
    <n v="1205"/>
    <s v="Risa Gallagher"/>
    <s v="Rocklin"/>
    <s v="CA"/>
    <d v="2017-10-26T00:00:00"/>
    <s v="Haro Shredder 20 - 2017"/>
    <s v="Children Bicycles"/>
    <x v="6"/>
    <s v="Santa Cruz Bikes"/>
    <n v="1"/>
    <n v="209.99"/>
    <s v="Mireya Copeland"/>
  </r>
  <r>
    <n v="1205"/>
    <s v="Risa Gallagher"/>
    <s v="Rocklin"/>
    <s v="CA"/>
    <d v="2017-10-26T00:00:00"/>
    <s v="Haro SR 1.3 - 2017"/>
    <s v="Mountain Bikes"/>
    <x v="6"/>
    <s v="Santa Cruz Bikes"/>
    <n v="2"/>
    <n v="2819.98"/>
    <s v="Mireya Copeland"/>
  </r>
  <r>
    <n v="1205"/>
    <s v="Risa Gallagher"/>
    <s v="Rocklin"/>
    <s v="CA"/>
    <d v="2017-10-26T00:00:00"/>
    <s v="Sun Bicycles Atlas X-Type - 2017"/>
    <s v="Cruisers Bicycles"/>
    <x v="7"/>
    <s v="Santa Cruz Bikes"/>
    <n v="1"/>
    <n v="416.99"/>
    <s v="Mireya Copeland"/>
  </r>
  <r>
    <n v="1205"/>
    <s v="Risa Gallagher"/>
    <s v="Rocklin"/>
    <s v="CA"/>
    <d v="2017-10-26T00:00:00"/>
    <s v="Sun Bicycles Boardwalk (24-inch Wheels) - 2017"/>
    <s v="Cruisers Bicycles"/>
    <x v="7"/>
    <s v="Santa Cruz Bikes"/>
    <n v="2"/>
    <n v="805.98"/>
    <s v="Mireya Copeland"/>
  </r>
  <r>
    <n v="1205"/>
    <s v="Risa Gallagher"/>
    <s v="Rocklin"/>
    <s v="CA"/>
    <d v="2017-10-26T00:00:00"/>
    <s v="Sun Bicycles Streamway 7 - 2017"/>
    <s v="Comfort Bicycles"/>
    <x v="7"/>
    <s v="Santa Cruz Bikes"/>
    <n v="2"/>
    <n v="1067.98"/>
    <s v="Mireya Copeland"/>
  </r>
  <r>
    <n v="1206"/>
    <s v="Anya Contreras"/>
    <s v="East Northport"/>
    <s v="NY"/>
    <d v="2017-10-26T00:00:00"/>
    <s v="Sun Bicycles Brickell Tandem 7 - 2017"/>
    <s v="Cruisers Bicycles"/>
    <x v="7"/>
    <s v="Baldwin Bikes"/>
    <n v="1"/>
    <n v="749.99"/>
    <s v="Marcelene Boyer"/>
  </r>
  <r>
    <n v="1206"/>
    <s v="Anya Contreras"/>
    <s v="East Northport"/>
    <s v="NY"/>
    <d v="2017-10-26T00:00:00"/>
    <s v="Trek X-Caliber 8 - 2017"/>
    <s v="Mountain Bikes"/>
    <x v="2"/>
    <s v="Baldwin Bikes"/>
    <n v="1"/>
    <n v="999.99"/>
    <s v="Marcelene Boyer"/>
  </r>
  <r>
    <n v="1207"/>
    <s v="Cami Williamson"/>
    <s v="Massapequa"/>
    <s v="NY"/>
    <d v="2017-10-26T00:00:00"/>
    <s v="Electra Girl's Hawaii 1 (20-inch) - 2015/2016"/>
    <s v="Children Bicycles"/>
    <x v="0"/>
    <s v="Baldwin Bikes"/>
    <n v="1"/>
    <n v="299.99"/>
    <s v="Marcelene Boyer"/>
  </r>
  <r>
    <n v="1207"/>
    <s v="Cami Williamson"/>
    <s v="Massapequa"/>
    <s v="NY"/>
    <d v="2017-10-26T00:00:00"/>
    <s v="Sun Bicycles Streamway - 2017"/>
    <s v="Comfort Bicycles"/>
    <x v="7"/>
    <s v="Baldwin Bikes"/>
    <n v="1"/>
    <n v="481.99"/>
    <s v="Marcelene Boyer"/>
  </r>
  <r>
    <n v="1207"/>
    <s v="Cami Williamson"/>
    <s v="Massapequa"/>
    <s v="NY"/>
    <d v="2017-10-26T00:00:00"/>
    <s v="Sun Bicycles Streamway 3 - 2017"/>
    <s v="Comfort Bicycles"/>
    <x v="7"/>
    <s v="Baldwin Bikes"/>
    <n v="1"/>
    <n v="551.99"/>
    <s v="Marcelene Boyer"/>
  </r>
  <r>
    <n v="1208"/>
    <s v="Qiana Jackson"/>
    <s v="East Northport"/>
    <s v="NY"/>
    <d v="2017-10-26T00:00:00"/>
    <s v="Electra Cruiser 1 (24-Inch) - 2016"/>
    <s v="Cruisers Bicycles"/>
    <x v="0"/>
    <s v="Baldwin Bikes"/>
    <n v="2"/>
    <n v="539.98"/>
    <s v="Venita Daniel"/>
  </r>
  <r>
    <n v="1208"/>
    <s v="Qiana Jackson"/>
    <s v="East Northport"/>
    <s v="NY"/>
    <d v="2017-10-26T00:00:00"/>
    <s v="Electra Townie Original 21D - 2016"/>
    <s v="Cruisers Bicycles"/>
    <x v="0"/>
    <s v="Baldwin Bikes"/>
    <n v="1"/>
    <n v="549.99"/>
    <s v="Venita Daniel"/>
  </r>
  <r>
    <n v="1208"/>
    <s v="Qiana Jackson"/>
    <s v="East Northport"/>
    <s v="NY"/>
    <d v="2017-10-26T00:00:00"/>
    <s v="Sun Bicycles Lil Bolt Type-R - 2017"/>
    <s v="Cruisers Bicycles"/>
    <x v="7"/>
    <s v="Baldwin Bikes"/>
    <n v="2"/>
    <n v="693.98"/>
    <s v="Venita Daniel"/>
  </r>
  <r>
    <n v="1208"/>
    <s v="Qiana Jackson"/>
    <s v="East Northport"/>
    <s v="NY"/>
    <d v="2017-10-26T00:00:00"/>
    <s v="Trek Girl's Kickster - 2017"/>
    <s v="Children Bicycles"/>
    <x v="2"/>
    <s v="Baldwin Bikes"/>
    <n v="2"/>
    <n v="299.98"/>
    <s v="Venita Daniel"/>
  </r>
  <r>
    <n v="1208"/>
    <s v="Qiana Jackson"/>
    <s v="East Northport"/>
    <s v="NY"/>
    <d v="2017-10-26T00:00:00"/>
    <s v="Trek Precaliber 12 Boys - 2017"/>
    <s v="Children Bicycles"/>
    <x v="2"/>
    <s v="Baldwin Bikes"/>
    <n v="1"/>
    <n v="189.99"/>
    <s v="Venita Daniel"/>
  </r>
  <r>
    <n v="1209"/>
    <s v="Lekisha Pope"/>
    <s v="Freeport"/>
    <s v="NY"/>
    <d v="2017-10-26T00:00:00"/>
    <s v="Electra Savannah 3i (20-inch) - Girl's - 2017"/>
    <s v="Children Bicycles"/>
    <x v="0"/>
    <s v="Baldwin Bikes"/>
    <n v="1"/>
    <n v="349.99"/>
    <s v="Venita Daniel"/>
  </r>
  <r>
    <n v="1209"/>
    <s v="Lekisha Pope"/>
    <s v="Freeport"/>
    <s v="NY"/>
    <d v="2017-10-26T00:00:00"/>
    <s v="Trek Precaliber 16 Boys - 2017"/>
    <s v="Children Bicycles"/>
    <x v="2"/>
    <s v="Baldwin Bikes"/>
    <n v="1"/>
    <n v="209.99"/>
    <s v="Venita Daniel"/>
  </r>
  <r>
    <n v="1210"/>
    <s v="Andria Rivers"/>
    <s v="Amarillo"/>
    <s v="TX"/>
    <d v="2017-10-26T00:00:00"/>
    <s v="Electra Townie Original 7D EQ - 2016"/>
    <s v="Comfort Bicycles"/>
    <x v="0"/>
    <s v="Rowlett Bikes"/>
    <n v="1"/>
    <n v="599.99"/>
    <s v="Kali Vargas"/>
  </r>
  <r>
    <n v="1210"/>
    <s v="Andria Rivers"/>
    <s v="Amarillo"/>
    <s v="TX"/>
    <d v="2017-10-26T00:00:00"/>
    <s v="Sun Bicycles Biscayne Tandem CB - 2017"/>
    <s v="Cruisers Bicycles"/>
    <x v="7"/>
    <s v="Rowlett Bikes"/>
    <n v="2"/>
    <n v="1295.98"/>
    <s v="Kali Vargas"/>
  </r>
  <r>
    <n v="1210"/>
    <s v="Andria Rivers"/>
    <s v="Amarillo"/>
    <s v="TX"/>
    <d v="2017-10-26T00:00:00"/>
    <s v="Sun Bicycles Lil Kitt'n - 2017"/>
    <s v="Children Bicycles"/>
    <x v="7"/>
    <s v="Rowlett Bikes"/>
    <n v="1"/>
    <n v="109.99"/>
    <s v="Kali Vargas"/>
  </r>
  <r>
    <n v="1210"/>
    <s v="Andria Rivers"/>
    <s v="Amarillo"/>
    <s v="TX"/>
    <d v="2017-10-26T00:00:00"/>
    <s v="Sun Bicycles Spider 3i - 2017"/>
    <s v="Mountain Bikes"/>
    <x v="7"/>
    <s v="Rowlett Bikes"/>
    <n v="2"/>
    <n v="1665.98"/>
    <s v="Kali Vargas"/>
  </r>
  <r>
    <n v="1210"/>
    <s v="Andria Rivers"/>
    <s v="Amarillo"/>
    <s v="TX"/>
    <d v="2017-10-26T00:00:00"/>
    <s v="Surly Ice Cream Truck Frameset - 2016"/>
    <s v="Mountain Bikes"/>
    <x v="1"/>
    <s v="Rowlett Bikes"/>
    <n v="2"/>
    <n v="939.98"/>
    <s v="Kali Vargas"/>
  </r>
  <r>
    <n v="1211"/>
    <s v="Lizzette Stein"/>
    <s v="Orchard Park"/>
    <s v="NY"/>
    <d v="2017-10-27T00:00:00"/>
    <s v="Electra Moto 1 - 2016"/>
    <s v="Cruisers Bicycles"/>
    <x v="0"/>
    <s v="Baldwin Bikes"/>
    <n v="2"/>
    <n v="1059.98"/>
    <s v="Venita Daniel"/>
  </r>
  <r>
    <n v="1211"/>
    <s v="Lizzette Stein"/>
    <s v="Orchard Park"/>
    <s v="NY"/>
    <d v="2017-10-27T00:00:00"/>
    <s v="Haro Shredder 20 - 2017"/>
    <s v="Children Bicycles"/>
    <x v="6"/>
    <s v="Baldwin Bikes"/>
    <n v="1"/>
    <n v="209.99"/>
    <s v="Venita Daniel"/>
  </r>
  <r>
    <n v="1211"/>
    <s v="Lizzette Stein"/>
    <s v="Orchard Park"/>
    <s v="NY"/>
    <d v="2017-10-27T00:00:00"/>
    <s v="Haro Shredder 20 Girls - 2017"/>
    <s v="Children Bicycles"/>
    <x v="6"/>
    <s v="Baldwin Bikes"/>
    <n v="1"/>
    <n v="209.99"/>
    <s v="Venita Daniel"/>
  </r>
  <r>
    <n v="1211"/>
    <s v="Lizzette Stein"/>
    <s v="Orchard Park"/>
    <s v="NY"/>
    <d v="2017-10-27T00:00:00"/>
    <s v="Sun Bicycles Cruz 3 - Women's - 2017"/>
    <s v="Comfort Bicycles"/>
    <x v="7"/>
    <s v="Baldwin Bikes"/>
    <n v="2"/>
    <n v="899.98"/>
    <s v="Venita Daniel"/>
  </r>
  <r>
    <n v="1211"/>
    <s v="Lizzette Stein"/>
    <s v="Orchard Park"/>
    <s v="NY"/>
    <d v="2017-10-27T00:00:00"/>
    <s v="Trek Domane S 5 Disc - 2017"/>
    <s v="Road Bikes"/>
    <x v="2"/>
    <s v="Baldwin Bikes"/>
    <n v="1"/>
    <n v="2599.9899999999998"/>
    <s v="Venita Daniel"/>
  </r>
  <r>
    <n v="1212"/>
    <s v="Elenore Hensley"/>
    <s v="Hamburg"/>
    <s v="NY"/>
    <d v="2017-10-27T00:00:00"/>
    <s v="Electra Cruiser Lux 1 - 2017"/>
    <s v="Cruisers Bicycles"/>
    <x v="0"/>
    <s v="Baldwin Bikes"/>
    <n v="1"/>
    <n v="439.99"/>
    <s v="Marcelene Boyer"/>
  </r>
  <r>
    <n v="1212"/>
    <s v="Elenore Hensley"/>
    <s v="Hamburg"/>
    <s v="NY"/>
    <d v="2017-10-27T00:00:00"/>
    <s v="Haro Flightline One ST - 2017"/>
    <s v="Mountain Bikes"/>
    <x v="6"/>
    <s v="Baldwin Bikes"/>
    <n v="2"/>
    <n v="759.98"/>
    <s v="Marcelene Boyer"/>
  </r>
  <r>
    <n v="1212"/>
    <s v="Elenore Hensley"/>
    <s v="Hamburg"/>
    <s v="NY"/>
    <d v="2017-10-27T00:00:00"/>
    <s v="Sun Bicycles Cruz 3 - 2017"/>
    <s v="Cruisers Bicycles"/>
    <x v="7"/>
    <s v="Baldwin Bikes"/>
    <n v="2"/>
    <n v="899.98"/>
    <s v="Marcelene Boyer"/>
  </r>
  <r>
    <n v="1212"/>
    <s v="Elenore Hensley"/>
    <s v="Hamburg"/>
    <s v="NY"/>
    <d v="2017-10-27T00:00:00"/>
    <s v="Trek Stache 5 - 2017"/>
    <s v="Mountain Bikes"/>
    <x v="2"/>
    <s v="Baldwin Bikes"/>
    <n v="2"/>
    <n v="2999.98"/>
    <s v="Marcelene Boyer"/>
  </r>
  <r>
    <n v="1213"/>
    <s v="Willis Randolph"/>
    <s v="Harlingen"/>
    <s v="TX"/>
    <d v="2017-10-27T00:00:00"/>
    <s v="Electra Moto 1 - 2016"/>
    <s v="Cruisers Bicycles"/>
    <x v="0"/>
    <s v="Rowlett Bikes"/>
    <n v="1"/>
    <n v="529.99"/>
    <s v="Layla Terrell"/>
  </r>
  <r>
    <n v="1213"/>
    <s v="Willis Randolph"/>
    <s v="Harlingen"/>
    <s v="TX"/>
    <d v="2017-10-27T00:00:00"/>
    <s v="Electra Townie Original 7D - 2017"/>
    <s v="Comfort Bicycles"/>
    <x v="0"/>
    <s v="Rowlett Bikes"/>
    <n v="2"/>
    <n v="979.98"/>
    <s v="Layla Terrell"/>
  </r>
  <r>
    <n v="1213"/>
    <s v="Willis Randolph"/>
    <s v="Harlingen"/>
    <s v="TX"/>
    <d v="2017-10-27T00:00:00"/>
    <s v="Electra Townie Original 7D - 2017"/>
    <s v="Cruisers Bicycles"/>
    <x v="0"/>
    <s v="Rowlett Bikes"/>
    <n v="2"/>
    <n v="979.98"/>
    <s v="Layla Terrell"/>
  </r>
  <r>
    <n v="1213"/>
    <s v="Willis Randolph"/>
    <s v="Harlingen"/>
    <s v="TX"/>
    <d v="2017-10-27T00:00:00"/>
    <s v="Sun Bicycles Biscayne Tandem CB - 2017"/>
    <s v="Cruisers Bicycles"/>
    <x v="7"/>
    <s v="Rowlett Bikes"/>
    <n v="1"/>
    <n v="647.99"/>
    <s v="Layla Terrell"/>
  </r>
  <r>
    <n v="1214"/>
    <s v="Celestine Kent"/>
    <s v="Lancaster"/>
    <s v="NY"/>
    <d v="2017-10-28T00:00:00"/>
    <s v="Electra Girl's Hawaii 1 (16-inch) - 2015/2016"/>
    <s v="Children Bicycles"/>
    <x v="0"/>
    <s v="Baldwin Bikes"/>
    <n v="1"/>
    <n v="269.99"/>
    <s v="Marcelene Boyer"/>
  </r>
  <r>
    <n v="1214"/>
    <s v="Celestine Kent"/>
    <s v="Lancaster"/>
    <s v="NY"/>
    <d v="2017-10-28T00:00:00"/>
    <s v="Electra Glam Punk 3i Ladies' - 2017"/>
    <s v="Cruisers Bicycles"/>
    <x v="0"/>
    <s v="Baldwin Bikes"/>
    <n v="2"/>
    <n v="1599.98"/>
    <s v="Marcelene Boyer"/>
  </r>
  <r>
    <n v="1214"/>
    <s v="Celestine Kent"/>
    <s v="Lancaster"/>
    <s v="NY"/>
    <d v="2017-10-28T00:00:00"/>
    <s v="Sun Bicycles Revolutions 24 - Girl's - 2017"/>
    <s v="Cruisers Bicycles"/>
    <x v="7"/>
    <s v="Baldwin Bikes"/>
    <n v="2"/>
    <n v="501.98"/>
    <s v="Marcelene Boyer"/>
  </r>
  <r>
    <n v="1214"/>
    <s v="Celestine Kent"/>
    <s v="Lancaster"/>
    <s v="NY"/>
    <d v="2017-10-28T00:00:00"/>
    <s v="Trek Conduit+ - 2016"/>
    <s v="Electric Bikes"/>
    <x v="2"/>
    <s v="Baldwin Bikes"/>
    <n v="2"/>
    <n v="5999.98"/>
    <s v="Marcelene Boyer"/>
  </r>
  <r>
    <n v="1214"/>
    <s v="Celestine Kent"/>
    <s v="Lancaster"/>
    <s v="NY"/>
    <d v="2017-10-28T00:00:00"/>
    <s v="Trek Slash 8 27.5 - 2016"/>
    <s v="Mountain Bikes"/>
    <x v="2"/>
    <s v="Baldwin Bikes"/>
    <n v="1"/>
    <n v="3999.99"/>
    <s v="Marcelene Boyer"/>
  </r>
  <r>
    <n v="1215"/>
    <s v="Nathalie Knowles"/>
    <s v="West Islip"/>
    <s v="NY"/>
    <d v="2017-10-28T00:00:00"/>
    <s v="Sun Bicycles Brickell Tandem 7 - 2017"/>
    <s v="Cruisers Bicycles"/>
    <x v="7"/>
    <s v="Baldwin Bikes"/>
    <n v="2"/>
    <n v="1499.98"/>
    <s v="Venita Daniel"/>
  </r>
  <r>
    <n v="1215"/>
    <s v="Nathalie Knowles"/>
    <s v="West Islip"/>
    <s v="NY"/>
    <d v="2017-10-28T00:00:00"/>
    <s v="Surly Straggler - 2016"/>
    <s v="Cyclocross Bicycles"/>
    <x v="1"/>
    <s v="Baldwin Bikes"/>
    <n v="2"/>
    <n v="3098"/>
    <s v="Venita Daniel"/>
  </r>
  <r>
    <n v="1216"/>
    <s v="Letisha May"/>
    <s v="North Tonawanda"/>
    <s v="NY"/>
    <d v="2017-10-28T00:00:00"/>
    <s v="Electra Townie Original 7D - 2017"/>
    <s v="Cruisers Bicycles"/>
    <x v="0"/>
    <s v="Baldwin Bikes"/>
    <n v="2"/>
    <n v="979.98"/>
    <s v="Venita Daniel"/>
  </r>
  <r>
    <n v="1216"/>
    <s v="Letisha May"/>
    <s v="North Tonawanda"/>
    <s v="NY"/>
    <d v="2017-10-28T00:00:00"/>
    <s v="Pure Cycles William 3-Speed - 2016"/>
    <s v="Cruisers Bicycles"/>
    <x v="4"/>
    <s v="Baldwin Bikes"/>
    <n v="1"/>
    <n v="449"/>
    <s v="Venita Daniel"/>
  </r>
  <r>
    <n v="1216"/>
    <s v="Letisha May"/>
    <s v="North Tonawanda"/>
    <s v="NY"/>
    <d v="2017-10-28T00:00:00"/>
    <s v="Sun Bicycles Drifter 7 - 2017"/>
    <s v="Comfort Bicycles"/>
    <x v="7"/>
    <s v="Baldwin Bikes"/>
    <n v="2"/>
    <n v="941.98"/>
    <s v="Venita Daniel"/>
  </r>
  <r>
    <n v="1216"/>
    <s v="Letisha May"/>
    <s v="North Tonawanda"/>
    <s v="NY"/>
    <d v="2017-10-28T00:00:00"/>
    <s v="Trek Domane SL Disc Frameset - 2017"/>
    <s v="Road Bikes"/>
    <x v="2"/>
    <s v="Baldwin Bikes"/>
    <n v="1"/>
    <n v="3199.99"/>
    <s v="Venita Daniel"/>
  </r>
  <r>
    <n v="1216"/>
    <s v="Letisha May"/>
    <s v="North Tonawanda"/>
    <s v="NY"/>
    <d v="2017-10-28T00:00:00"/>
    <s v="Trek Fuel EX 9.8 27.5 Plus - 2017"/>
    <s v="Mountain Bikes"/>
    <x v="2"/>
    <s v="Baldwin Bikes"/>
    <n v="1"/>
    <n v="5299.99"/>
    <s v="Venita Daniel"/>
  </r>
  <r>
    <n v="1217"/>
    <s v="Verdell Joyner"/>
    <s v="Far Rockaway"/>
    <s v="NY"/>
    <d v="2017-10-28T00:00:00"/>
    <s v="Sun Bicycles Brickell Tandem 7 - 2017"/>
    <s v="Cruisers Bicycles"/>
    <x v="7"/>
    <s v="Baldwin Bikes"/>
    <n v="1"/>
    <n v="749.99"/>
    <s v="Venita Daniel"/>
  </r>
  <r>
    <n v="1217"/>
    <s v="Verdell Joyner"/>
    <s v="Far Rockaway"/>
    <s v="NY"/>
    <d v="2017-10-28T00:00:00"/>
    <s v="Sun Bicycles Cruz 3 - 2017"/>
    <s v="Comfort Bicycles"/>
    <x v="7"/>
    <s v="Baldwin Bikes"/>
    <n v="2"/>
    <n v="899.98"/>
    <s v="Venita Daniel"/>
  </r>
  <r>
    <n v="1218"/>
    <s v="Philip Bryan"/>
    <s v="Oakland"/>
    <s v="CA"/>
    <d v="2017-10-30T00:00:00"/>
    <s v="Electra Townie Original 7D - 2017"/>
    <s v="Comfort Bicycles"/>
    <x v="0"/>
    <s v="Santa Cruz Bikes"/>
    <n v="2"/>
    <n v="979.98"/>
    <s v="Mireya Copeland"/>
  </r>
  <r>
    <n v="1218"/>
    <s v="Philip Bryan"/>
    <s v="Oakland"/>
    <s v="CA"/>
    <d v="2017-10-30T00:00:00"/>
    <s v="Trek Farley Alloy Frameset - 2017"/>
    <s v="Mountain Bikes"/>
    <x v="2"/>
    <s v="Santa Cruz Bikes"/>
    <n v="1"/>
    <n v="469.99"/>
    <s v="Mireya Copeland"/>
  </r>
  <r>
    <n v="1219"/>
    <s v="Gilbert Calhoun"/>
    <s v="East Elmhurst"/>
    <s v="NY"/>
    <d v="2017-10-30T00:00:00"/>
    <s v="Pure Cycles Vine 8-Speed - 2016"/>
    <s v="Cruisers Bicycles"/>
    <x v="4"/>
    <s v="Baldwin Bikes"/>
    <n v="2"/>
    <n v="858"/>
    <s v="Venita Daniel"/>
  </r>
  <r>
    <n v="1219"/>
    <s v="Gilbert Calhoun"/>
    <s v="East Elmhurst"/>
    <s v="NY"/>
    <d v="2017-10-30T00:00:00"/>
    <s v="Trek Boone 7 - 2017"/>
    <s v="Cyclocross Bicycles"/>
    <x v="2"/>
    <s v="Baldwin Bikes"/>
    <n v="2"/>
    <n v="6999.98"/>
    <s v="Venita Daniel"/>
  </r>
  <r>
    <n v="1219"/>
    <s v="Gilbert Calhoun"/>
    <s v="East Elmhurst"/>
    <s v="NY"/>
    <d v="2017-10-30T00:00:00"/>
    <s v="Trek Fuel EX 9.8 29 - 2017"/>
    <s v="Mountain Bikes"/>
    <x v="2"/>
    <s v="Baldwin Bikes"/>
    <n v="2"/>
    <n v="9999.98"/>
    <s v="Venita Daniel"/>
  </r>
  <r>
    <n v="1220"/>
    <s v="Bernardina Cooper"/>
    <s v="Whitestone"/>
    <s v="NY"/>
    <d v="2017-10-31T00:00:00"/>
    <s v="Haro Downtown 16 - 2017"/>
    <s v="Children Bicycles"/>
    <x v="6"/>
    <s v="Baldwin Bikes"/>
    <n v="2"/>
    <n v="659.98"/>
    <s v="Marcelene Boyer"/>
  </r>
  <r>
    <n v="1220"/>
    <s v="Bernardina Cooper"/>
    <s v="Whitestone"/>
    <s v="NY"/>
    <d v="2017-10-31T00:00:00"/>
    <s v="Trek Domane SL 6 - 2017"/>
    <s v="Road Bikes"/>
    <x v="2"/>
    <s v="Baldwin Bikes"/>
    <n v="1"/>
    <n v="3499.99"/>
    <s v="Marcelene Boyer"/>
  </r>
  <r>
    <n v="1220"/>
    <s v="Bernardina Cooper"/>
    <s v="Whitestone"/>
    <s v="NY"/>
    <d v="2017-10-31T00:00:00"/>
    <s v="Trek Remedy 9.8 - 2017"/>
    <s v="Mountain Bikes"/>
    <x v="2"/>
    <s v="Baldwin Bikes"/>
    <n v="2"/>
    <n v="10599.98"/>
    <s v="Marcelene Boyer"/>
  </r>
  <r>
    <n v="1221"/>
    <s v="Minnie Compton"/>
    <s v="South Richmond Hill"/>
    <s v="NY"/>
    <d v="2017-10-31T00:00:00"/>
    <s v="Electra Amsterdam Fashion 7i Ladies' - 2017"/>
    <s v="Cruisers Bicycles"/>
    <x v="0"/>
    <s v="Baldwin Bikes"/>
    <n v="2"/>
    <n v="2199.98"/>
    <s v="Venita Daniel"/>
  </r>
  <r>
    <n v="1221"/>
    <s v="Minnie Compton"/>
    <s v="South Richmond Hill"/>
    <s v="NY"/>
    <d v="2017-10-31T00:00:00"/>
    <s v="Electra Savannah 3i (20-inch) - Girl's - 2017"/>
    <s v="Children Bicycles"/>
    <x v="0"/>
    <s v="Baldwin Bikes"/>
    <n v="2"/>
    <n v="699.98"/>
    <s v="Venita Daniel"/>
  </r>
  <r>
    <n v="1221"/>
    <s v="Minnie Compton"/>
    <s v="South Richmond Hill"/>
    <s v="NY"/>
    <d v="2017-10-31T00:00:00"/>
    <s v="Electra Townie 3i EQ (20-inch) - Boys' - 2017"/>
    <s v="Children Bicycles"/>
    <x v="0"/>
    <s v="Baldwin Bikes"/>
    <n v="1"/>
    <n v="489.99"/>
    <s v="Venita Daniel"/>
  </r>
  <r>
    <n v="1221"/>
    <s v="Minnie Compton"/>
    <s v="South Richmond Hill"/>
    <s v="NY"/>
    <d v="2017-10-31T00:00:00"/>
    <s v="Haro Flightline Two 26 Plus - 2017"/>
    <s v="Mountain Bikes"/>
    <x v="6"/>
    <s v="Baldwin Bikes"/>
    <n v="2"/>
    <n v="1099.98"/>
    <s v="Venita Daniel"/>
  </r>
  <r>
    <n v="1221"/>
    <s v="Minnie Compton"/>
    <s v="South Richmond Hill"/>
    <s v="NY"/>
    <d v="2017-10-31T00:00:00"/>
    <s v="Trek Fuel EX 5 27.5 Plus - 2017"/>
    <s v="Mountain Bikes"/>
    <x v="2"/>
    <s v="Baldwin Bikes"/>
    <n v="2"/>
    <n v="4599.9799999999996"/>
    <s v="Venita Daniel"/>
  </r>
  <r>
    <n v="1222"/>
    <s v="Narcisa Knapp"/>
    <s v="Amarillo"/>
    <s v="TX"/>
    <d v="2017-11-01T00:00:00"/>
    <s v="Electra Savannah 3i (20-inch) - Girl's - 2017"/>
    <s v="Children Bicycles"/>
    <x v="0"/>
    <s v="Rowlett Bikes"/>
    <n v="1"/>
    <n v="349.99"/>
    <s v="Layla Terrell"/>
  </r>
  <r>
    <n v="1223"/>
    <s v="Jenell Crosby"/>
    <s v="Brentwood"/>
    <s v="NY"/>
    <d v="2017-11-02T00:00:00"/>
    <s v="Sun Bicycles Streamway 3 - 2017"/>
    <s v="Comfort Bicycles"/>
    <x v="7"/>
    <s v="Baldwin Bikes"/>
    <n v="1"/>
    <n v="551.99"/>
    <s v="Marcelene Boyer"/>
  </r>
  <r>
    <n v="1224"/>
    <s v="Catarina Mendez"/>
    <s v="West Islip"/>
    <s v="NY"/>
    <d v="2017-11-03T00:00:00"/>
    <s v="Sun Bicycles Cruz 3 - Women's - 2017"/>
    <s v="Comfort Bicycles"/>
    <x v="7"/>
    <s v="Baldwin Bikes"/>
    <n v="1"/>
    <n v="449.99"/>
    <s v="Marcelene Boyer"/>
  </r>
  <r>
    <n v="1224"/>
    <s v="Catarina Mendez"/>
    <s v="West Islip"/>
    <s v="NY"/>
    <d v="2017-11-03T00:00:00"/>
    <s v="Trek Boone 7 - 2017"/>
    <s v="Cyclocross Bicycles"/>
    <x v="2"/>
    <s v="Baldwin Bikes"/>
    <n v="1"/>
    <n v="3499.99"/>
    <s v="Marcelene Boyer"/>
  </r>
  <r>
    <n v="1224"/>
    <s v="Catarina Mendez"/>
    <s v="West Islip"/>
    <s v="NY"/>
    <d v="2017-11-03T00:00:00"/>
    <s v="Trek Farley Alloy Frameset - 2017"/>
    <s v="Mountain Bikes"/>
    <x v="2"/>
    <s v="Baldwin Bikes"/>
    <n v="1"/>
    <n v="469.99"/>
    <s v="Marcelene Boyer"/>
  </r>
  <r>
    <n v="1224"/>
    <s v="Catarina Mendez"/>
    <s v="West Islip"/>
    <s v="NY"/>
    <d v="2017-11-03T00:00:00"/>
    <s v="Trek Silque SLR 8 Women's - 2017"/>
    <s v="Road Bikes"/>
    <x v="2"/>
    <s v="Baldwin Bikes"/>
    <n v="1"/>
    <n v="6499.99"/>
    <s v="Marcelene Boyer"/>
  </r>
  <r>
    <n v="1225"/>
    <s v="Yvone Yates"/>
    <s v="San Pablo"/>
    <s v="CA"/>
    <d v="2017-11-04T00:00:00"/>
    <s v="Electra Amsterdam Fashion 7i Ladies' - 2017"/>
    <s v="Cruisers Bicycles"/>
    <x v="0"/>
    <s v="Santa Cruz Bikes"/>
    <n v="1"/>
    <n v="1099.99"/>
    <s v="Mireya Copeland"/>
  </r>
  <r>
    <n v="1225"/>
    <s v="Yvone Yates"/>
    <s v="San Pablo"/>
    <s v="CA"/>
    <d v="2017-11-04T00:00:00"/>
    <s v="Surly Ice Cream Truck Frameset - 2016"/>
    <s v="Mountain Bikes"/>
    <x v="1"/>
    <s v="Santa Cruz Bikes"/>
    <n v="2"/>
    <n v="939.98"/>
    <s v="Mireya Copeland"/>
  </r>
  <r>
    <n v="1225"/>
    <s v="Yvone Yates"/>
    <s v="San Pablo"/>
    <s v="CA"/>
    <d v="2017-11-04T00:00:00"/>
    <s v="Trek Domane S 5 Disc - 2017"/>
    <s v="Road Bikes"/>
    <x v="2"/>
    <s v="Santa Cruz Bikes"/>
    <n v="2"/>
    <n v="5199.9799999999996"/>
    <s v="Mireya Copeland"/>
  </r>
  <r>
    <n v="1226"/>
    <s v="Kiana Rivera"/>
    <s v="Richmond Hill"/>
    <s v="NY"/>
    <d v="2017-11-04T00:00:00"/>
    <s v="Electra Glam Punk 3i Ladies' - 2017"/>
    <s v="Cruisers Bicycles"/>
    <x v="0"/>
    <s v="Baldwin Bikes"/>
    <n v="2"/>
    <n v="1599.98"/>
    <s v="Venita Daniel"/>
  </r>
  <r>
    <n v="1226"/>
    <s v="Kiana Rivera"/>
    <s v="Richmond Hill"/>
    <s v="NY"/>
    <d v="2017-11-04T00:00:00"/>
    <s v="Electra Townie 7D (20-inch) - Boys' - 2017"/>
    <s v="Children Bicycles"/>
    <x v="0"/>
    <s v="Baldwin Bikes"/>
    <n v="1"/>
    <n v="339.99"/>
    <s v="Venita Daniel"/>
  </r>
  <r>
    <n v="1226"/>
    <s v="Kiana Rivera"/>
    <s v="Richmond Hill"/>
    <s v="NY"/>
    <d v="2017-11-04T00:00:00"/>
    <s v="Surly Straggler 650b - 2016"/>
    <s v="Cyclocross Bicycles"/>
    <x v="1"/>
    <s v="Baldwin Bikes"/>
    <n v="2"/>
    <n v="3361.98"/>
    <s v="Venita Daniel"/>
  </r>
  <r>
    <n v="1226"/>
    <s v="Kiana Rivera"/>
    <s v="Richmond Hill"/>
    <s v="NY"/>
    <d v="2017-11-04T00:00:00"/>
    <s v="Trek Fuel EX 5 27.5 Plus - 2017"/>
    <s v="Mountain Bikes"/>
    <x v="2"/>
    <s v="Baldwin Bikes"/>
    <n v="1"/>
    <n v="2299.9899999999998"/>
    <s v="Venita Daniel"/>
  </r>
  <r>
    <n v="1226"/>
    <s v="Kiana Rivera"/>
    <s v="Richmond Hill"/>
    <s v="NY"/>
    <d v="2017-11-04T00:00:00"/>
    <s v="Trek Silque SLR 8 Women's - 2017"/>
    <s v="Road Bikes"/>
    <x v="2"/>
    <s v="Baldwin Bikes"/>
    <n v="1"/>
    <n v="6499.99"/>
    <s v="Venita Daniel"/>
  </r>
  <r>
    <n v="1227"/>
    <s v="Sharie Whitaker"/>
    <s v="Merrick"/>
    <s v="NY"/>
    <d v="2017-11-04T00:00:00"/>
    <s v="Electra Townie Original 7D EQ - 2016"/>
    <s v="Comfort Bicycles"/>
    <x v="0"/>
    <s v="Baldwin Bikes"/>
    <n v="1"/>
    <n v="599.99"/>
    <s v="Marcelene Boyer"/>
  </r>
  <r>
    <n v="1227"/>
    <s v="Sharie Whitaker"/>
    <s v="Merrick"/>
    <s v="NY"/>
    <d v="2017-11-04T00:00:00"/>
    <s v="Haro SR 1.1 - 2017"/>
    <s v="Mountain Bikes"/>
    <x v="6"/>
    <s v="Baldwin Bikes"/>
    <n v="1"/>
    <n v="539.99"/>
    <s v="Marcelene Boyer"/>
  </r>
  <r>
    <n v="1227"/>
    <s v="Sharie Whitaker"/>
    <s v="Merrick"/>
    <s v="NY"/>
    <d v="2017-11-04T00:00:00"/>
    <s v="Trek Fuel EX 5 27.5 Plus - 2017"/>
    <s v="Mountain Bikes"/>
    <x v="2"/>
    <s v="Baldwin Bikes"/>
    <n v="2"/>
    <n v="4599.9799999999996"/>
    <s v="Marcelene Boyer"/>
  </r>
  <r>
    <n v="1227"/>
    <s v="Sharie Whitaker"/>
    <s v="Merrick"/>
    <s v="NY"/>
    <d v="2017-11-04T00:00:00"/>
    <s v="Trek Precaliber 16 Girls - 2017"/>
    <s v="Children Bicycles"/>
    <x v="2"/>
    <s v="Baldwin Bikes"/>
    <n v="2"/>
    <n v="419.98"/>
    <s v="Marcelene Boyer"/>
  </r>
  <r>
    <n v="1227"/>
    <s v="Sharie Whitaker"/>
    <s v="Merrick"/>
    <s v="NY"/>
    <d v="2017-11-04T00:00:00"/>
    <s v="Trek Remedy 29 Carbon Frameset - 2016"/>
    <s v="Mountain Bikes"/>
    <x v="2"/>
    <s v="Baldwin Bikes"/>
    <n v="1"/>
    <n v="1799.99"/>
    <s v="Marcelene Boyer"/>
  </r>
  <r>
    <n v="1228"/>
    <s v="Bettye Espinoza"/>
    <s v="Oswego"/>
    <s v="NY"/>
    <d v="2017-11-04T00:00:00"/>
    <s v="Electra Townie Original 7D EQ - Women's - 2016"/>
    <s v="Cruisers Bicycles"/>
    <x v="0"/>
    <s v="Baldwin Bikes"/>
    <n v="2"/>
    <n v="1199.98"/>
    <s v="Marcelene Boyer"/>
  </r>
  <r>
    <n v="1228"/>
    <s v="Bettye Espinoza"/>
    <s v="Oswego"/>
    <s v="NY"/>
    <d v="2017-11-04T00:00:00"/>
    <s v="Haro Shredder 20 - 2017"/>
    <s v="Children Bicycles"/>
    <x v="6"/>
    <s v="Baldwin Bikes"/>
    <n v="1"/>
    <n v="209.99"/>
    <s v="Marcelene Boyer"/>
  </r>
  <r>
    <n v="1228"/>
    <s v="Bettye Espinoza"/>
    <s v="Oswego"/>
    <s v="NY"/>
    <d v="2017-11-04T00:00:00"/>
    <s v="Trek Domane S 6 - 2017"/>
    <s v="Road Bikes"/>
    <x v="2"/>
    <s v="Baldwin Bikes"/>
    <n v="2"/>
    <n v="5399.98"/>
    <s v="Marcelene Boyer"/>
  </r>
  <r>
    <n v="1229"/>
    <s v="Arvilla Osborn"/>
    <s v="Upland"/>
    <s v="CA"/>
    <d v="2017-11-05T00:00:00"/>
    <s v="Surly Troll Frameset - 2017"/>
    <s v="Mountain Bikes"/>
    <x v="1"/>
    <s v="Santa Cruz Bikes"/>
    <n v="2"/>
    <n v="1665.98"/>
    <s v="Genna Serrano"/>
  </r>
  <r>
    <n v="1229"/>
    <s v="Arvilla Osborn"/>
    <s v="Upland"/>
    <s v="CA"/>
    <d v="2017-11-05T00:00:00"/>
    <s v="Trek Powerfly 8 FS Plus - 2017"/>
    <s v="Electric Bikes"/>
    <x v="2"/>
    <s v="Santa Cruz Bikes"/>
    <n v="2"/>
    <n v="9999.98"/>
    <s v="Genna Serrano"/>
  </r>
  <r>
    <n v="1230"/>
    <s v="Lynda Newman"/>
    <s v="Saratoga Springs"/>
    <s v="NY"/>
    <d v="2017-11-05T00:00:00"/>
    <s v="Haro Flightline Two 26 Plus - 2017"/>
    <s v="Mountain Bikes"/>
    <x v="6"/>
    <s v="Baldwin Bikes"/>
    <n v="2"/>
    <n v="1099.98"/>
    <s v="Marcelene Boyer"/>
  </r>
  <r>
    <n v="1230"/>
    <s v="Lynda Newman"/>
    <s v="Saratoga Springs"/>
    <s v="NY"/>
    <d v="2017-11-05T00:00:00"/>
    <s v="Trek Farley Alloy Frameset - 2017"/>
    <s v="Mountain Bikes"/>
    <x v="2"/>
    <s v="Baldwin Bikes"/>
    <n v="2"/>
    <n v="939.98"/>
    <s v="Marcelene Boyer"/>
  </r>
  <r>
    <n v="1231"/>
    <s v="Myrtle Gardner"/>
    <s v="Farmingdale"/>
    <s v="NY"/>
    <d v="2017-11-05T00:00:00"/>
    <s v="Electra Amsterdam Original 3i - 2015/2017"/>
    <s v="Cruisers Bicycles"/>
    <x v="0"/>
    <s v="Baldwin Bikes"/>
    <n v="1"/>
    <n v="659.99"/>
    <s v="Marcelene Boyer"/>
  </r>
  <r>
    <n v="1231"/>
    <s v="Myrtle Gardner"/>
    <s v="Farmingdale"/>
    <s v="NY"/>
    <d v="2017-11-05T00:00:00"/>
    <s v="Electra Cruiser Lux Fat Tire 1 Ladies - 2017"/>
    <s v="Cruisers Bicycles"/>
    <x v="0"/>
    <s v="Baldwin Bikes"/>
    <n v="2"/>
    <n v="1199.98"/>
    <s v="Marcelene Boyer"/>
  </r>
  <r>
    <n v="1232"/>
    <s v="Stacie Sims"/>
    <s v="Oakland"/>
    <s v="CA"/>
    <d v="2017-11-06T00:00:00"/>
    <s v="Sun Bicycles Drifter 7 - 2017"/>
    <s v="Comfort Bicycles"/>
    <x v="7"/>
    <s v="Santa Cruz Bikes"/>
    <n v="2"/>
    <n v="941.98"/>
    <s v="Genna Serrano"/>
  </r>
  <r>
    <n v="1232"/>
    <s v="Stacie Sims"/>
    <s v="Oakland"/>
    <s v="CA"/>
    <d v="2017-11-06T00:00:00"/>
    <s v="Surly Ice Cream Truck Frameset - 2016"/>
    <s v="Mountain Bikes"/>
    <x v="1"/>
    <s v="Santa Cruz Bikes"/>
    <n v="2"/>
    <n v="939.98"/>
    <s v="Genna Serrano"/>
  </r>
  <r>
    <n v="1232"/>
    <s v="Stacie Sims"/>
    <s v="Oakland"/>
    <s v="CA"/>
    <d v="2017-11-06T00:00:00"/>
    <s v="Trek Fuel EX 8 29 - 2016"/>
    <s v="Mountain Bikes"/>
    <x v="2"/>
    <s v="Santa Cruz Bikes"/>
    <n v="2"/>
    <n v="5799.98"/>
    <s v="Genna Serrano"/>
  </r>
  <r>
    <n v="1233"/>
    <s v="Efren Oliver"/>
    <s v="Nanuet"/>
    <s v="NY"/>
    <d v="2017-11-06T00:00:00"/>
    <s v="Trek Domane S 6 - 2017"/>
    <s v="Road Bikes"/>
    <x v="2"/>
    <s v="Baldwin Bikes"/>
    <n v="1"/>
    <n v="2699.99"/>
    <s v="Marcelene Boyer"/>
  </r>
  <r>
    <n v="1233"/>
    <s v="Efren Oliver"/>
    <s v="Nanuet"/>
    <s v="NY"/>
    <d v="2017-11-06T00:00:00"/>
    <s v="Trek Powerfly 8 FS Plus - 2017"/>
    <s v="Electric Bikes"/>
    <x v="2"/>
    <s v="Baldwin Bikes"/>
    <n v="2"/>
    <n v="9999.98"/>
    <s v="Marcelene Boyer"/>
  </r>
  <r>
    <n v="1233"/>
    <s v="Efren Oliver"/>
    <s v="Nanuet"/>
    <s v="NY"/>
    <d v="2017-11-06T00:00:00"/>
    <s v="Trek Precaliber 12 Boys - 2017"/>
    <s v="Children Bicycles"/>
    <x v="2"/>
    <s v="Baldwin Bikes"/>
    <n v="2"/>
    <n v="379.98"/>
    <s v="Marcelene Boyer"/>
  </r>
  <r>
    <n v="1234"/>
    <s v="Lizzette Stein"/>
    <s v="Orchard Park"/>
    <s v="NY"/>
    <d v="2017-11-07T00:00:00"/>
    <s v="Sun Bicycles Atlas X-Type - 2017"/>
    <s v="Cruisers Bicycles"/>
    <x v="7"/>
    <s v="Baldwin Bikes"/>
    <n v="2"/>
    <n v="833.98"/>
    <s v="Marcelene Boyer"/>
  </r>
  <r>
    <n v="1234"/>
    <s v="Lizzette Stein"/>
    <s v="Orchard Park"/>
    <s v="NY"/>
    <d v="2017-11-07T00:00:00"/>
    <s v="Trek Domane SLR 6 Disc - 2017"/>
    <s v="Road Bikes"/>
    <x v="2"/>
    <s v="Baldwin Bikes"/>
    <n v="2"/>
    <n v="10999.98"/>
    <s v="Marcelene Boyer"/>
  </r>
  <r>
    <n v="1235"/>
    <s v="Priscilla Wilkins"/>
    <s v="Albany"/>
    <s v="NY"/>
    <d v="2017-11-07T00:00:00"/>
    <s v="Trek Slash 8 27.5 - 2016"/>
    <s v="Mountain Bikes"/>
    <x v="2"/>
    <s v="Baldwin Bikes"/>
    <n v="1"/>
    <n v="3999.99"/>
    <s v="Marcelene Boyer"/>
  </r>
  <r>
    <n v="1236"/>
    <s v="Natosha Rowland"/>
    <s v="Ballston Spa"/>
    <s v="NY"/>
    <d v="2017-11-08T00:00:00"/>
    <s v="Sun Bicycles ElectroLite - 2017"/>
    <s v="Electric Bikes"/>
    <x v="7"/>
    <s v="Baldwin Bikes"/>
    <n v="1"/>
    <n v="1559.99"/>
    <s v="Venita Daniel"/>
  </r>
  <r>
    <n v="1236"/>
    <s v="Natosha Rowland"/>
    <s v="Ballston Spa"/>
    <s v="NY"/>
    <d v="2017-11-08T00:00:00"/>
    <s v="Trek Farley Alloy Frameset - 2017"/>
    <s v="Mountain Bikes"/>
    <x v="2"/>
    <s v="Baldwin Bikes"/>
    <n v="2"/>
    <n v="939.98"/>
    <s v="Venita Daniel"/>
  </r>
  <r>
    <n v="1236"/>
    <s v="Natosha Rowland"/>
    <s v="Ballston Spa"/>
    <s v="NY"/>
    <d v="2017-11-08T00:00:00"/>
    <s v="Trek Precaliber 24 (21-Speed) - Girls - 2017"/>
    <s v="Children Bicycles"/>
    <x v="2"/>
    <s v="Baldwin Bikes"/>
    <n v="1"/>
    <n v="349.99"/>
    <s v="Venita Daniel"/>
  </r>
  <r>
    <n v="1237"/>
    <s v="Kaley Blanchard"/>
    <s v="Palos Verdes Peninsula"/>
    <s v="CA"/>
    <d v="2017-11-09T00:00:00"/>
    <s v="Electra Girl's Hawaii 1 (20-inch) - 2015/2016"/>
    <s v="Children Bicycles"/>
    <x v="0"/>
    <s v="Santa Cruz Bikes"/>
    <n v="1"/>
    <n v="299.99"/>
    <s v="Mireya Copeland"/>
  </r>
  <r>
    <n v="1237"/>
    <s v="Kaley Blanchard"/>
    <s v="Palos Verdes Peninsula"/>
    <s v="CA"/>
    <d v="2017-11-09T00:00:00"/>
    <s v="Electra Girl's Hawaii 1 16&quot; - 2017"/>
    <s v="Children Bicycles"/>
    <x v="0"/>
    <s v="Santa Cruz Bikes"/>
    <n v="2"/>
    <n v="599.98"/>
    <s v="Mireya Copeland"/>
  </r>
  <r>
    <n v="1237"/>
    <s v="Kaley Blanchard"/>
    <s v="Palos Verdes Peninsula"/>
    <s v="CA"/>
    <d v="2017-11-09T00:00:00"/>
    <s v="Electra Townie Original 7D - 2015/2016"/>
    <s v="Comfort Bicycles"/>
    <x v="0"/>
    <s v="Santa Cruz Bikes"/>
    <n v="1"/>
    <n v="499.99"/>
    <s v="Mireya Copeland"/>
  </r>
  <r>
    <n v="1237"/>
    <s v="Kaley Blanchard"/>
    <s v="Palos Verdes Peninsula"/>
    <s v="CA"/>
    <d v="2017-11-09T00:00:00"/>
    <s v="Trek Domane S 6 - 2017"/>
    <s v="Road Bikes"/>
    <x v="2"/>
    <s v="Santa Cruz Bikes"/>
    <n v="2"/>
    <n v="5399.98"/>
    <s v="Mireya Copeland"/>
  </r>
  <r>
    <n v="1237"/>
    <s v="Kaley Blanchard"/>
    <s v="Palos Verdes Peninsula"/>
    <s v="CA"/>
    <d v="2017-11-09T00:00:00"/>
    <s v="Trek Precaliber 12 Boys - 2017"/>
    <s v="Children Bicycles"/>
    <x v="2"/>
    <s v="Santa Cruz Bikes"/>
    <n v="2"/>
    <n v="379.98"/>
    <s v="Mireya Copeland"/>
  </r>
  <r>
    <n v="1238"/>
    <s v="Heather Chaney"/>
    <s v="Jamestown"/>
    <s v="NY"/>
    <d v="2017-11-09T00:00:00"/>
    <s v="Electra Girl's Hawaii 1 (16-inch) - 2015/2016"/>
    <s v="Cruisers Bicycles"/>
    <x v="0"/>
    <s v="Baldwin Bikes"/>
    <n v="1"/>
    <n v="269.99"/>
    <s v="Marcelene Boyer"/>
  </r>
  <r>
    <n v="1238"/>
    <s v="Heather Chaney"/>
    <s v="Jamestown"/>
    <s v="NY"/>
    <d v="2017-11-09T00:00:00"/>
    <s v="Electra Sugar Skulls 1 (20-inch) - Girl's - 2017"/>
    <s v="Children Bicycles"/>
    <x v="0"/>
    <s v="Baldwin Bikes"/>
    <n v="2"/>
    <n v="599.98"/>
    <s v="Marcelene Boyer"/>
  </r>
  <r>
    <n v="1238"/>
    <s v="Heather Chaney"/>
    <s v="Jamestown"/>
    <s v="NY"/>
    <d v="2017-11-09T00:00:00"/>
    <s v="Electra Townie 7D (20-inch) - Boys' - 2017"/>
    <s v="Children Bicycles"/>
    <x v="0"/>
    <s v="Baldwin Bikes"/>
    <n v="1"/>
    <n v="339.99"/>
    <s v="Marcelene Boyer"/>
  </r>
  <r>
    <n v="1238"/>
    <s v="Heather Chaney"/>
    <s v="Jamestown"/>
    <s v="NY"/>
    <d v="2017-11-09T00:00:00"/>
    <s v="Trek Fuel EX 9.8 29 - 2017"/>
    <s v="Mountain Bikes"/>
    <x v="2"/>
    <s v="Baldwin Bikes"/>
    <n v="1"/>
    <n v="4999.99"/>
    <s v="Marcelene Boyer"/>
  </r>
  <r>
    <n v="1239"/>
    <s v="Nakisha Clay"/>
    <s v="Port Washington"/>
    <s v="NY"/>
    <d v="2017-11-09T00:00:00"/>
    <s v="Electra Moto 1 - 2016"/>
    <s v="Cruisers Bicycles"/>
    <x v="0"/>
    <s v="Baldwin Bikes"/>
    <n v="2"/>
    <n v="1059.98"/>
    <s v="Venita Daniel"/>
  </r>
  <r>
    <n v="1239"/>
    <s v="Nakisha Clay"/>
    <s v="Port Washington"/>
    <s v="NY"/>
    <d v="2017-11-09T00:00:00"/>
    <s v="Surly Troll Frameset - 2017"/>
    <s v="Mountain Bikes"/>
    <x v="1"/>
    <s v="Baldwin Bikes"/>
    <n v="1"/>
    <n v="832.99"/>
    <s v="Venita Daniel"/>
  </r>
  <r>
    <n v="1239"/>
    <s v="Nakisha Clay"/>
    <s v="Port Washington"/>
    <s v="NY"/>
    <d v="2017-11-09T00:00:00"/>
    <s v="Trek Precaliber 24 (21-Speed) - Girls - 2017"/>
    <s v="Children Bicycles"/>
    <x v="2"/>
    <s v="Baldwin Bikes"/>
    <n v="1"/>
    <n v="349.99"/>
    <s v="Venita Daniel"/>
  </r>
  <r>
    <n v="1239"/>
    <s v="Nakisha Clay"/>
    <s v="Port Washington"/>
    <s v="NY"/>
    <d v="2017-11-09T00:00:00"/>
    <s v="Trek Session DH 27.5 Carbon Frameset - 2017"/>
    <s v="Mountain Bikes"/>
    <x v="2"/>
    <s v="Baldwin Bikes"/>
    <n v="2"/>
    <n v="939.98"/>
    <s v="Venita Daniel"/>
  </r>
  <r>
    <n v="1240"/>
    <s v="Maira Long"/>
    <s v="Hicksville"/>
    <s v="NY"/>
    <d v="2017-11-10T00:00:00"/>
    <s v="Electra Girl's Hawaii 1 (20-inch) - 2015/2016"/>
    <s v="Children Bicycles"/>
    <x v="0"/>
    <s v="Baldwin Bikes"/>
    <n v="2"/>
    <n v="599.98"/>
    <s v="Venita Daniel"/>
  </r>
  <r>
    <n v="1240"/>
    <s v="Maira Long"/>
    <s v="Hicksville"/>
    <s v="NY"/>
    <d v="2017-11-10T00:00:00"/>
    <s v="Electra Glam Punk 3i Ladies' - 2017"/>
    <s v="Cruisers Bicycles"/>
    <x v="0"/>
    <s v="Baldwin Bikes"/>
    <n v="2"/>
    <n v="1599.98"/>
    <s v="Venita Daniel"/>
  </r>
  <r>
    <n v="1240"/>
    <s v="Maira Long"/>
    <s v="Hicksville"/>
    <s v="NY"/>
    <d v="2017-11-10T00:00:00"/>
    <s v="Electra Moto 1 - 2016"/>
    <s v="Cruisers Bicycles"/>
    <x v="0"/>
    <s v="Baldwin Bikes"/>
    <n v="2"/>
    <n v="1059.98"/>
    <s v="Venita Daniel"/>
  </r>
  <r>
    <n v="1240"/>
    <s v="Maira Long"/>
    <s v="Hicksville"/>
    <s v="NY"/>
    <d v="2017-11-10T00:00:00"/>
    <s v="Sun Bicycles Cruz 7 - 2017"/>
    <s v="Comfort Bicycles"/>
    <x v="7"/>
    <s v="Baldwin Bikes"/>
    <n v="2"/>
    <n v="833.98"/>
    <s v="Venita Daniel"/>
  </r>
  <r>
    <n v="1240"/>
    <s v="Maira Long"/>
    <s v="Hicksville"/>
    <s v="NY"/>
    <d v="2017-11-10T00:00:00"/>
    <s v="Trek Emonda S 5 - 2017"/>
    <s v="Road Bikes"/>
    <x v="2"/>
    <s v="Baldwin Bikes"/>
    <n v="1"/>
    <n v="1999.99"/>
    <s v="Venita Daniel"/>
  </r>
  <r>
    <n v="1241"/>
    <s v="Mechelle Chan"/>
    <s v="Richmond Hill"/>
    <s v="NY"/>
    <d v="2017-11-10T00:00:00"/>
    <s v="Electra Cruiser Lux 1 - 2017"/>
    <s v="Cruisers Bicycles"/>
    <x v="0"/>
    <s v="Baldwin Bikes"/>
    <n v="1"/>
    <n v="439.99"/>
    <s v="Venita Daniel"/>
  </r>
  <r>
    <n v="1241"/>
    <s v="Mechelle Chan"/>
    <s v="Richmond Hill"/>
    <s v="NY"/>
    <d v="2017-11-10T00:00:00"/>
    <s v="Sun Bicycles Atlas X-Type - 2017"/>
    <s v="Cruisers Bicycles"/>
    <x v="7"/>
    <s v="Baldwin Bikes"/>
    <n v="2"/>
    <n v="833.98"/>
    <s v="Venita Daniel"/>
  </r>
  <r>
    <n v="1242"/>
    <s v="Rolanda Larsen"/>
    <s v="Woodhaven"/>
    <s v="NY"/>
    <d v="2017-11-11T00:00:00"/>
    <s v="Electra Amsterdam Original 3i - 2015/2017"/>
    <s v="Cruisers Bicycles"/>
    <x v="0"/>
    <s v="Baldwin Bikes"/>
    <n v="1"/>
    <n v="659.99"/>
    <s v="Marcelene Boyer"/>
  </r>
  <r>
    <n v="1242"/>
    <s v="Rolanda Larsen"/>
    <s v="Woodhaven"/>
    <s v="NY"/>
    <d v="2017-11-11T00:00:00"/>
    <s v="Haro Shredder Pro 20 - 2017"/>
    <s v="Children Bicycles"/>
    <x v="6"/>
    <s v="Baldwin Bikes"/>
    <n v="1"/>
    <n v="249.99"/>
    <s v="Marcelene Boyer"/>
  </r>
  <r>
    <n v="1242"/>
    <s v="Rolanda Larsen"/>
    <s v="Woodhaven"/>
    <s v="NY"/>
    <d v="2017-11-11T00:00:00"/>
    <s v="Surly Big Dummy Frameset - 2017"/>
    <s v="Mountain Bikes"/>
    <x v="1"/>
    <s v="Baldwin Bikes"/>
    <n v="1"/>
    <n v="999.99"/>
    <s v="Marcelene Boyer"/>
  </r>
  <r>
    <n v="1242"/>
    <s v="Rolanda Larsen"/>
    <s v="Woodhaven"/>
    <s v="NY"/>
    <d v="2017-11-11T00:00:00"/>
    <s v="Surly Straggler - 2016"/>
    <s v="Cyclocross Bicycles"/>
    <x v="1"/>
    <s v="Baldwin Bikes"/>
    <n v="1"/>
    <n v="1549"/>
    <s v="Marcelene Boyer"/>
  </r>
  <r>
    <n v="1243"/>
    <s v="Jacalyn Barnett"/>
    <s v="Maspeth"/>
    <s v="NY"/>
    <d v="2017-11-11T00:00:00"/>
    <s v="Haro SR 1.1 - 2017"/>
    <s v="Mountain Bikes"/>
    <x v="6"/>
    <s v="Baldwin Bikes"/>
    <n v="1"/>
    <n v="539.99"/>
    <s v="Marcelene Boyer"/>
  </r>
  <r>
    <n v="1244"/>
    <s v="Ami Mcmahon"/>
    <s v="Sunnyside"/>
    <s v="NY"/>
    <d v="2017-11-12T00:00:00"/>
    <s v="Haro Flightline One ST - 2017"/>
    <s v="Mountain Bikes"/>
    <x v="6"/>
    <s v="Baldwin Bikes"/>
    <n v="2"/>
    <n v="759.98"/>
    <s v="Marcelene Boyer"/>
  </r>
  <r>
    <n v="1244"/>
    <s v="Ami Mcmahon"/>
    <s v="Sunnyside"/>
    <s v="NY"/>
    <d v="2017-11-12T00:00:00"/>
    <s v="Haro Flightline Two 26 Plus - 2017"/>
    <s v="Mountain Bikes"/>
    <x v="6"/>
    <s v="Baldwin Bikes"/>
    <n v="2"/>
    <n v="1099.98"/>
    <s v="Marcelene Boyer"/>
  </r>
  <r>
    <n v="1244"/>
    <s v="Ami Mcmahon"/>
    <s v="Sunnyside"/>
    <s v="NY"/>
    <d v="2017-11-12T00:00:00"/>
    <s v="Haro SR 1.2 - 2017"/>
    <s v="Mountain Bikes"/>
    <x v="6"/>
    <s v="Baldwin Bikes"/>
    <n v="1"/>
    <n v="869.99"/>
    <s v="Marcelene Boyer"/>
  </r>
  <r>
    <n v="1244"/>
    <s v="Ami Mcmahon"/>
    <s v="Sunnyside"/>
    <s v="NY"/>
    <d v="2017-11-12T00:00:00"/>
    <s v="Surly Wednesday Frameset - 2017"/>
    <s v="Mountain Bikes"/>
    <x v="1"/>
    <s v="Baldwin Bikes"/>
    <n v="1"/>
    <n v="469.99"/>
    <s v="Marcelene Boyer"/>
  </r>
  <r>
    <n v="1245"/>
    <s v="Junita Reese"/>
    <s v="Bay Shore"/>
    <s v="NY"/>
    <d v="2017-11-13T00:00:00"/>
    <s v="Electra Cruiser 1 (24-Inch) - 2016"/>
    <s v="Cruisers Bicycles"/>
    <x v="0"/>
    <s v="Baldwin Bikes"/>
    <n v="1"/>
    <n v="269.99"/>
    <s v="Venita Daniel"/>
  </r>
  <r>
    <n v="1246"/>
    <s v="Sharyn Brewer"/>
    <s v="Hollis"/>
    <s v="NY"/>
    <d v="2017-11-13T00:00:00"/>
    <s v="Haro SR 1.2 - 2017"/>
    <s v="Mountain Bikes"/>
    <x v="6"/>
    <s v="Baldwin Bikes"/>
    <n v="2"/>
    <n v="1739.98"/>
    <s v="Venita Daniel"/>
  </r>
  <r>
    <n v="1246"/>
    <s v="Sharyn Brewer"/>
    <s v="Hollis"/>
    <s v="NY"/>
    <d v="2017-11-13T00:00:00"/>
    <s v="Haro SR 1.3 - 2017"/>
    <s v="Mountain Bikes"/>
    <x v="6"/>
    <s v="Baldwin Bikes"/>
    <n v="1"/>
    <n v="1409.99"/>
    <s v="Venita Daniel"/>
  </r>
  <r>
    <n v="1246"/>
    <s v="Sharyn Brewer"/>
    <s v="Hollis"/>
    <s v="NY"/>
    <d v="2017-11-13T00:00:00"/>
    <s v="Sun Bicycles Biscayne Tandem CB - 2017"/>
    <s v="Cruisers Bicycles"/>
    <x v="7"/>
    <s v="Baldwin Bikes"/>
    <n v="2"/>
    <n v="1295.98"/>
    <s v="Venita Daniel"/>
  </r>
  <r>
    <n v="1247"/>
    <s v="Daisy Ward"/>
    <s v="Pomona"/>
    <s v="CA"/>
    <d v="2017-11-16T00:00:00"/>
    <s v="Electra Moto 1 - 2016"/>
    <s v="Cruisers Bicycles"/>
    <x v="0"/>
    <s v="Santa Cruz Bikes"/>
    <n v="2"/>
    <n v="1059.98"/>
    <s v="Mireya Copeland"/>
  </r>
  <r>
    <n v="1247"/>
    <s v="Daisy Ward"/>
    <s v="Pomona"/>
    <s v="CA"/>
    <d v="2017-11-16T00:00:00"/>
    <s v="Electra Townie Original 7D EQ - 2016"/>
    <s v="Comfort Bicycles"/>
    <x v="0"/>
    <s v="Santa Cruz Bikes"/>
    <n v="1"/>
    <n v="599.99"/>
    <s v="Mireya Copeland"/>
  </r>
  <r>
    <n v="1247"/>
    <s v="Daisy Ward"/>
    <s v="Pomona"/>
    <s v="CA"/>
    <d v="2017-11-16T00:00:00"/>
    <s v="Surly Karate Monkey 27.5+ Frameset - 2017"/>
    <s v="Mountain Bikes"/>
    <x v="1"/>
    <s v="Santa Cruz Bikes"/>
    <n v="2"/>
    <n v="4999.9799999999996"/>
    <s v="Mireya Copeland"/>
  </r>
  <r>
    <n v="1248"/>
    <s v="Lucile Manning"/>
    <s v="Campbell"/>
    <s v="CA"/>
    <d v="2017-11-16T00:00:00"/>
    <s v="Electra Townie Original 21D - 2016"/>
    <s v="Cruisers Bicycles"/>
    <x v="0"/>
    <s v="Santa Cruz Bikes"/>
    <n v="1"/>
    <n v="549.99"/>
    <s v="Genna Serrano"/>
  </r>
  <r>
    <n v="1248"/>
    <s v="Lucile Manning"/>
    <s v="Campbell"/>
    <s v="CA"/>
    <d v="2017-11-16T00:00:00"/>
    <s v="Haro Shredder 20 - 2017"/>
    <s v="Children Bicycles"/>
    <x v="6"/>
    <s v="Santa Cruz Bikes"/>
    <n v="1"/>
    <n v="209.99"/>
    <s v="Genna Serrano"/>
  </r>
  <r>
    <n v="1248"/>
    <s v="Lucile Manning"/>
    <s v="Campbell"/>
    <s v="CA"/>
    <d v="2017-11-16T00:00:00"/>
    <s v="Haro Shredder Pro 20 - 2017"/>
    <s v="Children Bicycles"/>
    <x v="6"/>
    <s v="Santa Cruz Bikes"/>
    <n v="2"/>
    <n v="499.98"/>
    <s v="Genna Serrano"/>
  </r>
  <r>
    <n v="1248"/>
    <s v="Lucile Manning"/>
    <s v="Campbell"/>
    <s v="CA"/>
    <d v="2017-11-16T00:00:00"/>
    <s v="Surly Wednesday Frameset - 2017"/>
    <s v="Mountain Bikes"/>
    <x v="1"/>
    <s v="Santa Cruz Bikes"/>
    <n v="2"/>
    <n v="939.98"/>
    <s v="Genna Serrano"/>
  </r>
  <r>
    <n v="1249"/>
    <s v="Tajuana Rollins"/>
    <s v="Oswego"/>
    <s v="NY"/>
    <d v="2017-11-17T00:00:00"/>
    <s v="Sun Bicycles Streamway - 2017"/>
    <s v="Comfort Bicycles"/>
    <x v="7"/>
    <s v="Baldwin Bikes"/>
    <n v="1"/>
    <n v="481.99"/>
    <s v="Marcelene Boyer"/>
  </r>
  <r>
    <n v="1249"/>
    <s v="Tajuana Rollins"/>
    <s v="Oswego"/>
    <s v="NY"/>
    <d v="2017-11-17T00:00:00"/>
    <s v="Trek Boone 7 - 2017"/>
    <s v="Cyclocross Bicycles"/>
    <x v="2"/>
    <s v="Baldwin Bikes"/>
    <n v="1"/>
    <n v="3499.99"/>
    <s v="Marcelene Boyer"/>
  </r>
  <r>
    <n v="1249"/>
    <s v="Tajuana Rollins"/>
    <s v="Oswego"/>
    <s v="NY"/>
    <d v="2017-11-17T00:00:00"/>
    <s v="Trek Powerfly 8 FS Plus - 2017"/>
    <s v="Electric Bikes"/>
    <x v="2"/>
    <s v="Baldwin Bikes"/>
    <n v="1"/>
    <n v="4999.99"/>
    <s v="Marcelene Boyer"/>
  </r>
  <r>
    <n v="1250"/>
    <s v="Marcene Curtis"/>
    <s v="Yonkers"/>
    <s v="NY"/>
    <d v="2017-11-17T00:00:00"/>
    <s v="Electra Townie Original 7D EQ - Women's - 2016"/>
    <s v="Cruisers Bicycles"/>
    <x v="0"/>
    <s v="Baldwin Bikes"/>
    <n v="2"/>
    <n v="1199.98"/>
    <s v="Marcelene Boyer"/>
  </r>
  <r>
    <n v="1250"/>
    <s v="Marcene Curtis"/>
    <s v="Yonkers"/>
    <s v="NY"/>
    <d v="2017-11-17T00:00:00"/>
    <s v="Sun Bicycles Biscayne Tandem CB - 2017"/>
    <s v="Cruisers Bicycles"/>
    <x v="7"/>
    <s v="Baldwin Bikes"/>
    <n v="2"/>
    <n v="1295.98"/>
    <s v="Marcelene Boyer"/>
  </r>
  <r>
    <n v="1250"/>
    <s v="Marcene Curtis"/>
    <s v="Yonkers"/>
    <s v="NY"/>
    <d v="2017-11-17T00:00:00"/>
    <s v="Sun Bicycles Revolutions 24 - 2017"/>
    <s v="Cruisers Bicycles"/>
    <x v="7"/>
    <s v="Baldwin Bikes"/>
    <n v="2"/>
    <n v="501.98"/>
    <s v="Marcelene Boyer"/>
  </r>
  <r>
    <n v="1250"/>
    <s v="Marcene Curtis"/>
    <s v="Yonkers"/>
    <s v="NY"/>
    <d v="2017-11-17T00:00:00"/>
    <s v="Surly Ice Cream Truck Frameset - 2016"/>
    <s v="Mountain Bikes"/>
    <x v="1"/>
    <s v="Baldwin Bikes"/>
    <n v="2"/>
    <n v="939.98"/>
    <s v="Marcelene Boyer"/>
  </r>
  <r>
    <n v="1251"/>
    <s v="Charmain Webster"/>
    <s v="Richardson"/>
    <s v="TX"/>
    <d v="2017-11-17T00:00:00"/>
    <s v="Trek Domane SLR 6 Disc - 2017"/>
    <s v="Road Bikes"/>
    <x v="2"/>
    <s v="Rowlett Bikes"/>
    <n v="1"/>
    <n v="5499.99"/>
    <s v="Layla Terrell"/>
  </r>
  <r>
    <n v="1251"/>
    <s v="Charmain Webster"/>
    <s v="Richardson"/>
    <s v="TX"/>
    <d v="2017-11-17T00:00:00"/>
    <s v="Trek Fuel EX 9.8 29 - 2017"/>
    <s v="Mountain Bikes"/>
    <x v="2"/>
    <s v="Rowlett Bikes"/>
    <n v="2"/>
    <n v="9999.98"/>
    <s v="Layla Terrell"/>
  </r>
  <r>
    <n v="1251"/>
    <s v="Charmain Webster"/>
    <s v="Richardson"/>
    <s v="TX"/>
    <d v="2017-11-17T00:00:00"/>
    <s v="Trek Slash 8 27.5 - 2016"/>
    <s v="Mountain Bikes"/>
    <x v="2"/>
    <s v="Rowlett Bikes"/>
    <n v="1"/>
    <n v="3999.99"/>
    <s v="Layla Terrell"/>
  </r>
  <r>
    <n v="1252"/>
    <s v="Ollie Zimmerman"/>
    <s v="Anaheim"/>
    <s v="CA"/>
    <d v="2017-11-18T00:00:00"/>
    <s v="Sun Bicycles Boardwalk (24-inch Wheels) - 2017"/>
    <s v="Cruisers Bicycles"/>
    <x v="7"/>
    <s v="Santa Cruz Bikes"/>
    <n v="1"/>
    <n v="402.99"/>
    <s v="Genna Serrano"/>
  </r>
  <r>
    <n v="1252"/>
    <s v="Ollie Zimmerman"/>
    <s v="Anaheim"/>
    <s v="CA"/>
    <d v="2017-11-18T00:00:00"/>
    <s v="Sun Bicycles Lil Kitt'n - 2017"/>
    <s v="Children Bicycles"/>
    <x v="7"/>
    <s v="Santa Cruz Bikes"/>
    <n v="1"/>
    <n v="109.99"/>
    <s v="Genna Serrano"/>
  </r>
  <r>
    <n v="1252"/>
    <s v="Ollie Zimmerman"/>
    <s v="Anaheim"/>
    <s v="CA"/>
    <d v="2017-11-18T00:00:00"/>
    <s v="Trek Emonda S 5 - 2017"/>
    <s v="Road Bikes"/>
    <x v="2"/>
    <s v="Santa Cruz Bikes"/>
    <n v="2"/>
    <n v="3999.98"/>
    <s v="Genna Serrano"/>
  </r>
  <r>
    <n v="1253"/>
    <s v="Onita Johns"/>
    <s v="Elmont"/>
    <s v="NY"/>
    <d v="2017-11-18T00:00:00"/>
    <s v="Electra Cruiser 1 (24-Inch) - 2016"/>
    <s v="Children Bicycles"/>
    <x v="0"/>
    <s v="Baldwin Bikes"/>
    <n v="1"/>
    <n v="269.99"/>
    <s v="Marcelene Boyer"/>
  </r>
  <r>
    <n v="1253"/>
    <s v="Onita Johns"/>
    <s v="Elmont"/>
    <s v="NY"/>
    <d v="2017-11-18T00:00:00"/>
    <s v="Electra Townie Original 7D - 2015/2016"/>
    <s v="Comfort Bicycles"/>
    <x v="0"/>
    <s v="Baldwin Bikes"/>
    <n v="2"/>
    <n v="999.98"/>
    <s v="Marcelene Boyer"/>
  </r>
  <r>
    <n v="1253"/>
    <s v="Onita Johns"/>
    <s v="Elmont"/>
    <s v="NY"/>
    <d v="2017-11-18T00:00:00"/>
    <s v="Trek Precaliber 12 Girls - 2017"/>
    <s v="Children Bicycles"/>
    <x v="2"/>
    <s v="Baldwin Bikes"/>
    <n v="1"/>
    <n v="189.99"/>
    <s v="Marcelene Boyer"/>
  </r>
  <r>
    <n v="1254"/>
    <s v="Treasa Dickerson"/>
    <s v="Rockville Centre"/>
    <s v="NY"/>
    <d v="2017-11-18T00:00:00"/>
    <s v="Sun Bicycles Brickell Tandem CB - 2017"/>
    <s v="Cruisers Bicycles"/>
    <x v="7"/>
    <s v="Baldwin Bikes"/>
    <n v="1"/>
    <n v="761.99"/>
    <s v="Venita Daniel"/>
  </r>
  <r>
    <n v="1254"/>
    <s v="Treasa Dickerson"/>
    <s v="Rockville Centre"/>
    <s v="NY"/>
    <d v="2017-11-18T00:00:00"/>
    <s v="Trek Precaliber 24 (21-Speed) - Girls - 2017"/>
    <s v="Children Bicycles"/>
    <x v="2"/>
    <s v="Baldwin Bikes"/>
    <n v="1"/>
    <n v="349.99"/>
    <s v="Venita Daniel"/>
  </r>
  <r>
    <n v="1255"/>
    <s v="Yan Trevino"/>
    <s v="Uniondale"/>
    <s v="NY"/>
    <d v="2017-11-19T00:00:00"/>
    <s v="Electra Amsterdam Original 3i Ladies' - 2017"/>
    <s v="Cruisers Bicycles"/>
    <x v="0"/>
    <s v="Baldwin Bikes"/>
    <n v="1"/>
    <n v="659.99"/>
    <s v="Marcelene Boyer"/>
  </r>
  <r>
    <n v="1255"/>
    <s v="Yan Trevino"/>
    <s v="Uniondale"/>
    <s v="NY"/>
    <d v="2017-11-19T00:00:00"/>
    <s v="Electra Girl's Hawaii 1 (16-inch) - 2015/2016"/>
    <s v="Cruisers Bicycles"/>
    <x v="0"/>
    <s v="Baldwin Bikes"/>
    <n v="2"/>
    <n v="539.98"/>
    <s v="Marcelene Boyer"/>
  </r>
  <r>
    <n v="1255"/>
    <s v="Yan Trevino"/>
    <s v="Uniondale"/>
    <s v="NY"/>
    <d v="2017-11-19T00:00:00"/>
    <s v="Electra Townie Original 7D EQ - 2016"/>
    <s v="Comfort Bicycles"/>
    <x v="0"/>
    <s v="Baldwin Bikes"/>
    <n v="2"/>
    <n v="1199.98"/>
    <s v="Marcelene Boyer"/>
  </r>
  <r>
    <n v="1255"/>
    <s v="Yan Trevino"/>
    <s v="Uniondale"/>
    <s v="NY"/>
    <d v="2017-11-19T00:00:00"/>
    <s v="Surly Ogre Frameset - 2017"/>
    <s v="Road Bikes"/>
    <x v="1"/>
    <s v="Baldwin Bikes"/>
    <n v="1"/>
    <n v="749.99"/>
    <s v="Marcelene Boyer"/>
  </r>
  <r>
    <n v="1255"/>
    <s v="Yan Trevino"/>
    <s v="Uniondale"/>
    <s v="NY"/>
    <d v="2017-11-19T00:00:00"/>
    <s v="Trek Fuel EX 9.8 27.5 Plus - 2017"/>
    <s v="Mountain Bikes"/>
    <x v="2"/>
    <s v="Baldwin Bikes"/>
    <n v="2"/>
    <n v="10599.98"/>
    <s v="Marcelene Boyer"/>
  </r>
  <r>
    <n v="1256"/>
    <s v="Everett Vega"/>
    <s v="Holbrook"/>
    <s v="NY"/>
    <d v="2017-11-19T00:00:00"/>
    <s v="Electra Townie 3i EQ (20-inch) - Boys' - 2017"/>
    <s v="Children Bicycles"/>
    <x v="0"/>
    <s v="Baldwin Bikes"/>
    <n v="1"/>
    <n v="489.99"/>
    <s v="Marcelene Boyer"/>
  </r>
  <r>
    <n v="1256"/>
    <s v="Everett Vega"/>
    <s v="Holbrook"/>
    <s v="NY"/>
    <d v="2017-11-19T00:00:00"/>
    <s v="Haro SR 1.1 - 2017"/>
    <s v="Mountain Bikes"/>
    <x v="6"/>
    <s v="Baldwin Bikes"/>
    <n v="2"/>
    <n v="1079.98"/>
    <s v="Marcelene Boyer"/>
  </r>
  <r>
    <n v="1257"/>
    <s v="Kallie Best"/>
    <s v="Rochester"/>
    <s v="NY"/>
    <d v="2017-11-19T00:00:00"/>
    <s v="Haro Shift R3 - 2017"/>
    <s v="Mountain Bikes"/>
    <x v="6"/>
    <s v="Baldwin Bikes"/>
    <n v="1"/>
    <n v="1469.99"/>
    <s v="Venita Daniel"/>
  </r>
  <r>
    <n v="1257"/>
    <s v="Kallie Best"/>
    <s v="Rochester"/>
    <s v="NY"/>
    <d v="2017-11-19T00:00:00"/>
    <s v="Pure Cycles Vine 8-Speed - 2016"/>
    <s v="Cruisers Bicycles"/>
    <x v="4"/>
    <s v="Baldwin Bikes"/>
    <n v="2"/>
    <n v="858"/>
    <s v="Venita Daniel"/>
  </r>
  <r>
    <n v="1257"/>
    <s v="Kallie Best"/>
    <s v="Rochester"/>
    <s v="NY"/>
    <d v="2017-11-19T00:00:00"/>
    <s v="Surly Ice Cream Truck Frameset - 2017"/>
    <s v="Mountain Bikes"/>
    <x v="1"/>
    <s v="Baldwin Bikes"/>
    <n v="2"/>
    <n v="1999.98"/>
    <s v="Venita Daniel"/>
  </r>
  <r>
    <n v="1257"/>
    <s v="Kallie Best"/>
    <s v="Rochester"/>
    <s v="NY"/>
    <d v="2017-11-19T00:00:00"/>
    <s v="Trek Fuel EX 8 29 - 2016"/>
    <s v="Mountain Bikes"/>
    <x v="2"/>
    <s v="Baldwin Bikes"/>
    <n v="1"/>
    <n v="2899.99"/>
    <s v="Venita Daniel"/>
  </r>
  <r>
    <n v="1257"/>
    <s v="Kallie Best"/>
    <s v="Rochester"/>
    <s v="NY"/>
    <d v="2017-11-19T00:00:00"/>
    <s v="Trek Powerfly 8 FS Plus - 2017"/>
    <s v="Electric Bikes"/>
    <x v="2"/>
    <s v="Baldwin Bikes"/>
    <n v="1"/>
    <n v="4999.99"/>
    <s v="Venita Daniel"/>
  </r>
  <r>
    <n v="1258"/>
    <s v="Jewell Reyes"/>
    <s v="Jackson Heights"/>
    <s v="NY"/>
    <d v="2017-11-20T00:00:00"/>
    <s v="Electra Sugar Skulls 1 (20-inch) - Girl's - 2017"/>
    <s v="Children Bicycles"/>
    <x v="0"/>
    <s v="Baldwin Bikes"/>
    <n v="2"/>
    <n v="599.98"/>
    <s v="Venita Daniel"/>
  </r>
  <r>
    <n v="1258"/>
    <s v="Jewell Reyes"/>
    <s v="Jackson Heights"/>
    <s v="NY"/>
    <d v="2017-11-20T00:00:00"/>
    <s v="Haro Shredder Pro 20 - 2017"/>
    <s v="Children Bicycles"/>
    <x v="6"/>
    <s v="Baldwin Bikes"/>
    <n v="2"/>
    <n v="499.98"/>
    <s v="Venita Daniel"/>
  </r>
  <r>
    <n v="1259"/>
    <s v="Daryl Spence"/>
    <s v="Uniondale"/>
    <s v="NY"/>
    <d v="2017-11-21T00:00:00"/>
    <s v="Pure Cycles William 3-Speed - 2016"/>
    <s v="Cruisers Bicycles"/>
    <x v="4"/>
    <s v="Baldwin Bikes"/>
    <n v="1"/>
    <n v="449"/>
    <s v="Venita Daniel"/>
  </r>
  <r>
    <n v="1259"/>
    <s v="Daryl Spence"/>
    <s v="Uniondale"/>
    <s v="NY"/>
    <d v="2017-11-21T00:00:00"/>
    <s v="Sun Bicycles ElectroLite - 2017"/>
    <s v="Electric Bikes"/>
    <x v="7"/>
    <s v="Baldwin Bikes"/>
    <n v="1"/>
    <n v="1559.99"/>
    <s v="Venita Daniel"/>
  </r>
  <r>
    <n v="1260"/>
    <s v="Jeffrey Hill"/>
    <s v="Rosedale"/>
    <s v="NY"/>
    <d v="2017-11-22T00:00:00"/>
    <s v="Sun Bicycles Revolutions 24 - 2017"/>
    <s v="Cruisers Bicycles"/>
    <x v="7"/>
    <s v="Baldwin Bikes"/>
    <n v="1"/>
    <n v="250.99"/>
    <s v="Marcelene Boyer"/>
  </r>
  <r>
    <n v="1260"/>
    <s v="Jeffrey Hill"/>
    <s v="Rosedale"/>
    <s v="NY"/>
    <d v="2017-11-22T00:00:00"/>
    <s v="Trek Remedy 29 Carbon Frameset - 2016"/>
    <s v="Mountain Bikes"/>
    <x v="2"/>
    <s v="Baldwin Bikes"/>
    <n v="1"/>
    <n v="1799.99"/>
    <s v="Marcelene Boyer"/>
  </r>
  <r>
    <n v="1261"/>
    <s v="Izola Hobbs"/>
    <s v="Woodhaven"/>
    <s v="NY"/>
    <d v="2017-11-23T00:00:00"/>
    <s v="Electra Townie 3i EQ (20-inch) - Boys' - 2017"/>
    <s v="Children Bicycles"/>
    <x v="0"/>
    <s v="Baldwin Bikes"/>
    <n v="1"/>
    <n v="489.99"/>
    <s v="Venita Daniel"/>
  </r>
  <r>
    <n v="1261"/>
    <s v="Izola Hobbs"/>
    <s v="Woodhaven"/>
    <s v="NY"/>
    <d v="2017-11-23T00:00:00"/>
    <s v="Sun Bicycles Brickell Tandem 7 - 2017"/>
    <s v="Cruisers Bicycles"/>
    <x v="7"/>
    <s v="Baldwin Bikes"/>
    <n v="1"/>
    <n v="749.99"/>
    <s v="Venita Daniel"/>
  </r>
  <r>
    <n v="1261"/>
    <s v="Izola Hobbs"/>
    <s v="Woodhaven"/>
    <s v="NY"/>
    <d v="2017-11-23T00:00:00"/>
    <s v="Trek Fuel EX 5 27.5 Plus - 2017"/>
    <s v="Mountain Bikes"/>
    <x v="2"/>
    <s v="Baldwin Bikes"/>
    <n v="1"/>
    <n v="2299.9899999999998"/>
    <s v="Venita Daniel"/>
  </r>
  <r>
    <n v="1261"/>
    <s v="Izola Hobbs"/>
    <s v="Woodhaven"/>
    <s v="NY"/>
    <d v="2017-11-23T00:00:00"/>
    <s v="Trek Precaliber 12 Girls - 2017"/>
    <s v="Children Bicycles"/>
    <x v="2"/>
    <s v="Baldwin Bikes"/>
    <n v="2"/>
    <n v="379.98"/>
    <s v="Venita Daniel"/>
  </r>
  <r>
    <n v="1262"/>
    <s v="Terra Pickett"/>
    <s v="Amsterdam"/>
    <s v="NY"/>
    <d v="2017-11-23T00:00:00"/>
    <s v="Electra Glam Punk 3i Ladies' - 2017"/>
    <s v="Cruisers Bicycles"/>
    <x v="0"/>
    <s v="Baldwin Bikes"/>
    <n v="1"/>
    <n v="799.99"/>
    <s v="Marcelene Boyer"/>
  </r>
  <r>
    <n v="1262"/>
    <s v="Terra Pickett"/>
    <s v="Amsterdam"/>
    <s v="NY"/>
    <d v="2017-11-23T00:00:00"/>
    <s v="Haro Flightline One ST - 2017"/>
    <s v="Mountain Bikes"/>
    <x v="6"/>
    <s v="Baldwin Bikes"/>
    <n v="1"/>
    <n v="379.99"/>
    <s v="Marcelene Boyer"/>
  </r>
  <r>
    <n v="1262"/>
    <s v="Terra Pickett"/>
    <s v="Amsterdam"/>
    <s v="NY"/>
    <d v="2017-11-23T00:00:00"/>
    <s v="Surly Steamroller - 2017"/>
    <s v="Road Bikes"/>
    <x v="1"/>
    <s v="Baldwin Bikes"/>
    <n v="1"/>
    <n v="875.99"/>
    <s v="Marcelene Boyer"/>
  </r>
  <r>
    <n v="1262"/>
    <s v="Terra Pickett"/>
    <s v="Amsterdam"/>
    <s v="NY"/>
    <d v="2017-11-23T00:00:00"/>
    <s v="Trek Fuel EX 9.8 27.5 Plus - 2017"/>
    <s v="Mountain Bikes"/>
    <x v="2"/>
    <s v="Baldwin Bikes"/>
    <n v="2"/>
    <n v="10599.98"/>
    <s v="Marcelene Boyer"/>
  </r>
  <r>
    <n v="1263"/>
    <s v="Eleanor Mendez"/>
    <s v="Port Chester"/>
    <s v="NY"/>
    <d v="2017-11-23T00:00:00"/>
    <s v="Haro SR 1.2 - 2017"/>
    <s v="Mountain Bikes"/>
    <x v="6"/>
    <s v="Baldwin Bikes"/>
    <n v="1"/>
    <n v="869.99"/>
    <s v="Marcelene Boyer"/>
  </r>
  <r>
    <n v="1263"/>
    <s v="Eleanor Mendez"/>
    <s v="Port Chester"/>
    <s v="NY"/>
    <d v="2017-11-23T00:00:00"/>
    <s v="Pure Cycles William 3-Speed - 2016"/>
    <s v="Cruisers Bicycles"/>
    <x v="4"/>
    <s v="Baldwin Bikes"/>
    <n v="2"/>
    <n v="898"/>
    <s v="Marcelene Boyer"/>
  </r>
  <r>
    <n v="1263"/>
    <s v="Eleanor Mendez"/>
    <s v="Port Chester"/>
    <s v="NY"/>
    <d v="2017-11-23T00:00:00"/>
    <s v="Trek Boone 7 - 2017"/>
    <s v="Cyclocross Bicycles"/>
    <x v="2"/>
    <s v="Baldwin Bikes"/>
    <n v="1"/>
    <n v="3499.99"/>
    <s v="Marcelene Boyer"/>
  </r>
  <r>
    <n v="1264"/>
    <s v="Eliana Silva"/>
    <s v="Farmingdale"/>
    <s v="NY"/>
    <d v="2017-11-24T00:00:00"/>
    <s v="Electra Glam Punk 3i Ladies' - 2017"/>
    <s v="Cruisers Bicycles"/>
    <x v="0"/>
    <s v="Baldwin Bikes"/>
    <n v="2"/>
    <n v="1599.98"/>
    <s v="Marcelene Boyer"/>
  </r>
  <r>
    <n v="1264"/>
    <s v="Eliana Silva"/>
    <s v="Farmingdale"/>
    <s v="NY"/>
    <d v="2017-11-24T00:00:00"/>
    <s v="Electra Townie 7D (20-inch) - Boys' - 2017"/>
    <s v="Children Bicycles"/>
    <x v="0"/>
    <s v="Baldwin Bikes"/>
    <n v="1"/>
    <n v="339.99"/>
    <s v="Marcelene Boyer"/>
  </r>
  <r>
    <n v="1264"/>
    <s v="Eliana Silva"/>
    <s v="Farmingdale"/>
    <s v="NY"/>
    <d v="2017-11-24T00:00:00"/>
    <s v="Surly Steamroller - 2017"/>
    <s v="Road Bikes"/>
    <x v="1"/>
    <s v="Baldwin Bikes"/>
    <n v="1"/>
    <n v="875.99"/>
    <s v="Marcelene Boyer"/>
  </r>
  <r>
    <n v="1264"/>
    <s v="Eliana Silva"/>
    <s v="Farmingdale"/>
    <s v="NY"/>
    <d v="2017-11-24T00:00:00"/>
    <s v="Trek X-Caliber 8 - 2017"/>
    <s v="Mountain Bikes"/>
    <x v="2"/>
    <s v="Baldwin Bikes"/>
    <n v="2"/>
    <n v="1999.98"/>
    <s v="Marcelene Boyer"/>
  </r>
  <r>
    <n v="1265"/>
    <s v="Verna Solis"/>
    <s v="Rochester"/>
    <s v="NY"/>
    <d v="2017-11-24T00:00:00"/>
    <s v="Haro Shift R3 - 2017"/>
    <s v="Mountain Bikes"/>
    <x v="6"/>
    <s v="Baldwin Bikes"/>
    <n v="2"/>
    <n v="2939.98"/>
    <s v="Venita Daniel"/>
  </r>
  <r>
    <n v="1265"/>
    <s v="Verna Solis"/>
    <s v="Rochester"/>
    <s v="NY"/>
    <d v="2017-11-24T00:00:00"/>
    <s v="Sun Bicycles Biscayne Tandem 7 - 2017"/>
    <s v="Cruisers Bicycles"/>
    <x v="7"/>
    <s v="Baldwin Bikes"/>
    <n v="2"/>
    <n v="1239.98"/>
    <s v="Venita Daniel"/>
  </r>
  <r>
    <n v="1266"/>
    <s v="Kaila Walters"/>
    <s v="Elmhurst"/>
    <s v="NY"/>
    <d v="2017-11-25T00:00:00"/>
    <s v="Trek Emonda S 4 - 2017"/>
    <s v="Road Bikes"/>
    <x v="2"/>
    <s v="Baldwin Bikes"/>
    <n v="1"/>
    <n v="1499.99"/>
    <s v="Marcelene Boyer"/>
  </r>
  <r>
    <n v="1266"/>
    <s v="Kaila Walters"/>
    <s v="Elmhurst"/>
    <s v="NY"/>
    <d v="2017-11-25T00:00:00"/>
    <s v="Trek Precaliber 16 Girls - 2017"/>
    <s v="Children Bicycles"/>
    <x v="2"/>
    <s v="Baldwin Bikes"/>
    <n v="1"/>
    <n v="209.99"/>
    <s v="Marcelene Boyer"/>
  </r>
  <r>
    <n v="1267"/>
    <s v="Clare Neal"/>
    <s v="Mahopac"/>
    <s v="NY"/>
    <d v="2017-11-25T00:00:00"/>
    <s v="Electra Girl's Hawaii 1 16&quot; - 2017"/>
    <s v="Children Bicycles"/>
    <x v="0"/>
    <s v="Baldwin Bikes"/>
    <n v="1"/>
    <n v="299.99"/>
    <s v="Marcelene Boyer"/>
  </r>
  <r>
    <n v="1267"/>
    <s v="Clare Neal"/>
    <s v="Mahopac"/>
    <s v="NY"/>
    <d v="2017-11-25T00:00:00"/>
    <s v="Haro SR 1.2 - 2017"/>
    <s v="Mountain Bikes"/>
    <x v="6"/>
    <s v="Baldwin Bikes"/>
    <n v="1"/>
    <n v="869.99"/>
    <s v="Marcelene Boyer"/>
  </r>
  <r>
    <n v="1267"/>
    <s v="Clare Neal"/>
    <s v="Mahopac"/>
    <s v="NY"/>
    <d v="2017-11-25T00:00:00"/>
    <s v="Sun Bicycles Cruz 3 - Women's - 2017"/>
    <s v="Comfort Bicycles"/>
    <x v="7"/>
    <s v="Baldwin Bikes"/>
    <n v="1"/>
    <n v="449.99"/>
    <s v="Marcelene Boyer"/>
  </r>
  <r>
    <n v="1267"/>
    <s v="Clare Neal"/>
    <s v="Mahopac"/>
    <s v="NY"/>
    <d v="2017-11-25T00:00:00"/>
    <s v="Surly Big Dummy Frameset - 2017"/>
    <s v="Mountain Bikes"/>
    <x v="1"/>
    <s v="Baldwin Bikes"/>
    <n v="1"/>
    <n v="999.99"/>
    <s v="Marcelene Boyer"/>
  </r>
  <r>
    <n v="1268"/>
    <s v="Nenita Mooney"/>
    <s v="Lawndale"/>
    <s v="CA"/>
    <d v="2017-11-26T00:00:00"/>
    <s v="Electra Townie 3i EQ (20-inch) - Boys' - 2017"/>
    <s v="Children Bicycles"/>
    <x v="0"/>
    <s v="Santa Cruz Bikes"/>
    <n v="1"/>
    <n v="489.99"/>
    <s v="Genna Serrano"/>
  </r>
  <r>
    <n v="1268"/>
    <s v="Nenita Mooney"/>
    <s v="Lawndale"/>
    <s v="CA"/>
    <d v="2017-11-26T00:00:00"/>
    <s v="Sun Bicycles Cruz 3 - 2017"/>
    <s v="Cruisers Bicycles"/>
    <x v="7"/>
    <s v="Santa Cruz Bikes"/>
    <n v="2"/>
    <n v="899.98"/>
    <s v="Genna Serrano"/>
  </r>
  <r>
    <n v="1268"/>
    <s v="Nenita Mooney"/>
    <s v="Lawndale"/>
    <s v="CA"/>
    <d v="2017-11-26T00:00:00"/>
    <s v="Trek Domane S 5 Disc - 2017"/>
    <s v="Road Bikes"/>
    <x v="2"/>
    <s v="Santa Cruz Bikes"/>
    <n v="2"/>
    <n v="5199.9799999999996"/>
    <s v="Genna Serrano"/>
  </r>
  <r>
    <n v="1268"/>
    <s v="Nenita Mooney"/>
    <s v="Lawndale"/>
    <s v="CA"/>
    <d v="2017-11-26T00:00:00"/>
    <s v="Trek Precaliber 12 Boys - 2017"/>
    <s v="Children Bicycles"/>
    <x v="2"/>
    <s v="Santa Cruz Bikes"/>
    <n v="2"/>
    <n v="379.98"/>
    <s v="Genna Serrano"/>
  </r>
  <r>
    <n v="1269"/>
    <s v="Rudolph Velez"/>
    <s v="Mount Vernon"/>
    <s v="NY"/>
    <d v="2017-11-26T00:00:00"/>
    <s v="Sun Bicycles Drifter 7 - Women's - 2017"/>
    <s v="Comfort Bicycles"/>
    <x v="7"/>
    <s v="Baldwin Bikes"/>
    <n v="1"/>
    <n v="470.99"/>
    <s v="Marcelene Boyer"/>
  </r>
  <r>
    <n v="1269"/>
    <s v="Rudolph Velez"/>
    <s v="Mount Vernon"/>
    <s v="NY"/>
    <d v="2017-11-26T00:00:00"/>
    <s v="Trek Fuel EX 8 29 - 2016"/>
    <s v="Mountain Bikes"/>
    <x v="2"/>
    <s v="Baldwin Bikes"/>
    <n v="2"/>
    <n v="5799.98"/>
    <s v="Marcelene Boyer"/>
  </r>
  <r>
    <n v="1269"/>
    <s v="Rudolph Velez"/>
    <s v="Mount Vernon"/>
    <s v="NY"/>
    <d v="2017-11-26T00:00:00"/>
    <s v="Trek Slash 8 27.5 - 2016"/>
    <s v="Mountain Bikes"/>
    <x v="2"/>
    <s v="Baldwin Bikes"/>
    <n v="1"/>
    <n v="3999.99"/>
    <s v="Marcelene Boyer"/>
  </r>
  <r>
    <n v="1270"/>
    <s v="Nanette Harris"/>
    <s v="East Meadow"/>
    <s v="NY"/>
    <d v="2017-11-26T00:00:00"/>
    <s v="Trek Domane SL Disc Frameset - 2017"/>
    <s v="Road Bikes"/>
    <x v="2"/>
    <s v="Baldwin Bikes"/>
    <n v="1"/>
    <n v="3199.99"/>
    <s v="Marcelene Boyer"/>
  </r>
  <r>
    <n v="1271"/>
    <s v="Alina Mcleod"/>
    <s v="Patchogue"/>
    <s v="NY"/>
    <d v="2017-11-27T00:00:00"/>
    <s v="Electra Townie Original 7D - 2015/2016"/>
    <s v="Comfort Bicycles"/>
    <x v="0"/>
    <s v="Baldwin Bikes"/>
    <n v="2"/>
    <n v="999.98"/>
    <s v="Marcelene Boyer"/>
  </r>
  <r>
    <n v="1271"/>
    <s v="Alina Mcleod"/>
    <s v="Patchogue"/>
    <s v="NY"/>
    <d v="2017-11-27T00:00:00"/>
    <s v="Trek Farley Alloy Frameset - 2017"/>
    <s v="Mountain Bikes"/>
    <x v="2"/>
    <s v="Baldwin Bikes"/>
    <n v="2"/>
    <n v="939.98"/>
    <s v="Marcelene Boyer"/>
  </r>
  <r>
    <n v="1271"/>
    <s v="Alina Mcleod"/>
    <s v="Patchogue"/>
    <s v="NY"/>
    <d v="2017-11-27T00:00:00"/>
    <s v="Trek Precaliber 12 Boys - 2017"/>
    <s v="Children Bicycles"/>
    <x v="2"/>
    <s v="Baldwin Bikes"/>
    <n v="2"/>
    <n v="379.98"/>
    <s v="Marcelene Boyer"/>
  </r>
  <r>
    <n v="1271"/>
    <s v="Alina Mcleod"/>
    <s v="Patchogue"/>
    <s v="NY"/>
    <d v="2017-11-27T00:00:00"/>
    <s v="Trek Silque SLR 7 Women's - 2017"/>
    <s v="Road Bikes"/>
    <x v="2"/>
    <s v="Baldwin Bikes"/>
    <n v="2"/>
    <n v="11999.98"/>
    <s v="Marcelene Boyer"/>
  </r>
  <r>
    <n v="1272"/>
    <s v="Genevie Miles"/>
    <s v="Monroe"/>
    <s v="NY"/>
    <d v="2017-11-27T00:00:00"/>
    <s v="Electra Townie Original 7D EQ - 2016"/>
    <s v="Cruisers Bicycles"/>
    <x v="0"/>
    <s v="Baldwin Bikes"/>
    <n v="2"/>
    <n v="1199.98"/>
    <s v="Marcelene Boyer"/>
  </r>
  <r>
    <n v="1272"/>
    <s v="Genevie Miles"/>
    <s v="Monroe"/>
    <s v="NY"/>
    <d v="2017-11-27T00:00:00"/>
    <s v="Sun Bicycles Atlas X-Type - 2017"/>
    <s v="Cruisers Bicycles"/>
    <x v="7"/>
    <s v="Baldwin Bikes"/>
    <n v="2"/>
    <n v="833.98"/>
    <s v="Marcelene Boyer"/>
  </r>
  <r>
    <n v="1272"/>
    <s v="Genevie Miles"/>
    <s v="Monroe"/>
    <s v="NY"/>
    <d v="2017-11-27T00:00:00"/>
    <s v="Trek Girl's Kickster - 2017"/>
    <s v="Children Bicycles"/>
    <x v="2"/>
    <s v="Baldwin Bikes"/>
    <n v="1"/>
    <n v="149.99"/>
    <s v="Marcelene Boyer"/>
  </r>
  <r>
    <n v="1273"/>
    <s v="Sung Chambers"/>
    <s v="Kingston"/>
    <s v="NY"/>
    <d v="2017-11-27T00:00:00"/>
    <s v="Electra Girl's Hawaii 1 16&quot; - 2017"/>
    <s v="Children Bicycles"/>
    <x v="0"/>
    <s v="Baldwin Bikes"/>
    <n v="2"/>
    <n v="599.98"/>
    <s v="Marcelene Boyer"/>
  </r>
  <r>
    <n v="1273"/>
    <s v="Sung Chambers"/>
    <s v="Kingston"/>
    <s v="NY"/>
    <d v="2017-11-27T00:00:00"/>
    <s v="Electra Townie Original 7D EQ - Women's - 2016"/>
    <s v="Cruisers Bicycles"/>
    <x v="0"/>
    <s v="Baldwin Bikes"/>
    <n v="1"/>
    <n v="599.99"/>
    <s v="Marcelene Boyer"/>
  </r>
  <r>
    <n v="1273"/>
    <s v="Sung Chambers"/>
    <s v="Kingston"/>
    <s v="NY"/>
    <d v="2017-11-27T00:00:00"/>
    <s v="Trek Madone 9.2 - 2017"/>
    <s v="Road Bikes"/>
    <x v="2"/>
    <s v="Baldwin Bikes"/>
    <n v="1"/>
    <n v="4999.99"/>
    <s v="Marcelene Boyer"/>
  </r>
  <r>
    <n v="1274"/>
    <s v="Grisel Maynard"/>
    <s v="Ballston Spa"/>
    <s v="NY"/>
    <d v="2017-11-28T00:00:00"/>
    <s v="Electra Amsterdam Fashion 7i Ladies' - 2017"/>
    <s v="Cruisers Bicycles"/>
    <x v="0"/>
    <s v="Baldwin Bikes"/>
    <n v="1"/>
    <n v="1099.99"/>
    <s v="Venita Daniel"/>
  </r>
  <r>
    <n v="1275"/>
    <s v="Jeromy Burch"/>
    <s v="San Jose"/>
    <s v="CA"/>
    <d v="2017-11-29T00:00:00"/>
    <s v="Surly Ice Cream Truck Frameset - 2017"/>
    <s v="Mountain Bikes"/>
    <x v="1"/>
    <s v="Santa Cruz Bikes"/>
    <n v="1"/>
    <n v="999.99"/>
    <s v="Mireya Copeland"/>
  </r>
  <r>
    <n v="1275"/>
    <s v="Jeromy Burch"/>
    <s v="San Jose"/>
    <s v="CA"/>
    <d v="2017-11-29T00:00:00"/>
    <s v="Trek Madone 9.2 - 2017"/>
    <s v="Road Bikes"/>
    <x v="2"/>
    <s v="Santa Cruz Bikes"/>
    <n v="1"/>
    <n v="4999.99"/>
    <s v="Mireya Copeland"/>
  </r>
  <r>
    <n v="1276"/>
    <s v="Letty Cobb"/>
    <s v="Depew"/>
    <s v="NY"/>
    <d v="2017-11-30T00:00:00"/>
    <s v="Electra Townie Original 21D - 2016"/>
    <s v="Comfort Bicycles"/>
    <x v="0"/>
    <s v="Baldwin Bikes"/>
    <n v="2"/>
    <n v="1099.98"/>
    <s v="Marcelene Boyer"/>
  </r>
  <r>
    <n v="1276"/>
    <s v="Letty Cobb"/>
    <s v="Depew"/>
    <s v="NY"/>
    <d v="2017-11-30T00:00:00"/>
    <s v="Pure Cycles Western 3-Speed - Women's - 2015/2016"/>
    <s v="Cruisers Bicycles"/>
    <x v="4"/>
    <s v="Baldwin Bikes"/>
    <n v="2"/>
    <n v="898"/>
    <s v="Marcelene Boyer"/>
  </r>
  <r>
    <n v="1276"/>
    <s v="Letty Cobb"/>
    <s v="Depew"/>
    <s v="NY"/>
    <d v="2017-11-30T00:00:00"/>
    <s v="Sun Bicycles Biscayne Tandem CB - 2017"/>
    <s v="Cruisers Bicycles"/>
    <x v="7"/>
    <s v="Baldwin Bikes"/>
    <n v="2"/>
    <n v="1295.98"/>
    <s v="Marcelene Boyer"/>
  </r>
  <r>
    <n v="1276"/>
    <s v="Letty Cobb"/>
    <s v="Depew"/>
    <s v="NY"/>
    <d v="2017-11-30T00:00:00"/>
    <s v="Trek Fuel EX 5 27.5 Plus - 2017"/>
    <s v="Mountain Bikes"/>
    <x v="2"/>
    <s v="Baldwin Bikes"/>
    <n v="1"/>
    <n v="2299.9899999999998"/>
    <s v="Marcelene Boyer"/>
  </r>
  <r>
    <n v="1276"/>
    <s v="Letty Cobb"/>
    <s v="Depew"/>
    <s v="NY"/>
    <d v="2017-11-30T00:00:00"/>
    <s v="Trek Madone 9.2 - 2017"/>
    <s v="Road Bikes"/>
    <x v="2"/>
    <s v="Baldwin Bikes"/>
    <n v="1"/>
    <n v="4999.99"/>
    <s v="Marcelene Boyer"/>
  </r>
  <r>
    <n v="1277"/>
    <s v="Danielle Bond"/>
    <s v="Patchogue"/>
    <s v="NY"/>
    <d v="2017-12-01T00:00:00"/>
    <s v="Haro Shredder 20 Girls - 2017"/>
    <s v="Children Bicycles"/>
    <x v="6"/>
    <s v="Baldwin Bikes"/>
    <n v="2"/>
    <n v="419.98"/>
    <s v="Marcelene Boyer"/>
  </r>
  <r>
    <n v="1277"/>
    <s v="Danielle Bond"/>
    <s v="Patchogue"/>
    <s v="NY"/>
    <d v="2017-12-01T00:00:00"/>
    <s v="Surly Straggler 650b - 2016"/>
    <s v="Cyclocross Bicycles"/>
    <x v="1"/>
    <s v="Baldwin Bikes"/>
    <n v="1"/>
    <n v="1680.99"/>
    <s v="Marcelene Boyer"/>
  </r>
  <r>
    <n v="1277"/>
    <s v="Danielle Bond"/>
    <s v="Patchogue"/>
    <s v="NY"/>
    <d v="2017-12-01T00:00:00"/>
    <s v="Trek Conduit+ - 2016"/>
    <s v="Electric Bikes"/>
    <x v="2"/>
    <s v="Baldwin Bikes"/>
    <n v="2"/>
    <n v="5999.98"/>
    <s v="Marcelene Boyer"/>
  </r>
  <r>
    <n v="1277"/>
    <s v="Danielle Bond"/>
    <s v="Patchogue"/>
    <s v="NY"/>
    <d v="2017-12-01T00:00:00"/>
    <s v="Trek Domane SLR 6 Disc - 2017"/>
    <s v="Road Bikes"/>
    <x v="2"/>
    <s v="Baldwin Bikes"/>
    <n v="2"/>
    <n v="10999.98"/>
    <s v="Marcelene Boyer"/>
  </r>
  <r>
    <n v="1277"/>
    <s v="Danielle Bond"/>
    <s v="Patchogue"/>
    <s v="NY"/>
    <d v="2017-12-01T00:00:00"/>
    <s v="Trek Fuel EX 8 29 - 2016"/>
    <s v="Mountain Bikes"/>
    <x v="2"/>
    <s v="Baldwin Bikes"/>
    <n v="1"/>
    <n v="2899.99"/>
    <s v="Marcelene Boyer"/>
  </r>
  <r>
    <n v="1278"/>
    <s v="Carter Booth"/>
    <s v="Port Chester"/>
    <s v="NY"/>
    <d v="2017-12-01T00:00:00"/>
    <s v="Sun Bicycles Streamway 3 - 2017"/>
    <s v="Comfort Bicycles"/>
    <x v="7"/>
    <s v="Baldwin Bikes"/>
    <n v="2"/>
    <n v="1103.98"/>
    <s v="Venita Daniel"/>
  </r>
  <r>
    <n v="1278"/>
    <s v="Carter Booth"/>
    <s v="Port Chester"/>
    <s v="NY"/>
    <d v="2017-12-01T00:00:00"/>
    <s v="Trek Farley Alloy Frameset - 2017"/>
    <s v="Mountain Bikes"/>
    <x v="2"/>
    <s v="Baldwin Bikes"/>
    <n v="1"/>
    <n v="469.99"/>
    <s v="Venita Daniel"/>
  </r>
  <r>
    <n v="1279"/>
    <s v="Ling Newman"/>
    <s v="South Richmond Hill"/>
    <s v="NY"/>
    <d v="2017-12-01T00:00:00"/>
    <s v="Trek Conduit+ - 2016"/>
    <s v="Electric Bikes"/>
    <x v="2"/>
    <s v="Baldwin Bikes"/>
    <n v="2"/>
    <n v="5999.98"/>
    <s v="Marcelene Boyer"/>
  </r>
  <r>
    <n v="1280"/>
    <s v="Robena Hill"/>
    <s v="Corpus Christi"/>
    <s v="TX"/>
    <d v="2017-12-01T00:00:00"/>
    <s v="Electra Cruiser Lux 1 - 2017"/>
    <s v="Cruisers Bicycles"/>
    <x v="0"/>
    <s v="Rowlett Bikes"/>
    <n v="1"/>
    <n v="439.99"/>
    <s v="Layla Terrell"/>
  </r>
  <r>
    <n v="1280"/>
    <s v="Robena Hill"/>
    <s v="Corpus Christi"/>
    <s v="TX"/>
    <d v="2017-12-01T00:00:00"/>
    <s v="Sun Bicycles Biscayne Tandem 7 - 2017"/>
    <s v="Cruisers Bicycles"/>
    <x v="7"/>
    <s v="Rowlett Bikes"/>
    <n v="2"/>
    <n v="1239.98"/>
    <s v="Layla Terrell"/>
  </r>
  <r>
    <n v="1280"/>
    <s v="Robena Hill"/>
    <s v="Corpus Christi"/>
    <s v="TX"/>
    <d v="2017-12-01T00:00:00"/>
    <s v="Surly Steamroller - 2017"/>
    <s v="Road Bikes"/>
    <x v="1"/>
    <s v="Rowlett Bikes"/>
    <n v="1"/>
    <n v="875.99"/>
    <s v="Layla Terrell"/>
  </r>
  <r>
    <n v="1280"/>
    <s v="Robena Hill"/>
    <s v="Corpus Christi"/>
    <s v="TX"/>
    <d v="2017-12-01T00:00:00"/>
    <s v="Trek Boone Race Shop Limited - 2017"/>
    <s v="Cyclocross Bicycles"/>
    <x v="2"/>
    <s v="Rowlett Bikes"/>
    <n v="1"/>
    <n v="3499.99"/>
    <s v="Layla Terrell"/>
  </r>
  <r>
    <n v="1281"/>
    <s v="Tommie Cooley"/>
    <s v="Lancaster"/>
    <s v="NY"/>
    <d v="2017-12-02T00:00:00"/>
    <s v="Electra Cruiser Lux Fat Tire 1 Ladies - 2017"/>
    <s v="Cruisers Bicycles"/>
    <x v="0"/>
    <s v="Baldwin Bikes"/>
    <n v="1"/>
    <n v="599.99"/>
    <s v="Marcelene Boyer"/>
  </r>
  <r>
    <n v="1281"/>
    <s v="Tommie Cooley"/>
    <s v="Lancaster"/>
    <s v="NY"/>
    <d v="2017-12-02T00:00:00"/>
    <s v="Surly Troll Frameset - 2017"/>
    <s v="Mountain Bikes"/>
    <x v="1"/>
    <s v="Baldwin Bikes"/>
    <n v="1"/>
    <n v="832.99"/>
    <s v="Marcelene Boyer"/>
  </r>
  <r>
    <n v="1281"/>
    <s v="Tommie Cooley"/>
    <s v="Lancaster"/>
    <s v="NY"/>
    <d v="2017-12-02T00:00:00"/>
    <s v="Trek Domane SL 6 - 2017"/>
    <s v="Road Bikes"/>
    <x v="2"/>
    <s v="Baldwin Bikes"/>
    <n v="2"/>
    <n v="6999.98"/>
    <s v="Marcelene Boyer"/>
  </r>
  <r>
    <n v="1282"/>
    <s v="Aron Wiggins"/>
    <s v="Oceanside"/>
    <s v="NY"/>
    <d v="2017-12-03T00:00:00"/>
    <s v="Sun Bicycles Drifter 7 - Women's - 2017"/>
    <s v="Comfort Bicycles"/>
    <x v="7"/>
    <s v="Baldwin Bikes"/>
    <n v="1"/>
    <n v="470.99"/>
    <s v="Marcelene Boyer"/>
  </r>
  <r>
    <n v="1282"/>
    <s v="Aron Wiggins"/>
    <s v="Oceanside"/>
    <s v="NY"/>
    <d v="2017-12-03T00:00:00"/>
    <s v="Trek Silque SLR 7 Women's - 2017"/>
    <s v="Road Bikes"/>
    <x v="2"/>
    <s v="Baldwin Bikes"/>
    <n v="2"/>
    <n v="11999.98"/>
    <s v="Marcelene Boyer"/>
  </r>
  <r>
    <n v="1283"/>
    <s v="Teofila Fischer"/>
    <s v="Huntington Station"/>
    <s v="NY"/>
    <d v="2017-12-04T00:00:00"/>
    <s v="Electra Amsterdam Fashion 7i Ladies' - 2017"/>
    <s v="Cruisers Bicycles"/>
    <x v="0"/>
    <s v="Baldwin Bikes"/>
    <n v="1"/>
    <n v="1099.99"/>
    <s v="Venita Daniel"/>
  </r>
  <r>
    <n v="1283"/>
    <s v="Teofila Fischer"/>
    <s v="Huntington Station"/>
    <s v="NY"/>
    <d v="2017-12-04T00:00:00"/>
    <s v="Surly Straggler 650b - 2016"/>
    <s v="Cyclocross Bicycles"/>
    <x v="1"/>
    <s v="Baldwin Bikes"/>
    <n v="1"/>
    <n v="1680.99"/>
    <s v="Venita Daniel"/>
  </r>
  <r>
    <n v="1283"/>
    <s v="Teofila Fischer"/>
    <s v="Huntington Station"/>
    <s v="NY"/>
    <d v="2017-12-04T00:00:00"/>
    <s v="Trek Farley Alloy Frameset - 2017"/>
    <s v="Mountain Bikes"/>
    <x v="2"/>
    <s v="Baldwin Bikes"/>
    <n v="1"/>
    <n v="469.99"/>
    <s v="Venita Daniel"/>
  </r>
  <r>
    <n v="1283"/>
    <s v="Teofila Fischer"/>
    <s v="Huntington Station"/>
    <s v="NY"/>
    <d v="2017-12-04T00:00:00"/>
    <s v="Trek Powerfly 8 FS Plus - 2017"/>
    <s v="Electric Bikes"/>
    <x v="2"/>
    <s v="Baldwin Bikes"/>
    <n v="2"/>
    <n v="9999.98"/>
    <s v="Venita Daniel"/>
  </r>
  <r>
    <n v="1283"/>
    <s v="Teofila Fischer"/>
    <s v="Huntington Station"/>
    <s v="NY"/>
    <d v="2017-12-04T00:00:00"/>
    <s v="Trek Slash 8 27.5 - 2016"/>
    <s v="Mountain Bikes"/>
    <x v="2"/>
    <s v="Baldwin Bikes"/>
    <n v="1"/>
    <n v="3999.99"/>
    <s v="Venita Daniel"/>
  </r>
  <r>
    <n v="1284"/>
    <s v="Terrance Lynn"/>
    <s v="Plattsburgh"/>
    <s v="NY"/>
    <d v="2017-12-04T00:00:00"/>
    <s v="Electra Townie 7D (20-inch) - Boys' - 2017"/>
    <s v="Children Bicycles"/>
    <x v="0"/>
    <s v="Baldwin Bikes"/>
    <n v="1"/>
    <n v="339.99"/>
    <s v="Venita Daniel"/>
  </r>
  <r>
    <n v="1284"/>
    <s v="Terrance Lynn"/>
    <s v="Plattsburgh"/>
    <s v="NY"/>
    <d v="2017-12-04T00:00:00"/>
    <s v="Trek Fuel EX 8 29 - 2016"/>
    <s v="Mountain Bikes"/>
    <x v="2"/>
    <s v="Baldwin Bikes"/>
    <n v="2"/>
    <n v="5799.98"/>
    <s v="Venita Daniel"/>
  </r>
  <r>
    <n v="1284"/>
    <s v="Terrance Lynn"/>
    <s v="Plattsburgh"/>
    <s v="NY"/>
    <d v="2017-12-04T00:00:00"/>
    <s v="Trek Remedy 29 Carbon Frameset - 2016"/>
    <s v="Mountain Bikes"/>
    <x v="2"/>
    <s v="Baldwin Bikes"/>
    <n v="1"/>
    <n v="1799.99"/>
    <s v="Venita Daniel"/>
  </r>
  <r>
    <n v="1285"/>
    <s v="Rubin Decker"/>
    <s v="Buffalo"/>
    <s v="NY"/>
    <d v="2017-12-04T00:00:00"/>
    <s v="Haro Shredder 20 Girls - 2017"/>
    <s v="Children Bicycles"/>
    <x v="6"/>
    <s v="Baldwin Bikes"/>
    <n v="1"/>
    <n v="209.99"/>
    <s v="Venita Daniel"/>
  </r>
  <r>
    <n v="1285"/>
    <s v="Rubin Decker"/>
    <s v="Buffalo"/>
    <s v="NY"/>
    <d v="2017-12-04T00:00:00"/>
    <s v="Sun Bicycles Biscayne Tandem CB - 2017"/>
    <s v="Cruisers Bicycles"/>
    <x v="7"/>
    <s v="Baldwin Bikes"/>
    <n v="2"/>
    <n v="1295.98"/>
    <s v="Venita Daniel"/>
  </r>
  <r>
    <n v="1285"/>
    <s v="Rubin Decker"/>
    <s v="Buffalo"/>
    <s v="NY"/>
    <d v="2017-12-04T00:00:00"/>
    <s v="Sun Bicycles Cruz 7 - 2017"/>
    <s v="Cruisers Bicycles"/>
    <x v="7"/>
    <s v="Baldwin Bikes"/>
    <n v="2"/>
    <n v="833.98"/>
    <s v="Venita Daniel"/>
  </r>
  <r>
    <n v="1285"/>
    <s v="Rubin Decker"/>
    <s v="Buffalo"/>
    <s v="NY"/>
    <d v="2017-12-04T00:00:00"/>
    <s v="Surly Ice Cream Truck Frameset - 2016"/>
    <s v="Mountain Bikes"/>
    <x v="1"/>
    <s v="Baldwin Bikes"/>
    <n v="1"/>
    <n v="469.99"/>
    <s v="Venita Daniel"/>
  </r>
  <r>
    <n v="1286"/>
    <s v="Jeannette Skinner"/>
    <s v="Forest Hills"/>
    <s v="NY"/>
    <d v="2017-12-04T00:00:00"/>
    <s v="Electra Amsterdam Fashion 7i Ladies' - 2017"/>
    <s v="Cruisers Bicycles"/>
    <x v="0"/>
    <s v="Baldwin Bikes"/>
    <n v="2"/>
    <n v="2199.98"/>
    <s v="Venita Daniel"/>
  </r>
  <r>
    <n v="1286"/>
    <s v="Jeannette Skinner"/>
    <s v="Forest Hills"/>
    <s v="NY"/>
    <d v="2017-12-04T00:00:00"/>
    <s v="Sun Bicycles Cruz 7 - Women's - 2017"/>
    <s v="Comfort Bicycles"/>
    <x v="7"/>
    <s v="Baldwin Bikes"/>
    <n v="2"/>
    <n v="833.98"/>
    <s v="Venita Daniel"/>
  </r>
  <r>
    <n v="1286"/>
    <s v="Jeannette Skinner"/>
    <s v="Forest Hills"/>
    <s v="NY"/>
    <d v="2017-12-04T00:00:00"/>
    <s v="Trek Precaliber 12 Boys - 2017"/>
    <s v="Children Bicycles"/>
    <x v="2"/>
    <s v="Baldwin Bikes"/>
    <n v="1"/>
    <n v="189.99"/>
    <s v="Venita Daniel"/>
  </r>
  <r>
    <n v="1287"/>
    <s v="Justina Long"/>
    <s v="South El Monte"/>
    <s v="CA"/>
    <d v="2017-12-07T00:00:00"/>
    <s v="Electra Townie 3i EQ (20-inch) - Boys' - 2017"/>
    <s v="Children Bicycles"/>
    <x v="0"/>
    <s v="Santa Cruz Bikes"/>
    <n v="2"/>
    <n v="979.98"/>
    <s v="Genna Serrano"/>
  </r>
  <r>
    <n v="1287"/>
    <s v="Justina Long"/>
    <s v="South El Monte"/>
    <s v="CA"/>
    <d v="2017-12-07T00:00:00"/>
    <s v="Sun Bicycles Streamway 3 - 2017"/>
    <s v="Comfort Bicycles"/>
    <x v="7"/>
    <s v="Santa Cruz Bikes"/>
    <n v="1"/>
    <n v="551.99"/>
    <s v="Genna Serrano"/>
  </r>
  <r>
    <n v="1287"/>
    <s v="Justina Long"/>
    <s v="South El Monte"/>
    <s v="CA"/>
    <d v="2017-12-07T00:00:00"/>
    <s v="Surly Big Dummy Frameset - 2017"/>
    <s v="Mountain Bikes"/>
    <x v="1"/>
    <s v="Santa Cruz Bikes"/>
    <n v="2"/>
    <n v="1999.98"/>
    <s v="Genna Serrano"/>
  </r>
  <r>
    <n v="1287"/>
    <s v="Justina Long"/>
    <s v="South El Monte"/>
    <s v="CA"/>
    <d v="2017-12-07T00:00:00"/>
    <s v="Trek Boone 7 - 2017"/>
    <s v="Cyclocross Bicycles"/>
    <x v="2"/>
    <s v="Santa Cruz Bikes"/>
    <n v="2"/>
    <n v="6999.98"/>
    <s v="Genna Serrano"/>
  </r>
  <r>
    <n v="1288"/>
    <s v="Corrinne Garrison"/>
    <s v="Victoria"/>
    <s v="TX"/>
    <d v="2017-12-07T00:00:00"/>
    <s v="Electra Townie Original 7D - 2017"/>
    <s v="Cruisers Bicycles"/>
    <x v="0"/>
    <s v="Rowlett Bikes"/>
    <n v="2"/>
    <n v="979.98"/>
    <s v="Layla Terrell"/>
  </r>
  <r>
    <n v="1288"/>
    <s v="Corrinne Garrison"/>
    <s v="Victoria"/>
    <s v="TX"/>
    <d v="2017-12-07T00:00:00"/>
    <s v="Pure Cycles Vine 8-Speed - 2016"/>
    <s v="Cruisers Bicycles"/>
    <x v="4"/>
    <s v="Rowlett Bikes"/>
    <n v="2"/>
    <n v="858"/>
    <s v="Layla Terrell"/>
  </r>
  <r>
    <n v="1288"/>
    <s v="Corrinne Garrison"/>
    <s v="Victoria"/>
    <s v="TX"/>
    <d v="2017-12-07T00:00:00"/>
    <s v="Sun Bicycles Brickell Tandem 7 - 2017"/>
    <s v="Cruisers Bicycles"/>
    <x v="7"/>
    <s v="Rowlett Bikes"/>
    <n v="1"/>
    <n v="749.99"/>
    <s v="Layla Terrell"/>
  </r>
  <r>
    <n v="1288"/>
    <s v="Corrinne Garrison"/>
    <s v="Victoria"/>
    <s v="TX"/>
    <d v="2017-12-07T00:00:00"/>
    <s v="Trek Boone 7 - 2017"/>
    <s v="Cyclocross Bicycles"/>
    <x v="2"/>
    <s v="Rowlett Bikes"/>
    <n v="2"/>
    <n v="6999.98"/>
    <s v="Layla Terrell"/>
  </r>
  <r>
    <n v="1289"/>
    <s v="Lakenya Oliver"/>
    <s v="San Lorenzo"/>
    <s v="CA"/>
    <d v="2017-12-08T00:00:00"/>
    <s v="Surly Wednesday Frameset - 2016"/>
    <s v="Mountain Bikes"/>
    <x v="1"/>
    <s v="Santa Cruz Bikes"/>
    <n v="1"/>
    <n v="999.99"/>
    <s v="Genna Serrano"/>
  </r>
  <r>
    <n v="1289"/>
    <s v="Lakenya Oliver"/>
    <s v="San Lorenzo"/>
    <s v="CA"/>
    <d v="2017-12-08T00:00:00"/>
    <s v="Trek Precaliber 16 Boys - 2017"/>
    <s v="Children Bicycles"/>
    <x v="2"/>
    <s v="Santa Cruz Bikes"/>
    <n v="1"/>
    <n v="209.99"/>
    <s v="Genna Serrano"/>
  </r>
  <r>
    <n v="1290"/>
    <s v="Laurette Hebert"/>
    <s v="Canandaigua"/>
    <s v="NY"/>
    <d v="2017-12-08T00:00:00"/>
    <s v="Electra Cruiser Lux Fat Tire 1 Ladies - 2017"/>
    <s v="Cruisers Bicycles"/>
    <x v="0"/>
    <s v="Baldwin Bikes"/>
    <n v="2"/>
    <n v="1199.98"/>
    <s v="Marcelene Boyer"/>
  </r>
  <r>
    <n v="1290"/>
    <s v="Laurette Hebert"/>
    <s v="Canandaigua"/>
    <s v="NY"/>
    <d v="2017-12-08T00:00:00"/>
    <s v="Haro Shredder 20 - 2017"/>
    <s v="Children Bicycles"/>
    <x v="6"/>
    <s v="Baldwin Bikes"/>
    <n v="2"/>
    <n v="419.98"/>
    <s v="Marcelene Boyer"/>
  </r>
  <r>
    <n v="1290"/>
    <s v="Laurette Hebert"/>
    <s v="Canandaigua"/>
    <s v="NY"/>
    <d v="2017-12-08T00:00:00"/>
    <s v="Surly Troll Frameset - 2017"/>
    <s v="Mountain Bikes"/>
    <x v="1"/>
    <s v="Baldwin Bikes"/>
    <n v="1"/>
    <n v="832.99"/>
    <s v="Marcelene Boyer"/>
  </r>
  <r>
    <n v="1291"/>
    <s v="Shanice Spears"/>
    <s v="Brooklyn"/>
    <s v="NY"/>
    <d v="2017-12-09T00:00:00"/>
    <s v="Trek Emonda S 5 - 2017"/>
    <s v="Road Bikes"/>
    <x v="2"/>
    <s v="Baldwin Bikes"/>
    <n v="1"/>
    <n v="1999.99"/>
    <s v="Marcelene Boyer"/>
  </r>
  <r>
    <n v="1291"/>
    <s v="Shanice Spears"/>
    <s v="Brooklyn"/>
    <s v="NY"/>
    <d v="2017-12-09T00:00:00"/>
    <s v="Trek Madone 9.2 - 2017"/>
    <s v="Road Bikes"/>
    <x v="2"/>
    <s v="Baldwin Bikes"/>
    <n v="2"/>
    <n v="9999.98"/>
    <s v="Marcelene Boyer"/>
  </r>
  <r>
    <n v="1292"/>
    <s v="Leola Gould"/>
    <s v="Astoria"/>
    <s v="NY"/>
    <d v="2017-12-10T00:00:00"/>
    <s v="Electra Amsterdam Original 3i - 2015/2017"/>
    <s v="Cruisers Bicycles"/>
    <x v="0"/>
    <s v="Baldwin Bikes"/>
    <n v="1"/>
    <n v="659.99"/>
    <s v="Marcelene Boyer"/>
  </r>
  <r>
    <n v="1293"/>
    <s v="Willetta Murphy"/>
    <s v="East Elmhurst"/>
    <s v="NY"/>
    <d v="2017-12-10T00:00:00"/>
    <s v="Electra Cruiser Lux 1 - 2017"/>
    <s v="Cruisers Bicycles"/>
    <x v="0"/>
    <s v="Baldwin Bikes"/>
    <n v="2"/>
    <n v="879.98"/>
    <s v="Venita Daniel"/>
  </r>
  <r>
    <n v="1293"/>
    <s v="Willetta Murphy"/>
    <s v="East Elmhurst"/>
    <s v="NY"/>
    <d v="2017-12-10T00:00:00"/>
    <s v="Haro Flightline Two 26 Plus - 2017"/>
    <s v="Mountain Bikes"/>
    <x v="6"/>
    <s v="Baldwin Bikes"/>
    <n v="2"/>
    <n v="1099.98"/>
    <s v="Venita Daniel"/>
  </r>
  <r>
    <n v="1293"/>
    <s v="Willetta Murphy"/>
    <s v="East Elmhurst"/>
    <s v="NY"/>
    <d v="2017-12-10T00:00:00"/>
    <s v="Trek Precaliber 12 Girls - 2017"/>
    <s v="Children Bicycles"/>
    <x v="2"/>
    <s v="Baldwin Bikes"/>
    <n v="2"/>
    <n v="379.98"/>
    <s v="Venita Daniel"/>
  </r>
  <r>
    <n v="1294"/>
    <s v="Angele Castro"/>
    <s v="Palos Verdes Peninsula"/>
    <s v="CA"/>
    <d v="2017-12-11T00:00:00"/>
    <s v="Electra Girl's Hawaii 1 16&quot; - 2017"/>
    <s v="Children Bicycles"/>
    <x v="0"/>
    <s v="Santa Cruz Bikes"/>
    <n v="2"/>
    <n v="599.98"/>
    <s v="Mireya Copeland"/>
  </r>
  <r>
    <n v="1294"/>
    <s v="Angele Castro"/>
    <s v="Palos Verdes Peninsula"/>
    <s v="CA"/>
    <d v="2017-12-11T00:00:00"/>
    <s v="Haro SR 1.1 - 2017"/>
    <s v="Mountain Bikes"/>
    <x v="6"/>
    <s v="Santa Cruz Bikes"/>
    <n v="1"/>
    <n v="539.99"/>
    <s v="Mireya Copeland"/>
  </r>
  <r>
    <n v="1295"/>
    <s v="Melia Brady"/>
    <s v="Maspeth"/>
    <s v="NY"/>
    <d v="2017-12-11T00:00:00"/>
    <s v="Heller Shagamaw Frame - 2016"/>
    <s v="Mountain Bikes"/>
    <x v="5"/>
    <s v="Baldwin Bikes"/>
    <n v="2"/>
    <n v="2641.98"/>
    <s v="Venita Daniel"/>
  </r>
  <r>
    <n v="1295"/>
    <s v="Melia Brady"/>
    <s v="Maspeth"/>
    <s v="NY"/>
    <d v="2017-12-11T00:00:00"/>
    <s v="Surly Steamroller - 2017"/>
    <s v="Road Bikes"/>
    <x v="1"/>
    <s v="Baldwin Bikes"/>
    <n v="1"/>
    <n v="875.99"/>
    <s v="Venita Daniel"/>
  </r>
  <r>
    <n v="1295"/>
    <s v="Melia Brady"/>
    <s v="Maspeth"/>
    <s v="NY"/>
    <d v="2017-12-11T00:00:00"/>
    <s v="Trek Powerfly 8 FS Plus - 2017"/>
    <s v="Electric Bikes"/>
    <x v="2"/>
    <s v="Baldwin Bikes"/>
    <n v="1"/>
    <n v="4999.99"/>
    <s v="Venita Daniel"/>
  </r>
  <r>
    <n v="1296"/>
    <s v="Jenee Rasmussen"/>
    <s v="Sacramento"/>
    <s v="CA"/>
    <d v="2017-12-14T00:00:00"/>
    <s v="Electra Townie Original 7D - 2015/2016"/>
    <s v="Comfort Bicycles"/>
    <x v="0"/>
    <s v="Santa Cruz Bikes"/>
    <n v="2"/>
    <n v="999.98"/>
    <s v="Genna Serrano"/>
  </r>
  <r>
    <n v="1296"/>
    <s v="Jenee Rasmussen"/>
    <s v="Sacramento"/>
    <s v="CA"/>
    <d v="2017-12-14T00:00:00"/>
    <s v="Electra Townie Original 7D EQ - 2016"/>
    <s v="Cruisers Bicycles"/>
    <x v="0"/>
    <s v="Santa Cruz Bikes"/>
    <n v="1"/>
    <n v="599.99"/>
    <s v="Genna Serrano"/>
  </r>
  <r>
    <n v="1296"/>
    <s v="Jenee Rasmussen"/>
    <s v="Sacramento"/>
    <s v="CA"/>
    <d v="2017-12-14T00:00:00"/>
    <s v="Ritchey Timberwolf Frameset - 2016"/>
    <s v="Mountain Bikes"/>
    <x v="3"/>
    <s v="Santa Cruz Bikes"/>
    <n v="2"/>
    <n v="1499.98"/>
    <s v="Genna Serrano"/>
  </r>
  <r>
    <n v="1296"/>
    <s v="Jenee Rasmussen"/>
    <s v="Sacramento"/>
    <s v="CA"/>
    <d v="2017-12-14T00:00:00"/>
    <s v="Trek Precaliber 16 Girls - 2017"/>
    <s v="Children Bicycles"/>
    <x v="2"/>
    <s v="Santa Cruz Bikes"/>
    <n v="1"/>
    <n v="209.99"/>
    <s v="Genna Serrano"/>
  </r>
  <r>
    <n v="1297"/>
    <s v="Shae Hickman"/>
    <s v="Floral Park"/>
    <s v="NY"/>
    <d v="2017-12-14T00:00:00"/>
    <s v="Sun Bicycles Streamway - 2017"/>
    <s v="Comfort Bicycles"/>
    <x v="7"/>
    <s v="Baldwin Bikes"/>
    <n v="2"/>
    <n v="963.98"/>
    <s v="Marcelene Boyer"/>
  </r>
  <r>
    <n v="1297"/>
    <s v="Shae Hickman"/>
    <s v="Floral Park"/>
    <s v="NY"/>
    <d v="2017-12-14T00:00:00"/>
    <s v="Trek Fuel EX 9.8 27.5 Plus - 2017"/>
    <s v="Mountain Bikes"/>
    <x v="2"/>
    <s v="Baldwin Bikes"/>
    <n v="1"/>
    <n v="5299.99"/>
    <s v="Marcelene Boyer"/>
  </r>
  <r>
    <n v="1297"/>
    <s v="Shae Hickman"/>
    <s v="Floral Park"/>
    <s v="NY"/>
    <d v="2017-12-14T00:00:00"/>
    <s v="Trek Silque SLR 8 Women's - 2017"/>
    <s v="Road Bikes"/>
    <x v="2"/>
    <s v="Baldwin Bikes"/>
    <n v="2"/>
    <n v="12999.98"/>
    <s v="Marcelene Boyer"/>
  </r>
  <r>
    <n v="1298"/>
    <s v="Garret Clay"/>
    <s v="Corpus Christi"/>
    <s v="TX"/>
    <d v="2017-12-14T00:00:00"/>
    <s v="Sun Bicycles Drifter 7 - 2017"/>
    <s v="Comfort Bicycles"/>
    <x v="7"/>
    <s v="Rowlett Bikes"/>
    <n v="2"/>
    <n v="941.98"/>
    <s v="Layla Terrell"/>
  </r>
  <r>
    <n v="1298"/>
    <s v="Garret Clay"/>
    <s v="Corpus Christi"/>
    <s v="TX"/>
    <d v="2017-12-14T00:00:00"/>
    <s v="Trek Domane S 5 Disc - 2017"/>
    <s v="Road Bikes"/>
    <x v="2"/>
    <s v="Rowlett Bikes"/>
    <n v="1"/>
    <n v="2599.9899999999998"/>
    <s v="Layla Terrell"/>
  </r>
  <r>
    <n v="1299"/>
    <s v="Elvina Gates"/>
    <s v="Pleasanton"/>
    <s v="CA"/>
    <d v="2017-12-15T00:00:00"/>
    <s v="Electra Cruiser Lux Fat Tire 1 Ladies - 2017"/>
    <s v="Cruisers Bicycles"/>
    <x v="0"/>
    <s v="Santa Cruz Bikes"/>
    <n v="1"/>
    <n v="599.99"/>
    <s v="Mireya Copeland"/>
  </r>
  <r>
    <n v="1299"/>
    <s v="Elvina Gates"/>
    <s v="Pleasanton"/>
    <s v="CA"/>
    <d v="2017-12-15T00:00:00"/>
    <s v="Electra Girl's Hawaii 1 (16-inch) - 2015/2016"/>
    <s v="Cruisers Bicycles"/>
    <x v="0"/>
    <s v="Santa Cruz Bikes"/>
    <n v="2"/>
    <n v="539.98"/>
    <s v="Mireya Copeland"/>
  </r>
  <r>
    <n v="1299"/>
    <s v="Elvina Gates"/>
    <s v="Pleasanton"/>
    <s v="CA"/>
    <d v="2017-12-15T00:00:00"/>
    <s v="Electra Townie 7D (20-inch) - Boys' - 2017"/>
    <s v="Children Bicycles"/>
    <x v="0"/>
    <s v="Santa Cruz Bikes"/>
    <n v="1"/>
    <n v="339.99"/>
    <s v="Mireya Copeland"/>
  </r>
  <r>
    <n v="1299"/>
    <s v="Elvina Gates"/>
    <s v="Pleasanton"/>
    <s v="CA"/>
    <d v="2017-12-15T00:00:00"/>
    <s v="Surly Steamroller - 2017"/>
    <s v="Road Bikes"/>
    <x v="1"/>
    <s v="Santa Cruz Bikes"/>
    <n v="2"/>
    <n v="1751.98"/>
    <s v="Mireya Copeland"/>
  </r>
  <r>
    <n v="1300"/>
    <s v="Veronika Rollins"/>
    <s v="Webster"/>
    <s v="NY"/>
    <d v="2017-12-15T00:00:00"/>
    <s v="Electra Townie 7D (20-inch) - Boys' - 2017"/>
    <s v="Children Bicycles"/>
    <x v="0"/>
    <s v="Baldwin Bikes"/>
    <n v="2"/>
    <n v="679.98"/>
    <s v="Marcelene Boyer"/>
  </r>
  <r>
    <n v="1300"/>
    <s v="Veronika Rollins"/>
    <s v="Webster"/>
    <s v="NY"/>
    <d v="2017-12-15T00:00:00"/>
    <s v="Trek Madone 9.2 - 2017"/>
    <s v="Road Bikes"/>
    <x v="2"/>
    <s v="Baldwin Bikes"/>
    <n v="2"/>
    <n v="9999.98"/>
    <s v="Marcelene Boyer"/>
  </r>
  <r>
    <n v="1301"/>
    <s v="Jane Henderson"/>
    <s v="Apple Valley"/>
    <s v="CA"/>
    <d v="2017-12-16T00:00:00"/>
    <s v="Haro SR 1.2 - 2017"/>
    <s v="Mountain Bikes"/>
    <x v="6"/>
    <s v="Santa Cruz Bikes"/>
    <n v="2"/>
    <n v="1739.98"/>
    <s v="Genna Serrano"/>
  </r>
  <r>
    <n v="1301"/>
    <s v="Jane Henderson"/>
    <s v="Apple Valley"/>
    <s v="CA"/>
    <d v="2017-12-16T00:00:00"/>
    <s v="Sun Bicycles Streamway 7 - 2017"/>
    <s v="Comfort Bicycles"/>
    <x v="7"/>
    <s v="Santa Cruz Bikes"/>
    <n v="2"/>
    <n v="1067.98"/>
    <s v="Genna Serrano"/>
  </r>
  <r>
    <n v="1301"/>
    <s v="Jane Henderson"/>
    <s v="Apple Valley"/>
    <s v="CA"/>
    <d v="2017-12-16T00:00:00"/>
    <s v="Trek Remedy 29 Carbon Frameset - 2016"/>
    <s v="Mountain Bikes"/>
    <x v="2"/>
    <s v="Santa Cruz Bikes"/>
    <n v="1"/>
    <n v="1799.99"/>
    <s v="Genna Serrano"/>
  </r>
  <r>
    <n v="1302"/>
    <s v="Merideth Preston"/>
    <s v="Poughkeepsie"/>
    <s v="NY"/>
    <d v="2017-12-16T00:00:00"/>
    <s v="Electra Townie Original 7D EQ - Women's - 2016"/>
    <s v="Cruisers Bicycles"/>
    <x v="0"/>
    <s v="Baldwin Bikes"/>
    <n v="2"/>
    <n v="1199.98"/>
    <s v="Venita Daniel"/>
  </r>
  <r>
    <n v="1302"/>
    <s v="Merideth Preston"/>
    <s v="Poughkeepsie"/>
    <s v="NY"/>
    <d v="2017-12-16T00:00:00"/>
    <s v="Haro Flightline Two 26 Plus - 2017"/>
    <s v="Mountain Bikes"/>
    <x v="6"/>
    <s v="Baldwin Bikes"/>
    <n v="1"/>
    <n v="549.99"/>
    <s v="Venita Daniel"/>
  </r>
  <r>
    <n v="1302"/>
    <s v="Merideth Preston"/>
    <s v="Poughkeepsie"/>
    <s v="NY"/>
    <d v="2017-12-16T00:00:00"/>
    <s v="Trek Domane SLR 6 Disc - 2017"/>
    <s v="Road Bikes"/>
    <x v="2"/>
    <s v="Baldwin Bikes"/>
    <n v="2"/>
    <n v="10999.98"/>
    <s v="Venita Daniel"/>
  </r>
  <r>
    <n v="1303"/>
    <s v="Melodie Melton"/>
    <s v="Smithtown"/>
    <s v="NY"/>
    <d v="2017-12-16T00:00:00"/>
    <s v="Electra Moto 3i (20-inch) - Boy's - 2017"/>
    <s v="Children Bicycles"/>
    <x v="0"/>
    <s v="Baldwin Bikes"/>
    <n v="1"/>
    <n v="349.99"/>
    <s v="Venita Daniel"/>
  </r>
  <r>
    <n v="1303"/>
    <s v="Melodie Melton"/>
    <s v="Smithtown"/>
    <s v="NY"/>
    <d v="2017-12-16T00:00:00"/>
    <s v="Electra Townie Original 21D - 2016"/>
    <s v="Comfort Bicycles"/>
    <x v="0"/>
    <s v="Baldwin Bikes"/>
    <n v="2"/>
    <n v="1099.98"/>
    <s v="Venita Daniel"/>
  </r>
  <r>
    <n v="1303"/>
    <s v="Melodie Melton"/>
    <s v="Smithtown"/>
    <s v="NY"/>
    <d v="2017-12-16T00:00:00"/>
    <s v="Sun Bicycles Brickell Tandem 7 - 2017"/>
    <s v="Cruisers Bicycles"/>
    <x v="7"/>
    <s v="Baldwin Bikes"/>
    <n v="1"/>
    <n v="749.99"/>
    <s v="Venita Daniel"/>
  </r>
  <r>
    <n v="1303"/>
    <s v="Melodie Melton"/>
    <s v="Smithtown"/>
    <s v="NY"/>
    <d v="2017-12-16T00:00:00"/>
    <s v="Sun Bicycles Cruz 3 - Women's - 2017"/>
    <s v="Comfort Bicycles"/>
    <x v="7"/>
    <s v="Baldwin Bikes"/>
    <n v="1"/>
    <n v="449.99"/>
    <s v="Venita Daniel"/>
  </r>
  <r>
    <n v="1303"/>
    <s v="Melodie Melton"/>
    <s v="Smithtown"/>
    <s v="NY"/>
    <d v="2017-12-16T00:00:00"/>
    <s v="Trek Boone Race Shop Limited - 2017"/>
    <s v="Cyclocross Bicycles"/>
    <x v="2"/>
    <s v="Baldwin Bikes"/>
    <n v="2"/>
    <n v="6999.98"/>
    <s v="Venita Daniel"/>
  </r>
  <r>
    <n v="1304"/>
    <s v="Lamar Bush"/>
    <s v="Buffalo"/>
    <s v="NY"/>
    <d v="2017-12-16T00:00:00"/>
    <s v="Electra Sugar Skulls 1 (20-inch) - Girl's - 2017"/>
    <s v="Children Bicycles"/>
    <x v="0"/>
    <s v="Baldwin Bikes"/>
    <n v="2"/>
    <n v="599.98"/>
    <s v="Marcelene Boyer"/>
  </r>
  <r>
    <n v="1304"/>
    <s v="Lamar Bush"/>
    <s v="Buffalo"/>
    <s v="NY"/>
    <d v="2017-12-16T00:00:00"/>
    <s v="Electra Townie Original 7D - 2017"/>
    <s v="Comfort Bicycles"/>
    <x v="0"/>
    <s v="Baldwin Bikes"/>
    <n v="1"/>
    <n v="489.99"/>
    <s v="Marcelene Boyer"/>
  </r>
  <r>
    <n v="1304"/>
    <s v="Lamar Bush"/>
    <s v="Buffalo"/>
    <s v="NY"/>
    <d v="2017-12-16T00:00:00"/>
    <s v="Pure Cycles Vine 8-Speed - 2016"/>
    <s v="Cruisers Bicycles"/>
    <x v="4"/>
    <s v="Baldwin Bikes"/>
    <n v="1"/>
    <n v="429"/>
    <s v="Marcelene Boyer"/>
  </r>
  <r>
    <n v="1304"/>
    <s v="Lamar Bush"/>
    <s v="Buffalo"/>
    <s v="NY"/>
    <d v="2017-12-16T00:00:00"/>
    <s v="Sun Bicycles Brickell Tandem CB - 2017"/>
    <s v="Cruisers Bicycles"/>
    <x v="7"/>
    <s v="Baldwin Bikes"/>
    <n v="1"/>
    <n v="761.99"/>
    <s v="Marcelene Boyer"/>
  </r>
  <r>
    <n v="1305"/>
    <s v="Earl Stanley"/>
    <s v="Elmhurst"/>
    <s v="NY"/>
    <d v="2017-12-17T00:00:00"/>
    <s v="Haro Downtown 16 - 2017"/>
    <s v="Children Bicycles"/>
    <x v="6"/>
    <s v="Baldwin Bikes"/>
    <n v="1"/>
    <n v="329.99"/>
    <s v="Venita Daniel"/>
  </r>
  <r>
    <n v="1305"/>
    <s v="Earl Stanley"/>
    <s v="Elmhurst"/>
    <s v="NY"/>
    <d v="2017-12-17T00:00:00"/>
    <s v="Surly Straggler 650b - 2016"/>
    <s v="Cyclocross Bicycles"/>
    <x v="1"/>
    <s v="Baldwin Bikes"/>
    <n v="1"/>
    <n v="1680.99"/>
    <s v="Venita Daniel"/>
  </r>
  <r>
    <n v="1305"/>
    <s v="Earl Stanley"/>
    <s v="Elmhurst"/>
    <s v="NY"/>
    <d v="2017-12-17T00:00:00"/>
    <s v="Trek Conduit+ - 2016"/>
    <s v="Electric Bikes"/>
    <x v="2"/>
    <s v="Baldwin Bikes"/>
    <n v="1"/>
    <n v="2999.99"/>
    <s v="Venita Daniel"/>
  </r>
  <r>
    <n v="1305"/>
    <s v="Earl Stanley"/>
    <s v="Elmhurst"/>
    <s v="NY"/>
    <d v="2017-12-17T00:00:00"/>
    <s v="Trek Precaliber 24 (21-Speed) - Girls - 2017"/>
    <s v="Children Bicycles"/>
    <x v="2"/>
    <s v="Baldwin Bikes"/>
    <n v="2"/>
    <n v="699.98"/>
    <s v="Venita Daniel"/>
  </r>
  <r>
    <n v="1306"/>
    <s v="Jeanice Frost"/>
    <s v="Ossining"/>
    <s v="NY"/>
    <d v="2017-12-20T00:00:00"/>
    <s v="Electra Amsterdam Fashion 7i Ladies' - 2017"/>
    <s v="Cruisers Bicycles"/>
    <x v="0"/>
    <s v="Baldwin Bikes"/>
    <n v="2"/>
    <n v="2199.98"/>
    <s v="Marcelene Boyer"/>
  </r>
  <r>
    <n v="1306"/>
    <s v="Jeanice Frost"/>
    <s v="Ossining"/>
    <s v="NY"/>
    <d v="2017-12-20T00:00:00"/>
    <s v="Haro SR 1.2 - 2017"/>
    <s v="Mountain Bikes"/>
    <x v="6"/>
    <s v="Baldwin Bikes"/>
    <n v="1"/>
    <n v="869.99"/>
    <s v="Marcelene Boyer"/>
  </r>
  <r>
    <n v="1306"/>
    <s v="Jeanice Frost"/>
    <s v="Ossining"/>
    <s v="NY"/>
    <d v="2017-12-20T00:00:00"/>
    <s v="Sun Bicycles Streamway 3 - 2017"/>
    <s v="Comfort Bicycles"/>
    <x v="7"/>
    <s v="Baldwin Bikes"/>
    <n v="2"/>
    <n v="1103.98"/>
    <s v="Marcelene Boyer"/>
  </r>
  <r>
    <n v="1306"/>
    <s v="Jeanice Frost"/>
    <s v="Ossining"/>
    <s v="NY"/>
    <d v="2017-12-20T00:00:00"/>
    <s v="Trek Conduit+ - 2016"/>
    <s v="Electric Bikes"/>
    <x v="2"/>
    <s v="Baldwin Bikes"/>
    <n v="2"/>
    <n v="5999.98"/>
    <s v="Marcelene Boyer"/>
  </r>
  <r>
    <n v="1306"/>
    <s v="Jeanice Frost"/>
    <s v="Ossining"/>
    <s v="NY"/>
    <d v="2017-12-20T00:00:00"/>
    <s v="Trek Fuel EX 5 27.5 Plus - 2017"/>
    <s v="Mountain Bikes"/>
    <x v="2"/>
    <s v="Baldwin Bikes"/>
    <n v="1"/>
    <n v="2299.9899999999998"/>
    <s v="Marcelene Boyer"/>
  </r>
  <r>
    <n v="1307"/>
    <s v="Elmo Sweeney"/>
    <s v="San Carlos"/>
    <s v="CA"/>
    <d v="2017-12-22T00:00:00"/>
    <s v="Electra Moto 3i (20-inch) - Boy's - 2017"/>
    <s v="Children Bicycles"/>
    <x v="0"/>
    <s v="Santa Cruz Bikes"/>
    <n v="2"/>
    <n v="699.98"/>
    <s v="Mireya Copeland"/>
  </r>
  <r>
    <n v="1307"/>
    <s v="Elmo Sweeney"/>
    <s v="San Carlos"/>
    <s v="CA"/>
    <d v="2017-12-22T00:00:00"/>
    <s v="Sun Bicycles Cruz 7 - 2017"/>
    <s v="Cruisers Bicycles"/>
    <x v="7"/>
    <s v="Santa Cruz Bikes"/>
    <n v="2"/>
    <n v="833.98"/>
    <s v="Mireya Copeland"/>
  </r>
  <r>
    <n v="1307"/>
    <s v="Elmo Sweeney"/>
    <s v="San Carlos"/>
    <s v="CA"/>
    <d v="2017-12-22T00:00:00"/>
    <s v="Surly Ogre Frameset - 2017"/>
    <s v="Road Bikes"/>
    <x v="1"/>
    <s v="Santa Cruz Bikes"/>
    <n v="2"/>
    <n v="1499.98"/>
    <s v="Mireya Copeland"/>
  </r>
  <r>
    <n v="1308"/>
    <s v="Ilona Spears"/>
    <s v="Port Jefferson Station"/>
    <s v="NY"/>
    <d v="2017-12-22T00:00:00"/>
    <s v="Electra Girl's Hawaii 1 (16-inch) - 2015/2016"/>
    <s v="Cruisers Bicycles"/>
    <x v="0"/>
    <s v="Baldwin Bikes"/>
    <n v="2"/>
    <n v="539.98"/>
    <s v="Venita Daniel"/>
  </r>
  <r>
    <n v="1308"/>
    <s v="Ilona Spears"/>
    <s v="Port Jefferson Station"/>
    <s v="NY"/>
    <d v="2017-12-22T00:00:00"/>
    <s v="Sun Bicycles Cruz 7 - 2017"/>
    <s v="Cruisers Bicycles"/>
    <x v="7"/>
    <s v="Baldwin Bikes"/>
    <n v="1"/>
    <n v="416.99"/>
    <s v="Venita Daniel"/>
  </r>
  <r>
    <n v="1308"/>
    <s v="Ilona Spears"/>
    <s v="Port Jefferson Station"/>
    <s v="NY"/>
    <d v="2017-12-22T00:00:00"/>
    <s v="Trek Domane SL Disc Frameset - 2017"/>
    <s v="Road Bikes"/>
    <x v="2"/>
    <s v="Baldwin Bikes"/>
    <n v="1"/>
    <n v="3199.99"/>
    <s v="Venita Daniel"/>
  </r>
  <r>
    <n v="1308"/>
    <s v="Ilona Spears"/>
    <s v="Port Jefferson Station"/>
    <s v="NY"/>
    <d v="2017-12-22T00:00:00"/>
    <s v="Trek Domane SLR 6 Disc - 2017"/>
    <s v="Road Bikes"/>
    <x v="2"/>
    <s v="Baldwin Bikes"/>
    <n v="1"/>
    <n v="5499.99"/>
    <s v="Venita Daniel"/>
  </r>
  <r>
    <n v="1308"/>
    <s v="Ilona Spears"/>
    <s v="Port Jefferson Station"/>
    <s v="NY"/>
    <d v="2017-12-22T00:00:00"/>
    <s v="Trek Farley Alloy Frameset - 2017"/>
    <s v="Mountain Bikes"/>
    <x v="2"/>
    <s v="Baldwin Bikes"/>
    <n v="1"/>
    <n v="469.99"/>
    <s v="Venita Daniel"/>
  </r>
  <r>
    <n v="1309"/>
    <s v="Cassidy Clark"/>
    <s v="Astoria"/>
    <s v="NY"/>
    <d v="2017-12-22T00:00:00"/>
    <s v="Sun Bicycles Lil Bolt Type-R - 2017"/>
    <s v="Cruisers Bicycles"/>
    <x v="7"/>
    <s v="Baldwin Bikes"/>
    <n v="1"/>
    <n v="346.99"/>
    <s v="Marcelene Boyer"/>
  </r>
  <r>
    <n v="1309"/>
    <s v="Cassidy Clark"/>
    <s v="Astoria"/>
    <s v="NY"/>
    <d v="2017-12-22T00:00:00"/>
    <s v="Trek Precaliber 12 Boys - 2017"/>
    <s v="Children Bicycles"/>
    <x v="2"/>
    <s v="Baldwin Bikes"/>
    <n v="2"/>
    <n v="379.98"/>
    <s v="Marcelene Boyer"/>
  </r>
  <r>
    <n v="1310"/>
    <s v="Caridad Compton"/>
    <s v="San Lorenzo"/>
    <s v="CA"/>
    <d v="2017-12-24T00:00:00"/>
    <s v="Electra Glam Punk 3i Ladies' - 2017"/>
    <s v="Cruisers Bicycles"/>
    <x v="0"/>
    <s v="Santa Cruz Bikes"/>
    <n v="2"/>
    <n v="1599.98"/>
    <s v="Genna Serrano"/>
  </r>
  <r>
    <n v="1310"/>
    <s v="Caridad Compton"/>
    <s v="San Lorenzo"/>
    <s v="CA"/>
    <d v="2017-12-24T00:00:00"/>
    <s v="Surly Straggler 650b - 2016"/>
    <s v="Cyclocross Bicycles"/>
    <x v="1"/>
    <s v="Santa Cruz Bikes"/>
    <n v="2"/>
    <n v="3361.98"/>
    <s v="Genna Serrano"/>
  </r>
  <r>
    <n v="1310"/>
    <s v="Caridad Compton"/>
    <s v="San Lorenzo"/>
    <s v="CA"/>
    <d v="2017-12-24T00:00:00"/>
    <s v="Trek Domane S 5 Disc - 2017"/>
    <s v="Road Bikes"/>
    <x v="2"/>
    <s v="Santa Cruz Bikes"/>
    <n v="1"/>
    <n v="2599.9899999999998"/>
    <s v="Genna Serrano"/>
  </r>
  <r>
    <n v="1310"/>
    <s v="Caridad Compton"/>
    <s v="San Lorenzo"/>
    <s v="CA"/>
    <d v="2017-12-24T00:00:00"/>
    <s v="Trek Domane SL Disc Frameset - 2017"/>
    <s v="Road Bikes"/>
    <x v="2"/>
    <s v="Santa Cruz Bikes"/>
    <n v="1"/>
    <n v="3199.99"/>
    <s v="Genna Serrano"/>
  </r>
  <r>
    <n v="1311"/>
    <s v="Nicolas Carlson"/>
    <s v="Saint Albans"/>
    <s v="NY"/>
    <d v="2017-12-24T00:00:00"/>
    <s v="Haro SR 1.2 - 2017"/>
    <s v="Mountain Bikes"/>
    <x v="6"/>
    <s v="Baldwin Bikes"/>
    <n v="2"/>
    <n v="1739.98"/>
    <s v="Marcelene Boyer"/>
  </r>
  <r>
    <n v="1311"/>
    <s v="Nicolas Carlson"/>
    <s v="Saint Albans"/>
    <s v="NY"/>
    <d v="2017-12-24T00:00:00"/>
    <s v="Sun Bicycles Cruz 7 - 2017"/>
    <s v="Cruisers Bicycles"/>
    <x v="7"/>
    <s v="Baldwin Bikes"/>
    <n v="1"/>
    <n v="416.99"/>
    <s v="Marcelene Boyer"/>
  </r>
  <r>
    <n v="1311"/>
    <s v="Nicolas Carlson"/>
    <s v="Saint Albans"/>
    <s v="NY"/>
    <d v="2017-12-24T00:00:00"/>
    <s v="Surly Big Dummy Frameset - 2017"/>
    <s v="Mountain Bikes"/>
    <x v="1"/>
    <s v="Baldwin Bikes"/>
    <n v="2"/>
    <n v="1999.98"/>
    <s v="Marcelene Boyer"/>
  </r>
  <r>
    <n v="1311"/>
    <s v="Nicolas Carlson"/>
    <s v="Saint Albans"/>
    <s v="NY"/>
    <d v="2017-12-24T00:00:00"/>
    <s v="Trek Fuel EX 5 27.5 Plus - 2017"/>
    <s v="Mountain Bikes"/>
    <x v="2"/>
    <s v="Baldwin Bikes"/>
    <n v="1"/>
    <n v="2299.9899999999998"/>
    <s v="Marcelene Boyer"/>
  </r>
  <r>
    <n v="1312"/>
    <s v="Charise Burt"/>
    <s v="Fresno"/>
    <s v="CA"/>
    <d v="2017-12-25T00:00:00"/>
    <s v="Electra Girl's Hawaii 1 (16-inch) - 2015/2016"/>
    <s v="Cruisers Bicycles"/>
    <x v="0"/>
    <s v="Santa Cruz Bikes"/>
    <n v="1"/>
    <n v="269.99"/>
    <s v="Genna Serrano"/>
  </r>
  <r>
    <n v="1312"/>
    <s v="Charise Burt"/>
    <s v="Fresno"/>
    <s v="CA"/>
    <d v="2017-12-25T00:00:00"/>
    <s v="Electra Townie Original 7D EQ - Women's - 2016"/>
    <s v="Cruisers Bicycles"/>
    <x v="0"/>
    <s v="Santa Cruz Bikes"/>
    <n v="1"/>
    <n v="599.99"/>
    <s v="Genna Serrano"/>
  </r>
  <r>
    <n v="1312"/>
    <s v="Charise Burt"/>
    <s v="Fresno"/>
    <s v="CA"/>
    <d v="2017-12-25T00:00:00"/>
    <s v="Sun Bicycles Revolutions 24 - Girl's - 2017"/>
    <s v="Cruisers Bicycles"/>
    <x v="7"/>
    <s v="Santa Cruz Bikes"/>
    <n v="2"/>
    <n v="501.98"/>
    <s v="Genna Serrano"/>
  </r>
  <r>
    <n v="1313"/>
    <s v="Edith Davenport"/>
    <s v="Ontario"/>
    <s v="CA"/>
    <d v="2017-12-25T00:00:00"/>
    <s v="Electra Cruiser Lux Fat Tire 1 Ladies - 2017"/>
    <s v="Cruisers Bicycles"/>
    <x v="0"/>
    <s v="Santa Cruz Bikes"/>
    <n v="1"/>
    <n v="599.99"/>
    <s v="Genna Serrano"/>
  </r>
  <r>
    <n v="1313"/>
    <s v="Edith Davenport"/>
    <s v="Ontario"/>
    <s v="CA"/>
    <d v="2017-12-25T00:00:00"/>
    <s v="Sun Bicycles Cruz 7 - 2017"/>
    <s v="Cruisers Bicycles"/>
    <x v="7"/>
    <s v="Santa Cruz Bikes"/>
    <n v="1"/>
    <n v="416.99"/>
    <s v="Genna Serrano"/>
  </r>
  <r>
    <n v="1313"/>
    <s v="Edith Davenport"/>
    <s v="Ontario"/>
    <s v="CA"/>
    <d v="2017-12-25T00:00:00"/>
    <s v="Surly Wednesday Frameset - 2017"/>
    <s v="Mountain Bikes"/>
    <x v="1"/>
    <s v="Santa Cruz Bikes"/>
    <n v="1"/>
    <n v="469.99"/>
    <s v="Genna Serrano"/>
  </r>
  <r>
    <n v="1314"/>
    <s v="Shanita Wiley"/>
    <s v="Saint Albans"/>
    <s v="NY"/>
    <d v="2017-12-25T00:00:00"/>
    <s v="Haro Shredder Pro 20 - 2017"/>
    <s v="Children Bicycles"/>
    <x v="6"/>
    <s v="Baldwin Bikes"/>
    <n v="1"/>
    <n v="249.99"/>
    <s v="Venita Daniel"/>
  </r>
  <r>
    <n v="1314"/>
    <s v="Shanita Wiley"/>
    <s v="Saint Albans"/>
    <s v="NY"/>
    <d v="2017-12-25T00:00:00"/>
    <s v="Sun Bicycles Biscayne Tandem 7 - 2017"/>
    <s v="Cruisers Bicycles"/>
    <x v="7"/>
    <s v="Baldwin Bikes"/>
    <n v="2"/>
    <n v="1239.98"/>
    <s v="Venita Daniel"/>
  </r>
  <r>
    <n v="1314"/>
    <s v="Shanita Wiley"/>
    <s v="Saint Albans"/>
    <s v="NY"/>
    <d v="2017-12-25T00:00:00"/>
    <s v="Surly Steamroller - 2017"/>
    <s v="Road Bikes"/>
    <x v="1"/>
    <s v="Baldwin Bikes"/>
    <n v="1"/>
    <n v="875.99"/>
    <s v="Venita Daniel"/>
  </r>
  <r>
    <n v="1315"/>
    <s v="Porter Bass"/>
    <s v="San Angelo"/>
    <s v="TX"/>
    <d v="2017-12-25T00:00:00"/>
    <s v="Electra Townie Original 21D - 2016"/>
    <s v="Comfort Bicycles"/>
    <x v="0"/>
    <s v="Rowlett Bikes"/>
    <n v="1"/>
    <n v="549.99"/>
    <s v="Layla Terrell"/>
  </r>
  <r>
    <n v="1315"/>
    <s v="Porter Bass"/>
    <s v="San Angelo"/>
    <s v="TX"/>
    <d v="2017-12-25T00:00:00"/>
    <s v="Electra Townie Original 7D EQ - 2016"/>
    <s v="Comfort Bicycles"/>
    <x v="0"/>
    <s v="Rowlett Bikes"/>
    <n v="1"/>
    <n v="599.99"/>
    <s v="Layla Terrell"/>
  </r>
  <r>
    <n v="1315"/>
    <s v="Porter Bass"/>
    <s v="San Angelo"/>
    <s v="TX"/>
    <d v="2017-12-25T00:00:00"/>
    <s v="Electra Townie Original 7D EQ - 2016"/>
    <s v="Cruisers Bicycles"/>
    <x v="0"/>
    <s v="Rowlett Bikes"/>
    <n v="2"/>
    <n v="1199.98"/>
    <s v="Layla Terrell"/>
  </r>
  <r>
    <n v="1315"/>
    <s v="Porter Bass"/>
    <s v="San Angelo"/>
    <s v="TX"/>
    <d v="2017-12-25T00:00:00"/>
    <s v="Haro Shift R3 - 2017"/>
    <s v="Mountain Bikes"/>
    <x v="6"/>
    <s v="Rowlett Bikes"/>
    <n v="1"/>
    <n v="1469.99"/>
    <s v="Layla Terrell"/>
  </r>
  <r>
    <n v="1315"/>
    <s v="Porter Bass"/>
    <s v="San Angelo"/>
    <s v="TX"/>
    <d v="2017-12-25T00:00:00"/>
    <s v="Sun Bicycles Streamway - 2017"/>
    <s v="Comfort Bicycles"/>
    <x v="7"/>
    <s v="Rowlett Bikes"/>
    <n v="2"/>
    <n v="963.98"/>
    <s v="Layla Terrell"/>
  </r>
  <r>
    <n v="1316"/>
    <s v="Sylvester Chan"/>
    <s v="Rocklin"/>
    <s v="CA"/>
    <d v="2017-12-26T00:00:00"/>
    <s v="Electra Girl's Hawaii 1 16&quot; - 2017"/>
    <s v="Cruisers Bicycles"/>
    <x v="0"/>
    <s v="Santa Cruz Bikes"/>
    <n v="2"/>
    <n v="599.98"/>
    <s v="Genna Serrano"/>
  </r>
  <r>
    <n v="1316"/>
    <s v="Sylvester Chan"/>
    <s v="Rocklin"/>
    <s v="CA"/>
    <d v="2017-12-26T00:00:00"/>
    <s v="Trek Precaliber 16 Girls - 2017"/>
    <s v="Children Bicycles"/>
    <x v="2"/>
    <s v="Santa Cruz Bikes"/>
    <n v="1"/>
    <n v="209.99"/>
    <s v="Genna Serrano"/>
  </r>
  <r>
    <n v="1317"/>
    <s v="Georgeanna Webster"/>
    <s v="Oxnard"/>
    <s v="CA"/>
    <d v="2017-12-27T00:00:00"/>
    <s v="Electra Amsterdam Original 3i Ladies' - 2017"/>
    <s v="Cruisers Bicycles"/>
    <x v="0"/>
    <s v="Santa Cruz Bikes"/>
    <n v="1"/>
    <n v="659.99"/>
    <s v="Genna Serrano"/>
  </r>
  <r>
    <n v="1318"/>
    <s v="Abby Gamble"/>
    <s v="Amityville"/>
    <s v="NY"/>
    <d v="2017-12-27T00:00:00"/>
    <s v="Electra Amsterdam Original 3i Ladies' - 2017"/>
    <s v="Cruisers Bicycles"/>
    <x v="0"/>
    <s v="Baldwin Bikes"/>
    <n v="2"/>
    <n v="1319.98"/>
    <s v="Marcelene Boyer"/>
  </r>
  <r>
    <n v="1318"/>
    <s v="Abby Gamble"/>
    <s v="Amityville"/>
    <s v="NY"/>
    <d v="2017-12-27T00:00:00"/>
    <s v="Haro Shredder 20 - 2017"/>
    <s v="Children Bicycles"/>
    <x v="6"/>
    <s v="Baldwin Bikes"/>
    <n v="1"/>
    <n v="209.99"/>
    <s v="Marcelene Boyer"/>
  </r>
  <r>
    <n v="1318"/>
    <s v="Abby Gamble"/>
    <s v="Amityville"/>
    <s v="NY"/>
    <d v="2017-12-27T00:00:00"/>
    <s v="Sun Bicycles Drifter 7 - Women's - 2017"/>
    <s v="Comfort Bicycles"/>
    <x v="7"/>
    <s v="Baldwin Bikes"/>
    <n v="1"/>
    <n v="470.99"/>
    <s v="Marcelene Boyer"/>
  </r>
  <r>
    <n v="1318"/>
    <s v="Abby Gamble"/>
    <s v="Amityville"/>
    <s v="NY"/>
    <d v="2017-12-27T00:00:00"/>
    <s v="Trek Boone 7 - 2017"/>
    <s v="Cyclocross Bicycles"/>
    <x v="2"/>
    <s v="Baldwin Bikes"/>
    <n v="2"/>
    <n v="6999.98"/>
    <s v="Marcelene Boyer"/>
  </r>
  <r>
    <n v="1319"/>
    <s v="Kylee Dickson"/>
    <s v="Amityville"/>
    <s v="NY"/>
    <d v="2017-12-27T00:00:00"/>
    <s v="Electra Cruiser Lux Fat Tire 1 Ladies - 2017"/>
    <s v="Cruisers Bicycles"/>
    <x v="0"/>
    <s v="Baldwin Bikes"/>
    <n v="1"/>
    <n v="599.99"/>
    <s v="Marcelene Boyer"/>
  </r>
  <r>
    <n v="1319"/>
    <s v="Kylee Dickson"/>
    <s v="Amityville"/>
    <s v="NY"/>
    <d v="2017-12-27T00:00:00"/>
    <s v="Trek Precaliber 24 (21-Speed) - Girls - 2017"/>
    <s v="Children Bicycles"/>
    <x v="2"/>
    <s v="Baldwin Bikes"/>
    <n v="1"/>
    <n v="349.99"/>
    <s v="Marcelene Boyer"/>
  </r>
  <r>
    <n v="1320"/>
    <s v="Jessika Bray"/>
    <s v="San Pablo"/>
    <s v="CA"/>
    <d v="2017-12-28T00:00:00"/>
    <s v="Electra Sugar Skulls 1 (20-inch) - Girl's - 2017"/>
    <s v="Children Bicycles"/>
    <x v="0"/>
    <s v="Santa Cruz Bikes"/>
    <n v="2"/>
    <n v="599.98"/>
    <s v="Genna Serrano"/>
  </r>
  <r>
    <n v="1320"/>
    <s v="Jessika Bray"/>
    <s v="San Pablo"/>
    <s v="CA"/>
    <d v="2017-12-28T00:00:00"/>
    <s v="Haro Shredder 20 Girls - 2017"/>
    <s v="Children Bicycles"/>
    <x v="6"/>
    <s v="Santa Cruz Bikes"/>
    <n v="1"/>
    <n v="209.99"/>
    <s v="Genna Serrano"/>
  </r>
  <r>
    <n v="1320"/>
    <s v="Jessika Bray"/>
    <s v="San Pablo"/>
    <s v="CA"/>
    <d v="2017-12-28T00:00:00"/>
    <s v="Sun Bicycles Streamway - 2017"/>
    <s v="Comfort Bicycles"/>
    <x v="7"/>
    <s v="Santa Cruz Bikes"/>
    <n v="1"/>
    <n v="481.99"/>
    <s v="Genna Serrano"/>
  </r>
  <r>
    <n v="1321"/>
    <s v="Carline Collier"/>
    <s v="Fresno"/>
    <s v="CA"/>
    <d v="2017-12-30T00:00:00"/>
    <s v="Sun Bicycles Cruz 7 - 2017"/>
    <s v="Comfort Bicycles"/>
    <x v="7"/>
    <s v="Santa Cruz Bikes"/>
    <n v="1"/>
    <n v="416.99"/>
    <s v="Genna Serrano"/>
  </r>
  <r>
    <n v="1321"/>
    <s v="Carline Collier"/>
    <s v="Fresno"/>
    <s v="CA"/>
    <d v="2017-12-30T00:00:00"/>
    <s v="Surly Straggler 650b - 2016"/>
    <s v="Cyclocross Bicycles"/>
    <x v="1"/>
    <s v="Santa Cruz Bikes"/>
    <n v="2"/>
    <n v="3361.98"/>
    <s v="Genna Serrano"/>
  </r>
  <r>
    <n v="1321"/>
    <s v="Carline Collier"/>
    <s v="Fresno"/>
    <s v="CA"/>
    <d v="2017-12-30T00:00:00"/>
    <s v="Trek Session DH 27.5 Carbon Frameset - 2017"/>
    <s v="Mountain Bikes"/>
    <x v="2"/>
    <s v="Santa Cruz Bikes"/>
    <n v="1"/>
    <n v="469.99"/>
    <s v="Genna Serrano"/>
  </r>
  <r>
    <n v="1322"/>
    <s v="Janetta Aguirre"/>
    <s v="Lancaster"/>
    <s v="NY"/>
    <d v="2017-12-31T00:00:00"/>
    <s v="Sun Bicycles Streamway - 2017"/>
    <s v="Comfort Bicycles"/>
    <x v="7"/>
    <s v="Baldwin Bikes"/>
    <n v="2"/>
    <n v="963.98"/>
    <s v="Venita Daniel"/>
  </r>
  <r>
    <n v="1322"/>
    <s v="Janetta Aguirre"/>
    <s v="Lancaster"/>
    <s v="NY"/>
    <d v="2017-12-31T00:00:00"/>
    <s v="Surly Karate Monkey 27.5+ Frameset - 2017"/>
    <s v="Mountain Bikes"/>
    <x v="1"/>
    <s v="Baldwin Bikes"/>
    <n v="2"/>
    <n v="4999.9799999999996"/>
    <s v="Venita Daniel"/>
  </r>
  <r>
    <n v="1323"/>
    <s v="Queenie Vance"/>
    <s v="Ozone Park"/>
    <s v="NY"/>
    <d v="2017-12-31T00:00:00"/>
    <s v="Electra Amsterdam Original 3i - 2015/2017"/>
    <s v="Cruisers Bicycles"/>
    <x v="0"/>
    <s v="Baldwin Bikes"/>
    <n v="1"/>
    <n v="659.99"/>
    <s v="Marcelene Boyer"/>
  </r>
  <r>
    <n v="1323"/>
    <s v="Queenie Vance"/>
    <s v="Ozone Park"/>
    <s v="NY"/>
    <d v="2017-12-31T00:00:00"/>
    <s v="Electra Townie Original 7D EQ - Women's - 2016"/>
    <s v="Cruisers Bicycles"/>
    <x v="0"/>
    <s v="Baldwin Bikes"/>
    <n v="1"/>
    <n v="599.99"/>
    <s v="Marcelene Boyer"/>
  </r>
  <r>
    <n v="1323"/>
    <s v="Queenie Vance"/>
    <s v="Ozone Park"/>
    <s v="NY"/>
    <d v="2017-12-31T00:00:00"/>
    <s v="Surly Big Dummy Frameset - 2017"/>
    <s v="Mountain Bikes"/>
    <x v="1"/>
    <s v="Baldwin Bikes"/>
    <n v="2"/>
    <n v="1999.98"/>
    <s v="Marcelene Boyer"/>
  </r>
  <r>
    <n v="1324"/>
    <s v="Mellie Puckett"/>
    <s v="Fresh Meadows"/>
    <s v="NY"/>
    <d v="2018-01-01T00:00:00"/>
    <s v="Electra Koa 3i Ladies' - 2018"/>
    <s v="Cruisers Bicycles"/>
    <x v="0"/>
    <s v="Baldwin Bikes"/>
    <n v="1"/>
    <n v="899.99"/>
    <s v="Marcelene Boyer"/>
  </r>
  <r>
    <n v="1324"/>
    <s v="Mellie Puckett"/>
    <s v="Fresh Meadows"/>
    <s v="NY"/>
    <d v="2018-01-01T00:00:00"/>
    <s v="Sun Bicycles Revolutions 24 - 2017"/>
    <s v="Cruisers Bicycles"/>
    <x v="7"/>
    <s v="Baldwin Bikes"/>
    <n v="1"/>
    <n v="250.99"/>
    <s v="Marcelene Boyer"/>
  </r>
  <r>
    <n v="1324"/>
    <s v="Mellie Puckett"/>
    <s v="Fresh Meadows"/>
    <s v="NY"/>
    <d v="2018-01-01T00:00:00"/>
    <s v="Surly Wednesday Frameset - 2016"/>
    <s v="Mountain Bikes"/>
    <x v="1"/>
    <s v="Baldwin Bikes"/>
    <n v="1"/>
    <n v="999.99"/>
    <s v="Marcelene Boyer"/>
  </r>
  <r>
    <n v="1324"/>
    <s v="Mellie Puckett"/>
    <s v="Fresh Meadows"/>
    <s v="NY"/>
    <d v="2018-01-01T00:00:00"/>
    <s v="Trek Fuel EX 7 29 - 2018"/>
    <s v="Mountain Bikes"/>
    <x v="2"/>
    <s v="Baldwin Bikes"/>
    <n v="2"/>
    <n v="4999.9799999999996"/>
    <s v="Marcelene Boyer"/>
  </r>
  <r>
    <n v="1325"/>
    <s v="Jayne Kirkland"/>
    <s v="Rowlett"/>
    <s v="TX"/>
    <d v="2018-01-01T00:00:00"/>
    <s v="Electra Amsterdam Fashion 3i Ladies' - 2017/2018"/>
    <s v="Cruisers Bicycles"/>
    <x v="0"/>
    <s v="Rowlett Bikes"/>
    <n v="1"/>
    <n v="899.99"/>
    <s v="Kali Vargas"/>
  </r>
  <r>
    <n v="1325"/>
    <s v="Jayne Kirkland"/>
    <s v="Rowlett"/>
    <s v="TX"/>
    <d v="2018-01-01T00:00:00"/>
    <s v="Surly Karate Monkey 27.5+ Frameset - 2017"/>
    <s v="Mountain Bikes"/>
    <x v="1"/>
    <s v="Rowlett Bikes"/>
    <n v="1"/>
    <n v="2499.9899999999998"/>
    <s v="Kali Vargas"/>
  </r>
  <r>
    <n v="1325"/>
    <s v="Jayne Kirkland"/>
    <s v="Rowlett"/>
    <s v="TX"/>
    <d v="2018-01-01T00:00:00"/>
    <s v="Trek Crockett 7 Disc - 2018"/>
    <s v="Cyclocross Bicycles"/>
    <x v="2"/>
    <s v="Rowlett Bikes"/>
    <n v="1"/>
    <n v="2999.99"/>
    <s v="Kali Vargas"/>
  </r>
  <r>
    <n v="1325"/>
    <s v="Jayne Kirkland"/>
    <s v="Rowlett"/>
    <s v="TX"/>
    <d v="2018-01-01T00:00:00"/>
    <s v="Trek Remedy 7 27.5 - 2018"/>
    <s v="Mountain Bikes"/>
    <x v="2"/>
    <s v="Rowlett Bikes"/>
    <n v="1"/>
    <n v="2999.99"/>
    <s v="Kali Vargas"/>
  </r>
  <r>
    <n v="1326"/>
    <s v="Sheila Travis"/>
    <s v="Longview"/>
    <s v="TX"/>
    <d v="2018-01-01T00:00:00"/>
    <s v="Trek Dual Sport+ - 2018"/>
    <s v="Electric Bikes"/>
    <x v="2"/>
    <s v="Rowlett Bikes"/>
    <n v="2"/>
    <n v="5599.98"/>
    <s v="Layla Terrell"/>
  </r>
  <r>
    <n v="1326"/>
    <s v="Sheila Travis"/>
    <s v="Longview"/>
    <s v="TX"/>
    <d v="2018-01-01T00:00:00"/>
    <s v="Trek Precaliber 12 Boy's - 2018"/>
    <s v="Children Bicycles"/>
    <x v="2"/>
    <s v="Rowlett Bikes"/>
    <n v="2"/>
    <n v="399.98"/>
    <s v="Layla Terrell"/>
  </r>
  <r>
    <n v="1327"/>
    <s v="Jenine Dawson"/>
    <s v="Endicott"/>
    <s v="NY"/>
    <d v="2018-01-02T00:00:00"/>
    <s v="Electra Koa 3i Ladies' - 2018"/>
    <s v="Cruisers Bicycles"/>
    <x v="0"/>
    <s v="Baldwin Bikes"/>
    <n v="2"/>
    <n v="1799.98"/>
    <s v="Marcelene Boyer"/>
  </r>
  <r>
    <n v="1327"/>
    <s v="Jenine Dawson"/>
    <s v="Endicott"/>
    <s v="NY"/>
    <d v="2018-01-02T00:00:00"/>
    <s v="Trek Domane AL 3 Women's - 2018"/>
    <s v="Road Bikes"/>
    <x v="2"/>
    <s v="Baldwin Bikes"/>
    <n v="1"/>
    <n v="919.99"/>
    <s v="Marcelene Boyer"/>
  </r>
  <r>
    <n v="1327"/>
    <s v="Jenine Dawson"/>
    <s v="Endicott"/>
    <s v="NY"/>
    <d v="2018-01-02T00:00:00"/>
    <s v="Trek Domane ALR 4 Disc Women's - 2018"/>
    <s v="Road Bikes"/>
    <x v="2"/>
    <s v="Baldwin Bikes"/>
    <n v="2"/>
    <n v="3099.98"/>
    <s v="Marcelene Boyer"/>
  </r>
  <r>
    <n v="1327"/>
    <s v="Jenine Dawson"/>
    <s v="Endicott"/>
    <s v="NY"/>
    <d v="2018-01-02T00:00:00"/>
    <s v="Trek Emonda S 4 - 2017"/>
    <s v="Road Bikes"/>
    <x v="2"/>
    <s v="Baldwin Bikes"/>
    <n v="2"/>
    <n v="2999.98"/>
    <s v="Marcelene Boyer"/>
  </r>
  <r>
    <n v="1328"/>
    <s v="Cher Alston"/>
    <s v="Wantagh"/>
    <s v="NY"/>
    <d v="2018-01-02T00:00:00"/>
    <s v="Electra Cruiser 7D Tall - 2016/2018"/>
    <s v="Cruisers Bicycles"/>
    <x v="0"/>
    <s v="Baldwin Bikes"/>
    <n v="1"/>
    <n v="319.99"/>
    <s v="Marcelene Boyer"/>
  </r>
  <r>
    <n v="1328"/>
    <s v="Cher Alston"/>
    <s v="Wantagh"/>
    <s v="NY"/>
    <d v="2018-01-02T00:00:00"/>
    <s v="Electra Townie Commute 8D - 2018"/>
    <s v="Comfort Bicycles"/>
    <x v="0"/>
    <s v="Baldwin Bikes"/>
    <n v="1"/>
    <n v="749.99"/>
    <s v="Marcelene Boyer"/>
  </r>
  <r>
    <n v="1328"/>
    <s v="Cher Alston"/>
    <s v="Wantagh"/>
    <s v="NY"/>
    <d v="2018-01-02T00:00:00"/>
    <s v="Electra Townie Commute 8D - 2018"/>
    <s v="Cruisers Bicycles"/>
    <x v="0"/>
    <s v="Baldwin Bikes"/>
    <n v="1"/>
    <n v="749.99"/>
    <s v="Marcelene Boyer"/>
  </r>
  <r>
    <n v="1328"/>
    <s v="Cher Alston"/>
    <s v="Wantagh"/>
    <s v="NY"/>
    <d v="2018-01-02T00:00:00"/>
    <s v="Electra Townie Original 7D EQ - 2018"/>
    <s v="Cruisers Bicycles"/>
    <x v="0"/>
    <s v="Baldwin Bikes"/>
    <n v="1"/>
    <n v="599.99"/>
    <s v="Marcelene Boyer"/>
  </r>
  <r>
    <n v="1328"/>
    <s v="Cher Alston"/>
    <s v="Wantagh"/>
    <s v="NY"/>
    <d v="2018-01-02T00:00:00"/>
    <s v="Trek X-Caliber 7 - 2018"/>
    <s v="Mountain Bikes"/>
    <x v="2"/>
    <s v="Baldwin Bikes"/>
    <n v="2"/>
    <n v="1839.98"/>
    <s v="Marcelene Boyer"/>
  </r>
  <r>
    <n v="1329"/>
    <s v="Ayana Keith"/>
    <s v="Oxnard"/>
    <s v="CA"/>
    <d v="2018-01-04T00:00:00"/>
    <s v="Electra Cruiser 1 (24-Inch) - 2016"/>
    <s v="Cruisers Bicycles"/>
    <x v="0"/>
    <s v="Santa Cruz Bikes"/>
    <n v="1"/>
    <n v="269.99"/>
    <s v="Genna Serrano"/>
  </r>
  <r>
    <n v="1329"/>
    <s v="Ayana Keith"/>
    <s v="Oxnard"/>
    <s v="CA"/>
    <d v="2018-01-04T00:00:00"/>
    <s v="Electra Heartchya 1 (20-inch) - Girl's - 2018"/>
    <s v="Children Bicycles"/>
    <x v="0"/>
    <s v="Santa Cruz Bikes"/>
    <n v="2"/>
    <n v="639.98"/>
    <s v="Genna Serrano"/>
  </r>
  <r>
    <n v="1329"/>
    <s v="Ayana Keith"/>
    <s v="Oxnard"/>
    <s v="CA"/>
    <d v="2018-01-04T00:00:00"/>
    <s v="Sun Bicycles Cruz 7 - 2017"/>
    <s v="Comfort Bicycles"/>
    <x v="7"/>
    <s v="Santa Cruz Bikes"/>
    <n v="1"/>
    <n v="416.99"/>
    <s v="Genna Serrano"/>
  </r>
  <r>
    <n v="1329"/>
    <s v="Ayana Keith"/>
    <s v="Oxnard"/>
    <s v="CA"/>
    <d v="2018-01-04T00:00:00"/>
    <s v="Trek Domane ALR 3 - 2018"/>
    <s v="Road Bikes"/>
    <x v="2"/>
    <s v="Santa Cruz Bikes"/>
    <n v="1"/>
    <n v="1099.99"/>
    <s v="Genna Serrano"/>
  </r>
  <r>
    <n v="1329"/>
    <s v="Ayana Keith"/>
    <s v="Oxnard"/>
    <s v="CA"/>
    <d v="2018-01-04T00:00:00"/>
    <s v="Trek Domane S 6 - 2017"/>
    <s v="Road Bikes"/>
    <x v="2"/>
    <s v="Santa Cruz Bikes"/>
    <n v="1"/>
    <n v="2699.99"/>
    <s v="Genna Serrano"/>
  </r>
  <r>
    <n v="1330"/>
    <s v="Rod Hatfield"/>
    <s v="Ronkonkoma"/>
    <s v="NY"/>
    <d v="2018-01-04T00:00:00"/>
    <s v="Electra Cruiser Lux 1 Ladies' - 2018"/>
    <s v="Cruisers Bicycles"/>
    <x v="0"/>
    <s v="Baldwin Bikes"/>
    <n v="2"/>
    <n v="859.98"/>
    <s v="Venita Daniel"/>
  </r>
  <r>
    <n v="1330"/>
    <s v="Rod Hatfield"/>
    <s v="Ronkonkoma"/>
    <s v="NY"/>
    <d v="2018-01-04T00:00:00"/>
    <s v="Electra Cruiser Lux 7D Ladies' - 2018"/>
    <s v="Cruisers Bicycles"/>
    <x v="0"/>
    <s v="Baldwin Bikes"/>
    <n v="1"/>
    <n v="479.99"/>
    <s v="Venita Daniel"/>
  </r>
  <r>
    <n v="1330"/>
    <s v="Rod Hatfield"/>
    <s v="Ronkonkoma"/>
    <s v="NY"/>
    <d v="2018-01-04T00:00:00"/>
    <s v="Electra Cyclosaurus 1 (16-inch) - Boy's - 2018"/>
    <s v="Children Bicycles"/>
    <x v="0"/>
    <s v="Baldwin Bikes"/>
    <n v="1"/>
    <n v="279.99"/>
    <s v="Venita Daniel"/>
  </r>
  <r>
    <n v="1330"/>
    <s v="Rod Hatfield"/>
    <s v="Ronkonkoma"/>
    <s v="NY"/>
    <d v="2018-01-04T00:00:00"/>
    <s v="Electra Townie Original 21D EQ Ladies' - 2018"/>
    <s v="Cruisers Bicycles"/>
    <x v="0"/>
    <s v="Baldwin Bikes"/>
    <n v="2"/>
    <n v="1359.98"/>
    <s v="Venita Daniel"/>
  </r>
  <r>
    <n v="1330"/>
    <s v="Rod Hatfield"/>
    <s v="Ronkonkoma"/>
    <s v="NY"/>
    <d v="2018-01-04T00:00:00"/>
    <s v="Electra Townie Original 7D - 2017"/>
    <s v="Comfort Bicycles"/>
    <x v="0"/>
    <s v="Baldwin Bikes"/>
    <n v="2"/>
    <n v="979.98"/>
    <s v="Venita Daniel"/>
  </r>
  <r>
    <n v="1331"/>
    <s v="Cicely Deleon"/>
    <s v="Massapequa Park"/>
    <s v="NY"/>
    <d v="2018-01-05T00:00:00"/>
    <s v="Electra Superbolt 3i 20&quot; - 2018"/>
    <s v="Children Bicycles"/>
    <x v="0"/>
    <s v="Baldwin Bikes"/>
    <n v="1"/>
    <n v="369.99"/>
    <s v="Marcelene Boyer"/>
  </r>
  <r>
    <n v="1331"/>
    <s v="Cicely Deleon"/>
    <s v="Massapequa Park"/>
    <s v="NY"/>
    <d v="2018-01-05T00:00:00"/>
    <s v="Electra Townie Balloon 3i EQ Ladies' - 2018"/>
    <s v="Comfort Bicycles"/>
    <x v="0"/>
    <s v="Baldwin Bikes"/>
    <n v="1"/>
    <n v="799.99"/>
    <s v="Marcelene Boyer"/>
  </r>
  <r>
    <n v="1331"/>
    <s v="Cicely Deleon"/>
    <s v="Massapequa Park"/>
    <s v="NY"/>
    <d v="2018-01-05T00:00:00"/>
    <s v="Electra Townie Go! 8i Ladies' - 2018"/>
    <s v="Cruisers Bicycles"/>
    <x v="0"/>
    <s v="Baldwin Bikes"/>
    <n v="1"/>
    <n v="2599.9899999999998"/>
    <s v="Marcelene Boyer"/>
  </r>
  <r>
    <n v="1331"/>
    <s v="Cicely Deleon"/>
    <s v="Massapequa Park"/>
    <s v="NY"/>
    <d v="2018-01-05T00:00:00"/>
    <s v="Trek Domane ALR 5 Disc - 2018"/>
    <s v="Road Bikes"/>
    <x v="2"/>
    <s v="Baldwin Bikes"/>
    <n v="2"/>
    <n v="3599.98"/>
    <s v="Marcelene Boyer"/>
  </r>
  <r>
    <n v="1332"/>
    <s v="Erma Salinas"/>
    <s v="Merrick"/>
    <s v="NY"/>
    <d v="2018-01-06T00:00:00"/>
    <s v="Electra Treasure 3i 20&quot; - 2018"/>
    <s v="Children Bicycles"/>
    <x v="0"/>
    <s v="Baldwin Bikes"/>
    <n v="1"/>
    <n v="369.99"/>
    <s v="Venita Daniel"/>
  </r>
  <r>
    <n v="1332"/>
    <s v="Erma Salinas"/>
    <s v="Merrick"/>
    <s v="NY"/>
    <d v="2018-01-06T00:00:00"/>
    <s v="Electra Water Lily 1 (16-inch) - Girl's - 2018"/>
    <s v="Children Bicycles"/>
    <x v="0"/>
    <s v="Baldwin Bikes"/>
    <n v="1"/>
    <n v="279.99"/>
    <s v="Venita Daniel"/>
  </r>
  <r>
    <n v="1332"/>
    <s v="Erma Salinas"/>
    <s v="Merrick"/>
    <s v="NY"/>
    <d v="2018-01-06T00:00:00"/>
    <s v="Haro Shredder 20 Girls - 2017"/>
    <s v="Children Bicycles"/>
    <x v="6"/>
    <s v="Baldwin Bikes"/>
    <n v="2"/>
    <n v="419.98"/>
    <s v="Venita Daniel"/>
  </r>
  <r>
    <n v="1332"/>
    <s v="Erma Salinas"/>
    <s v="Merrick"/>
    <s v="NY"/>
    <d v="2018-01-06T00:00:00"/>
    <s v="Trek Domane AL 3 - 2018"/>
    <s v="Road Bikes"/>
    <x v="2"/>
    <s v="Baldwin Bikes"/>
    <n v="2"/>
    <n v="1839.98"/>
    <s v="Venita Daniel"/>
  </r>
  <r>
    <n v="1333"/>
    <s v="Minerva Decker"/>
    <s v="Houston"/>
    <s v="TX"/>
    <d v="2018-01-06T00:00:00"/>
    <s v="Electra Sugar Skulls 1 (20-inch) - Girl's - 2017"/>
    <s v="Children Bicycles"/>
    <x v="0"/>
    <s v="Rowlett Bikes"/>
    <n v="2"/>
    <n v="599.98"/>
    <s v="Kali Vargas"/>
  </r>
  <r>
    <n v="1333"/>
    <s v="Minerva Decker"/>
    <s v="Houston"/>
    <s v="TX"/>
    <d v="2018-01-06T00:00:00"/>
    <s v="Electra Townie Original 21D - 2016"/>
    <s v="Cruisers Bicycles"/>
    <x v="0"/>
    <s v="Rowlett Bikes"/>
    <n v="1"/>
    <n v="549.99"/>
    <s v="Kali Vargas"/>
  </r>
  <r>
    <n v="1333"/>
    <s v="Minerva Decker"/>
    <s v="Houston"/>
    <s v="TX"/>
    <d v="2018-01-06T00:00:00"/>
    <s v="Electra Townie Original 21D EQ - 2017/2018"/>
    <s v="Comfort Bicycles"/>
    <x v="0"/>
    <s v="Rowlett Bikes"/>
    <n v="2"/>
    <n v="1359.98"/>
    <s v="Kali Vargas"/>
  </r>
  <r>
    <n v="1333"/>
    <s v="Minerva Decker"/>
    <s v="Houston"/>
    <s v="TX"/>
    <d v="2018-01-06T00:00:00"/>
    <s v="Sun Bicycles Biscayne Tandem CB - 2017"/>
    <s v="Cruisers Bicycles"/>
    <x v="7"/>
    <s v="Rowlett Bikes"/>
    <n v="1"/>
    <n v="647.99"/>
    <s v="Kali Vargas"/>
  </r>
  <r>
    <n v="1333"/>
    <s v="Minerva Decker"/>
    <s v="Houston"/>
    <s v="TX"/>
    <d v="2018-01-06T00:00:00"/>
    <s v="Trek Super Commuter+ 8S - 2018"/>
    <s v="Electric Bikes"/>
    <x v="2"/>
    <s v="Rowlett Bikes"/>
    <n v="2"/>
    <n v="9999.98"/>
    <s v="Kali Vargas"/>
  </r>
  <r>
    <n v="1334"/>
    <s v="Augustina Joyner"/>
    <s v="Mount Vernon"/>
    <s v="NY"/>
    <d v="2018-01-07T00:00:00"/>
    <s v="Electra Cruiser 1 (24-Inch) - 2016"/>
    <s v="Cruisers Bicycles"/>
    <x v="0"/>
    <s v="Baldwin Bikes"/>
    <n v="1"/>
    <n v="269.99"/>
    <s v="Marcelene Boyer"/>
  </r>
  <r>
    <n v="1334"/>
    <s v="Augustina Joyner"/>
    <s v="Mount Vernon"/>
    <s v="NY"/>
    <d v="2018-01-07T00:00:00"/>
    <s v="Sun Bicycles Lil Kitt'n - 2017"/>
    <s v="Children Bicycles"/>
    <x v="7"/>
    <s v="Baldwin Bikes"/>
    <n v="2"/>
    <n v="219.98"/>
    <s v="Marcelene Boyer"/>
  </r>
  <r>
    <n v="1334"/>
    <s v="Augustina Joyner"/>
    <s v="Mount Vernon"/>
    <s v="NY"/>
    <d v="2018-01-07T00:00:00"/>
    <s v="Trek Emonda SLR 6 - 2018"/>
    <s v="Road Bikes"/>
    <x v="2"/>
    <s v="Baldwin Bikes"/>
    <n v="2"/>
    <n v="8999.98"/>
    <s v="Marcelene Boyer"/>
  </r>
  <r>
    <n v="1334"/>
    <s v="Augustina Joyner"/>
    <s v="Mount Vernon"/>
    <s v="NY"/>
    <d v="2018-01-07T00:00:00"/>
    <s v="Trek Fuel EX 5 27.5 Plus - 2017"/>
    <s v="Mountain Bikes"/>
    <x v="2"/>
    <s v="Baldwin Bikes"/>
    <n v="1"/>
    <n v="2299.9899999999998"/>
    <s v="Marcelene Boyer"/>
  </r>
  <r>
    <n v="1334"/>
    <s v="Augustina Joyner"/>
    <s v="Mount Vernon"/>
    <s v="NY"/>
    <d v="2018-01-07T00:00:00"/>
    <s v="Trek Powerfly 7 FS - 2018"/>
    <s v="Electric Bikes"/>
    <x v="2"/>
    <s v="Baldwin Bikes"/>
    <n v="2"/>
    <n v="9999.98"/>
    <s v="Marcelene Boyer"/>
  </r>
  <r>
    <n v="1335"/>
    <s v="Delfina Gilliam"/>
    <s v="West Babylon"/>
    <s v="NY"/>
    <d v="2018-01-07T00:00:00"/>
    <s v="Trek Fuel EX 5 Plus - 2018"/>
    <s v="Mountain Bikes"/>
    <x v="2"/>
    <s v="Baldwin Bikes"/>
    <n v="2"/>
    <n v="4499.9799999999996"/>
    <s v="Venita Daniel"/>
  </r>
  <r>
    <n v="1336"/>
    <s v="Jana Thomas"/>
    <s v="San Jose"/>
    <s v="CA"/>
    <d v="2018-01-09T00:00:00"/>
    <s v="Electra Cruiser 1 (24-Inch) - 2016"/>
    <s v="Children Bicycles"/>
    <x v="0"/>
    <s v="Santa Cruz Bikes"/>
    <n v="2"/>
    <n v="539.98"/>
    <s v="Mireya Copeland"/>
  </r>
  <r>
    <n v="1336"/>
    <s v="Jana Thomas"/>
    <s v="San Jose"/>
    <s v="CA"/>
    <d v="2018-01-09T00:00:00"/>
    <s v="Trek Boone 7 Disc - 2018"/>
    <s v="Cyclocross Bicycles"/>
    <x v="2"/>
    <s v="Santa Cruz Bikes"/>
    <n v="1"/>
    <n v="3999.99"/>
    <s v="Mireya Copeland"/>
  </r>
  <r>
    <n v="1336"/>
    <s v="Jana Thomas"/>
    <s v="San Jose"/>
    <s v="CA"/>
    <d v="2018-01-09T00:00:00"/>
    <s v="Trek Conduit+ - 2018"/>
    <s v="Electric Bikes"/>
    <x v="2"/>
    <s v="Santa Cruz Bikes"/>
    <n v="1"/>
    <n v="2799.99"/>
    <s v="Mireya Copeland"/>
  </r>
  <r>
    <n v="1336"/>
    <s v="Jana Thomas"/>
    <s v="San Jose"/>
    <s v="CA"/>
    <d v="2018-01-09T00:00:00"/>
    <s v="Trek Domane SL Frameset Women's - 2018"/>
    <s v="Road Bikes"/>
    <x v="2"/>
    <s v="Santa Cruz Bikes"/>
    <n v="1"/>
    <n v="6499.99"/>
    <s v="Mireya Copeland"/>
  </r>
  <r>
    <n v="1336"/>
    <s v="Jana Thomas"/>
    <s v="San Jose"/>
    <s v="CA"/>
    <d v="2018-01-09T00:00:00"/>
    <s v="Trek X-Caliber 8 - 2017"/>
    <s v="Mountain Bikes"/>
    <x v="2"/>
    <s v="Santa Cruz Bikes"/>
    <n v="2"/>
    <n v="1999.98"/>
    <s v="Mireya Copeland"/>
  </r>
  <r>
    <n v="1337"/>
    <s v="Ruth Horton"/>
    <s v="Hollis"/>
    <s v="NY"/>
    <d v="2018-01-09T00:00:00"/>
    <s v="Trek Domane SL 7 Women's - 2018"/>
    <s v="Road Bikes"/>
    <x v="2"/>
    <s v="Baldwin Bikes"/>
    <n v="1"/>
    <n v="4999.99"/>
    <s v="Venita Daniel"/>
  </r>
  <r>
    <n v="1338"/>
    <s v="Hae Ramirez"/>
    <s v="Baldwinsville"/>
    <s v="NY"/>
    <d v="2018-01-10T00:00:00"/>
    <s v="Trek Emonda SLR 8 - 2018"/>
    <s v="Road Bikes"/>
    <x v="2"/>
    <s v="Baldwin Bikes"/>
    <n v="2"/>
    <n v="12999.98"/>
    <s v="Marcelene Boyer"/>
  </r>
  <r>
    <n v="1339"/>
    <s v="Mellisa Kim"/>
    <s v="Los Angeles"/>
    <s v="CA"/>
    <d v="2018-01-11T00:00:00"/>
    <s v="Trek Domane SLR Frameset - 2018"/>
    <s v="Road Bikes"/>
    <x v="2"/>
    <s v="Santa Cruz Bikes"/>
    <n v="1"/>
    <n v="3199.99"/>
    <s v="Genna Serrano"/>
  </r>
  <r>
    <n v="1340"/>
    <s v="Raeann Duncan"/>
    <s v="Anaheim"/>
    <s v="CA"/>
    <d v="2018-01-12T00:00:00"/>
    <s v="Electra Relic 3i - 2018"/>
    <s v="Cruisers Bicycles"/>
    <x v="0"/>
    <s v="Santa Cruz Bikes"/>
    <n v="2"/>
    <n v="1699.98"/>
    <s v="Genna Serrano"/>
  </r>
  <r>
    <n v="1340"/>
    <s v="Raeann Duncan"/>
    <s v="Anaheim"/>
    <s v="CA"/>
    <d v="2018-01-12T00:00:00"/>
    <s v="Electra Townie Go! 8i Ladies' - 2018"/>
    <s v="Cruisers Bicycles"/>
    <x v="0"/>
    <s v="Santa Cruz Bikes"/>
    <n v="1"/>
    <n v="2599.9899999999998"/>
    <s v="Genna Serrano"/>
  </r>
  <r>
    <n v="1340"/>
    <s v="Raeann Duncan"/>
    <s v="Anaheim"/>
    <s v="CA"/>
    <d v="2018-01-12T00:00:00"/>
    <s v="Haro Shredder 20 - 2017"/>
    <s v="Children Bicycles"/>
    <x v="6"/>
    <s v="Santa Cruz Bikes"/>
    <n v="2"/>
    <n v="419.98"/>
    <s v="Genna Serrano"/>
  </r>
  <r>
    <n v="1341"/>
    <s v="Todd Waters"/>
    <s v="Bay Shore"/>
    <s v="NY"/>
    <d v="2018-01-12T00:00:00"/>
    <s v="Electra Daydreamer 3i Ladies' - 2018"/>
    <s v="Cruisers Bicycles"/>
    <x v="0"/>
    <s v="Baldwin Bikes"/>
    <n v="2"/>
    <n v="1799.98"/>
    <s v="Venita Daniel"/>
  </r>
  <r>
    <n v="1341"/>
    <s v="Todd Waters"/>
    <s v="Bay Shore"/>
    <s v="NY"/>
    <d v="2018-01-12T00:00:00"/>
    <s v="Electra Queen of Hearts 3i - 2018"/>
    <s v="Cruisers Bicycles"/>
    <x v="0"/>
    <s v="Baldwin Bikes"/>
    <n v="2"/>
    <n v="1499.98"/>
    <s v="Venita Daniel"/>
  </r>
  <r>
    <n v="1341"/>
    <s v="Todd Waters"/>
    <s v="Bay Shore"/>
    <s v="NY"/>
    <d v="2018-01-12T00:00:00"/>
    <s v="Sun Bicycles Revolutions 24 - 2017"/>
    <s v="Cruisers Bicycles"/>
    <x v="7"/>
    <s v="Baldwin Bikes"/>
    <n v="2"/>
    <n v="501.98"/>
    <s v="Venita Daniel"/>
  </r>
  <r>
    <n v="1341"/>
    <s v="Todd Waters"/>
    <s v="Bay Shore"/>
    <s v="NY"/>
    <d v="2018-01-12T00:00:00"/>
    <s v="Trek Domane SLR 6 Disc - 2017"/>
    <s v="Road Bikes"/>
    <x v="2"/>
    <s v="Baldwin Bikes"/>
    <n v="2"/>
    <n v="10999.98"/>
    <s v="Venita Daniel"/>
  </r>
  <r>
    <n v="1342"/>
    <s v="Vivian Deleon"/>
    <s v="Jamaica"/>
    <s v="NY"/>
    <d v="2018-01-12T00:00:00"/>
    <s v="Sun Bicycles ElectroLite - 2017"/>
    <s v="Electric Bikes"/>
    <x v="7"/>
    <s v="Baldwin Bikes"/>
    <n v="1"/>
    <n v="1559.99"/>
    <s v="Venita Daniel"/>
  </r>
  <r>
    <n v="1342"/>
    <s v="Vivian Deleon"/>
    <s v="Jamaica"/>
    <s v="NY"/>
    <d v="2018-01-12T00:00:00"/>
    <s v="Trek Precaliber 16 Boy's - 2018"/>
    <s v="Children Bicycles"/>
    <x v="2"/>
    <s v="Baldwin Bikes"/>
    <n v="1"/>
    <n v="209.99"/>
    <s v="Venita Daniel"/>
  </r>
  <r>
    <n v="1343"/>
    <s v="Deanne Parsons"/>
    <s v="Lindenhurst"/>
    <s v="NY"/>
    <d v="2018-01-13T00:00:00"/>
    <s v="Electra Sugar Skulls 1 (20-inch) - Girl's - 2017"/>
    <s v="Children Bicycles"/>
    <x v="0"/>
    <s v="Baldwin Bikes"/>
    <n v="1"/>
    <n v="299.99"/>
    <s v="Marcelene Boyer"/>
  </r>
  <r>
    <n v="1343"/>
    <s v="Deanne Parsons"/>
    <s v="Lindenhurst"/>
    <s v="NY"/>
    <d v="2018-01-13T00:00:00"/>
    <s v="Electra Townie Original 21D Ladies' - 2018"/>
    <s v="Cruisers Bicycles"/>
    <x v="0"/>
    <s v="Baldwin Bikes"/>
    <n v="1"/>
    <n v="559.99"/>
    <s v="Marcelene Boyer"/>
  </r>
  <r>
    <n v="1343"/>
    <s v="Deanne Parsons"/>
    <s v="Lindenhurst"/>
    <s v="NY"/>
    <d v="2018-01-13T00:00:00"/>
    <s v="Sun Bicycles Lil Bolt Type-R - 2017"/>
    <s v="Cruisers Bicycles"/>
    <x v="7"/>
    <s v="Baldwin Bikes"/>
    <n v="2"/>
    <n v="693.98"/>
    <s v="Marcelene Boyer"/>
  </r>
  <r>
    <n v="1343"/>
    <s v="Deanne Parsons"/>
    <s v="Lindenhurst"/>
    <s v="NY"/>
    <d v="2018-01-13T00:00:00"/>
    <s v="Trek Boone 5 Disc - 2018"/>
    <s v="Cyclocross Bicycles"/>
    <x v="2"/>
    <s v="Baldwin Bikes"/>
    <n v="1"/>
    <n v="3299.99"/>
    <s v="Marcelene Boyer"/>
  </r>
  <r>
    <n v="1343"/>
    <s v="Deanne Parsons"/>
    <s v="Lindenhurst"/>
    <s v="NY"/>
    <d v="2018-01-13T00:00:00"/>
    <s v="Trek Domane SL 6 Disc - 2018"/>
    <s v="Road Bikes"/>
    <x v="2"/>
    <s v="Baldwin Bikes"/>
    <n v="2"/>
    <n v="6999.98"/>
    <s v="Marcelene Boyer"/>
  </r>
  <r>
    <n v="1344"/>
    <s v="Alishia Elliott"/>
    <s v="Mount Vernon"/>
    <s v="NY"/>
    <d v="2018-01-13T00:00:00"/>
    <s v="Electra Glam Punk 3i Ladies' - 2017"/>
    <s v="Cruisers Bicycles"/>
    <x v="0"/>
    <s v="Baldwin Bikes"/>
    <n v="2"/>
    <n v="1599.98"/>
    <s v="Marcelene Boyer"/>
  </r>
  <r>
    <n v="1344"/>
    <s v="Alishia Elliott"/>
    <s v="Mount Vernon"/>
    <s v="NY"/>
    <d v="2018-01-13T00:00:00"/>
    <s v="Sun Bicycles Streamway 3 - 2017"/>
    <s v="Comfort Bicycles"/>
    <x v="7"/>
    <s v="Baldwin Bikes"/>
    <n v="2"/>
    <n v="1103.98"/>
    <s v="Marcelene Boyer"/>
  </r>
  <r>
    <n v="1344"/>
    <s v="Alishia Elliott"/>
    <s v="Mount Vernon"/>
    <s v="NY"/>
    <d v="2018-01-13T00:00:00"/>
    <s v="Surly Wednesday Frameset - 2016"/>
    <s v="Mountain Bikes"/>
    <x v="1"/>
    <s v="Baldwin Bikes"/>
    <n v="1"/>
    <n v="999.99"/>
    <s v="Marcelene Boyer"/>
  </r>
  <r>
    <n v="1344"/>
    <s v="Alishia Elliott"/>
    <s v="Mount Vernon"/>
    <s v="NY"/>
    <d v="2018-01-13T00:00:00"/>
    <s v="Trek Powerfly 8 FS Plus - 2017"/>
    <s v="Electric Bikes"/>
    <x v="2"/>
    <s v="Baldwin Bikes"/>
    <n v="1"/>
    <n v="4999.99"/>
    <s v="Marcelene Boyer"/>
  </r>
  <r>
    <n v="1345"/>
    <s v="Ashanti Hammond"/>
    <s v="Nanuet"/>
    <s v="NY"/>
    <d v="2018-01-14T00:00:00"/>
    <s v="Ritchey Timberwolf Frameset - 2016"/>
    <s v="Mountain Bikes"/>
    <x v="3"/>
    <s v="Baldwin Bikes"/>
    <n v="2"/>
    <n v="1499.98"/>
    <s v="Marcelene Boyer"/>
  </r>
  <r>
    <n v="1345"/>
    <s v="Ashanti Hammond"/>
    <s v="Nanuet"/>
    <s v="NY"/>
    <d v="2018-01-14T00:00:00"/>
    <s v="Surly Straggler 650b - 2018"/>
    <s v="Road Bikes"/>
    <x v="1"/>
    <s v="Baldwin Bikes"/>
    <n v="2"/>
    <n v="3098"/>
    <s v="Marcelene Boyer"/>
  </r>
  <r>
    <n v="1345"/>
    <s v="Ashanti Hammond"/>
    <s v="Nanuet"/>
    <s v="NY"/>
    <d v="2018-01-14T00:00:00"/>
    <s v="Trek Domane ALR Disc Frameset - 2018"/>
    <s v="Road Bikes"/>
    <x v="2"/>
    <s v="Baldwin Bikes"/>
    <n v="2"/>
    <n v="6399.98"/>
    <s v="Marcelene Boyer"/>
  </r>
  <r>
    <n v="1345"/>
    <s v="Ashanti Hammond"/>
    <s v="Nanuet"/>
    <s v="NY"/>
    <d v="2018-01-14T00:00:00"/>
    <s v="Trek Fuel EX 9.8 29 - 2017"/>
    <s v="Mountain Bikes"/>
    <x v="2"/>
    <s v="Baldwin Bikes"/>
    <n v="2"/>
    <n v="9999.98"/>
    <s v="Marcelene Boyer"/>
  </r>
  <r>
    <n v="1346"/>
    <s v="Sarita Parks"/>
    <s v="Forney"/>
    <s v="TX"/>
    <d v="2018-01-14T00:00:00"/>
    <s v="Electra White Water 3i - 2018"/>
    <s v="Cruisers Bicycles"/>
    <x v="0"/>
    <s v="Rowlett Bikes"/>
    <n v="1"/>
    <n v="749.99"/>
    <s v="Kali Vargas"/>
  </r>
  <r>
    <n v="1346"/>
    <s v="Sarita Parks"/>
    <s v="Forney"/>
    <s v="TX"/>
    <d v="2018-01-14T00:00:00"/>
    <s v="Pure Cycles Western 3-Speed - Women's - 2015/2016"/>
    <s v="Cruisers Bicycles"/>
    <x v="4"/>
    <s v="Rowlett Bikes"/>
    <n v="2"/>
    <n v="898"/>
    <s v="Kali Vargas"/>
  </r>
  <r>
    <n v="1346"/>
    <s v="Sarita Parks"/>
    <s v="Forney"/>
    <s v="TX"/>
    <d v="2018-01-14T00:00:00"/>
    <s v="Strider Classic 12 Balance Bike - 2018"/>
    <s v="Children Bicycles"/>
    <x v="8"/>
    <s v="Rowlett Bikes"/>
    <n v="2"/>
    <n v="179.98"/>
    <s v="Kali Vargas"/>
  </r>
  <r>
    <n v="1346"/>
    <s v="Sarita Parks"/>
    <s v="Forney"/>
    <s v="TX"/>
    <d v="2018-01-14T00:00:00"/>
    <s v="Trek Emonda SL 7 - 2018"/>
    <s v="Road Bikes"/>
    <x v="2"/>
    <s v="Rowlett Bikes"/>
    <n v="1"/>
    <n v="4499.99"/>
    <s v="Kali Vargas"/>
  </r>
  <r>
    <n v="1346"/>
    <s v="Sarita Parks"/>
    <s v="Forney"/>
    <s v="TX"/>
    <d v="2018-01-14T00:00:00"/>
    <s v="Trek Remedy 27.5 C Frameset - 2018"/>
    <s v="Mountain Bikes"/>
    <x v="2"/>
    <s v="Rowlett Bikes"/>
    <n v="2"/>
    <n v="2999.98"/>
    <s v="Kali Vargas"/>
  </r>
  <r>
    <n v="1347"/>
    <s v="Muriel Juarez"/>
    <s v="Palos Verdes Peninsula"/>
    <s v="CA"/>
    <d v="2018-01-15T00:00:00"/>
    <s v="Surly Ogre Frameset - 2017"/>
    <s v="Road Bikes"/>
    <x v="1"/>
    <s v="Santa Cruz Bikes"/>
    <n v="1"/>
    <n v="749.99"/>
    <s v="Mireya Copeland"/>
  </r>
  <r>
    <n v="1347"/>
    <s v="Muriel Juarez"/>
    <s v="Palos Verdes Peninsula"/>
    <s v="CA"/>
    <d v="2018-01-15T00:00:00"/>
    <s v="Trek Fuel EX 9.8 27.5 Plus - 2017"/>
    <s v="Mountain Bikes"/>
    <x v="2"/>
    <s v="Santa Cruz Bikes"/>
    <n v="2"/>
    <n v="10599.98"/>
    <s v="Mireya Copeland"/>
  </r>
  <r>
    <n v="1348"/>
    <s v="Brigid Sharp"/>
    <s v="Santa Clara"/>
    <s v="CA"/>
    <d v="2018-01-15T00:00:00"/>
    <s v="Trek Domane ALR 5 Gravel - 2018"/>
    <s v="Road Bikes"/>
    <x v="2"/>
    <s v="Santa Cruz Bikes"/>
    <n v="1"/>
    <n v="1799.99"/>
    <s v="Mireya Copeland"/>
  </r>
  <r>
    <n v="1348"/>
    <s v="Brigid Sharp"/>
    <s v="Santa Clara"/>
    <s v="CA"/>
    <d v="2018-01-15T00:00:00"/>
    <s v="Trek Domane SL 8 Disc - 2018"/>
    <s v="Road Bikes"/>
    <x v="2"/>
    <s v="Santa Cruz Bikes"/>
    <n v="1"/>
    <n v="5499.99"/>
    <s v="Mireya Copeland"/>
  </r>
  <r>
    <n v="1348"/>
    <s v="Brigid Sharp"/>
    <s v="Santa Clara"/>
    <s v="CA"/>
    <d v="2018-01-15T00:00:00"/>
    <s v="Trek Madone 9.2 - 2017"/>
    <s v="Road Bikes"/>
    <x v="2"/>
    <s v="Santa Cruz Bikes"/>
    <n v="2"/>
    <n v="9999.98"/>
    <s v="Mireya Copeland"/>
  </r>
  <r>
    <n v="1348"/>
    <s v="Brigid Sharp"/>
    <s v="Santa Clara"/>
    <s v="CA"/>
    <d v="2018-01-15T00:00:00"/>
    <s v="Trek Powerfly 7 FS - 2018"/>
    <s v="Electric Bikes"/>
    <x v="2"/>
    <s v="Santa Cruz Bikes"/>
    <n v="1"/>
    <n v="4999.99"/>
    <s v="Mireya Copeland"/>
  </r>
  <r>
    <n v="1349"/>
    <s v="Bess Mcbride"/>
    <s v="Garden City"/>
    <s v="NY"/>
    <d v="2018-01-15T00:00:00"/>
    <s v="Surly Straggler - 2018"/>
    <s v="Road Bikes"/>
    <x v="1"/>
    <s v="Baldwin Bikes"/>
    <n v="2"/>
    <n v="3098"/>
    <s v="Marcelene Boyer"/>
  </r>
  <r>
    <n v="1349"/>
    <s v="Bess Mcbride"/>
    <s v="Garden City"/>
    <s v="NY"/>
    <d v="2018-01-15T00:00:00"/>
    <s v="Trek Domane SL 6 Disc - 2018"/>
    <s v="Road Bikes"/>
    <x v="2"/>
    <s v="Baldwin Bikes"/>
    <n v="1"/>
    <n v="3499.99"/>
    <s v="Marcelene Boyer"/>
  </r>
  <r>
    <n v="1349"/>
    <s v="Bess Mcbride"/>
    <s v="Garden City"/>
    <s v="NY"/>
    <d v="2018-01-15T00:00:00"/>
    <s v="Trek Fuel EX 5 Plus - 2018"/>
    <s v="Mountain Bikes"/>
    <x v="2"/>
    <s v="Baldwin Bikes"/>
    <n v="2"/>
    <n v="4499.9799999999996"/>
    <s v="Marcelene Boyer"/>
  </r>
  <r>
    <n v="1349"/>
    <s v="Bess Mcbride"/>
    <s v="Garden City"/>
    <s v="NY"/>
    <d v="2018-01-15T00:00:00"/>
    <s v="Trek Super Commuter+ 8S - 2018"/>
    <s v="Electric Bikes"/>
    <x v="2"/>
    <s v="Baldwin Bikes"/>
    <n v="2"/>
    <n v="9999.98"/>
    <s v="Marcelene Boyer"/>
  </r>
  <r>
    <n v="1350"/>
    <s v="Kara Higgins"/>
    <s v="Ossining"/>
    <s v="NY"/>
    <d v="2018-01-15T00:00:00"/>
    <s v="Electra Cruiser 1 (24-Inch) - 2016"/>
    <s v="Cruisers Bicycles"/>
    <x v="0"/>
    <s v="Baldwin Bikes"/>
    <n v="2"/>
    <n v="539.98"/>
    <s v="Venita Daniel"/>
  </r>
  <r>
    <n v="1350"/>
    <s v="Kara Higgins"/>
    <s v="Ossining"/>
    <s v="NY"/>
    <d v="2018-01-15T00:00:00"/>
    <s v="Electra Townie Balloon 3i EQ - 2017/2018"/>
    <s v="Comfort Bicycles"/>
    <x v="0"/>
    <s v="Baldwin Bikes"/>
    <n v="1"/>
    <n v="749.99"/>
    <s v="Venita Daniel"/>
  </r>
  <r>
    <n v="1350"/>
    <s v="Kara Higgins"/>
    <s v="Ossining"/>
    <s v="NY"/>
    <d v="2018-01-15T00:00:00"/>
    <s v="Electra Townie Go! 8i - 2017/2018"/>
    <s v="Cruisers Bicycles"/>
    <x v="0"/>
    <s v="Baldwin Bikes"/>
    <n v="1"/>
    <n v="2599.9899999999998"/>
    <s v="Venita Daniel"/>
  </r>
  <r>
    <n v="1350"/>
    <s v="Kara Higgins"/>
    <s v="Ossining"/>
    <s v="NY"/>
    <d v="2018-01-15T00:00:00"/>
    <s v="Electra Townie Go! 8i Ladies' - 2018"/>
    <s v="Cruisers Bicycles"/>
    <x v="0"/>
    <s v="Baldwin Bikes"/>
    <n v="1"/>
    <n v="2599.9899999999998"/>
    <s v="Venita Daniel"/>
  </r>
  <r>
    <n v="1350"/>
    <s v="Kara Higgins"/>
    <s v="Ossining"/>
    <s v="NY"/>
    <d v="2018-01-15T00:00:00"/>
    <s v="Trek Emonda ALR 6 - 2018"/>
    <s v="Road Bikes"/>
    <x v="2"/>
    <s v="Baldwin Bikes"/>
    <n v="1"/>
    <n v="2299.9899999999998"/>
    <s v="Venita Daniel"/>
  </r>
  <r>
    <n v="1351"/>
    <s v="Shenna Benton"/>
    <s v="New York"/>
    <s v="NY"/>
    <d v="2018-01-16T00:00:00"/>
    <s v="Electra Under-The-Sea 1 16&quot; - 2018"/>
    <s v="Children Bicycles"/>
    <x v="0"/>
    <s v="Baldwin Bikes"/>
    <n v="2"/>
    <n v="559.98"/>
    <s v="Venita Daniel"/>
  </r>
  <r>
    <n v="1351"/>
    <s v="Shenna Benton"/>
    <s v="New York"/>
    <s v="NY"/>
    <d v="2018-01-16T00:00:00"/>
    <s v="Trek Procaliber Frameset - 2018"/>
    <s v="Mountain Bikes"/>
    <x v="2"/>
    <s v="Baldwin Bikes"/>
    <n v="1"/>
    <n v="1499.99"/>
    <s v="Venita Daniel"/>
  </r>
  <r>
    <n v="1352"/>
    <s v="Nicola Knight"/>
    <s v="Scarsdale"/>
    <s v="NY"/>
    <d v="2018-01-16T00:00:00"/>
    <s v="Electra Cyclosaurus 1 (16-inch) - Boy's - 2018"/>
    <s v="Children Bicycles"/>
    <x v="0"/>
    <s v="Baldwin Bikes"/>
    <n v="2"/>
    <n v="559.98"/>
    <s v="Marcelene Boyer"/>
  </r>
  <r>
    <n v="1352"/>
    <s v="Nicola Knight"/>
    <s v="Scarsdale"/>
    <s v="NY"/>
    <d v="2018-01-16T00:00:00"/>
    <s v="Electra Townie 3i EQ (20-inch) - Boys' - 2017"/>
    <s v="Children Bicycles"/>
    <x v="0"/>
    <s v="Baldwin Bikes"/>
    <n v="1"/>
    <n v="489.99"/>
    <s v="Marcelene Boyer"/>
  </r>
  <r>
    <n v="1352"/>
    <s v="Nicola Knight"/>
    <s v="Scarsdale"/>
    <s v="NY"/>
    <d v="2018-01-16T00:00:00"/>
    <s v="Surly Steamroller - 2017"/>
    <s v="Road Bikes"/>
    <x v="1"/>
    <s v="Baldwin Bikes"/>
    <n v="2"/>
    <n v="1751.98"/>
    <s v="Marcelene Boyer"/>
  </r>
  <r>
    <n v="1352"/>
    <s v="Nicola Knight"/>
    <s v="Scarsdale"/>
    <s v="NY"/>
    <d v="2018-01-16T00:00:00"/>
    <s v="Trek Girl's Kickster - 2017"/>
    <s v="Children Bicycles"/>
    <x v="2"/>
    <s v="Baldwin Bikes"/>
    <n v="2"/>
    <n v="299.98"/>
    <s v="Marcelene Boyer"/>
  </r>
  <r>
    <n v="1352"/>
    <s v="Nicola Knight"/>
    <s v="Scarsdale"/>
    <s v="NY"/>
    <d v="2018-01-16T00:00:00"/>
    <s v="Trek Procaliber 6 - 2018"/>
    <s v="Mountain Bikes"/>
    <x v="2"/>
    <s v="Baldwin Bikes"/>
    <n v="1"/>
    <n v="1799.99"/>
    <s v="Marcelene Boyer"/>
  </r>
  <r>
    <n v="1353"/>
    <s v="Malinda Baxter"/>
    <s v="Whitestone"/>
    <s v="NY"/>
    <d v="2018-01-17T00:00:00"/>
    <s v="Electra Cruiser Lux Fat Tire 7D - 2018"/>
    <s v="Cruisers Bicycles"/>
    <x v="0"/>
    <s v="Baldwin Bikes"/>
    <n v="1"/>
    <n v="639.99"/>
    <s v="Marcelene Boyer"/>
  </r>
  <r>
    <n v="1353"/>
    <s v="Malinda Baxter"/>
    <s v="Whitestone"/>
    <s v="NY"/>
    <d v="2018-01-17T00:00:00"/>
    <s v="Electra Townie Balloon 3i EQ Ladies' - 2018"/>
    <s v="Comfort Bicycles"/>
    <x v="0"/>
    <s v="Baldwin Bikes"/>
    <n v="1"/>
    <n v="799.99"/>
    <s v="Marcelene Boyer"/>
  </r>
  <r>
    <n v="1353"/>
    <s v="Malinda Baxter"/>
    <s v="Whitestone"/>
    <s v="NY"/>
    <d v="2018-01-17T00:00:00"/>
    <s v="Sun Bicycles Cruz 7 - 2017"/>
    <s v="Comfort Bicycles"/>
    <x v="7"/>
    <s v="Baldwin Bikes"/>
    <n v="2"/>
    <n v="833.98"/>
    <s v="Marcelene Boyer"/>
  </r>
  <r>
    <n v="1353"/>
    <s v="Malinda Baxter"/>
    <s v="Whitestone"/>
    <s v="NY"/>
    <d v="2018-01-17T00:00:00"/>
    <s v="Trek Girl's Kickster - 2017"/>
    <s v="Children Bicycles"/>
    <x v="2"/>
    <s v="Baldwin Bikes"/>
    <n v="2"/>
    <n v="299.98"/>
    <s v="Marcelene Boyer"/>
  </r>
  <r>
    <n v="1354"/>
    <s v="Christopher Richardson"/>
    <s v="Santa Cruz"/>
    <s v="CA"/>
    <d v="2018-01-19T00:00:00"/>
    <s v="Trek Domane AL 2 Women's - 2018"/>
    <s v="Road Bikes"/>
    <x v="2"/>
    <s v="Santa Cruz Bikes"/>
    <n v="2"/>
    <n v="1499.98"/>
    <s v="Genna Serrano"/>
  </r>
  <r>
    <n v="1355"/>
    <s v="Katia Henry"/>
    <s v="Bethpage"/>
    <s v="NY"/>
    <d v="2018-01-19T00:00:00"/>
    <s v="Electra Townie Go! 8i Ladies' - 2018"/>
    <s v="Cruisers Bicycles"/>
    <x v="0"/>
    <s v="Baldwin Bikes"/>
    <n v="1"/>
    <n v="2599.9899999999998"/>
    <s v="Venita Daniel"/>
  </r>
  <r>
    <n v="1355"/>
    <s v="Katia Henry"/>
    <s v="Bethpage"/>
    <s v="NY"/>
    <d v="2018-01-19T00:00:00"/>
    <s v="Electra Townie Original 1 Ladies' - 2018"/>
    <s v="Comfort Bicycles"/>
    <x v="0"/>
    <s v="Baldwin Bikes"/>
    <n v="2"/>
    <n v="899.98"/>
    <s v="Venita Daniel"/>
  </r>
  <r>
    <n v="1355"/>
    <s v="Katia Henry"/>
    <s v="Bethpage"/>
    <s v="NY"/>
    <d v="2018-01-19T00:00:00"/>
    <s v="Electra Under-The-Sea 1 16&quot; - 2018"/>
    <s v="Children Bicycles"/>
    <x v="0"/>
    <s v="Baldwin Bikes"/>
    <n v="1"/>
    <n v="279.99"/>
    <s v="Venita Daniel"/>
  </r>
  <r>
    <n v="1355"/>
    <s v="Katia Henry"/>
    <s v="Bethpage"/>
    <s v="NY"/>
    <d v="2018-01-19T00:00:00"/>
    <s v="Trek Domane SLR 8 Disc - 2018"/>
    <s v="Road Bikes"/>
    <x v="2"/>
    <s v="Baldwin Bikes"/>
    <n v="1"/>
    <n v="7499.99"/>
    <s v="Venita Daniel"/>
  </r>
  <r>
    <n v="1356"/>
    <s v="Santa Larson"/>
    <s v="Valley Stream"/>
    <s v="NY"/>
    <d v="2018-01-19T00:00:00"/>
    <s v="Electra Townie Commute Go! Ladies' - 2018"/>
    <s v="Electric Bikes"/>
    <x v="0"/>
    <s v="Baldwin Bikes"/>
    <n v="2"/>
    <n v="5999.98"/>
    <s v="Marcelene Boyer"/>
  </r>
  <r>
    <n v="1356"/>
    <s v="Santa Larson"/>
    <s v="Valley Stream"/>
    <s v="NY"/>
    <d v="2018-01-19T00:00:00"/>
    <s v="Electra Townie Go! 8i - 2017/2018"/>
    <s v="Electric Bikes"/>
    <x v="0"/>
    <s v="Baldwin Bikes"/>
    <n v="1"/>
    <n v="2599.9899999999998"/>
    <s v="Marcelene Boyer"/>
  </r>
  <r>
    <n v="1356"/>
    <s v="Santa Larson"/>
    <s v="Valley Stream"/>
    <s v="NY"/>
    <d v="2018-01-19T00:00:00"/>
    <s v="Trek Precaliber 24 (7-Speed) - Boys - 2018"/>
    <s v="Children Bicycles"/>
    <x v="2"/>
    <s v="Baldwin Bikes"/>
    <n v="2"/>
    <n v="639.98"/>
    <s v="Marcelene Boyer"/>
  </r>
  <r>
    <n v="1357"/>
    <s v="Yevette Todd"/>
    <s v="Ballston Spa"/>
    <s v="NY"/>
    <d v="2018-01-20T00:00:00"/>
    <s v="Sun Bicycles ElectroLite - 2017"/>
    <s v="Electric Bikes"/>
    <x v="7"/>
    <s v="Baldwin Bikes"/>
    <n v="1"/>
    <n v="1559.99"/>
    <s v="Marcelene Boyer"/>
  </r>
  <r>
    <n v="1357"/>
    <s v="Yevette Todd"/>
    <s v="Ballston Spa"/>
    <s v="NY"/>
    <d v="2018-01-20T00:00:00"/>
    <s v="Trek Domane ALR 5 Disc - 2018"/>
    <s v="Road Bikes"/>
    <x v="2"/>
    <s v="Baldwin Bikes"/>
    <n v="2"/>
    <n v="3599.98"/>
    <s v="Marcelene Boyer"/>
  </r>
  <r>
    <n v="1357"/>
    <s v="Yevette Todd"/>
    <s v="Ballston Spa"/>
    <s v="NY"/>
    <d v="2018-01-20T00:00:00"/>
    <s v="Trek Stache Carbon Frameset - 2018"/>
    <s v="Mountain Bikes"/>
    <x v="2"/>
    <s v="Baldwin Bikes"/>
    <n v="1"/>
    <n v="919.99"/>
    <s v="Marcelene Boyer"/>
  </r>
  <r>
    <n v="1358"/>
    <s v="Maurice Norton"/>
    <s v="Atwater"/>
    <s v="CA"/>
    <d v="2018-01-21T00:00:00"/>
    <s v="Electra Amsterdam Fashion 3i Ladies' - 2017/2018"/>
    <s v="Cruisers Bicycles"/>
    <x v="0"/>
    <s v="Santa Cruz Bikes"/>
    <n v="2"/>
    <n v="1799.98"/>
    <s v="Mireya Copeland"/>
  </r>
  <r>
    <n v="1359"/>
    <s v="Berneice Pollard"/>
    <s v="Forney"/>
    <s v="TX"/>
    <d v="2018-01-21T00:00:00"/>
    <s v="Electra Amsterdam Original 3i Ladies' - 2017"/>
    <s v="Cruisers Bicycles"/>
    <x v="0"/>
    <s v="Rowlett Bikes"/>
    <n v="1"/>
    <n v="659.99"/>
    <s v="Layla Terrell"/>
  </r>
  <r>
    <n v="1359"/>
    <s v="Berneice Pollard"/>
    <s v="Forney"/>
    <s v="TX"/>
    <d v="2018-01-21T00:00:00"/>
    <s v="Electra Cyclosaurus 1 (16-inch) - Boy's - 2018"/>
    <s v="Children Bicycles"/>
    <x v="0"/>
    <s v="Rowlett Bikes"/>
    <n v="1"/>
    <n v="279.99"/>
    <s v="Layla Terrell"/>
  </r>
  <r>
    <n v="1360"/>
    <s v="Takako Casey"/>
    <s v="Bronx"/>
    <s v="NY"/>
    <d v="2018-01-22T00:00:00"/>
    <s v="Surly Wednesday - 2017"/>
    <s v="Mountain Bikes"/>
    <x v="1"/>
    <s v="Baldwin Bikes"/>
    <n v="1"/>
    <n v="1632.99"/>
    <s v="Marcelene Boyer"/>
  </r>
  <r>
    <n v="1361"/>
    <s v="Regine Odom"/>
    <s v="Franklin Square"/>
    <s v="NY"/>
    <d v="2018-01-22T00:00:00"/>
    <s v="Electra Townie Balloon 8D EQ - 2016/2017/2018"/>
    <s v="Comfort Bicycles"/>
    <x v="0"/>
    <s v="Baldwin Bikes"/>
    <n v="2"/>
    <n v="1499.98"/>
    <s v="Venita Daniel"/>
  </r>
  <r>
    <n v="1361"/>
    <s v="Regine Odom"/>
    <s v="Franklin Square"/>
    <s v="NY"/>
    <d v="2018-01-22T00:00:00"/>
    <s v="Surly Pack Rat - 2018"/>
    <s v="Road Bikes"/>
    <x v="1"/>
    <s v="Baldwin Bikes"/>
    <n v="2"/>
    <n v="2698"/>
    <s v="Venita Daniel"/>
  </r>
  <r>
    <n v="1361"/>
    <s v="Regine Odom"/>
    <s v="Franklin Square"/>
    <s v="NY"/>
    <d v="2018-01-22T00:00:00"/>
    <s v="Trek Domane SL 7 Women's - 2018"/>
    <s v="Road Bikes"/>
    <x v="2"/>
    <s v="Baldwin Bikes"/>
    <n v="1"/>
    <n v="4999.99"/>
    <s v="Venita Daniel"/>
  </r>
  <r>
    <n v="1362"/>
    <s v="Gilberto Parsons"/>
    <s v="Middle Village"/>
    <s v="NY"/>
    <d v="2018-01-23T00:00:00"/>
    <s v="Surly Big Dummy Frameset - 2017"/>
    <s v="Mountain Bikes"/>
    <x v="1"/>
    <s v="Baldwin Bikes"/>
    <n v="2"/>
    <n v="1999.98"/>
    <s v="Marcelene Boyer"/>
  </r>
  <r>
    <n v="1362"/>
    <s v="Gilberto Parsons"/>
    <s v="Middle Village"/>
    <s v="NY"/>
    <d v="2018-01-23T00:00:00"/>
    <s v="Trek Fuel EX 8 29 - 2016"/>
    <s v="Mountain Bikes"/>
    <x v="2"/>
    <s v="Baldwin Bikes"/>
    <n v="2"/>
    <n v="5799.98"/>
    <s v="Marcelene Boyer"/>
  </r>
  <r>
    <n v="1362"/>
    <s v="Gilberto Parsons"/>
    <s v="Middle Village"/>
    <s v="NY"/>
    <d v="2018-01-23T00:00:00"/>
    <s v="Trek Super Commuter+ 7 - 2018"/>
    <s v="Electric Bikes"/>
    <x v="2"/>
    <s v="Baldwin Bikes"/>
    <n v="2"/>
    <n v="7199.98"/>
    <s v="Marcelene Boyer"/>
  </r>
  <r>
    <n v="1363"/>
    <s v="Loni Mullen"/>
    <s v="South Ozone Park"/>
    <s v="NY"/>
    <d v="2018-01-24T00:00:00"/>
    <s v="Sun Bicycles Revolutions 24 - 2017"/>
    <s v="Cruisers Bicycles"/>
    <x v="7"/>
    <s v="Baldwin Bikes"/>
    <n v="2"/>
    <n v="501.98"/>
    <s v="Marcelene Boyer"/>
  </r>
  <r>
    <n v="1364"/>
    <s v="Shena Carter"/>
    <s v="Howard Beach"/>
    <s v="NY"/>
    <d v="2018-01-25T00:00:00"/>
    <s v="Sun Bicycles Biscayne Tandem CB - 2017"/>
    <s v="Cruisers Bicycles"/>
    <x v="7"/>
    <s v="Baldwin Bikes"/>
    <n v="1"/>
    <n v="647.99"/>
    <s v="Marcelene Boyer"/>
  </r>
  <r>
    <n v="1364"/>
    <s v="Shena Carter"/>
    <s v="Howard Beach"/>
    <s v="NY"/>
    <d v="2018-01-25T00:00:00"/>
    <s v="Sun Bicycles Drifter 7 - 2017"/>
    <s v="Comfort Bicycles"/>
    <x v="7"/>
    <s v="Baldwin Bikes"/>
    <n v="1"/>
    <n v="470.99"/>
    <s v="Marcelene Boyer"/>
  </r>
  <r>
    <n v="1364"/>
    <s v="Shena Carter"/>
    <s v="Howard Beach"/>
    <s v="NY"/>
    <d v="2018-01-25T00:00:00"/>
    <s v="Trek Domane SL 5 Disc Women's - 2018"/>
    <s v="Road Bikes"/>
    <x v="2"/>
    <s v="Baldwin Bikes"/>
    <n v="1"/>
    <n v="2499.9899999999998"/>
    <s v="Marcelene Boyer"/>
  </r>
  <r>
    <n v="1364"/>
    <s v="Shena Carter"/>
    <s v="Howard Beach"/>
    <s v="NY"/>
    <d v="2018-01-25T00:00:00"/>
    <s v="Trek Domane SLR 9 Disc - 2018"/>
    <s v="Road Bikes"/>
    <x v="2"/>
    <s v="Baldwin Bikes"/>
    <n v="2"/>
    <n v="23999.98"/>
    <s v="Marcelene Boyer"/>
  </r>
  <r>
    <n v="1365"/>
    <s v="Deirdre Ryan"/>
    <s v="Utica"/>
    <s v="NY"/>
    <d v="2018-01-25T00:00:00"/>
    <s v="Electra Morningstar 3i Ladies' - 2018"/>
    <s v="Cruisers Bicycles"/>
    <x v="0"/>
    <s v="Baldwin Bikes"/>
    <n v="1"/>
    <n v="749.99"/>
    <s v="Venita Daniel"/>
  </r>
  <r>
    <n v="1365"/>
    <s v="Deirdre Ryan"/>
    <s v="Utica"/>
    <s v="NY"/>
    <d v="2018-01-25T00:00:00"/>
    <s v="Trek Domane ALR 4 Disc - 2018"/>
    <s v="Road Bikes"/>
    <x v="2"/>
    <s v="Baldwin Bikes"/>
    <n v="1"/>
    <n v="1549.99"/>
    <s v="Venita Daniel"/>
  </r>
  <r>
    <n v="1365"/>
    <s v="Deirdre Ryan"/>
    <s v="Utica"/>
    <s v="NY"/>
    <d v="2018-01-25T00:00:00"/>
    <s v="Trek Madone 9.2 - 2017"/>
    <s v="Road Bikes"/>
    <x v="2"/>
    <s v="Baldwin Bikes"/>
    <n v="1"/>
    <n v="4999.99"/>
    <s v="Venita Daniel"/>
  </r>
  <r>
    <n v="1366"/>
    <s v="Jamaal Morrison"/>
    <s v="Staten Island"/>
    <s v="NY"/>
    <d v="2018-01-26T00:00:00"/>
    <s v="Surly ECR 27.5 - 2018"/>
    <s v="Mountain Bikes"/>
    <x v="1"/>
    <s v="Baldwin Bikes"/>
    <n v="2"/>
    <n v="3798"/>
    <s v="Marcelene Boyer"/>
  </r>
  <r>
    <n v="1366"/>
    <s v="Jamaal Morrison"/>
    <s v="Staten Island"/>
    <s v="NY"/>
    <d v="2018-01-26T00:00:00"/>
    <s v="Trek Fuel EX 8 29 - 2018"/>
    <s v="Mountain Bikes"/>
    <x v="2"/>
    <s v="Baldwin Bikes"/>
    <n v="1"/>
    <n v="3199.99"/>
    <s v="Marcelene Boyer"/>
  </r>
  <r>
    <n v="1366"/>
    <s v="Jamaal Morrison"/>
    <s v="Staten Island"/>
    <s v="NY"/>
    <d v="2018-01-26T00:00:00"/>
    <s v="Trek Powerfly 5 - 2018"/>
    <s v="Electric Bikes"/>
    <x v="2"/>
    <s v="Baldwin Bikes"/>
    <n v="1"/>
    <n v="3499.99"/>
    <s v="Marcelene Boyer"/>
  </r>
  <r>
    <n v="1367"/>
    <s v="Ja Dillard"/>
    <s v="Canyon Country"/>
    <s v="CA"/>
    <d v="2018-01-27T00:00:00"/>
    <s v="Electra Townie Original 21D - 2016"/>
    <s v="Comfort Bicycles"/>
    <x v="0"/>
    <s v="Santa Cruz Bikes"/>
    <n v="2"/>
    <n v="1099.98"/>
    <s v="Genna Serrano"/>
  </r>
  <r>
    <n v="1367"/>
    <s v="Ja Dillard"/>
    <s v="Canyon Country"/>
    <s v="CA"/>
    <d v="2018-01-27T00:00:00"/>
    <s v="Heller Bloodhound Trail - 2018"/>
    <s v="Mountain Bikes"/>
    <x v="5"/>
    <s v="Santa Cruz Bikes"/>
    <n v="2"/>
    <n v="5198"/>
    <s v="Genna Serrano"/>
  </r>
  <r>
    <n v="1367"/>
    <s v="Ja Dillard"/>
    <s v="Canyon Country"/>
    <s v="CA"/>
    <d v="2018-01-27T00:00:00"/>
    <s v="Surly Krampus - 2018"/>
    <s v="Mountain Bikes"/>
    <x v="1"/>
    <s v="Santa Cruz Bikes"/>
    <n v="1"/>
    <n v="1499"/>
    <s v="Genna Serrano"/>
  </r>
  <r>
    <n v="1367"/>
    <s v="Ja Dillard"/>
    <s v="Canyon Country"/>
    <s v="CA"/>
    <d v="2018-01-27T00:00:00"/>
    <s v="Trek Procal AL Frameset - 2018"/>
    <s v="Mountain Bikes"/>
    <x v="2"/>
    <s v="Santa Cruz Bikes"/>
    <n v="1"/>
    <n v="1499.99"/>
    <s v="Genna Serrano"/>
  </r>
  <r>
    <n v="1368"/>
    <s v="Spring Hayes"/>
    <s v="Ossining"/>
    <s v="NY"/>
    <d v="2018-01-27T00:00:00"/>
    <s v="Sun Bicycles Revolutions 24 - 2017"/>
    <s v="Cruisers Bicycles"/>
    <x v="7"/>
    <s v="Baldwin Bikes"/>
    <n v="1"/>
    <n v="250.99"/>
    <s v="Marcelene Boyer"/>
  </r>
  <r>
    <n v="1368"/>
    <s v="Spring Hayes"/>
    <s v="Ossining"/>
    <s v="NY"/>
    <d v="2018-01-27T00:00:00"/>
    <s v="Trek CrossRip+ - 2018"/>
    <s v="Electric Bikes"/>
    <x v="2"/>
    <s v="Baldwin Bikes"/>
    <n v="1"/>
    <n v="4499.99"/>
    <s v="Marcelene Boyer"/>
  </r>
  <r>
    <n v="1368"/>
    <s v="Spring Hayes"/>
    <s v="Ossining"/>
    <s v="NY"/>
    <d v="2018-01-27T00:00:00"/>
    <s v="Trek Marlin 5 - 2018"/>
    <s v="Mountain Bikes"/>
    <x v="2"/>
    <s v="Baldwin Bikes"/>
    <n v="2"/>
    <n v="979.98"/>
    <s v="Marcelene Boyer"/>
  </r>
  <r>
    <n v="1369"/>
    <s v="Tena Cruz"/>
    <s v="Farmingdale"/>
    <s v="NY"/>
    <d v="2018-01-28T00:00:00"/>
    <s v="Electra Cruiser 1 - 2016/2017/2018"/>
    <s v="Cruisers Bicycles"/>
    <x v="0"/>
    <s v="Baldwin Bikes"/>
    <n v="2"/>
    <n v="539.98"/>
    <s v="Marcelene Boyer"/>
  </r>
  <r>
    <n v="1370"/>
    <s v="Rey Lindsay"/>
    <s v="Monroe"/>
    <s v="NY"/>
    <d v="2018-01-28T00:00:00"/>
    <s v="Trek Crockett 5 Disc - 2018"/>
    <s v="Cyclocross Bicycles"/>
    <x v="2"/>
    <s v="Baldwin Bikes"/>
    <n v="2"/>
    <n v="3599.98"/>
    <s v="Venita Daniel"/>
  </r>
  <r>
    <n v="1370"/>
    <s v="Rey Lindsay"/>
    <s v="Monroe"/>
    <s v="NY"/>
    <d v="2018-01-28T00:00:00"/>
    <s v="Trek Precaliber 16 Boys - 2017"/>
    <s v="Children Bicycles"/>
    <x v="2"/>
    <s v="Baldwin Bikes"/>
    <n v="2"/>
    <n v="419.98"/>
    <s v="Venita Daniel"/>
  </r>
  <r>
    <n v="1370"/>
    <s v="Rey Lindsay"/>
    <s v="Monroe"/>
    <s v="NY"/>
    <d v="2018-01-28T00:00:00"/>
    <s v="Trek Remedy 27.5 C Frameset - 2018"/>
    <s v="Mountain Bikes"/>
    <x v="2"/>
    <s v="Baldwin Bikes"/>
    <n v="1"/>
    <n v="1499.99"/>
    <s v="Venita Daniel"/>
  </r>
  <r>
    <n v="1370"/>
    <s v="Rey Lindsay"/>
    <s v="Monroe"/>
    <s v="NY"/>
    <d v="2018-01-28T00:00:00"/>
    <s v="Trek Slash 8 27.5 - 2016"/>
    <s v="Mountain Bikes"/>
    <x v="2"/>
    <s v="Baldwin Bikes"/>
    <n v="1"/>
    <n v="3999.99"/>
    <s v="Venita Daniel"/>
  </r>
  <r>
    <n v="1371"/>
    <s v="Aida Koch"/>
    <s v="West Hempstead"/>
    <s v="NY"/>
    <d v="2018-01-29T00:00:00"/>
    <s v="Electra Cruiser Lux 3i - 2018"/>
    <s v="Cruisers Bicycles"/>
    <x v="0"/>
    <s v="Baldwin Bikes"/>
    <n v="2"/>
    <n v="1059.98"/>
    <s v="Venita Daniel"/>
  </r>
  <r>
    <n v="1371"/>
    <s v="Aida Koch"/>
    <s v="West Hempstead"/>
    <s v="NY"/>
    <d v="2018-01-29T00:00:00"/>
    <s v="Trek Remedy 29 Carbon Frameset - 2016"/>
    <s v="Mountain Bikes"/>
    <x v="2"/>
    <s v="Baldwin Bikes"/>
    <n v="2"/>
    <n v="3599.98"/>
    <s v="Venita Daniel"/>
  </r>
  <r>
    <n v="1372"/>
    <s v="Alma Peck"/>
    <s v="Corona"/>
    <s v="NY"/>
    <d v="2018-01-29T00:00:00"/>
    <s v="Electra Heartchya 1 (20-inch) - Girl's - 2018"/>
    <s v="Children Bicycles"/>
    <x v="0"/>
    <s v="Baldwin Bikes"/>
    <n v="2"/>
    <n v="639.98"/>
    <s v="Marcelene Boyer"/>
  </r>
  <r>
    <n v="1372"/>
    <s v="Alma Peck"/>
    <s v="Corona"/>
    <s v="NY"/>
    <d v="2018-01-29T00:00:00"/>
    <s v="Electra Townie Balloon 8D EQ - 2016/2017/2018"/>
    <s v="Comfort Bicycles"/>
    <x v="0"/>
    <s v="Baldwin Bikes"/>
    <n v="1"/>
    <n v="749.99"/>
    <s v="Marcelene Boyer"/>
  </r>
  <r>
    <n v="1373"/>
    <s v="Latonya Dixon"/>
    <s v="Garland"/>
    <s v="TX"/>
    <d v="2018-01-29T00:00:00"/>
    <s v="Trek Boone Race Shop Limited - 2017"/>
    <s v="Cyclocross Bicycles"/>
    <x v="2"/>
    <s v="Rowlett Bikes"/>
    <n v="1"/>
    <n v="3499.99"/>
    <s v="Layla Terrell"/>
  </r>
  <r>
    <n v="1374"/>
    <s v="Karren Stevenson"/>
    <s v="San Carlos"/>
    <s v="CA"/>
    <d v="2018-01-30T00:00:00"/>
    <s v="Trek Domane SL 5 - 2018"/>
    <s v="Road Bikes"/>
    <x v="2"/>
    <s v="Santa Cruz Bikes"/>
    <n v="2"/>
    <n v="4399.9799999999996"/>
    <s v="Genna Serrano"/>
  </r>
  <r>
    <n v="1374"/>
    <s v="Karren Stevenson"/>
    <s v="San Carlos"/>
    <s v="CA"/>
    <d v="2018-01-30T00:00:00"/>
    <s v="Trek Stache Carbon Frameset - 2018"/>
    <s v="Mountain Bikes"/>
    <x v="2"/>
    <s v="Santa Cruz Bikes"/>
    <n v="2"/>
    <n v="1839.98"/>
    <s v="Genna Serrano"/>
  </r>
  <r>
    <n v="1375"/>
    <s v="Cameron Carroll"/>
    <s v="Longview"/>
    <s v="TX"/>
    <d v="2018-01-30T00:00:00"/>
    <s v="Trek Domane ALR 5 Gravel - 2018"/>
    <s v="Road Bikes"/>
    <x v="2"/>
    <s v="Rowlett Bikes"/>
    <n v="2"/>
    <n v="3599.98"/>
    <s v="Kali Vargas"/>
  </r>
  <r>
    <n v="1375"/>
    <s v="Cameron Carroll"/>
    <s v="Longview"/>
    <s v="TX"/>
    <d v="2018-01-30T00:00:00"/>
    <s v="Trek Domane SL 5 Disc - 2018"/>
    <s v="Road Bikes"/>
    <x v="2"/>
    <s v="Rowlett Bikes"/>
    <n v="1"/>
    <n v="2499.9899999999998"/>
    <s v="Kali Vargas"/>
  </r>
  <r>
    <n v="1376"/>
    <s v="Kiesha Bond"/>
    <s v="San Carlos"/>
    <s v="CA"/>
    <d v="2018-02-01T00:00:00"/>
    <s v="Heller Shagamaw Frame - 2016"/>
    <s v="Mountain Bikes"/>
    <x v="5"/>
    <s v="Santa Cruz Bikes"/>
    <n v="1"/>
    <n v="1320.99"/>
    <s v="Mireya Copeland"/>
  </r>
  <r>
    <n v="1377"/>
    <s v="Jimmy Russell"/>
    <s v="Howard Beach"/>
    <s v="NY"/>
    <d v="2018-02-01T00:00:00"/>
    <s v="Trek Domane SL 7 Women's - 2018"/>
    <s v="Road Bikes"/>
    <x v="2"/>
    <s v="Baldwin Bikes"/>
    <n v="2"/>
    <n v="9999.98"/>
    <s v="Venita Daniel"/>
  </r>
  <r>
    <n v="1377"/>
    <s v="Jimmy Russell"/>
    <s v="Howard Beach"/>
    <s v="NY"/>
    <d v="2018-02-01T00:00:00"/>
    <s v="Trek Emonda S 4 - 2017"/>
    <s v="Road Bikes"/>
    <x v="2"/>
    <s v="Baldwin Bikes"/>
    <n v="1"/>
    <n v="1499.99"/>
    <s v="Venita Daniel"/>
  </r>
  <r>
    <n v="1377"/>
    <s v="Jimmy Russell"/>
    <s v="Howard Beach"/>
    <s v="NY"/>
    <d v="2018-02-01T00:00:00"/>
    <s v="Trek Stache Carbon Frameset - 2018"/>
    <s v="Mountain Bikes"/>
    <x v="2"/>
    <s v="Baldwin Bikes"/>
    <n v="1"/>
    <n v="919.99"/>
    <s v="Venita Daniel"/>
  </r>
  <r>
    <n v="1377"/>
    <s v="Jimmy Russell"/>
    <s v="Howard Beach"/>
    <s v="NY"/>
    <d v="2018-02-01T00:00:00"/>
    <s v="Trek XM700+ Lowstep - 2018"/>
    <s v="Electric Bikes"/>
    <x v="2"/>
    <s v="Baldwin Bikes"/>
    <n v="2"/>
    <n v="6999.98"/>
    <s v="Venita Daniel"/>
  </r>
  <r>
    <n v="1378"/>
    <s v="Marguerite Berger"/>
    <s v="Fullerton"/>
    <s v="CA"/>
    <d v="2018-02-02T00:00:00"/>
    <s v="Electra Moto 3i (20-inch) - Boy's - 2017"/>
    <s v="Children Bicycles"/>
    <x v="0"/>
    <s v="Santa Cruz Bikes"/>
    <n v="2"/>
    <n v="699.98"/>
    <s v="Mireya Copeland"/>
  </r>
  <r>
    <n v="1378"/>
    <s v="Marguerite Berger"/>
    <s v="Fullerton"/>
    <s v="CA"/>
    <d v="2018-02-02T00:00:00"/>
    <s v="Ritchey Timberwolf Frameset - 2016"/>
    <s v="Mountain Bikes"/>
    <x v="3"/>
    <s v="Santa Cruz Bikes"/>
    <n v="2"/>
    <n v="1499.98"/>
    <s v="Mireya Copeland"/>
  </r>
  <r>
    <n v="1378"/>
    <s v="Marguerite Berger"/>
    <s v="Fullerton"/>
    <s v="CA"/>
    <d v="2018-02-02T00:00:00"/>
    <s v="Sun Bicycles Drifter 7 - 2017"/>
    <s v="Comfort Bicycles"/>
    <x v="7"/>
    <s v="Santa Cruz Bikes"/>
    <n v="1"/>
    <n v="470.99"/>
    <s v="Mireya Copeland"/>
  </r>
  <r>
    <n v="1378"/>
    <s v="Marguerite Berger"/>
    <s v="Fullerton"/>
    <s v="CA"/>
    <d v="2018-02-02T00:00:00"/>
    <s v="Trek Fuel EX 8 29 XT - 2018"/>
    <s v="Mountain Bikes"/>
    <x v="2"/>
    <s v="Santa Cruz Bikes"/>
    <n v="2"/>
    <n v="6399.98"/>
    <s v="Mireya Copeland"/>
  </r>
  <r>
    <n v="1378"/>
    <s v="Marguerite Berger"/>
    <s v="Fullerton"/>
    <s v="CA"/>
    <d v="2018-02-02T00:00:00"/>
    <s v="Trek X-Caliber 7 - 2018"/>
    <s v="Mountain Bikes"/>
    <x v="2"/>
    <s v="Santa Cruz Bikes"/>
    <n v="2"/>
    <n v="1839.98"/>
    <s v="Mireya Copeland"/>
  </r>
  <r>
    <n v="1379"/>
    <s v="Nubia Anderson"/>
    <s v="Ronkonkoma"/>
    <s v="NY"/>
    <d v="2018-02-02T00:00:00"/>
    <s v="Electra Moto 1 - 2016"/>
    <s v="Cruisers Bicycles"/>
    <x v="0"/>
    <s v="Baldwin Bikes"/>
    <n v="1"/>
    <n v="529.99"/>
    <s v="Marcelene Boyer"/>
  </r>
  <r>
    <n v="1379"/>
    <s v="Nubia Anderson"/>
    <s v="Ronkonkoma"/>
    <s v="NY"/>
    <d v="2018-02-02T00:00:00"/>
    <s v="Strider Classic 12 Balance Bike - 2018"/>
    <s v="Children Bicycles"/>
    <x v="8"/>
    <s v="Baldwin Bikes"/>
    <n v="2"/>
    <n v="179.98"/>
    <s v="Marcelene Boyer"/>
  </r>
  <r>
    <n v="1379"/>
    <s v="Nubia Anderson"/>
    <s v="Ronkonkoma"/>
    <s v="NY"/>
    <d v="2018-02-02T00:00:00"/>
    <s v="Trek X-Caliber 8 - 2018"/>
    <s v="Mountain Bikes"/>
    <x v="2"/>
    <s v="Baldwin Bikes"/>
    <n v="1"/>
    <n v="999.99"/>
    <s v="Marcelene Boyer"/>
  </r>
  <r>
    <n v="1380"/>
    <s v="Joel Wynn"/>
    <s v="San Diego"/>
    <s v="CA"/>
    <d v="2018-02-05T00:00:00"/>
    <s v="Electra Cruiser Lux 1 - 2016/2018"/>
    <s v="Cruisers Bicycles"/>
    <x v="0"/>
    <s v="Santa Cruz Bikes"/>
    <n v="2"/>
    <n v="859.98"/>
    <s v="Genna Serrano"/>
  </r>
  <r>
    <n v="1380"/>
    <s v="Joel Wynn"/>
    <s v="San Diego"/>
    <s v="CA"/>
    <d v="2018-02-05T00:00:00"/>
    <s v="Electra Townie Balloon 7i EQ Ladies' - 2017/2018"/>
    <s v="Cruisers Bicycles"/>
    <x v="0"/>
    <s v="Santa Cruz Bikes"/>
    <n v="2"/>
    <n v="1799.98"/>
    <s v="Genna Serrano"/>
  </r>
  <r>
    <n v="1381"/>
    <s v="Mathilda Pennington"/>
    <s v="New City"/>
    <s v="NY"/>
    <d v="2018-02-05T00:00:00"/>
    <s v="Electra Tiger Shark 3i - 2018"/>
    <s v="Cruisers Bicycles"/>
    <x v="0"/>
    <s v="Baldwin Bikes"/>
    <n v="2"/>
    <n v="1799.98"/>
    <s v="Venita Daniel"/>
  </r>
  <r>
    <n v="1381"/>
    <s v="Mathilda Pennington"/>
    <s v="New City"/>
    <s v="NY"/>
    <d v="2018-02-05T00:00:00"/>
    <s v="Trek Precaliber 20 Boy's - 2018"/>
    <s v="Children Bicycles"/>
    <x v="2"/>
    <s v="Baldwin Bikes"/>
    <n v="2"/>
    <n v="459.98"/>
    <s v="Venita Daniel"/>
  </r>
  <r>
    <n v="1382"/>
    <s v="Renay Atkins"/>
    <s v="Woodside"/>
    <s v="NY"/>
    <d v="2018-02-06T00:00:00"/>
    <s v="Electra Amsterdam Fashion 7i Ladies' - 2017"/>
    <s v="Cruisers Bicycles"/>
    <x v="0"/>
    <s v="Baldwin Bikes"/>
    <n v="2"/>
    <n v="2199.98"/>
    <s v="Marcelene Boyer"/>
  </r>
  <r>
    <n v="1382"/>
    <s v="Renay Atkins"/>
    <s v="Woodside"/>
    <s v="NY"/>
    <d v="2018-02-06T00:00:00"/>
    <s v="Electra Cruiser Lux 7D Ladies' - 2018"/>
    <s v="Cruisers Bicycles"/>
    <x v="0"/>
    <s v="Baldwin Bikes"/>
    <n v="1"/>
    <n v="479.99"/>
    <s v="Marcelene Boyer"/>
  </r>
  <r>
    <n v="1382"/>
    <s v="Renay Atkins"/>
    <s v="Woodside"/>
    <s v="NY"/>
    <d v="2018-02-06T00:00:00"/>
    <s v="Electra Delivery 3i - 2016/2017/2018"/>
    <s v="Cruisers Bicycles"/>
    <x v="0"/>
    <s v="Baldwin Bikes"/>
    <n v="1"/>
    <n v="959.99"/>
    <s v="Marcelene Boyer"/>
  </r>
  <r>
    <n v="1382"/>
    <s v="Renay Atkins"/>
    <s v="Woodside"/>
    <s v="NY"/>
    <d v="2018-02-06T00:00:00"/>
    <s v="Electra Townie Balloon 8D EQ - 2016/2017/2018"/>
    <s v="Cruisers Bicycles"/>
    <x v="0"/>
    <s v="Baldwin Bikes"/>
    <n v="1"/>
    <n v="749.99"/>
    <s v="Marcelene Boyer"/>
  </r>
  <r>
    <n v="1382"/>
    <s v="Renay Atkins"/>
    <s v="Woodside"/>
    <s v="NY"/>
    <d v="2018-02-06T00:00:00"/>
    <s v="Trek X-Caliber Frameset - 2018"/>
    <s v="Mountain Bikes"/>
    <x v="2"/>
    <s v="Baldwin Bikes"/>
    <n v="1"/>
    <n v="1499.99"/>
    <s v="Marcelene Boyer"/>
  </r>
  <r>
    <n v="1383"/>
    <s v="Joaquin Hawkins"/>
    <s v="Anaheim"/>
    <s v="CA"/>
    <d v="2018-02-07T00:00:00"/>
    <s v="Sun Bicycles Lil Bolt Type-R - 2017"/>
    <s v="Cruisers Bicycles"/>
    <x v="7"/>
    <s v="Santa Cruz Bikes"/>
    <n v="2"/>
    <n v="693.98"/>
    <s v="Genna Serrano"/>
  </r>
  <r>
    <n v="1383"/>
    <s v="Joaquin Hawkins"/>
    <s v="Anaheim"/>
    <s v="CA"/>
    <d v="2018-02-07T00:00:00"/>
    <s v="Trek XM700+ Lowstep - 2018"/>
    <s v="Electric Bikes"/>
    <x v="2"/>
    <s v="Santa Cruz Bikes"/>
    <n v="2"/>
    <n v="6999.98"/>
    <s v="Genna Serrano"/>
  </r>
  <r>
    <n v="1384"/>
    <s v="Elmira Levy"/>
    <s v="Spring Valley"/>
    <s v="NY"/>
    <d v="2018-02-08T00:00:00"/>
    <s v="Electra Savannah 3i (20-inch) - Girl's - 2017"/>
    <s v="Children Bicycles"/>
    <x v="0"/>
    <s v="Baldwin Bikes"/>
    <n v="1"/>
    <n v="349.99"/>
    <s v="Venita Daniel"/>
  </r>
  <r>
    <n v="1384"/>
    <s v="Elmira Levy"/>
    <s v="Spring Valley"/>
    <s v="NY"/>
    <d v="2018-02-08T00:00:00"/>
    <s v="Trek Farley Alloy Frameset - 2017"/>
    <s v="Mountain Bikes"/>
    <x v="2"/>
    <s v="Baldwin Bikes"/>
    <n v="1"/>
    <n v="469.99"/>
    <s v="Venita Daniel"/>
  </r>
  <r>
    <n v="1384"/>
    <s v="Elmira Levy"/>
    <s v="Spring Valley"/>
    <s v="NY"/>
    <d v="2018-02-08T00:00:00"/>
    <s v="Trek Fuel EX 8 29 XT - 2018"/>
    <s v="Mountain Bikes"/>
    <x v="2"/>
    <s v="Baldwin Bikes"/>
    <n v="2"/>
    <n v="6399.98"/>
    <s v="Venita Daniel"/>
  </r>
  <r>
    <n v="1384"/>
    <s v="Elmira Levy"/>
    <s v="Spring Valley"/>
    <s v="NY"/>
    <d v="2018-02-08T00:00:00"/>
    <s v="Trek Precaliber 16 Boys - 2017"/>
    <s v="Children Bicycles"/>
    <x v="2"/>
    <s v="Baldwin Bikes"/>
    <n v="1"/>
    <n v="209.99"/>
    <s v="Venita Daniel"/>
  </r>
  <r>
    <n v="1385"/>
    <s v="Lynwood Jackson"/>
    <s v="Longview"/>
    <s v="TX"/>
    <d v="2018-02-08T00:00:00"/>
    <s v="Electra Townie Original 21D - 2016"/>
    <s v="Comfort Bicycles"/>
    <x v="0"/>
    <s v="Rowlett Bikes"/>
    <n v="2"/>
    <n v="1099.98"/>
    <s v="Layla Terrell"/>
  </r>
  <r>
    <n v="1385"/>
    <s v="Lynwood Jackson"/>
    <s v="Longview"/>
    <s v="TX"/>
    <d v="2018-02-08T00:00:00"/>
    <s v="Trek Domane ALR 5 Disc - 2018"/>
    <s v="Road Bikes"/>
    <x v="2"/>
    <s v="Rowlett Bikes"/>
    <n v="1"/>
    <n v="1799.99"/>
    <s v="Layla Terrell"/>
  </r>
  <r>
    <n v="1385"/>
    <s v="Lynwood Jackson"/>
    <s v="Longview"/>
    <s v="TX"/>
    <d v="2018-02-08T00:00:00"/>
    <s v="Trek Stache 5 - 2017"/>
    <s v="Mountain Bikes"/>
    <x v="2"/>
    <s v="Rowlett Bikes"/>
    <n v="2"/>
    <n v="2999.98"/>
    <s v="Layla Terrell"/>
  </r>
  <r>
    <n v="1385"/>
    <s v="Lynwood Jackson"/>
    <s v="Longview"/>
    <s v="TX"/>
    <d v="2018-02-08T00:00:00"/>
    <s v="Trek X-Caliber Frameset - 2018"/>
    <s v="Mountain Bikes"/>
    <x v="2"/>
    <s v="Rowlett Bikes"/>
    <n v="1"/>
    <n v="1499.99"/>
    <s v="Layla Terrell"/>
  </r>
  <r>
    <n v="1386"/>
    <s v="Dung Reid"/>
    <s v="Canyon Country"/>
    <s v="CA"/>
    <d v="2018-02-09T00:00:00"/>
    <s v="Electra Sweet Ride 3i (20-inch) - Girls' - 2018"/>
    <s v="Children Bicycles"/>
    <x v="0"/>
    <s v="Santa Cruz Bikes"/>
    <n v="1"/>
    <n v="369.99"/>
    <s v="Mireya Copeland"/>
  </r>
  <r>
    <n v="1386"/>
    <s v="Dung Reid"/>
    <s v="Canyon Country"/>
    <s v="CA"/>
    <d v="2018-02-09T00:00:00"/>
    <s v="Electra Townie Balloon 7i EQ Ladies' - 2017/2018"/>
    <s v="Comfort Bicycles"/>
    <x v="0"/>
    <s v="Santa Cruz Bikes"/>
    <n v="1"/>
    <n v="899.99"/>
    <s v="Mireya Copeland"/>
  </r>
  <r>
    <n v="1386"/>
    <s v="Dung Reid"/>
    <s v="Canyon Country"/>
    <s v="CA"/>
    <d v="2018-02-09T00:00:00"/>
    <s v="Trek Emonda SL 7 - 2018"/>
    <s v="Road Bikes"/>
    <x v="2"/>
    <s v="Santa Cruz Bikes"/>
    <n v="1"/>
    <n v="4499.99"/>
    <s v="Mireya Copeland"/>
  </r>
  <r>
    <n v="1386"/>
    <s v="Dung Reid"/>
    <s v="Canyon Country"/>
    <s v="CA"/>
    <d v="2018-02-09T00:00:00"/>
    <s v="Trek MT 201 - 2018"/>
    <s v="Children Bicycles"/>
    <x v="2"/>
    <s v="Santa Cruz Bikes"/>
    <n v="1"/>
    <n v="249.99"/>
    <s v="Mireya Copeland"/>
  </r>
  <r>
    <n v="1387"/>
    <s v="Deshawn Mendoza"/>
    <s v="Monsey"/>
    <s v="NY"/>
    <d v="2018-02-09T00:00:00"/>
    <s v="Sun Bicycles Cruz 3 - 2017"/>
    <s v="Comfort Bicycles"/>
    <x v="7"/>
    <s v="Baldwin Bikes"/>
    <n v="1"/>
    <n v="449.99"/>
    <s v="Venita Daniel"/>
  </r>
  <r>
    <n v="1388"/>
    <s v="Jeniffer Slater"/>
    <s v="Schenectady"/>
    <s v="NY"/>
    <d v="2018-02-09T00:00:00"/>
    <s v="Electra Townie Commute Go! - 2018"/>
    <s v="Cruisers Bicycles"/>
    <x v="0"/>
    <s v="Baldwin Bikes"/>
    <n v="1"/>
    <n v="2999.99"/>
    <s v="Venita Daniel"/>
  </r>
  <r>
    <n v="1389"/>
    <s v="Celestine Jacobs"/>
    <s v="Massapequa"/>
    <s v="NY"/>
    <d v="2018-02-11T00:00:00"/>
    <s v="Electra Cruiser 7D (24-Inch) Ladies' - 2016/2018"/>
    <s v="Cruisers Bicycles"/>
    <x v="0"/>
    <s v="Baldwin Bikes"/>
    <n v="1"/>
    <n v="319.99"/>
    <s v="Venita Daniel"/>
  </r>
  <r>
    <n v="1389"/>
    <s v="Celestine Jacobs"/>
    <s v="Massapequa"/>
    <s v="NY"/>
    <d v="2018-02-11T00:00:00"/>
    <s v="Haro Downtown 16 - 2017"/>
    <s v="Children Bicycles"/>
    <x v="6"/>
    <s v="Baldwin Bikes"/>
    <n v="2"/>
    <n v="659.98"/>
    <s v="Venita Daniel"/>
  </r>
  <r>
    <n v="1389"/>
    <s v="Celestine Jacobs"/>
    <s v="Massapequa"/>
    <s v="NY"/>
    <d v="2018-02-11T00:00:00"/>
    <s v="Trek Domane SL 6 - 2018"/>
    <s v="Road Bikes"/>
    <x v="2"/>
    <s v="Baldwin Bikes"/>
    <n v="2"/>
    <n v="6399.98"/>
    <s v="Venita Daniel"/>
  </r>
  <r>
    <n v="1390"/>
    <s v="Tenisha Lyons"/>
    <s v="Amityville"/>
    <s v="NY"/>
    <d v="2018-02-12T00:00:00"/>
    <s v="Electra Townie Balloon 7i EQ Ladies' - 2017/2018"/>
    <s v="Comfort Bicycles"/>
    <x v="0"/>
    <s v="Baldwin Bikes"/>
    <n v="1"/>
    <n v="899.99"/>
    <s v="Venita Daniel"/>
  </r>
  <r>
    <n v="1390"/>
    <s v="Tenisha Lyons"/>
    <s v="Amityville"/>
    <s v="NY"/>
    <d v="2018-02-12T00:00:00"/>
    <s v="Haro Shift R3 - 2017"/>
    <s v="Mountain Bikes"/>
    <x v="6"/>
    <s v="Baldwin Bikes"/>
    <n v="2"/>
    <n v="2939.98"/>
    <s v="Venita Daniel"/>
  </r>
  <r>
    <n v="1390"/>
    <s v="Tenisha Lyons"/>
    <s v="Amityville"/>
    <s v="NY"/>
    <d v="2018-02-12T00:00:00"/>
    <s v="Sun Bicycles Streamway - 2017"/>
    <s v="Comfort Bicycles"/>
    <x v="7"/>
    <s v="Baldwin Bikes"/>
    <n v="1"/>
    <n v="481.99"/>
    <s v="Venita Daniel"/>
  </r>
  <r>
    <n v="1390"/>
    <s v="Tenisha Lyons"/>
    <s v="Amityville"/>
    <s v="NY"/>
    <d v="2018-02-12T00:00:00"/>
    <s v="Surly Big Dummy Frameset - 2017"/>
    <s v="Mountain Bikes"/>
    <x v="1"/>
    <s v="Baldwin Bikes"/>
    <n v="2"/>
    <n v="1999.98"/>
    <s v="Venita Daniel"/>
  </r>
  <r>
    <n v="1390"/>
    <s v="Tenisha Lyons"/>
    <s v="Amityville"/>
    <s v="NY"/>
    <d v="2018-02-12T00:00:00"/>
    <s v="Trek Domane ALR 5 Gravel - 2018"/>
    <s v="Road Bikes"/>
    <x v="2"/>
    <s v="Baldwin Bikes"/>
    <n v="2"/>
    <n v="3599.98"/>
    <s v="Venita Daniel"/>
  </r>
  <r>
    <n v="1391"/>
    <s v="Hortencia O'neil"/>
    <s v="Rockville Centre"/>
    <s v="NY"/>
    <d v="2018-02-13T00:00:00"/>
    <s v="Electra Cruiser Lux 3i - 2018"/>
    <s v="Cruisers Bicycles"/>
    <x v="0"/>
    <s v="Baldwin Bikes"/>
    <n v="2"/>
    <n v="1059.98"/>
    <s v="Venita Daniel"/>
  </r>
  <r>
    <n v="1391"/>
    <s v="Hortencia O'neil"/>
    <s v="Rockville Centre"/>
    <s v="NY"/>
    <d v="2018-02-13T00:00:00"/>
    <s v="Electra Treasure 1 20&quot; - 2018"/>
    <s v="Children Bicycles"/>
    <x v="0"/>
    <s v="Baldwin Bikes"/>
    <n v="2"/>
    <n v="639.98"/>
    <s v="Venita Daniel"/>
  </r>
  <r>
    <n v="1391"/>
    <s v="Hortencia O'neil"/>
    <s v="Rockville Centre"/>
    <s v="NY"/>
    <d v="2018-02-13T00:00:00"/>
    <s v="Trek Precaliber 24 21-speed Boy's - 2018"/>
    <s v="Children Bicycles"/>
    <x v="2"/>
    <s v="Baldwin Bikes"/>
    <n v="1"/>
    <n v="369.99"/>
    <s v="Venita Daniel"/>
  </r>
  <r>
    <n v="1392"/>
    <s v="Kenyetta Mason"/>
    <s v="Flushing"/>
    <s v="NY"/>
    <d v="2018-02-13T00:00:00"/>
    <s v="Electra Townie Commute 27D Ladies - 2018"/>
    <s v="Cruisers Bicycles"/>
    <x v="0"/>
    <s v="Baldwin Bikes"/>
    <n v="2"/>
    <n v="1799.98"/>
    <s v="Marcelene Boyer"/>
  </r>
  <r>
    <n v="1392"/>
    <s v="Kenyetta Mason"/>
    <s v="Flushing"/>
    <s v="NY"/>
    <d v="2018-02-13T00:00:00"/>
    <s v="Trek Precaliber 12 Boys - 2017"/>
    <s v="Children Bicycles"/>
    <x v="2"/>
    <s v="Baldwin Bikes"/>
    <n v="2"/>
    <n v="379.98"/>
    <s v="Marcelene Boyer"/>
  </r>
  <r>
    <n v="1393"/>
    <s v="Tena Huber"/>
    <s v="Newburgh"/>
    <s v="NY"/>
    <d v="2018-02-14T00:00:00"/>
    <s v="Electra Amsterdam Original 3i Ladies' - 2017"/>
    <s v="Cruisers Bicycles"/>
    <x v="0"/>
    <s v="Baldwin Bikes"/>
    <n v="1"/>
    <n v="659.99"/>
    <s v="Venita Daniel"/>
  </r>
  <r>
    <n v="1393"/>
    <s v="Tena Huber"/>
    <s v="Newburgh"/>
    <s v="NY"/>
    <d v="2018-02-14T00:00:00"/>
    <s v="Haro Shredder 20 - 2017"/>
    <s v="Children Bicycles"/>
    <x v="6"/>
    <s v="Baldwin Bikes"/>
    <n v="1"/>
    <n v="209.99"/>
    <s v="Venita Daniel"/>
  </r>
  <r>
    <n v="1393"/>
    <s v="Tena Huber"/>
    <s v="Newburgh"/>
    <s v="NY"/>
    <d v="2018-02-14T00:00:00"/>
    <s v="Trek Kickster - 2018"/>
    <s v="Children Bicycles"/>
    <x v="2"/>
    <s v="Baldwin Bikes"/>
    <n v="2"/>
    <n v="319.98"/>
    <s v="Venita Daniel"/>
  </r>
  <r>
    <n v="1393"/>
    <s v="Tena Huber"/>
    <s v="Newburgh"/>
    <s v="NY"/>
    <d v="2018-02-14T00:00:00"/>
    <s v="Trek Remedy 9.8 - 2017"/>
    <s v="Mountain Bikes"/>
    <x v="2"/>
    <s v="Baldwin Bikes"/>
    <n v="2"/>
    <n v="10599.98"/>
    <s v="Venita Daniel"/>
  </r>
  <r>
    <n v="1394"/>
    <s v="Erik Leblanc"/>
    <s v="Sugar Land"/>
    <s v="TX"/>
    <d v="2018-02-14T00:00:00"/>
    <s v="Trek 1120 - 2018"/>
    <s v="Road Bikes"/>
    <x v="2"/>
    <s v="Rowlett Bikes"/>
    <n v="2"/>
    <n v="4999.9799999999996"/>
    <s v="Kali Vargas"/>
  </r>
  <r>
    <n v="1395"/>
    <s v="Zora Ford"/>
    <s v="Sacramento"/>
    <s v="CA"/>
    <d v="2018-02-15T00:00:00"/>
    <s v="Electra Townie Original 21D EQ - 2017/2018"/>
    <s v="Cruisers Bicycles"/>
    <x v="0"/>
    <s v="Santa Cruz Bikes"/>
    <n v="1"/>
    <n v="679.99"/>
    <s v="Genna Serrano"/>
  </r>
  <r>
    <n v="1395"/>
    <s v="Zora Ford"/>
    <s v="Sacramento"/>
    <s v="CA"/>
    <d v="2018-02-15T00:00:00"/>
    <s v="Trek Domane AL 3 Women's - 2018"/>
    <s v="Road Bikes"/>
    <x v="2"/>
    <s v="Santa Cruz Bikes"/>
    <n v="2"/>
    <n v="1839.98"/>
    <s v="Genna Serrano"/>
  </r>
  <r>
    <n v="1395"/>
    <s v="Zora Ford"/>
    <s v="Sacramento"/>
    <s v="CA"/>
    <d v="2018-02-15T00:00:00"/>
    <s v="Trek Emonda S 4 - 2017"/>
    <s v="Road Bikes"/>
    <x v="2"/>
    <s v="Santa Cruz Bikes"/>
    <n v="2"/>
    <n v="2999.98"/>
    <s v="Genna Serrano"/>
  </r>
  <r>
    <n v="1395"/>
    <s v="Zora Ford"/>
    <s v="Sacramento"/>
    <s v="CA"/>
    <d v="2018-02-15T00:00:00"/>
    <s v="Trek Super Commuter+ 7 - 2018"/>
    <s v="Electric Bikes"/>
    <x v="2"/>
    <s v="Santa Cruz Bikes"/>
    <n v="1"/>
    <n v="3599.99"/>
    <s v="Genna Serrano"/>
  </r>
  <r>
    <n v="1396"/>
    <s v="Lara Guy"/>
    <s v="Ronkonkoma"/>
    <s v="NY"/>
    <d v="2018-02-15T00:00:00"/>
    <s v="Trek Domane SL 5 - 2018"/>
    <s v="Road Bikes"/>
    <x v="2"/>
    <s v="Baldwin Bikes"/>
    <n v="1"/>
    <n v="2199.9899999999998"/>
    <s v="Venita Daniel"/>
  </r>
  <r>
    <n v="1396"/>
    <s v="Lara Guy"/>
    <s v="Ronkonkoma"/>
    <s v="NY"/>
    <d v="2018-02-15T00:00:00"/>
    <s v="Trek Emonda S 5 - 2017"/>
    <s v="Road Bikes"/>
    <x v="2"/>
    <s v="Baldwin Bikes"/>
    <n v="1"/>
    <n v="1999.99"/>
    <s v="Venita Daniel"/>
  </r>
  <r>
    <n v="1397"/>
    <s v="James Robles"/>
    <s v="North Tonawanda"/>
    <s v="NY"/>
    <d v="2018-02-15T00:00:00"/>
    <s v="Electra White Water 3i - 2018"/>
    <s v="Cruisers Bicycles"/>
    <x v="0"/>
    <s v="Baldwin Bikes"/>
    <n v="1"/>
    <n v="749.99"/>
    <s v="Marcelene Boyer"/>
  </r>
  <r>
    <n v="1397"/>
    <s v="James Robles"/>
    <s v="North Tonawanda"/>
    <s v="NY"/>
    <d v="2018-02-15T00:00:00"/>
    <s v="Sun Bicycles Biscayne Tandem CB - 2017"/>
    <s v="Cruisers Bicycles"/>
    <x v="7"/>
    <s v="Baldwin Bikes"/>
    <n v="2"/>
    <n v="1295.98"/>
    <s v="Marcelene Boyer"/>
  </r>
  <r>
    <n v="1397"/>
    <s v="James Robles"/>
    <s v="North Tonawanda"/>
    <s v="NY"/>
    <d v="2018-02-15T00:00:00"/>
    <s v="Surly Pack Rat Frameset - 2018"/>
    <s v="Mountain Bikes"/>
    <x v="1"/>
    <s v="Baldwin Bikes"/>
    <n v="2"/>
    <n v="939.98"/>
    <s v="Marcelene Boyer"/>
  </r>
  <r>
    <n v="1397"/>
    <s v="James Robles"/>
    <s v="North Tonawanda"/>
    <s v="NY"/>
    <d v="2018-02-15T00:00:00"/>
    <s v="Trek Remedy 7 27.5 - 2018"/>
    <s v="Mountain Bikes"/>
    <x v="2"/>
    <s v="Baldwin Bikes"/>
    <n v="1"/>
    <n v="2999.99"/>
    <s v="Marcelene Boyer"/>
  </r>
  <r>
    <n v="1397"/>
    <s v="James Robles"/>
    <s v="North Tonawanda"/>
    <s v="NY"/>
    <d v="2018-02-15T00:00:00"/>
    <s v="Trek Slash 8 27.5 - 2016"/>
    <s v="Mountain Bikes"/>
    <x v="2"/>
    <s v="Baldwin Bikes"/>
    <n v="1"/>
    <n v="3999.99"/>
    <s v="Marcelene Boyer"/>
  </r>
  <r>
    <n v="1398"/>
    <s v="Desire Mcgowan"/>
    <s v="Bakersfield"/>
    <s v="CA"/>
    <d v="2018-02-16T00:00:00"/>
    <s v="Sun Bicycles Cruz 7 - 2017"/>
    <s v="Cruisers Bicycles"/>
    <x v="7"/>
    <s v="Santa Cruz Bikes"/>
    <n v="2"/>
    <n v="833.98"/>
    <s v="Genna Serrano"/>
  </r>
  <r>
    <n v="1398"/>
    <s v="Desire Mcgowan"/>
    <s v="Bakersfield"/>
    <s v="CA"/>
    <d v="2018-02-16T00:00:00"/>
    <s v="Surly Ogre Frameset - 2017"/>
    <s v="Road Bikes"/>
    <x v="1"/>
    <s v="Santa Cruz Bikes"/>
    <n v="1"/>
    <n v="749.99"/>
    <s v="Genna Serrano"/>
  </r>
  <r>
    <n v="1399"/>
    <s v="Stefany Potter"/>
    <s v="Saratoga Springs"/>
    <s v="NY"/>
    <d v="2018-02-16T00:00:00"/>
    <s v="Electra Cruiser Lux 7D - 2018"/>
    <s v="Cruisers Bicycles"/>
    <x v="0"/>
    <s v="Baldwin Bikes"/>
    <n v="1"/>
    <n v="479.99"/>
    <s v="Marcelene Boyer"/>
  </r>
  <r>
    <n v="1399"/>
    <s v="Stefany Potter"/>
    <s v="Saratoga Springs"/>
    <s v="NY"/>
    <d v="2018-02-16T00:00:00"/>
    <s v="Surly Karate Monkey 27.5+ Frameset - 2017"/>
    <s v="Mountain Bikes"/>
    <x v="1"/>
    <s v="Baldwin Bikes"/>
    <n v="1"/>
    <n v="2499.9899999999998"/>
    <s v="Marcelene Boyer"/>
  </r>
  <r>
    <n v="1399"/>
    <s v="Stefany Potter"/>
    <s v="Saratoga Springs"/>
    <s v="NY"/>
    <d v="2018-02-16T00:00:00"/>
    <s v="Surly Pack Rat Frameset - 2018"/>
    <s v="Mountain Bikes"/>
    <x v="1"/>
    <s v="Baldwin Bikes"/>
    <n v="2"/>
    <n v="939.98"/>
    <s v="Marcelene Boyer"/>
  </r>
  <r>
    <n v="1399"/>
    <s v="Stefany Potter"/>
    <s v="Saratoga Springs"/>
    <s v="NY"/>
    <d v="2018-02-16T00:00:00"/>
    <s v="Surly Straggler - 2018"/>
    <s v="Cyclocross Bicycles"/>
    <x v="1"/>
    <s v="Baldwin Bikes"/>
    <n v="2"/>
    <n v="3098"/>
    <s v="Marcelene Boyer"/>
  </r>
  <r>
    <n v="1400"/>
    <s v="Louis Powell"/>
    <s v="Staten Island"/>
    <s v="NY"/>
    <d v="2018-02-17T00:00:00"/>
    <s v="Electra Straight 8 3i - 2018"/>
    <s v="Cruisers Bicycles"/>
    <x v="0"/>
    <s v="Baldwin Bikes"/>
    <n v="2"/>
    <n v="1819.98"/>
    <s v="Marcelene Boyer"/>
  </r>
  <r>
    <n v="1400"/>
    <s v="Louis Powell"/>
    <s v="Staten Island"/>
    <s v="NY"/>
    <d v="2018-02-17T00:00:00"/>
    <s v="Electra Townie Original 21D - 2016"/>
    <s v="Comfort Bicycles"/>
    <x v="0"/>
    <s v="Baldwin Bikes"/>
    <n v="2"/>
    <n v="1099.98"/>
    <s v="Marcelene Boyer"/>
  </r>
  <r>
    <n v="1400"/>
    <s v="Louis Powell"/>
    <s v="Staten Island"/>
    <s v="NY"/>
    <d v="2018-02-17T00:00:00"/>
    <s v="Trek Precaliber 16 Girls - 2017"/>
    <s v="Children Bicycles"/>
    <x v="2"/>
    <s v="Baldwin Bikes"/>
    <n v="1"/>
    <n v="209.99"/>
    <s v="Marcelene Boyer"/>
  </r>
  <r>
    <n v="1400"/>
    <s v="Louis Powell"/>
    <s v="Staten Island"/>
    <s v="NY"/>
    <d v="2018-02-17T00:00:00"/>
    <s v="Trek Precaliber 20 Girl's - 2018"/>
    <s v="Children Bicycles"/>
    <x v="2"/>
    <s v="Baldwin Bikes"/>
    <n v="1"/>
    <n v="229.99"/>
    <s v="Marcelene Boyer"/>
  </r>
  <r>
    <n v="1401"/>
    <s v="Linnie Branch"/>
    <s v="Plattsburgh"/>
    <s v="NY"/>
    <d v="2018-02-18T00:00:00"/>
    <s v="Electra Cruiser Lux 1 Ladies' - 2018"/>
    <s v="Cruisers Bicycles"/>
    <x v="0"/>
    <s v="Baldwin Bikes"/>
    <n v="1"/>
    <n v="429.99"/>
    <s v="Venita Daniel"/>
  </r>
  <r>
    <n v="1401"/>
    <s v="Linnie Branch"/>
    <s v="Plattsburgh"/>
    <s v="NY"/>
    <d v="2018-02-18T00:00:00"/>
    <s v="Electra Townie Balloon 3i EQ - 2017/2018"/>
    <s v="Cruisers Bicycles"/>
    <x v="0"/>
    <s v="Baldwin Bikes"/>
    <n v="2"/>
    <n v="1499.98"/>
    <s v="Venita Daniel"/>
  </r>
  <r>
    <n v="1401"/>
    <s v="Linnie Branch"/>
    <s v="Plattsburgh"/>
    <s v="NY"/>
    <d v="2018-02-18T00:00:00"/>
    <s v="Trek 820 - 2018"/>
    <s v="Mountain Bikes"/>
    <x v="2"/>
    <s v="Baldwin Bikes"/>
    <n v="1"/>
    <n v="379.99"/>
    <s v="Venita Daniel"/>
  </r>
  <r>
    <n v="1402"/>
    <s v="Earlean Pena"/>
    <s v="Rome"/>
    <s v="NY"/>
    <d v="2018-02-19T00:00:00"/>
    <s v="Surly Karate Monkey 27.5+ Frameset - 2017"/>
    <s v="Mountain Bikes"/>
    <x v="1"/>
    <s v="Baldwin Bikes"/>
    <n v="2"/>
    <n v="4999.9799999999996"/>
    <s v="Marcelene Boyer"/>
  </r>
  <r>
    <n v="1402"/>
    <s v="Earlean Pena"/>
    <s v="Rome"/>
    <s v="NY"/>
    <d v="2018-02-19T00:00:00"/>
    <s v="Trek Lift+ Lowstep - 2018"/>
    <s v="Electric Bikes"/>
    <x v="2"/>
    <s v="Baldwin Bikes"/>
    <n v="2"/>
    <n v="5599.98"/>
    <s v="Marcelene Boyer"/>
  </r>
  <r>
    <n v="1402"/>
    <s v="Earlean Pena"/>
    <s v="Rome"/>
    <s v="NY"/>
    <d v="2018-02-19T00:00:00"/>
    <s v="Trek Powerfly 7 FS - 2018"/>
    <s v="Electric Bikes"/>
    <x v="2"/>
    <s v="Baldwin Bikes"/>
    <n v="1"/>
    <n v="4999.99"/>
    <s v="Marcelene Boyer"/>
  </r>
  <r>
    <n v="1402"/>
    <s v="Earlean Pena"/>
    <s v="Rome"/>
    <s v="NY"/>
    <d v="2018-02-19T00:00:00"/>
    <s v="Trek Precaliber 20 6-speed Girl's - 2018"/>
    <s v="Children Bicycles"/>
    <x v="2"/>
    <s v="Baldwin Bikes"/>
    <n v="1"/>
    <n v="289.99"/>
    <s v="Marcelene Boyer"/>
  </r>
  <r>
    <n v="1403"/>
    <s v="Cassandra Nichols"/>
    <s v="Hicksville"/>
    <s v="NY"/>
    <d v="2018-02-21T00:00:00"/>
    <s v="Haro Shredder 20 Girls - 2017"/>
    <s v="Children Bicycles"/>
    <x v="6"/>
    <s v="Baldwin Bikes"/>
    <n v="2"/>
    <n v="419.98"/>
    <s v="Venita Daniel"/>
  </r>
  <r>
    <n v="1404"/>
    <s v="Bella Perez"/>
    <s v="Duarte"/>
    <s v="CA"/>
    <d v="2018-02-23T00:00:00"/>
    <s v="Electra Cruiser 1 Ladies' - 2018"/>
    <s v="Cruisers Bicycles"/>
    <x v="0"/>
    <s v="Santa Cruz Bikes"/>
    <n v="1"/>
    <n v="269.99"/>
    <s v="Genna Serrano"/>
  </r>
  <r>
    <n v="1404"/>
    <s v="Bella Perez"/>
    <s v="Duarte"/>
    <s v="CA"/>
    <d v="2018-02-23T00:00:00"/>
    <s v="Trek 820 - 2018"/>
    <s v="Mountain Bikes"/>
    <x v="2"/>
    <s v="Santa Cruz Bikes"/>
    <n v="2"/>
    <n v="759.98"/>
    <s v="Genna Serrano"/>
  </r>
  <r>
    <n v="1404"/>
    <s v="Bella Perez"/>
    <s v="Duarte"/>
    <s v="CA"/>
    <d v="2018-02-23T00:00:00"/>
    <s v="Trek Lift+ - 2018"/>
    <s v="Electric Bikes"/>
    <x v="2"/>
    <s v="Santa Cruz Bikes"/>
    <n v="2"/>
    <n v="5599.98"/>
    <s v="Genna Serrano"/>
  </r>
  <r>
    <n v="1405"/>
    <s v="Kellie Franco"/>
    <s v="Commack"/>
    <s v="NY"/>
    <d v="2018-02-25T00:00:00"/>
    <s v="Trek Emonda SL 6 Disc - 2018"/>
    <s v="Road Bikes"/>
    <x v="2"/>
    <s v="Baldwin Bikes"/>
    <n v="2"/>
    <n v="5999.98"/>
    <s v="Marcelene Boyer"/>
  </r>
  <r>
    <n v="1406"/>
    <s v="Parthenia Figueroa"/>
    <s v="Mahopac"/>
    <s v="NY"/>
    <d v="2018-02-25T00:00:00"/>
    <s v="Electra Cruiser Lux 1 Ladies' - 2018"/>
    <s v="Cruisers Bicycles"/>
    <x v="0"/>
    <s v="Baldwin Bikes"/>
    <n v="2"/>
    <n v="859.98"/>
    <s v="Venita Daniel"/>
  </r>
  <r>
    <n v="1406"/>
    <s v="Parthenia Figueroa"/>
    <s v="Mahopac"/>
    <s v="NY"/>
    <d v="2018-02-25T00:00:00"/>
    <s v="Trek Marlin 5 - 2018"/>
    <s v="Mountain Bikes"/>
    <x v="2"/>
    <s v="Baldwin Bikes"/>
    <n v="1"/>
    <n v="489.99"/>
    <s v="Venita Daniel"/>
  </r>
  <r>
    <n v="1407"/>
    <s v="Georgetta Hardin"/>
    <s v="Canandaigua"/>
    <s v="NY"/>
    <d v="2018-02-26T00:00:00"/>
    <s v="Electra Townie Balloon 3i EQ Ladies' - 2018"/>
    <s v="Comfort Bicycles"/>
    <x v="0"/>
    <s v="Baldwin Bikes"/>
    <n v="1"/>
    <n v="799.99"/>
    <s v="Marcelene Boyer"/>
  </r>
  <r>
    <n v="1407"/>
    <s v="Georgetta Hardin"/>
    <s v="Canandaigua"/>
    <s v="NY"/>
    <d v="2018-02-26T00:00:00"/>
    <s v="Sun Bicycles Spider 3i - 2017"/>
    <s v="Mountain Bikes"/>
    <x v="7"/>
    <s v="Baldwin Bikes"/>
    <n v="1"/>
    <n v="832.99"/>
    <s v="Marcelene Boyer"/>
  </r>
  <r>
    <n v="1407"/>
    <s v="Georgetta Hardin"/>
    <s v="Canandaigua"/>
    <s v="NY"/>
    <d v="2018-02-26T00:00:00"/>
    <s v="Surly Troll Frameset - 2017"/>
    <s v="Mountain Bikes"/>
    <x v="1"/>
    <s v="Baldwin Bikes"/>
    <n v="2"/>
    <n v="1665.98"/>
    <s v="Marcelene Boyer"/>
  </r>
  <r>
    <n v="1407"/>
    <s v="Georgetta Hardin"/>
    <s v="Canandaigua"/>
    <s v="NY"/>
    <d v="2018-02-26T00:00:00"/>
    <s v="Trek Superfly 20 - 2018"/>
    <s v="Children Bicycles"/>
    <x v="2"/>
    <s v="Baldwin Bikes"/>
    <n v="1"/>
    <n v="399.99"/>
    <s v="Marcelene Boyer"/>
  </r>
  <r>
    <n v="1408"/>
    <s v="Katherin Clark"/>
    <s v="Pittsford"/>
    <s v="NY"/>
    <d v="2018-02-26T00:00:00"/>
    <s v="Electra Girl's Hawaii 1 (20-inch) - 2015/2016"/>
    <s v="Children Bicycles"/>
    <x v="0"/>
    <s v="Baldwin Bikes"/>
    <n v="2"/>
    <n v="599.98"/>
    <s v="Marcelene Boyer"/>
  </r>
  <r>
    <n v="1408"/>
    <s v="Katherin Clark"/>
    <s v="Pittsford"/>
    <s v="NY"/>
    <d v="2018-02-26T00:00:00"/>
    <s v="Heller Shagamaw GX1 - 2018"/>
    <s v="Mountain Bikes"/>
    <x v="5"/>
    <s v="Baldwin Bikes"/>
    <n v="2"/>
    <n v="5198"/>
    <s v="Marcelene Boyer"/>
  </r>
  <r>
    <n v="1408"/>
    <s v="Katherin Clark"/>
    <s v="Pittsford"/>
    <s v="NY"/>
    <d v="2018-02-26T00:00:00"/>
    <s v="Trek Domane AL 2 Women's - 2018"/>
    <s v="Road Bikes"/>
    <x v="2"/>
    <s v="Baldwin Bikes"/>
    <n v="1"/>
    <n v="749.99"/>
    <s v="Marcelene Boyer"/>
  </r>
  <r>
    <n v="1408"/>
    <s v="Katherin Clark"/>
    <s v="Pittsford"/>
    <s v="NY"/>
    <d v="2018-02-26T00:00:00"/>
    <s v="Trek Marlin 6 - 2018"/>
    <s v="Mountain Bikes"/>
    <x v="2"/>
    <s v="Baldwin Bikes"/>
    <n v="1"/>
    <n v="579.99"/>
    <s v="Marcelene Boyer"/>
  </r>
  <r>
    <n v="1409"/>
    <s v="Tobie Little"/>
    <s v="Victoria"/>
    <s v="TX"/>
    <d v="2018-02-26T00:00:00"/>
    <s v="Electra Cruiser 1 Tall - 2016/2018"/>
    <s v="Cruisers Bicycles"/>
    <x v="0"/>
    <s v="Rowlett Bikes"/>
    <n v="1"/>
    <n v="269.99"/>
    <s v="Kali Vargas"/>
  </r>
  <r>
    <n v="1409"/>
    <s v="Tobie Little"/>
    <s v="Victoria"/>
    <s v="TX"/>
    <d v="2018-02-26T00:00:00"/>
    <s v="Electra Townie Balloon 7i EQ - 2018"/>
    <s v="Comfort Bicycles"/>
    <x v="0"/>
    <s v="Rowlett Bikes"/>
    <n v="2"/>
    <n v="1799.98"/>
    <s v="Kali Vargas"/>
  </r>
  <r>
    <n v="1409"/>
    <s v="Tobie Little"/>
    <s v="Victoria"/>
    <s v="TX"/>
    <d v="2018-02-26T00:00:00"/>
    <s v="Strider Strider 20 Sport - 2018"/>
    <s v="Children Bicycles"/>
    <x v="8"/>
    <s v="Rowlett Bikes"/>
    <n v="1"/>
    <n v="289.99"/>
    <s v="Kali Vargas"/>
  </r>
  <r>
    <n v="1409"/>
    <s v="Tobie Little"/>
    <s v="Victoria"/>
    <s v="TX"/>
    <d v="2018-02-26T00:00:00"/>
    <s v="Trek CrossRip 2 - 2018"/>
    <s v="Road Bikes"/>
    <x v="2"/>
    <s v="Rowlett Bikes"/>
    <n v="1"/>
    <n v="1299.99"/>
    <s v="Kali Vargas"/>
  </r>
  <r>
    <n v="1409"/>
    <s v="Tobie Little"/>
    <s v="Victoria"/>
    <s v="TX"/>
    <d v="2018-02-26T00:00:00"/>
    <s v="Trek Domane SL 6 - 2018"/>
    <s v="Road Bikes"/>
    <x v="2"/>
    <s v="Rowlett Bikes"/>
    <n v="2"/>
    <n v="6399.98"/>
    <s v="Kali Vargas"/>
  </r>
  <r>
    <n v="1410"/>
    <s v="Ruthanne Franco"/>
    <s v="Astoria"/>
    <s v="NY"/>
    <d v="2018-02-27T00:00:00"/>
    <s v="Electra Townie Original 21D EQ - 2017/2018"/>
    <s v="Comfort Bicycles"/>
    <x v="0"/>
    <s v="Baldwin Bikes"/>
    <n v="1"/>
    <n v="679.99"/>
    <s v="Venita Daniel"/>
  </r>
  <r>
    <n v="1410"/>
    <s v="Ruthanne Franco"/>
    <s v="Astoria"/>
    <s v="NY"/>
    <d v="2018-02-27T00:00:00"/>
    <s v="Trek Powerfly 7 FS - 2018"/>
    <s v="Electric Bikes"/>
    <x v="2"/>
    <s v="Baldwin Bikes"/>
    <n v="2"/>
    <n v="9999.98"/>
    <s v="Venita Daniel"/>
  </r>
  <r>
    <n v="1410"/>
    <s v="Ruthanne Franco"/>
    <s v="Astoria"/>
    <s v="NY"/>
    <d v="2018-02-27T00:00:00"/>
    <s v="Trek Super Commuter+ 8S - 2018"/>
    <s v="Electric Bikes"/>
    <x v="2"/>
    <s v="Baldwin Bikes"/>
    <n v="2"/>
    <n v="9999.98"/>
    <s v="Venita Daniel"/>
  </r>
  <r>
    <n v="1411"/>
    <s v="Monica Sears"/>
    <s v="San Jose"/>
    <s v="CA"/>
    <d v="2018-03-01T00:00:00"/>
    <s v="Electra Townie Balloon 8D EQ Ladies' - 2016/2017/2018"/>
    <s v="Comfort Bicycles"/>
    <x v="0"/>
    <s v="Santa Cruz Bikes"/>
    <n v="2"/>
    <n v="1499.98"/>
    <s v="Mireya Copeland"/>
  </r>
  <r>
    <n v="1411"/>
    <s v="Monica Sears"/>
    <s v="San Jose"/>
    <s v="CA"/>
    <d v="2018-03-01T00:00:00"/>
    <s v="Trek Conduit+ - 2016"/>
    <s v="Electric Bikes"/>
    <x v="2"/>
    <s v="Santa Cruz Bikes"/>
    <n v="1"/>
    <n v="2999.99"/>
    <s v="Mireya Copeland"/>
  </r>
  <r>
    <n v="1412"/>
    <s v="Diane Jones"/>
    <s v="Fresh Meadows"/>
    <s v="NY"/>
    <d v="2018-03-01T00:00:00"/>
    <s v="Sun Bicycles Cruz 7 - Women's - 2017"/>
    <s v="Comfort Bicycles"/>
    <x v="7"/>
    <s v="Baldwin Bikes"/>
    <n v="2"/>
    <n v="833.98"/>
    <s v="Venita Daniel"/>
  </r>
  <r>
    <n v="1412"/>
    <s v="Diane Jones"/>
    <s v="Fresh Meadows"/>
    <s v="NY"/>
    <d v="2018-03-01T00:00:00"/>
    <s v="Trek Domane AL 3 Women's - 2018"/>
    <s v="Road Bikes"/>
    <x v="2"/>
    <s v="Baldwin Bikes"/>
    <n v="2"/>
    <n v="1839.98"/>
    <s v="Venita Daniel"/>
  </r>
  <r>
    <n v="1412"/>
    <s v="Diane Jones"/>
    <s v="Fresh Meadows"/>
    <s v="NY"/>
    <d v="2018-03-01T00:00:00"/>
    <s v="Trek Fuel EX 9.8 27.5 Plus - 2017"/>
    <s v="Mountain Bikes"/>
    <x v="2"/>
    <s v="Baldwin Bikes"/>
    <n v="1"/>
    <n v="5299.99"/>
    <s v="Venita Daniel"/>
  </r>
  <r>
    <n v="1413"/>
    <s v="Lolita Mosley"/>
    <s v="Houston"/>
    <s v="TX"/>
    <d v="2018-03-01T00:00:00"/>
    <s v="Electra Under-The-Sea 1 16&quot; - 2018"/>
    <s v="Children Bicycles"/>
    <x v="0"/>
    <s v="Rowlett Bikes"/>
    <n v="2"/>
    <n v="559.98"/>
    <s v="Kali Vargas"/>
  </r>
  <r>
    <n v="1414"/>
    <s v="Tiny French"/>
    <s v="Plainview"/>
    <s v="NY"/>
    <d v="2018-03-03T00:00:00"/>
    <s v="Electra Sweet Ride 3i (20-inch) - Girls' - 2018"/>
    <s v="Children Bicycles"/>
    <x v="0"/>
    <s v="Baldwin Bikes"/>
    <n v="2"/>
    <n v="739.98"/>
    <s v="Venita Daniel"/>
  </r>
  <r>
    <n v="1414"/>
    <s v="Tiny French"/>
    <s v="Plainview"/>
    <s v="NY"/>
    <d v="2018-03-03T00:00:00"/>
    <s v="Trek Emonda SL 6 Disc - 2018"/>
    <s v="Road Bikes"/>
    <x v="2"/>
    <s v="Baldwin Bikes"/>
    <n v="2"/>
    <n v="5999.98"/>
    <s v="Venita Daniel"/>
  </r>
  <r>
    <n v="1415"/>
    <s v="Carolann Russell"/>
    <s v="Glen Cove"/>
    <s v="NY"/>
    <d v="2018-03-03T00:00:00"/>
    <s v="Electra Townie Original 3i EQ - 2017/2018"/>
    <s v="Cruisers Bicycles"/>
    <x v="0"/>
    <s v="Baldwin Bikes"/>
    <n v="1"/>
    <n v="659.99"/>
    <s v="Venita Daniel"/>
  </r>
  <r>
    <n v="1415"/>
    <s v="Carolann Russell"/>
    <s v="Glen Cove"/>
    <s v="NY"/>
    <d v="2018-03-03T00:00:00"/>
    <s v="Pure Cycles Vine 8-Speed - 2016"/>
    <s v="Cruisers Bicycles"/>
    <x v="4"/>
    <s v="Baldwin Bikes"/>
    <n v="1"/>
    <n v="429"/>
    <s v="Venita Daniel"/>
  </r>
  <r>
    <n v="1415"/>
    <s v="Carolann Russell"/>
    <s v="Glen Cove"/>
    <s v="NY"/>
    <d v="2018-03-03T00:00:00"/>
    <s v="Strider Sport 16 - 2018"/>
    <s v="Children Bicycles"/>
    <x v="8"/>
    <s v="Baldwin Bikes"/>
    <n v="2"/>
    <n v="499.98"/>
    <s v="Venita Daniel"/>
  </r>
  <r>
    <n v="1415"/>
    <s v="Carolann Russell"/>
    <s v="Glen Cove"/>
    <s v="NY"/>
    <d v="2018-03-03T00:00:00"/>
    <s v="Surly Wednesday - 2017"/>
    <s v="Mountain Bikes"/>
    <x v="1"/>
    <s v="Baldwin Bikes"/>
    <n v="2"/>
    <n v="3265.98"/>
    <s v="Venita Daniel"/>
  </r>
  <r>
    <n v="1416"/>
    <s v="Cinthia Poole"/>
    <s v="Lake Jackson"/>
    <s v="TX"/>
    <d v="2018-03-03T00:00:00"/>
    <s v="Electra Townie Commute 8D Ladies' - 2018"/>
    <s v="Cruisers Bicycles"/>
    <x v="0"/>
    <s v="Rowlett Bikes"/>
    <n v="2"/>
    <n v="1399.98"/>
    <s v="Kali Vargas"/>
  </r>
  <r>
    <n v="1416"/>
    <s v="Cinthia Poole"/>
    <s v="Lake Jackson"/>
    <s v="TX"/>
    <d v="2018-03-03T00:00:00"/>
    <s v="Haro Shredder 20 - 2017"/>
    <s v="Children Bicycles"/>
    <x v="6"/>
    <s v="Rowlett Bikes"/>
    <n v="2"/>
    <n v="419.98"/>
    <s v="Kali Vargas"/>
  </r>
  <r>
    <n v="1416"/>
    <s v="Cinthia Poole"/>
    <s v="Lake Jackson"/>
    <s v="TX"/>
    <d v="2018-03-03T00:00:00"/>
    <s v="Trek XM700+ - 2018"/>
    <s v="Electric Bikes"/>
    <x v="2"/>
    <s v="Rowlett Bikes"/>
    <n v="1"/>
    <n v="3499.99"/>
    <s v="Kali Vargas"/>
  </r>
  <r>
    <n v="1417"/>
    <s v="Rayford Simon"/>
    <s v="Mountain View"/>
    <s v="CA"/>
    <d v="2018-03-04T00:00:00"/>
    <s v="Electra Moto 3i - 2018"/>
    <s v="Cruisers Bicycles"/>
    <x v="0"/>
    <s v="Santa Cruz Bikes"/>
    <n v="2"/>
    <n v="1279.98"/>
    <s v="Mireya Copeland"/>
  </r>
  <r>
    <n v="1418"/>
    <s v="Bev Chang"/>
    <s v="Ithaca"/>
    <s v="NY"/>
    <d v="2018-03-04T00:00:00"/>
    <s v="Electra Townie Original 21D EQ Ladies' - 2018"/>
    <s v="Cruisers Bicycles"/>
    <x v="0"/>
    <s v="Baldwin Bikes"/>
    <n v="2"/>
    <n v="1359.98"/>
    <s v="Marcelene Boyer"/>
  </r>
  <r>
    <n v="1418"/>
    <s v="Bev Chang"/>
    <s v="Ithaca"/>
    <s v="NY"/>
    <d v="2018-03-04T00:00:00"/>
    <s v="Trek Fuel EX 7 29 - 2018"/>
    <s v="Mountain Bikes"/>
    <x v="2"/>
    <s v="Baldwin Bikes"/>
    <n v="2"/>
    <n v="4999.9799999999996"/>
    <s v="Marcelene Boyer"/>
  </r>
  <r>
    <n v="1419"/>
    <s v="Lavern Orr"/>
    <s v="Webster"/>
    <s v="NY"/>
    <d v="2018-03-04T00:00:00"/>
    <s v="Electra Daydreamer 3i Ladies' - 2018"/>
    <s v="Cruisers Bicycles"/>
    <x v="0"/>
    <s v="Baldwin Bikes"/>
    <n v="1"/>
    <n v="899.99"/>
    <s v="Marcelene Boyer"/>
  </r>
  <r>
    <n v="1419"/>
    <s v="Lavern Orr"/>
    <s v="Webster"/>
    <s v="NY"/>
    <d v="2018-03-04T00:00:00"/>
    <s v="Electra Koa 3i Ladies' - 2018"/>
    <s v="Cruisers Bicycles"/>
    <x v="0"/>
    <s v="Baldwin Bikes"/>
    <n v="2"/>
    <n v="1799.98"/>
    <s v="Marcelene Boyer"/>
  </r>
  <r>
    <n v="1419"/>
    <s v="Lavern Orr"/>
    <s v="Webster"/>
    <s v="NY"/>
    <d v="2018-03-04T00:00:00"/>
    <s v="Surly Krampus - 2018"/>
    <s v="Mountain Bikes"/>
    <x v="1"/>
    <s v="Baldwin Bikes"/>
    <n v="1"/>
    <n v="1499"/>
    <s v="Marcelene Boyer"/>
  </r>
  <r>
    <n v="1420"/>
    <s v="Erna Sloan"/>
    <s v="Howard Beach"/>
    <s v="NY"/>
    <d v="2018-03-04T00:00:00"/>
    <s v="Surly ECR 27.5 - 2018"/>
    <s v="Mountain Bikes"/>
    <x v="1"/>
    <s v="Baldwin Bikes"/>
    <n v="1"/>
    <n v="1899"/>
    <s v="Venita Daniel"/>
  </r>
  <r>
    <n v="1420"/>
    <s v="Erna Sloan"/>
    <s v="Howard Beach"/>
    <s v="NY"/>
    <d v="2018-03-04T00:00:00"/>
    <s v="Trek Verve+ Lowstep - 2018"/>
    <s v="Electric Bikes"/>
    <x v="2"/>
    <s v="Baldwin Bikes"/>
    <n v="1"/>
    <n v="2299.9899999999998"/>
    <s v="Venita Daniel"/>
  </r>
  <r>
    <n v="1420"/>
    <s v="Erna Sloan"/>
    <s v="Howard Beach"/>
    <s v="NY"/>
    <d v="2018-03-04T00:00:00"/>
    <s v="Trek XM700+ - 2018"/>
    <s v="Electric Bikes"/>
    <x v="2"/>
    <s v="Baldwin Bikes"/>
    <n v="2"/>
    <n v="6999.98"/>
    <s v="Venita Daniel"/>
  </r>
  <r>
    <n v="1421"/>
    <s v="Sheree Blanchard"/>
    <s v="Queensbury"/>
    <s v="NY"/>
    <d v="2018-03-05T00:00:00"/>
    <s v="Electra Water Lily 1 (16-inch) - Girl's - 2018"/>
    <s v="Children Bicycles"/>
    <x v="0"/>
    <s v="Baldwin Bikes"/>
    <n v="2"/>
    <n v="559.98"/>
    <s v="Venita Daniel"/>
  </r>
  <r>
    <n v="1422"/>
    <s v="Jonell Rivas"/>
    <s v="Amarillo"/>
    <s v="TX"/>
    <d v="2018-03-05T00:00:00"/>
    <s v="Electra Townie Original 21D EQ Ladies' - 2018"/>
    <s v="Cruisers Bicycles"/>
    <x v="0"/>
    <s v="Rowlett Bikes"/>
    <n v="1"/>
    <n v="679.99"/>
    <s v="Kali Vargas"/>
  </r>
  <r>
    <n v="1422"/>
    <s v="Jonell Rivas"/>
    <s v="Amarillo"/>
    <s v="TX"/>
    <d v="2018-03-05T00:00:00"/>
    <s v="Sun Bicycles Brickell Tandem CB - 2017"/>
    <s v="Cruisers Bicycles"/>
    <x v="7"/>
    <s v="Rowlett Bikes"/>
    <n v="2"/>
    <n v="1523.98"/>
    <s v="Kali Vargas"/>
  </r>
  <r>
    <n v="1422"/>
    <s v="Jonell Rivas"/>
    <s v="Amarillo"/>
    <s v="TX"/>
    <d v="2018-03-05T00:00:00"/>
    <s v="Trek Domane AL 3 Women's - 2018"/>
    <s v="Road Bikes"/>
    <x v="2"/>
    <s v="Rowlett Bikes"/>
    <n v="2"/>
    <n v="1839.98"/>
    <s v="Kali Vargas"/>
  </r>
  <r>
    <n v="1423"/>
    <s v="Selene Vega"/>
    <s v="Campbell"/>
    <s v="CA"/>
    <d v="2018-03-06T00:00:00"/>
    <s v="Electra Townie Original 1 - 2018"/>
    <s v="Comfort Bicycles"/>
    <x v="0"/>
    <s v="Santa Cruz Bikes"/>
    <n v="1"/>
    <n v="449.99"/>
    <s v="Mireya Copeland"/>
  </r>
  <r>
    <n v="1423"/>
    <s v="Selene Vega"/>
    <s v="Campbell"/>
    <s v="CA"/>
    <d v="2018-03-06T00:00:00"/>
    <s v="Electra White Water 3i - 2018"/>
    <s v="Cruisers Bicycles"/>
    <x v="0"/>
    <s v="Santa Cruz Bikes"/>
    <n v="1"/>
    <n v="749.99"/>
    <s v="Mireya Copeland"/>
  </r>
  <r>
    <n v="1423"/>
    <s v="Selene Vega"/>
    <s v="Campbell"/>
    <s v="CA"/>
    <d v="2018-03-06T00:00:00"/>
    <s v="Sun Bicycles Atlas X-Type - 2017"/>
    <s v="Cruisers Bicycles"/>
    <x v="7"/>
    <s v="Santa Cruz Bikes"/>
    <n v="1"/>
    <n v="416.99"/>
    <s v="Mireya Copeland"/>
  </r>
  <r>
    <n v="1423"/>
    <s v="Selene Vega"/>
    <s v="Campbell"/>
    <s v="CA"/>
    <d v="2018-03-06T00:00:00"/>
    <s v="Trek Marlin 5 - 2018"/>
    <s v="Mountain Bikes"/>
    <x v="2"/>
    <s v="Santa Cruz Bikes"/>
    <n v="2"/>
    <n v="979.98"/>
    <s v="Mireya Copeland"/>
  </r>
  <r>
    <n v="1424"/>
    <s v="Ester Acevedo"/>
    <s v="San Lorenzo"/>
    <s v="CA"/>
    <d v="2018-03-07T00:00:00"/>
    <s v="Trek Remedy 9.8 27.5 - 2018"/>
    <s v="Mountain Bikes"/>
    <x v="2"/>
    <s v="Santa Cruz Bikes"/>
    <n v="2"/>
    <n v="9999.98"/>
    <s v="Mireya Copeland"/>
  </r>
  <r>
    <n v="1425"/>
    <s v="Lavina Dejesus"/>
    <s v="Newburgh"/>
    <s v="NY"/>
    <d v="2018-03-07T00:00:00"/>
    <s v="Electra Cruiser 7D (24-Inch) Ladies' - 2016/2018"/>
    <s v="Cruisers Bicycles"/>
    <x v="0"/>
    <s v="Baldwin Bikes"/>
    <n v="2"/>
    <n v="639.98"/>
    <s v="Marcelene Boyer"/>
  </r>
  <r>
    <n v="1425"/>
    <s v="Lavina Dejesus"/>
    <s v="Newburgh"/>
    <s v="NY"/>
    <d v="2018-03-07T00:00:00"/>
    <s v="Haro Shredder 20 Girls - 2017"/>
    <s v="Children Bicycles"/>
    <x v="6"/>
    <s v="Baldwin Bikes"/>
    <n v="1"/>
    <n v="209.99"/>
    <s v="Marcelene Boyer"/>
  </r>
  <r>
    <n v="1425"/>
    <s v="Lavina Dejesus"/>
    <s v="Newburgh"/>
    <s v="NY"/>
    <d v="2018-03-07T00:00:00"/>
    <s v="Strider Classic 12 Balance Bike - 2018"/>
    <s v="Children Bicycles"/>
    <x v="8"/>
    <s v="Baldwin Bikes"/>
    <n v="1"/>
    <n v="89.99"/>
    <s v="Marcelene Boyer"/>
  </r>
  <r>
    <n v="1425"/>
    <s v="Lavina Dejesus"/>
    <s v="Newburgh"/>
    <s v="NY"/>
    <d v="2018-03-07T00:00:00"/>
    <s v="Trek Domane ALR 5 Disc - 2018"/>
    <s v="Road Bikes"/>
    <x v="2"/>
    <s v="Baldwin Bikes"/>
    <n v="2"/>
    <n v="3599.98"/>
    <s v="Marcelene Boyer"/>
  </r>
  <r>
    <n v="1425"/>
    <s v="Lavina Dejesus"/>
    <s v="Newburgh"/>
    <s v="NY"/>
    <d v="2018-03-07T00:00:00"/>
    <s v="Trek Domane SL Disc Frameset - 2017"/>
    <s v="Road Bikes"/>
    <x v="2"/>
    <s v="Baldwin Bikes"/>
    <n v="2"/>
    <n v="6399.98"/>
    <s v="Marcelene Boyer"/>
  </r>
  <r>
    <n v="1426"/>
    <s v="Emory O'connor"/>
    <s v="Rochester"/>
    <s v="NY"/>
    <d v="2018-03-07T00:00:00"/>
    <s v="Electra Cruiser 7D (24-Inch) Ladies' - 2016/2018"/>
    <s v="Children Bicycles"/>
    <x v="0"/>
    <s v="Baldwin Bikes"/>
    <n v="1"/>
    <n v="319.99"/>
    <s v="Marcelene Boyer"/>
  </r>
  <r>
    <n v="1426"/>
    <s v="Emory O'connor"/>
    <s v="Rochester"/>
    <s v="NY"/>
    <d v="2018-03-07T00:00:00"/>
    <s v="Electra Queen of Hearts 3i - 2018"/>
    <s v="Cruisers Bicycles"/>
    <x v="0"/>
    <s v="Baldwin Bikes"/>
    <n v="1"/>
    <n v="749.99"/>
    <s v="Marcelene Boyer"/>
  </r>
  <r>
    <n v="1426"/>
    <s v="Emory O'connor"/>
    <s v="Rochester"/>
    <s v="NY"/>
    <d v="2018-03-07T00:00:00"/>
    <s v="Electra Townie Original 7D EQ - Women's - 2016"/>
    <s v="Cruisers Bicycles"/>
    <x v="0"/>
    <s v="Baldwin Bikes"/>
    <n v="2"/>
    <n v="1199.98"/>
    <s v="Marcelene Boyer"/>
  </r>
  <r>
    <n v="1427"/>
    <s v="Latoya Johns"/>
    <s v="Ballston Spa"/>
    <s v="NY"/>
    <d v="2018-03-07T00:00:00"/>
    <s v="Electra Cruiser Lux 1 Ladies' - 2018"/>
    <s v="Cruisers Bicycles"/>
    <x v="0"/>
    <s v="Baldwin Bikes"/>
    <n v="2"/>
    <n v="859.98"/>
    <s v="Marcelene Boyer"/>
  </r>
  <r>
    <n v="1427"/>
    <s v="Latoya Johns"/>
    <s v="Ballston Spa"/>
    <s v="NY"/>
    <d v="2018-03-07T00:00:00"/>
    <s v="Surly Straggler 650b - 2018"/>
    <s v="Road Bikes"/>
    <x v="1"/>
    <s v="Baldwin Bikes"/>
    <n v="2"/>
    <n v="3098"/>
    <s v="Marcelene Boyer"/>
  </r>
  <r>
    <n v="1427"/>
    <s v="Latoya Johns"/>
    <s v="Ballston Spa"/>
    <s v="NY"/>
    <d v="2018-03-07T00:00:00"/>
    <s v="Trek Remedy 7 27.5 - 2018"/>
    <s v="Mountain Bikes"/>
    <x v="2"/>
    <s v="Baldwin Bikes"/>
    <n v="1"/>
    <n v="2999.99"/>
    <s v="Marcelene Boyer"/>
  </r>
  <r>
    <n v="1428"/>
    <s v="Addie Hahn"/>
    <s v="Franklin Square"/>
    <s v="NY"/>
    <d v="2018-03-08T00:00:00"/>
    <s v="Electra Super Moto 8i - 2018"/>
    <s v="Cruisers Bicycles"/>
    <x v="0"/>
    <s v="Baldwin Bikes"/>
    <n v="2"/>
    <n v="1799.98"/>
    <s v="Venita Daniel"/>
  </r>
  <r>
    <n v="1428"/>
    <s v="Addie Hahn"/>
    <s v="Franklin Square"/>
    <s v="NY"/>
    <d v="2018-03-08T00:00:00"/>
    <s v="Surly Big Fat Dummy Frameset - 2018"/>
    <s v="Mountain Bikes"/>
    <x v="1"/>
    <s v="Baldwin Bikes"/>
    <n v="1"/>
    <n v="469.99"/>
    <s v="Venita Daniel"/>
  </r>
  <r>
    <n v="1428"/>
    <s v="Addie Hahn"/>
    <s v="Franklin Square"/>
    <s v="NY"/>
    <d v="2018-03-08T00:00:00"/>
    <s v="Surly Karate Monkey 27.5+ Frameset - 2017"/>
    <s v="Mountain Bikes"/>
    <x v="1"/>
    <s v="Baldwin Bikes"/>
    <n v="1"/>
    <n v="2499.9899999999998"/>
    <s v="Venita Daniel"/>
  </r>
  <r>
    <n v="1428"/>
    <s v="Addie Hahn"/>
    <s v="Franklin Square"/>
    <s v="NY"/>
    <d v="2018-03-08T00:00:00"/>
    <s v="Trek Neko+ - 2018"/>
    <s v="Electric Bikes"/>
    <x v="2"/>
    <s v="Baldwin Bikes"/>
    <n v="2"/>
    <n v="5599.98"/>
    <s v="Venita Daniel"/>
  </r>
  <r>
    <n v="1428"/>
    <s v="Addie Hahn"/>
    <s v="Franklin Square"/>
    <s v="NY"/>
    <d v="2018-03-08T00:00:00"/>
    <s v="Trek XM700+ - 2018"/>
    <s v="Electric Bikes"/>
    <x v="2"/>
    <s v="Baldwin Bikes"/>
    <n v="2"/>
    <n v="6999.98"/>
    <s v="Venita Daniel"/>
  </r>
  <r>
    <n v="1429"/>
    <s v="Patria Harper"/>
    <s v="Astoria"/>
    <s v="NY"/>
    <d v="2018-03-08T00:00:00"/>
    <s v="Electra Amsterdam Original 3i - 2015/2017"/>
    <s v="Cruisers Bicycles"/>
    <x v="0"/>
    <s v="Baldwin Bikes"/>
    <n v="2"/>
    <n v="1319.98"/>
    <s v="Marcelene Boyer"/>
  </r>
  <r>
    <n v="1430"/>
    <s v="Tara Maynard"/>
    <s v="Lindenhurst"/>
    <s v="NY"/>
    <d v="2018-03-10T00:00:00"/>
    <s v="Electra Cruiser 7D (24-Inch) Ladies' - 2016/2018"/>
    <s v="Children Bicycles"/>
    <x v="0"/>
    <s v="Baldwin Bikes"/>
    <n v="1"/>
    <n v="319.99"/>
    <s v="Venita Daniel"/>
  </r>
  <r>
    <n v="1430"/>
    <s v="Tara Maynard"/>
    <s v="Lindenhurst"/>
    <s v="NY"/>
    <d v="2018-03-10T00:00:00"/>
    <s v="Electra Cruiser 7D Ladies' - 2016/2018"/>
    <s v="Cruisers Bicycles"/>
    <x v="0"/>
    <s v="Baldwin Bikes"/>
    <n v="1"/>
    <n v="319.99"/>
    <s v="Venita Daniel"/>
  </r>
  <r>
    <n v="1431"/>
    <s v="Mazie Fernandez"/>
    <s v="Webster"/>
    <s v="NY"/>
    <d v="2018-03-11T00:00:00"/>
    <s v="Electra Townie Balloon 3i EQ - 2017/2018"/>
    <s v="Cruisers Bicycles"/>
    <x v="0"/>
    <s v="Baldwin Bikes"/>
    <n v="1"/>
    <n v="749.99"/>
    <s v="Marcelene Boyer"/>
  </r>
  <r>
    <n v="1431"/>
    <s v="Mazie Fernandez"/>
    <s v="Webster"/>
    <s v="NY"/>
    <d v="2018-03-11T00:00:00"/>
    <s v="Electra Townie Commute Go! Ladies' - 2018"/>
    <s v="Cruisers Bicycles"/>
    <x v="0"/>
    <s v="Baldwin Bikes"/>
    <n v="1"/>
    <n v="2999.99"/>
    <s v="Marcelene Boyer"/>
  </r>
  <r>
    <n v="1431"/>
    <s v="Mazie Fernandez"/>
    <s v="Webster"/>
    <s v="NY"/>
    <d v="2018-03-11T00:00:00"/>
    <s v="Surly Ogre Frameset - 2017"/>
    <s v="Road Bikes"/>
    <x v="1"/>
    <s v="Baldwin Bikes"/>
    <n v="1"/>
    <n v="749.99"/>
    <s v="Marcelene Boyer"/>
  </r>
  <r>
    <n v="1431"/>
    <s v="Mazie Fernandez"/>
    <s v="Webster"/>
    <s v="NY"/>
    <d v="2018-03-11T00:00:00"/>
    <s v="Trek Boone 7 Disc - 2018"/>
    <s v="Cyclocross Bicycles"/>
    <x v="2"/>
    <s v="Baldwin Bikes"/>
    <n v="1"/>
    <n v="3999.99"/>
    <s v="Marcelene Boyer"/>
  </r>
  <r>
    <n v="1432"/>
    <s v="Gayla Sims"/>
    <s v="Lindenhurst"/>
    <s v="NY"/>
    <d v="2018-03-11T00:00:00"/>
    <s v="Surly ECR - 2018"/>
    <s v="Road Bikes"/>
    <x v="1"/>
    <s v="Baldwin Bikes"/>
    <n v="1"/>
    <n v="1899"/>
    <s v="Marcelene Boyer"/>
  </r>
  <r>
    <n v="1433"/>
    <s v="Britteny Schroeder"/>
    <s v="Pittsford"/>
    <s v="NY"/>
    <d v="2018-03-11T00:00:00"/>
    <s v="Strider Sport 16 - 2018"/>
    <s v="Children Bicycles"/>
    <x v="8"/>
    <s v="Baldwin Bikes"/>
    <n v="1"/>
    <n v="249.99"/>
    <s v="Venita Daniel"/>
  </r>
  <r>
    <n v="1434"/>
    <s v="Frederica Rojas"/>
    <s v="Ithaca"/>
    <s v="NY"/>
    <d v="2018-03-14T00:00:00"/>
    <s v="Electra Cruiser Lux 1 - 2016/2018"/>
    <s v="Cruisers Bicycles"/>
    <x v="0"/>
    <s v="Baldwin Bikes"/>
    <n v="2"/>
    <n v="859.98"/>
    <s v="Marcelene Boyer"/>
  </r>
  <r>
    <n v="1434"/>
    <s v="Frederica Rojas"/>
    <s v="Ithaca"/>
    <s v="NY"/>
    <d v="2018-03-14T00:00:00"/>
    <s v="Electra Starship 1 16&quot; - 2018"/>
    <s v="Children Bicycles"/>
    <x v="0"/>
    <s v="Baldwin Bikes"/>
    <n v="2"/>
    <n v="559.98"/>
    <s v="Marcelene Boyer"/>
  </r>
  <r>
    <n v="1434"/>
    <s v="Frederica Rojas"/>
    <s v="Ithaca"/>
    <s v="NY"/>
    <d v="2018-03-14T00:00:00"/>
    <s v="Electra Townie Commute Go! - 2018"/>
    <s v="Electric Bikes"/>
    <x v="0"/>
    <s v="Baldwin Bikes"/>
    <n v="1"/>
    <n v="2999.99"/>
    <s v="Marcelene Boyer"/>
  </r>
  <r>
    <n v="1434"/>
    <s v="Frederica Rojas"/>
    <s v="Ithaca"/>
    <s v="NY"/>
    <d v="2018-03-14T00:00:00"/>
    <s v="Trek Powerfly 8 FS Plus - 2017"/>
    <s v="Electric Bikes"/>
    <x v="2"/>
    <s v="Baldwin Bikes"/>
    <n v="2"/>
    <n v="9999.98"/>
    <s v="Marcelene Boyer"/>
  </r>
  <r>
    <n v="1435"/>
    <s v="Laurel Schultz"/>
    <s v="Mount Vernon"/>
    <s v="NY"/>
    <d v="2018-03-14T00:00:00"/>
    <s v="Electra Townie Balloon 3i EQ Ladies' - 2018"/>
    <s v="Cruisers Bicycles"/>
    <x v="0"/>
    <s v="Baldwin Bikes"/>
    <n v="1"/>
    <n v="799.99"/>
    <s v="Marcelene Boyer"/>
  </r>
  <r>
    <n v="1435"/>
    <s v="Laurel Schultz"/>
    <s v="Mount Vernon"/>
    <s v="NY"/>
    <d v="2018-03-14T00:00:00"/>
    <s v="Sun Bicycles ElectroLite - 2017"/>
    <s v="Electric Bikes"/>
    <x v="7"/>
    <s v="Baldwin Bikes"/>
    <n v="1"/>
    <n v="1559.99"/>
    <s v="Marcelene Boyer"/>
  </r>
  <r>
    <n v="1435"/>
    <s v="Laurel Schultz"/>
    <s v="Mount Vernon"/>
    <s v="NY"/>
    <d v="2018-03-14T00:00:00"/>
    <s v="Trek Stache 5 - 2018"/>
    <s v="Mountain Bikes"/>
    <x v="2"/>
    <s v="Baldwin Bikes"/>
    <n v="2"/>
    <n v="3199.98"/>
    <s v="Marcelene Boyer"/>
  </r>
  <r>
    <n v="1435"/>
    <s v="Laurel Schultz"/>
    <s v="Mount Vernon"/>
    <s v="NY"/>
    <d v="2018-03-14T00:00:00"/>
    <s v="Trek X-Caliber 8 - 2017"/>
    <s v="Mountain Bikes"/>
    <x v="2"/>
    <s v="Baldwin Bikes"/>
    <n v="1"/>
    <n v="999.99"/>
    <s v="Marcelene Boyer"/>
  </r>
  <r>
    <n v="1436"/>
    <s v="Zenia Bruce"/>
    <s v="Rosedale"/>
    <s v="NY"/>
    <d v="2018-03-14T00:00:00"/>
    <s v="Electra Townie Original 21D Ladies' - 2018"/>
    <s v="Cruisers Bicycles"/>
    <x v="0"/>
    <s v="Baldwin Bikes"/>
    <n v="2"/>
    <n v="1119.98"/>
    <s v="Marcelene Boyer"/>
  </r>
  <r>
    <n v="1437"/>
    <s v="Homer Powers"/>
    <s v="Palos Verdes Peninsula"/>
    <s v="CA"/>
    <d v="2018-03-15T00:00:00"/>
    <s v="Trek Stache 5 - 2018"/>
    <s v="Mountain Bikes"/>
    <x v="2"/>
    <s v="Santa Cruz Bikes"/>
    <n v="2"/>
    <n v="3199.98"/>
    <s v="Mireya Copeland"/>
  </r>
  <r>
    <n v="1438"/>
    <s v="Dortha Jarvis"/>
    <s v="Oceanside"/>
    <s v="NY"/>
    <d v="2018-03-15T00:00:00"/>
    <s v="Electra Amsterdam Fashion 7i Ladies' - 2017"/>
    <s v="Cruisers Bicycles"/>
    <x v="0"/>
    <s v="Baldwin Bikes"/>
    <n v="2"/>
    <n v="2199.98"/>
    <s v="Marcelene Boyer"/>
  </r>
  <r>
    <n v="1438"/>
    <s v="Dortha Jarvis"/>
    <s v="Oceanside"/>
    <s v="NY"/>
    <d v="2018-03-15T00:00:00"/>
    <s v="Electra Delivery 3i - 2016/2017/2018"/>
    <s v="Cruisers Bicycles"/>
    <x v="0"/>
    <s v="Baldwin Bikes"/>
    <n v="1"/>
    <n v="959.99"/>
    <s v="Marcelene Boyer"/>
  </r>
  <r>
    <n v="1438"/>
    <s v="Dortha Jarvis"/>
    <s v="Oceanside"/>
    <s v="NY"/>
    <d v="2018-03-15T00:00:00"/>
    <s v="Heller Shagamaw GX1 - 2018"/>
    <s v="Mountain Bikes"/>
    <x v="5"/>
    <s v="Baldwin Bikes"/>
    <n v="1"/>
    <n v="2599"/>
    <s v="Marcelene Boyer"/>
  </r>
  <r>
    <n v="1438"/>
    <s v="Dortha Jarvis"/>
    <s v="Oceanside"/>
    <s v="NY"/>
    <d v="2018-03-15T00:00:00"/>
    <s v="Trek Dual Sport+ - 2018"/>
    <s v="Electric Bikes"/>
    <x v="2"/>
    <s v="Baldwin Bikes"/>
    <n v="2"/>
    <n v="5599.98"/>
    <s v="Marcelene Boyer"/>
  </r>
  <r>
    <n v="1438"/>
    <s v="Dortha Jarvis"/>
    <s v="Oceanside"/>
    <s v="NY"/>
    <d v="2018-03-15T00:00:00"/>
    <s v="Trek Remedy 9.8 27.5 - 2018"/>
    <s v="Mountain Bikes"/>
    <x v="2"/>
    <s v="Baldwin Bikes"/>
    <n v="1"/>
    <n v="4999.99"/>
    <s v="Marcelene Boyer"/>
  </r>
  <r>
    <n v="1439"/>
    <s v="Jerlene Rios"/>
    <s v="Plainview"/>
    <s v="NY"/>
    <d v="2018-03-15T00:00:00"/>
    <s v="Electra Townie Original 7D - 2017"/>
    <s v="Comfort Bicycles"/>
    <x v="0"/>
    <s v="Baldwin Bikes"/>
    <n v="2"/>
    <n v="979.98"/>
    <s v="Venita Daniel"/>
  </r>
  <r>
    <n v="1439"/>
    <s v="Jerlene Rios"/>
    <s v="Plainview"/>
    <s v="NY"/>
    <d v="2018-03-15T00:00:00"/>
    <s v="Strider Classic 12 Balance Bike - 2018"/>
    <s v="Children Bicycles"/>
    <x v="8"/>
    <s v="Baldwin Bikes"/>
    <n v="1"/>
    <n v="89.99"/>
    <s v="Venita Daniel"/>
  </r>
  <r>
    <n v="1439"/>
    <s v="Jerlene Rios"/>
    <s v="Plainview"/>
    <s v="NY"/>
    <d v="2018-03-15T00:00:00"/>
    <s v="Trek Domane SLR 8 Disc - 2018"/>
    <s v="Road Bikes"/>
    <x v="2"/>
    <s v="Baldwin Bikes"/>
    <n v="1"/>
    <n v="7499.99"/>
    <s v="Venita Daniel"/>
  </r>
  <r>
    <n v="1439"/>
    <s v="Jerlene Rios"/>
    <s v="Plainview"/>
    <s v="NY"/>
    <d v="2018-03-15T00:00:00"/>
    <s v="Trek Fuel EX 5 27.5 Plus - 2017"/>
    <s v="Mountain Bikes"/>
    <x v="2"/>
    <s v="Baldwin Bikes"/>
    <n v="1"/>
    <n v="2299.9899999999998"/>
    <s v="Venita Daniel"/>
  </r>
  <r>
    <n v="1440"/>
    <s v="Julianne Shannon"/>
    <s v="Sugar Land"/>
    <s v="TX"/>
    <d v="2018-03-15T00:00:00"/>
    <s v="Sun Bicycles Cruz 7 - Women's - 2017"/>
    <s v="Comfort Bicycles"/>
    <x v="7"/>
    <s v="Rowlett Bikes"/>
    <n v="1"/>
    <n v="416.99"/>
    <s v="Kali Vargas"/>
  </r>
  <r>
    <n v="1440"/>
    <s v="Julianne Shannon"/>
    <s v="Sugar Land"/>
    <s v="TX"/>
    <d v="2018-03-15T00:00:00"/>
    <s v="Sun Bicycles Revolutions 24 - Girl's - 2017"/>
    <s v="Cruisers Bicycles"/>
    <x v="7"/>
    <s v="Rowlett Bikes"/>
    <n v="2"/>
    <n v="501.98"/>
    <s v="Kali Vargas"/>
  </r>
  <r>
    <n v="1440"/>
    <s v="Julianne Shannon"/>
    <s v="Sugar Land"/>
    <s v="TX"/>
    <d v="2018-03-15T00:00:00"/>
    <s v="Trek CrossRip+ - 2018"/>
    <s v="Electric Bikes"/>
    <x v="2"/>
    <s v="Rowlett Bikes"/>
    <n v="1"/>
    <n v="4499.99"/>
    <s v="Kali Vargas"/>
  </r>
  <r>
    <n v="1440"/>
    <s v="Julianne Shannon"/>
    <s v="Sugar Land"/>
    <s v="TX"/>
    <d v="2018-03-15T00:00:00"/>
    <s v="Trek Domane AL 2 - 2018"/>
    <s v="Road Bikes"/>
    <x v="2"/>
    <s v="Rowlett Bikes"/>
    <n v="2"/>
    <n v="1499.98"/>
    <s v="Kali Vargas"/>
  </r>
  <r>
    <n v="1440"/>
    <s v="Julianne Shannon"/>
    <s v="Sugar Land"/>
    <s v="TX"/>
    <d v="2018-03-15T00:00:00"/>
    <s v="Trek Marlin 7 - 2017/2018"/>
    <s v="Mountain Bikes"/>
    <x v="2"/>
    <s v="Rowlett Bikes"/>
    <n v="2"/>
    <n v="1499.98"/>
    <s v="Kali Vargas"/>
  </r>
  <r>
    <n v="1441"/>
    <s v="Orval Hunter"/>
    <s v="San Angelo"/>
    <s v="TX"/>
    <d v="2018-03-15T00:00:00"/>
    <s v="Electra Townie Commute 8D Ladies' - 2018"/>
    <s v="Cruisers Bicycles"/>
    <x v="0"/>
    <s v="Rowlett Bikes"/>
    <n v="2"/>
    <n v="1399.98"/>
    <s v="Kali Vargas"/>
  </r>
  <r>
    <n v="1441"/>
    <s v="Orval Hunter"/>
    <s v="San Angelo"/>
    <s v="TX"/>
    <d v="2018-03-15T00:00:00"/>
    <s v="Haro SR 1.3 - 2017"/>
    <s v="Mountain Bikes"/>
    <x v="6"/>
    <s v="Rowlett Bikes"/>
    <n v="1"/>
    <n v="1409.99"/>
    <s v="Kali Vargas"/>
  </r>
  <r>
    <n v="1441"/>
    <s v="Orval Hunter"/>
    <s v="San Angelo"/>
    <s v="TX"/>
    <d v="2018-03-15T00:00:00"/>
    <s v="Surly Ice Cream Truck Frameset - 2016"/>
    <s v="Mountain Bikes"/>
    <x v="1"/>
    <s v="Rowlett Bikes"/>
    <n v="1"/>
    <n v="469.99"/>
    <s v="Kali Vargas"/>
  </r>
  <r>
    <n v="1442"/>
    <s v="Emmett Hahn"/>
    <s v="Freeport"/>
    <s v="NY"/>
    <d v="2018-03-16T00:00:00"/>
    <s v="Electra Cruiser 1 Ladies' - 2018"/>
    <s v="Cruisers Bicycles"/>
    <x v="0"/>
    <s v="Baldwin Bikes"/>
    <n v="1"/>
    <n v="269.99"/>
    <s v="Venita Daniel"/>
  </r>
  <r>
    <n v="1442"/>
    <s v="Emmett Hahn"/>
    <s v="Freeport"/>
    <s v="NY"/>
    <d v="2018-03-16T00:00:00"/>
    <s v="Trek Emonda SLR 6 - 2018"/>
    <s v="Road Bikes"/>
    <x v="2"/>
    <s v="Baldwin Bikes"/>
    <n v="1"/>
    <n v="4499.99"/>
    <s v="Venita Daniel"/>
  </r>
  <r>
    <n v="1442"/>
    <s v="Emmett Hahn"/>
    <s v="Freeport"/>
    <s v="NY"/>
    <d v="2018-03-16T00:00:00"/>
    <s v="Trek Precaliber 16 Girl's - 2018"/>
    <s v="Children Bicycles"/>
    <x v="2"/>
    <s v="Baldwin Bikes"/>
    <n v="2"/>
    <n v="419.98"/>
    <s v="Venita Daniel"/>
  </r>
  <r>
    <n v="1443"/>
    <s v="Damian Mills"/>
    <s v="Long Beach"/>
    <s v="NY"/>
    <d v="2018-03-16T00:00:00"/>
    <s v="Electra Townie 7D (20-inch) - Boys' - 2017"/>
    <s v="Children Bicycles"/>
    <x v="0"/>
    <s v="Baldwin Bikes"/>
    <n v="2"/>
    <n v="679.98"/>
    <s v="Venita Daniel"/>
  </r>
  <r>
    <n v="1443"/>
    <s v="Damian Mills"/>
    <s v="Long Beach"/>
    <s v="NY"/>
    <d v="2018-03-16T00:00:00"/>
    <s v="Trek Emonda S 5 - 2017"/>
    <s v="Road Bikes"/>
    <x v="2"/>
    <s v="Baldwin Bikes"/>
    <n v="1"/>
    <n v="1999.99"/>
    <s v="Venita Daniel"/>
  </r>
  <r>
    <n v="1443"/>
    <s v="Damian Mills"/>
    <s v="Long Beach"/>
    <s v="NY"/>
    <d v="2018-03-16T00:00:00"/>
    <s v="Trek Emonda SLR 6 - 2018"/>
    <s v="Road Bikes"/>
    <x v="2"/>
    <s v="Baldwin Bikes"/>
    <n v="1"/>
    <n v="4499.99"/>
    <s v="Venita Daniel"/>
  </r>
  <r>
    <n v="1444"/>
    <s v="Barry Albert"/>
    <s v="Auburn"/>
    <s v="NY"/>
    <d v="2018-03-16T00:00:00"/>
    <s v="Surly ECR 27.5 - 2018"/>
    <s v="Mountain Bikes"/>
    <x v="1"/>
    <s v="Baldwin Bikes"/>
    <n v="2"/>
    <n v="3798"/>
    <s v="Marcelene Boyer"/>
  </r>
  <r>
    <n v="1444"/>
    <s v="Barry Albert"/>
    <s v="Auburn"/>
    <s v="NY"/>
    <d v="2018-03-16T00:00:00"/>
    <s v="Trek Precaliber 16 Girls - 2017"/>
    <s v="Children Bicycles"/>
    <x v="2"/>
    <s v="Baldwin Bikes"/>
    <n v="1"/>
    <n v="209.99"/>
    <s v="Marcelene Boyer"/>
  </r>
  <r>
    <n v="1445"/>
    <s v="Reita Dickson"/>
    <s v="Scarsdale"/>
    <s v="NY"/>
    <d v="2018-03-17T00:00:00"/>
    <s v="Electra Moto 3i - 2018"/>
    <s v="Cruisers Bicycles"/>
    <x v="0"/>
    <s v="Baldwin Bikes"/>
    <n v="2"/>
    <n v="1279.98"/>
    <s v="Venita Daniel"/>
  </r>
  <r>
    <n v="1445"/>
    <s v="Reita Dickson"/>
    <s v="Scarsdale"/>
    <s v="NY"/>
    <d v="2018-03-17T00:00:00"/>
    <s v="Surly Steamroller - 2017"/>
    <s v="Road Bikes"/>
    <x v="1"/>
    <s v="Baldwin Bikes"/>
    <n v="1"/>
    <n v="875.99"/>
    <s v="Venita Daniel"/>
  </r>
  <r>
    <n v="1445"/>
    <s v="Reita Dickson"/>
    <s v="Scarsdale"/>
    <s v="NY"/>
    <d v="2018-03-17T00:00:00"/>
    <s v="Trek Farley Carbon Frameset - 2018"/>
    <s v="Mountain Bikes"/>
    <x v="2"/>
    <s v="Baldwin Bikes"/>
    <n v="2"/>
    <n v="1999.98"/>
    <s v="Venita Daniel"/>
  </r>
  <r>
    <n v="1446"/>
    <s v="Sandy Mills"/>
    <s v="Schenectady"/>
    <s v="NY"/>
    <d v="2018-03-17T00:00:00"/>
    <s v="Electra Cruiser 7D (24-Inch) Ladies' - 2016/2018"/>
    <s v="Cruisers Bicycles"/>
    <x v="0"/>
    <s v="Baldwin Bikes"/>
    <n v="1"/>
    <n v="319.99"/>
    <s v="Marcelene Boyer"/>
  </r>
  <r>
    <n v="1446"/>
    <s v="Sandy Mills"/>
    <s v="Schenectady"/>
    <s v="NY"/>
    <d v="2018-03-17T00:00:00"/>
    <s v="Electra Cruiser Lux Fat Tire 7D - 2018"/>
    <s v="Cruisers Bicycles"/>
    <x v="0"/>
    <s v="Baldwin Bikes"/>
    <n v="2"/>
    <n v="1279.98"/>
    <s v="Marcelene Boyer"/>
  </r>
  <r>
    <n v="1446"/>
    <s v="Sandy Mills"/>
    <s v="Schenectady"/>
    <s v="NY"/>
    <d v="2018-03-17T00:00:00"/>
    <s v="Electra Daydreamer 3i Ladies' - 2018"/>
    <s v="Cruisers Bicycles"/>
    <x v="0"/>
    <s v="Baldwin Bikes"/>
    <n v="2"/>
    <n v="1799.98"/>
    <s v="Marcelene Boyer"/>
  </r>
  <r>
    <n v="1447"/>
    <s v="Lurlene Cotton"/>
    <s v="Pleasanton"/>
    <s v="CA"/>
    <d v="2018-03-18T00:00:00"/>
    <s v="Trek Domane SL 8 Disc - 2018"/>
    <s v="Road Bikes"/>
    <x v="2"/>
    <s v="Santa Cruz Bikes"/>
    <n v="1"/>
    <n v="5499.99"/>
    <s v="Genna Serrano"/>
  </r>
  <r>
    <n v="1448"/>
    <s v="Whitney Estes"/>
    <s v="Brentwood"/>
    <s v="NY"/>
    <d v="2018-03-18T00:00:00"/>
    <s v="Electra Townie Balloon 8D EQ Ladies' - 2016/2017/2018"/>
    <s v="Cruisers Bicycles"/>
    <x v="0"/>
    <s v="Baldwin Bikes"/>
    <n v="1"/>
    <n v="749.99"/>
    <s v="Marcelene Boyer"/>
  </r>
  <r>
    <n v="1449"/>
    <s v="Sheba Knapp"/>
    <s v="Woodside"/>
    <s v="NY"/>
    <d v="2018-03-18T00:00:00"/>
    <s v="Electra Girl's Hawaii 1 (16-inch) - 2015/2016"/>
    <s v="Cruisers Bicycles"/>
    <x v="0"/>
    <s v="Baldwin Bikes"/>
    <n v="2"/>
    <n v="539.98"/>
    <s v="Venita Daniel"/>
  </r>
  <r>
    <n v="1449"/>
    <s v="Sheba Knapp"/>
    <s v="Woodside"/>
    <s v="NY"/>
    <d v="2018-03-18T00:00:00"/>
    <s v="Electra Townie Balloon 3i EQ Ladies' - 2018"/>
    <s v="Cruisers Bicycles"/>
    <x v="0"/>
    <s v="Baldwin Bikes"/>
    <n v="2"/>
    <n v="1599.98"/>
    <s v="Venita Daniel"/>
  </r>
  <r>
    <n v="1449"/>
    <s v="Sheba Knapp"/>
    <s v="Woodside"/>
    <s v="NY"/>
    <d v="2018-03-18T00:00:00"/>
    <s v="Electra Townie Commute Go! Ladies' - 2018"/>
    <s v="Cruisers Bicycles"/>
    <x v="0"/>
    <s v="Baldwin Bikes"/>
    <n v="2"/>
    <n v="5999.98"/>
    <s v="Venita Daniel"/>
  </r>
  <r>
    <n v="1449"/>
    <s v="Sheba Knapp"/>
    <s v="Woodside"/>
    <s v="NY"/>
    <d v="2018-03-18T00:00:00"/>
    <s v="Trek Domane S 6 - 2017"/>
    <s v="Road Bikes"/>
    <x v="2"/>
    <s v="Baldwin Bikes"/>
    <n v="1"/>
    <n v="2699.99"/>
    <s v="Venita Daniel"/>
  </r>
  <r>
    <n v="1449"/>
    <s v="Sheba Knapp"/>
    <s v="Woodside"/>
    <s v="NY"/>
    <d v="2018-03-18T00:00:00"/>
    <s v="Trek Emonda ALR 6 - 2018"/>
    <s v="Road Bikes"/>
    <x v="2"/>
    <s v="Baldwin Bikes"/>
    <n v="1"/>
    <n v="2299.9899999999998"/>
    <s v="Venita Daniel"/>
  </r>
  <r>
    <n v="1450"/>
    <s v="Sophia Mcmillan"/>
    <s v="Uniondale"/>
    <s v="NY"/>
    <d v="2018-03-19T00:00:00"/>
    <s v="Electra Koa 3i Ladies' - 2018"/>
    <s v="Cruisers Bicycles"/>
    <x v="0"/>
    <s v="Baldwin Bikes"/>
    <n v="2"/>
    <n v="1799.98"/>
    <s v="Venita Daniel"/>
  </r>
  <r>
    <n v="1450"/>
    <s v="Sophia Mcmillan"/>
    <s v="Uniondale"/>
    <s v="NY"/>
    <d v="2018-03-19T00:00:00"/>
    <s v="Electra Straight 8 3i (20-inch) - Boy's - 2017"/>
    <s v="Children Bicycles"/>
    <x v="0"/>
    <s v="Baldwin Bikes"/>
    <n v="1"/>
    <n v="489.99"/>
    <s v="Venita Daniel"/>
  </r>
  <r>
    <n v="1450"/>
    <s v="Sophia Mcmillan"/>
    <s v="Uniondale"/>
    <s v="NY"/>
    <d v="2018-03-19T00:00:00"/>
    <s v="Electra Townie Original 21D - 2018"/>
    <s v="Comfort Bicycles"/>
    <x v="0"/>
    <s v="Baldwin Bikes"/>
    <n v="1"/>
    <n v="559.99"/>
    <s v="Venita Daniel"/>
  </r>
  <r>
    <n v="1450"/>
    <s v="Sophia Mcmillan"/>
    <s v="Uniondale"/>
    <s v="NY"/>
    <d v="2018-03-19T00:00:00"/>
    <s v="Trek Crockett 7 Disc - 2018"/>
    <s v="Cyclocross Bicycles"/>
    <x v="2"/>
    <s v="Baldwin Bikes"/>
    <n v="2"/>
    <n v="5999.98"/>
    <s v="Venita Daniel"/>
  </r>
  <r>
    <n v="1450"/>
    <s v="Sophia Mcmillan"/>
    <s v="Uniondale"/>
    <s v="NY"/>
    <d v="2018-03-19T00:00:00"/>
    <s v="Trek Domane ALR Frameset - 2018"/>
    <s v="Road Bikes"/>
    <x v="2"/>
    <s v="Baldwin Bikes"/>
    <n v="2"/>
    <n v="6399.98"/>
    <s v="Venita Daniel"/>
  </r>
  <r>
    <n v="1451"/>
    <s v="Kristy Watkins"/>
    <s v="Howard Beach"/>
    <s v="NY"/>
    <d v="2018-03-19T00:00:00"/>
    <s v="Trek Ticket S Frame - 2018"/>
    <s v="Mountain Bikes"/>
    <x v="2"/>
    <s v="Baldwin Bikes"/>
    <n v="1"/>
    <n v="1469.99"/>
    <s v="Marcelene Boyer"/>
  </r>
  <r>
    <n v="1452"/>
    <s v="Mireille Puckett"/>
    <s v="Oxnard"/>
    <s v="CA"/>
    <d v="2018-03-20T00:00:00"/>
    <s v="Electra Daydreamer 3i Ladies' - 2018"/>
    <s v="Cruisers Bicycles"/>
    <x v="0"/>
    <s v="Santa Cruz Bikes"/>
    <n v="1"/>
    <n v="899.99"/>
    <s v="Genna Serrano"/>
  </r>
  <r>
    <n v="1452"/>
    <s v="Mireille Puckett"/>
    <s v="Oxnard"/>
    <s v="CA"/>
    <d v="2018-03-20T00:00:00"/>
    <s v="Electra Sugar Skulls 1 (20-inch) - Girl's - 2017"/>
    <s v="Children Bicycles"/>
    <x v="0"/>
    <s v="Santa Cruz Bikes"/>
    <n v="2"/>
    <n v="599.98"/>
    <s v="Genna Serrano"/>
  </r>
  <r>
    <n v="1452"/>
    <s v="Mireille Puckett"/>
    <s v="Oxnard"/>
    <s v="CA"/>
    <d v="2018-03-20T00:00:00"/>
    <s v="Sun Bicycles Cruz 7 - Women's - 2017"/>
    <s v="Comfort Bicycles"/>
    <x v="7"/>
    <s v="Santa Cruz Bikes"/>
    <n v="2"/>
    <n v="833.98"/>
    <s v="Genna Serrano"/>
  </r>
  <r>
    <n v="1452"/>
    <s v="Mireille Puckett"/>
    <s v="Oxnard"/>
    <s v="CA"/>
    <d v="2018-03-20T00:00:00"/>
    <s v="Trek Girl's Kickster - 2017"/>
    <s v="Children Bicycles"/>
    <x v="2"/>
    <s v="Santa Cruz Bikes"/>
    <n v="2"/>
    <n v="299.98"/>
    <s v="Genna Serrano"/>
  </r>
  <r>
    <n v="1453"/>
    <s v="Leland Mcdowell"/>
    <s v="Encino"/>
    <s v="CA"/>
    <d v="2018-03-20T00:00:00"/>
    <s v="Trek Precaliber 16 Boys - 2017"/>
    <s v="Children Bicycles"/>
    <x v="2"/>
    <s v="Santa Cruz Bikes"/>
    <n v="2"/>
    <n v="419.98"/>
    <s v="Genna Serrano"/>
  </r>
  <r>
    <n v="1454"/>
    <s v="Fairy Robinson"/>
    <s v="Liverpool"/>
    <s v="NY"/>
    <d v="2018-03-20T00:00:00"/>
    <s v="Electra Heartchya 1 (20-inch) - Girl's - 2018"/>
    <s v="Children Bicycles"/>
    <x v="0"/>
    <s v="Baldwin Bikes"/>
    <n v="1"/>
    <n v="319.99"/>
    <s v="Marcelene Boyer"/>
  </r>
  <r>
    <n v="1454"/>
    <s v="Fairy Robinson"/>
    <s v="Liverpool"/>
    <s v="NY"/>
    <d v="2018-03-20T00:00:00"/>
    <s v="Haro Flightline Two 26 Plus - 2017"/>
    <s v="Mountain Bikes"/>
    <x v="6"/>
    <s v="Baldwin Bikes"/>
    <n v="2"/>
    <n v="1099.98"/>
    <s v="Marcelene Boyer"/>
  </r>
  <r>
    <n v="1454"/>
    <s v="Fairy Robinson"/>
    <s v="Liverpool"/>
    <s v="NY"/>
    <d v="2018-03-20T00:00:00"/>
    <s v="Sun Bicycles Spider 3i - 2017"/>
    <s v="Mountain Bikes"/>
    <x v="7"/>
    <s v="Baldwin Bikes"/>
    <n v="2"/>
    <n v="1665.98"/>
    <s v="Marcelene Boyer"/>
  </r>
  <r>
    <n v="1454"/>
    <s v="Fairy Robinson"/>
    <s v="Liverpool"/>
    <s v="NY"/>
    <d v="2018-03-20T00:00:00"/>
    <s v="Surly Krampus - 2018"/>
    <s v="Mountain Bikes"/>
    <x v="1"/>
    <s v="Baldwin Bikes"/>
    <n v="1"/>
    <n v="1499"/>
    <s v="Marcelene Boyer"/>
  </r>
  <r>
    <n v="1455"/>
    <s v="Greta Page"/>
    <s v="Commack"/>
    <s v="NY"/>
    <d v="2018-03-20T00:00:00"/>
    <s v="Electra Townie 7D (20-inch) - Boys' - 2017"/>
    <s v="Children Bicycles"/>
    <x v="0"/>
    <s v="Baldwin Bikes"/>
    <n v="2"/>
    <n v="679.98"/>
    <s v="Marcelene Boyer"/>
  </r>
  <r>
    <n v="1455"/>
    <s v="Greta Page"/>
    <s v="Commack"/>
    <s v="NY"/>
    <d v="2018-03-20T00:00:00"/>
    <s v="Electra Townie Balloon 3i EQ - 2017/2018"/>
    <s v="Cruisers Bicycles"/>
    <x v="0"/>
    <s v="Baldwin Bikes"/>
    <n v="1"/>
    <n v="749.99"/>
    <s v="Marcelene Boyer"/>
  </r>
  <r>
    <n v="1456"/>
    <s v="Hue May"/>
    <s v="Valley Stream"/>
    <s v="NY"/>
    <d v="2018-03-20T00:00:00"/>
    <s v="Electra Townie Original 3i EQ Ladies' - 2018"/>
    <s v="Cruisers Bicycles"/>
    <x v="0"/>
    <s v="Baldwin Bikes"/>
    <n v="1"/>
    <n v="639.99"/>
    <s v="Venita Daniel"/>
  </r>
  <r>
    <n v="1456"/>
    <s v="Hue May"/>
    <s v="Valley Stream"/>
    <s v="NY"/>
    <d v="2018-03-20T00:00:00"/>
    <s v="Surly Big Fat Dummy Frameset - 2018"/>
    <s v="Mountain Bikes"/>
    <x v="1"/>
    <s v="Baldwin Bikes"/>
    <n v="1"/>
    <n v="469.99"/>
    <s v="Venita Daniel"/>
  </r>
  <r>
    <n v="1456"/>
    <s v="Hue May"/>
    <s v="Valley Stream"/>
    <s v="NY"/>
    <d v="2018-03-20T00:00:00"/>
    <s v="Trek Kickster - 2018"/>
    <s v="Children Bicycles"/>
    <x v="2"/>
    <s v="Baldwin Bikes"/>
    <n v="2"/>
    <n v="319.98"/>
    <s v="Venita Daniel"/>
  </r>
  <r>
    <n v="1456"/>
    <s v="Hue May"/>
    <s v="Valley Stream"/>
    <s v="NY"/>
    <d v="2018-03-20T00:00:00"/>
    <s v="Trek Lift+ - 2018"/>
    <s v="Electric Bikes"/>
    <x v="2"/>
    <s v="Baldwin Bikes"/>
    <n v="2"/>
    <n v="5599.98"/>
    <s v="Venita Daniel"/>
  </r>
  <r>
    <n v="1456"/>
    <s v="Hue May"/>
    <s v="Valley Stream"/>
    <s v="NY"/>
    <d v="2018-03-20T00:00:00"/>
    <s v="Trek Precaliber 20 6-speed Boy's - 2018"/>
    <s v="Children Bicycles"/>
    <x v="2"/>
    <s v="Baldwin Bikes"/>
    <n v="1"/>
    <n v="289.99"/>
    <s v="Venita Daniel"/>
  </r>
  <r>
    <n v="1457"/>
    <s v="Shanda Stevenson"/>
    <s v="Freeport"/>
    <s v="NY"/>
    <d v="2018-03-20T00:00:00"/>
    <s v="Sun Bicycles Drifter 7 - Women's - 2017"/>
    <s v="Comfort Bicycles"/>
    <x v="7"/>
    <s v="Baldwin Bikes"/>
    <n v="1"/>
    <n v="470.99"/>
    <s v="Marcelene Boyer"/>
  </r>
  <r>
    <n v="1457"/>
    <s v="Shanda Stevenson"/>
    <s v="Freeport"/>
    <s v="NY"/>
    <d v="2018-03-20T00:00:00"/>
    <s v="Trek Domane SL 5 Disc Women's - 2018"/>
    <s v="Road Bikes"/>
    <x v="2"/>
    <s v="Baldwin Bikes"/>
    <n v="2"/>
    <n v="4999.9799999999996"/>
    <s v="Marcelene Boyer"/>
  </r>
  <r>
    <n v="1457"/>
    <s v="Shanda Stevenson"/>
    <s v="Freeport"/>
    <s v="NY"/>
    <d v="2018-03-20T00:00:00"/>
    <s v="Trek Kickster - 2018"/>
    <s v="Children Bicycles"/>
    <x v="2"/>
    <s v="Baldwin Bikes"/>
    <n v="1"/>
    <n v="159.99"/>
    <s v="Marcelene Boyer"/>
  </r>
  <r>
    <n v="1457"/>
    <s v="Shanda Stevenson"/>
    <s v="Freeport"/>
    <s v="NY"/>
    <d v="2018-03-20T00:00:00"/>
    <s v="Trek Marlin 5 - 2018"/>
    <s v="Mountain Bikes"/>
    <x v="2"/>
    <s v="Baldwin Bikes"/>
    <n v="1"/>
    <n v="489.99"/>
    <s v="Marcelene Boyer"/>
  </r>
  <r>
    <n v="1458"/>
    <s v="Ping Quinn"/>
    <s v="Rowlett"/>
    <s v="TX"/>
    <d v="2018-03-20T00:00:00"/>
    <s v="Electra Townie Original 21D - 2016"/>
    <s v="Cruisers Bicycles"/>
    <x v="0"/>
    <s v="Rowlett Bikes"/>
    <n v="1"/>
    <n v="549.99"/>
    <s v="Kali Vargas"/>
  </r>
  <r>
    <n v="1458"/>
    <s v="Ping Quinn"/>
    <s v="Rowlett"/>
    <s v="TX"/>
    <d v="2018-03-20T00:00:00"/>
    <s v="Electra Treasure 1 20&quot; - 2018"/>
    <s v="Children Bicycles"/>
    <x v="0"/>
    <s v="Rowlett Bikes"/>
    <n v="2"/>
    <n v="639.98"/>
    <s v="Kali Vargas"/>
  </r>
  <r>
    <n v="1458"/>
    <s v="Ping Quinn"/>
    <s v="Rowlett"/>
    <s v="TX"/>
    <d v="2018-03-20T00:00:00"/>
    <s v="Sun Bicycles Biscayne Tandem CB - 2017"/>
    <s v="Cruisers Bicycles"/>
    <x v="7"/>
    <s v="Rowlett Bikes"/>
    <n v="2"/>
    <n v="1295.98"/>
    <s v="Kali Vargas"/>
  </r>
  <r>
    <n v="1458"/>
    <s v="Ping Quinn"/>
    <s v="Rowlett"/>
    <s v="TX"/>
    <d v="2018-03-20T00:00:00"/>
    <s v="Sun Bicycles Streamway 7 - 2017"/>
    <s v="Comfort Bicycles"/>
    <x v="7"/>
    <s v="Rowlett Bikes"/>
    <n v="1"/>
    <n v="533.99"/>
    <s v="Kali Vargas"/>
  </r>
  <r>
    <n v="1459"/>
    <s v="Genoveva Baldwin"/>
    <s v="Port Washington"/>
    <s v="NY"/>
    <d v="2018-03-21T00:00:00"/>
    <s v="Electra Amsterdam Royal 8i - 2017/2018"/>
    <s v="Cruisers Bicycles"/>
    <x v="0"/>
    <s v="Baldwin Bikes"/>
    <n v="1"/>
    <n v="1259.9000000000001"/>
    <s v="Venita Daniel"/>
  </r>
  <r>
    <n v="1460"/>
    <s v="Desmond Rose"/>
    <s v="Mount Vernon"/>
    <s v="NY"/>
    <d v="2018-03-21T00:00:00"/>
    <s v="Electra Girl's Hawaii 1 16&quot; - 2017"/>
    <s v="Cruisers Bicycles"/>
    <x v="0"/>
    <s v="Baldwin Bikes"/>
    <n v="1"/>
    <n v="299.99"/>
    <s v="Venita Daniel"/>
  </r>
  <r>
    <n v="1460"/>
    <s v="Desmond Rose"/>
    <s v="Mount Vernon"/>
    <s v="NY"/>
    <d v="2018-03-21T00:00:00"/>
    <s v="Surly ECR Frameset - 2018"/>
    <s v="Road Bikes"/>
    <x v="1"/>
    <s v="Baldwin Bikes"/>
    <n v="1"/>
    <n v="749.99"/>
    <s v="Venita Daniel"/>
  </r>
  <r>
    <n v="1460"/>
    <s v="Desmond Rose"/>
    <s v="Mount Vernon"/>
    <s v="NY"/>
    <d v="2018-03-21T00:00:00"/>
    <s v="Trek Farley Carbon Frameset - 2018"/>
    <s v="Mountain Bikes"/>
    <x v="2"/>
    <s v="Baldwin Bikes"/>
    <n v="2"/>
    <n v="1999.98"/>
    <s v="Venita Daniel"/>
  </r>
  <r>
    <n v="1460"/>
    <s v="Desmond Rose"/>
    <s v="Mount Vernon"/>
    <s v="NY"/>
    <d v="2018-03-21T00:00:00"/>
    <s v="Trek Powerfly 5 FS - 2018"/>
    <s v="Electric Bikes"/>
    <x v="2"/>
    <s v="Baldwin Bikes"/>
    <n v="1"/>
    <n v="4499.99"/>
    <s v="Venita Daniel"/>
  </r>
  <r>
    <n v="1460"/>
    <s v="Desmond Rose"/>
    <s v="Mount Vernon"/>
    <s v="NY"/>
    <d v="2018-03-21T00:00:00"/>
    <s v="Trek Slash 8 27.5 - 2016"/>
    <s v="Mountain Bikes"/>
    <x v="2"/>
    <s v="Baldwin Bikes"/>
    <n v="2"/>
    <n v="7999.98"/>
    <s v="Venita Daniel"/>
  </r>
  <r>
    <n v="1461"/>
    <s v="Wanita Davenport"/>
    <s v="Spring Valley"/>
    <s v="NY"/>
    <d v="2018-03-22T00:00:00"/>
    <s v="Electra Townie Commute 8D Ladies' - 2018"/>
    <s v="Cruisers Bicycles"/>
    <x v="0"/>
    <s v="Baldwin Bikes"/>
    <n v="2"/>
    <n v="1399.98"/>
    <s v="Marcelene Boyer"/>
  </r>
  <r>
    <n v="1461"/>
    <s v="Wanita Davenport"/>
    <s v="Spring Valley"/>
    <s v="NY"/>
    <d v="2018-03-22T00:00:00"/>
    <s v="Trek Emonda S 4 - 2017"/>
    <s v="Road Bikes"/>
    <x v="2"/>
    <s v="Baldwin Bikes"/>
    <n v="1"/>
    <n v="1499.99"/>
    <s v="Marcelene Boyer"/>
  </r>
  <r>
    <n v="1462"/>
    <s v="Louise Flowers"/>
    <s v="Depew"/>
    <s v="NY"/>
    <d v="2018-03-22T00:00:00"/>
    <s v="Electra Cruiser Lux 3i - 2018"/>
    <s v="Cruisers Bicycles"/>
    <x v="0"/>
    <s v="Baldwin Bikes"/>
    <n v="1"/>
    <n v="529.99"/>
    <s v="Marcelene Boyer"/>
  </r>
  <r>
    <n v="1462"/>
    <s v="Louise Flowers"/>
    <s v="Depew"/>
    <s v="NY"/>
    <d v="2018-03-22T00:00:00"/>
    <s v="Electra Tiger Shark 3i (20-inch) - Boys' - 2018"/>
    <s v="Children Bicycles"/>
    <x v="0"/>
    <s v="Baldwin Bikes"/>
    <n v="1"/>
    <n v="369.99"/>
    <s v="Marcelene Boyer"/>
  </r>
  <r>
    <n v="1462"/>
    <s v="Louise Flowers"/>
    <s v="Depew"/>
    <s v="NY"/>
    <d v="2018-03-22T00:00:00"/>
    <s v="Electra Townie Commute Go! - 2018"/>
    <s v="Cruisers Bicycles"/>
    <x v="0"/>
    <s v="Baldwin Bikes"/>
    <n v="1"/>
    <n v="2999.99"/>
    <s v="Marcelene Boyer"/>
  </r>
  <r>
    <n v="1462"/>
    <s v="Louise Flowers"/>
    <s v="Depew"/>
    <s v="NY"/>
    <d v="2018-03-22T00:00:00"/>
    <s v="Electra Townie Original 7D - 2015/2016"/>
    <s v="Comfort Bicycles"/>
    <x v="0"/>
    <s v="Baldwin Bikes"/>
    <n v="1"/>
    <n v="499.99"/>
    <s v="Marcelene Boyer"/>
  </r>
  <r>
    <n v="1462"/>
    <s v="Louise Flowers"/>
    <s v="Depew"/>
    <s v="NY"/>
    <d v="2018-03-22T00:00:00"/>
    <s v="Strider Classic 12 Balance Bike - 2018"/>
    <s v="Children Bicycles"/>
    <x v="8"/>
    <s v="Baldwin Bikes"/>
    <n v="1"/>
    <n v="89.99"/>
    <s v="Marcelene Boyer"/>
  </r>
  <r>
    <n v="1463"/>
    <s v="Dorothea Chang"/>
    <s v="Astoria"/>
    <s v="NY"/>
    <d v="2018-03-23T00:00:00"/>
    <s v="Surly Straggler - 2018"/>
    <s v="Road Bikes"/>
    <x v="1"/>
    <s v="Baldwin Bikes"/>
    <n v="1"/>
    <n v="1549"/>
    <s v="Venita Daniel"/>
  </r>
  <r>
    <n v="1463"/>
    <s v="Dorothea Chang"/>
    <s v="Astoria"/>
    <s v="NY"/>
    <d v="2018-03-23T00:00:00"/>
    <s v="Trek Silque SLR 8 Women's - 2017"/>
    <s v="Road Bikes"/>
    <x v="2"/>
    <s v="Baldwin Bikes"/>
    <n v="2"/>
    <n v="12999.98"/>
    <s v="Venita Daniel"/>
  </r>
  <r>
    <n v="1464"/>
    <s v="Stan Saunders"/>
    <s v="Canandaigua"/>
    <s v="NY"/>
    <d v="2018-03-24T00:00:00"/>
    <s v="Sun Bicycles Cruz 7 - Women's - 2017"/>
    <s v="Comfort Bicycles"/>
    <x v="7"/>
    <s v="Baldwin Bikes"/>
    <n v="2"/>
    <n v="833.98"/>
    <s v="Venita Daniel"/>
  </r>
  <r>
    <n v="1464"/>
    <s v="Stan Saunders"/>
    <s v="Canandaigua"/>
    <s v="NY"/>
    <d v="2018-03-24T00:00:00"/>
    <s v="Surly Krampus - 2018"/>
    <s v="Mountain Bikes"/>
    <x v="1"/>
    <s v="Baldwin Bikes"/>
    <n v="1"/>
    <n v="1499"/>
    <s v="Venita Daniel"/>
  </r>
  <r>
    <n v="1464"/>
    <s v="Stan Saunders"/>
    <s v="Canandaigua"/>
    <s v="NY"/>
    <d v="2018-03-24T00:00:00"/>
    <s v="Trek 1120 - 2018"/>
    <s v="Road Bikes"/>
    <x v="2"/>
    <s v="Baldwin Bikes"/>
    <n v="2"/>
    <n v="4999.9799999999996"/>
    <s v="Venita Daniel"/>
  </r>
  <r>
    <n v="1464"/>
    <s v="Stan Saunders"/>
    <s v="Canandaigua"/>
    <s v="NY"/>
    <d v="2018-03-24T00:00:00"/>
    <s v="Trek Domane ALR 4 Disc Women's - 2018"/>
    <s v="Road Bikes"/>
    <x v="2"/>
    <s v="Baldwin Bikes"/>
    <n v="2"/>
    <n v="3099.98"/>
    <s v="Venita Daniel"/>
  </r>
  <r>
    <n v="1465"/>
    <s v="Cayla Johnson"/>
    <s v="Coram"/>
    <s v="NY"/>
    <d v="2018-03-25T00:00:00"/>
    <s v="Electra Amsterdam Original 3i - 2015/2017"/>
    <s v="Cruisers Bicycles"/>
    <x v="0"/>
    <s v="Baldwin Bikes"/>
    <n v="2"/>
    <n v="1319.98"/>
    <s v="Venita Daniel"/>
  </r>
  <r>
    <n v="1466"/>
    <s v="Fannie Jenkins"/>
    <s v="Oxnard"/>
    <s v="CA"/>
    <d v="2018-03-26T00:00:00"/>
    <s v="Electra Townie Commute 27D Ladies - 2018"/>
    <s v="Comfort Bicycles"/>
    <x v="0"/>
    <s v="Santa Cruz Bikes"/>
    <n v="2"/>
    <n v="1799.98"/>
    <s v="Genna Serrano"/>
  </r>
  <r>
    <n v="1466"/>
    <s v="Fannie Jenkins"/>
    <s v="Oxnard"/>
    <s v="CA"/>
    <d v="2018-03-26T00:00:00"/>
    <s v="Electra Townie Commute Go! - 2018"/>
    <s v="Cruisers Bicycles"/>
    <x v="0"/>
    <s v="Santa Cruz Bikes"/>
    <n v="1"/>
    <n v="2999.99"/>
    <s v="Genna Serrano"/>
  </r>
  <r>
    <n v="1466"/>
    <s v="Fannie Jenkins"/>
    <s v="Oxnard"/>
    <s v="CA"/>
    <d v="2018-03-26T00:00:00"/>
    <s v="Surly Pack Rat - 2018"/>
    <s v="Road Bikes"/>
    <x v="1"/>
    <s v="Santa Cruz Bikes"/>
    <n v="2"/>
    <n v="2698"/>
    <s v="Genna Serrano"/>
  </r>
  <r>
    <n v="1466"/>
    <s v="Fannie Jenkins"/>
    <s v="Oxnard"/>
    <s v="CA"/>
    <d v="2018-03-26T00:00:00"/>
    <s v="Trek Stache 5 - 2017"/>
    <s v="Mountain Bikes"/>
    <x v="2"/>
    <s v="Santa Cruz Bikes"/>
    <n v="2"/>
    <n v="2999.98"/>
    <s v="Genna Serrano"/>
  </r>
  <r>
    <n v="1467"/>
    <s v="Katherina Odom"/>
    <s v="Plainview"/>
    <s v="NY"/>
    <d v="2018-03-26T00:00:00"/>
    <s v="Pure Cycles Western 3-Speed - Women's - 2015/2016"/>
    <s v="Cruisers Bicycles"/>
    <x v="4"/>
    <s v="Baldwin Bikes"/>
    <n v="1"/>
    <n v="449"/>
    <s v="Venita Daniel"/>
  </r>
  <r>
    <n v="1467"/>
    <s v="Katherina Odom"/>
    <s v="Plainview"/>
    <s v="NY"/>
    <d v="2018-03-26T00:00:00"/>
    <s v="Trek Fuel EX 8 29 - 2018"/>
    <s v="Mountain Bikes"/>
    <x v="2"/>
    <s v="Baldwin Bikes"/>
    <n v="1"/>
    <n v="3199.99"/>
    <s v="Venita Daniel"/>
  </r>
  <r>
    <n v="1467"/>
    <s v="Katherina Odom"/>
    <s v="Plainview"/>
    <s v="NY"/>
    <d v="2018-03-26T00:00:00"/>
    <s v="Trek Precaliber 24 21-speed Girl's - 2018"/>
    <s v="Children Bicycles"/>
    <x v="2"/>
    <s v="Baldwin Bikes"/>
    <n v="2"/>
    <n v="739.98"/>
    <s v="Venita Daniel"/>
  </r>
  <r>
    <n v="1468"/>
    <s v="Tameka Fisher"/>
    <s v="Redondo Beach"/>
    <s v="CA"/>
    <d v="2018-03-27T00:00:00"/>
    <s v="Trek Madone 9.2 - 2017"/>
    <s v="Road Bikes"/>
    <x v="2"/>
    <s v="Santa Cruz Bikes"/>
    <n v="1"/>
    <n v="4999.99"/>
    <s v="Mireya Copeland"/>
  </r>
  <r>
    <n v="1468"/>
    <s v="Tameka Fisher"/>
    <s v="Redondo Beach"/>
    <s v="CA"/>
    <d v="2018-03-27T00:00:00"/>
    <s v="Trek Precaliber 12 Boy's - 2018"/>
    <s v="Children Bicycles"/>
    <x v="2"/>
    <s v="Santa Cruz Bikes"/>
    <n v="1"/>
    <n v="199.99"/>
    <s v="Mireya Copeland"/>
  </r>
  <r>
    <n v="1468"/>
    <s v="Tameka Fisher"/>
    <s v="Redondo Beach"/>
    <s v="CA"/>
    <d v="2018-03-27T00:00:00"/>
    <s v="Trek Silque SLR 7 Women's - 2017"/>
    <s v="Road Bikes"/>
    <x v="2"/>
    <s v="Santa Cruz Bikes"/>
    <n v="2"/>
    <n v="11999.98"/>
    <s v="Mireya Copeland"/>
  </r>
  <r>
    <n v="1469"/>
    <s v="Alisia Albert"/>
    <s v="Garland"/>
    <s v="TX"/>
    <d v="2018-03-27T00:00:00"/>
    <s v="Electra Glam Punk 3i Ladies' - 2017"/>
    <s v="Cruisers Bicycles"/>
    <x v="0"/>
    <s v="Rowlett Bikes"/>
    <n v="2"/>
    <n v="1599.98"/>
    <s v="Kali Vargas"/>
  </r>
  <r>
    <n v="1469"/>
    <s v="Alisia Albert"/>
    <s v="Garland"/>
    <s v="TX"/>
    <d v="2018-03-27T00:00:00"/>
    <s v="Electra Relic 3i - 2018"/>
    <s v="Cruisers Bicycles"/>
    <x v="0"/>
    <s v="Rowlett Bikes"/>
    <n v="2"/>
    <n v="1699.98"/>
    <s v="Kali Vargas"/>
  </r>
  <r>
    <n v="1469"/>
    <s v="Alisia Albert"/>
    <s v="Garland"/>
    <s v="TX"/>
    <d v="2018-03-27T00:00:00"/>
    <s v="Electra Townie 3i EQ (20-inch) - Boys' - 2017"/>
    <s v="Children Bicycles"/>
    <x v="0"/>
    <s v="Rowlett Bikes"/>
    <n v="2"/>
    <n v="979.98"/>
    <s v="Kali Vargas"/>
  </r>
  <r>
    <n v="1469"/>
    <s v="Alisia Albert"/>
    <s v="Garland"/>
    <s v="TX"/>
    <d v="2018-03-27T00:00:00"/>
    <s v="Trek Domane SL 5 Disc - 2018"/>
    <s v="Road Bikes"/>
    <x v="2"/>
    <s v="Rowlett Bikes"/>
    <n v="1"/>
    <n v="2499.9899999999998"/>
    <s v="Kali Vargas"/>
  </r>
  <r>
    <n v="1470"/>
    <s v="Wilda Petersen"/>
    <s v="Jamaica"/>
    <s v="NY"/>
    <d v="2018-03-28T00:00:00"/>
    <s v="Electra Straight 8 1 (16-inch) - Boy's - 2018"/>
    <s v="Children Bicycles"/>
    <x v="0"/>
    <s v="Baldwin Bikes"/>
    <n v="1"/>
    <n v="279.99"/>
    <s v="Venita Daniel"/>
  </r>
  <r>
    <n v="1470"/>
    <s v="Wilda Petersen"/>
    <s v="Jamaica"/>
    <s v="NY"/>
    <d v="2018-03-28T00:00:00"/>
    <s v="Electra Townie Commute Go! Ladies' - 2018"/>
    <s v="Cruisers Bicycles"/>
    <x v="0"/>
    <s v="Baldwin Bikes"/>
    <n v="2"/>
    <n v="5999.98"/>
    <s v="Venita Daniel"/>
  </r>
  <r>
    <n v="1470"/>
    <s v="Wilda Petersen"/>
    <s v="Jamaica"/>
    <s v="NY"/>
    <d v="2018-03-28T00:00:00"/>
    <s v="Sun Bicycles Drifter 7 - 2017"/>
    <s v="Comfort Bicycles"/>
    <x v="7"/>
    <s v="Baldwin Bikes"/>
    <n v="2"/>
    <n v="941.98"/>
    <s v="Venita Daniel"/>
  </r>
  <r>
    <n v="1471"/>
    <s v="Emanuel Mckee"/>
    <s v="Schenectady"/>
    <s v="NY"/>
    <d v="2018-03-28T00:00:00"/>
    <s v="Trek Domane S 5 Disc - 2017"/>
    <s v="Road Bikes"/>
    <x v="2"/>
    <s v="Baldwin Bikes"/>
    <n v="2"/>
    <n v="5199.9799999999996"/>
    <s v="Venita Daniel"/>
  </r>
  <r>
    <n v="1471"/>
    <s v="Emanuel Mckee"/>
    <s v="Schenectady"/>
    <s v="NY"/>
    <d v="2018-03-28T00:00:00"/>
    <s v="Trek Procaliber 6 - 2018"/>
    <s v="Mountain Bikes"/>
    <x v="2"/>
    <s v="Baldwin Bikes"/>
    <n v="1"/>
    <n v="1799.99"/>
    <s v="Venita Daniel"/>
  </r>
  <r>
    <n v="1472"/>
    <s v="Thalia Horne"/>
    <s v="Amityville"/>
    <s v="NY"/>
    <d v="2018-03-29T00:00:00"/>
    <s v="Electra Townie Balloon 3i EQ Ladies' - 2018"/>
    <s v="Comfort Bicycles"/>
    <x v="0"/>
    <s v="Baldwin Bikes"/>
    <n v="1"/>
    <n v="799.99"/>
    <s v="Marcelene Boyer"/>
  </r>
  <r>
    <n v="1472"/>
    <s v="Thalia Horne"/>
    <s v="Amityville"/>
    <s v="NY"/>
    <d v="2018-03-29T00:00:00"/>
    <s v="Sun Bicycles Lil Kitt'n - 2017"/>
    <s v="Children Bicycles"/>
    <x v="7"/>
    <s v="Baldwin Bikes"/>
    <n v="1"/>
    <n v="109.99"/>
    <s v="Marcelene Boyer"/>
  </r>
  <r>
    <n v="1473"/>
    <s v="Hayden Cross"/>
    <s v="Apple Valley"/>
    <s v="CA"/>
    <d v="2018-03-30T00:00:00"/>
    <s v="Electra Townie Original 7D - 2017"/>
    <s v="Comfort Bicycles"/>
    <x v="0"/>
    <s v="Santa Cruz Bikes"/>
    <n v="1"/>
    <n v="489.99"/>
    <s v="Mireya Copeland"/>
  </r>
  <r>
    <n v="1473"/>
    <s v="Hayden Cross"/>
    <s v="Apple Valley"/>
    <s v="CA"/>
    <d v="2018-03-30T00:00:00"/>
    <s v="Sun Bicycles Lil Kitt'n - 2017"/>
    <s v="Children Bicycles"/>
    <x v="7"/>
    <s v="Santa Cruz Bikes"/>
    <n v="2"/>
    <n v="219.98"/>
    <s v="Mireya Copeland"/>
  </r>
  <r>
    <n v="1474"/>
    <s v="Marshall Johnson"/>
    <s v="Vista"/>
    <s v="CA"/>
    <d v="2018-03-30T00:00:00"/>
    <s v="Electra Townie Balloon 7i EQ - 2018"/>
    <s v="Comfort Bicycles"/>
    <x v="0"/>
    <s v="Santa Cruz Bikes"/>
    <n v="1"/>
    <n v="899.99"/>
    <s v="Genna Serrano"/>
  </r>
  <r>
    <n v="1474"/>
    <s v="Marshall Johnson"/>
    <s v="Vista"/>
    <s v="CA"/>
    <d v="2018-03-30T00:00:00"/>
    <s v="Trek Farley Carbon Frameset - 2018"/>
    <s v="Mountain Bikes"/>
    <x v="2"/>
    <s v="Santa Cruz Bikes"/>
    <n v="1"/>
    <n v="999.99"/>
    <s v="Genna Serrano"/>
  </r>
  <r>
    <n v="1475"/>
    <s v="Yuk Vega"/>
    <s v="West Hempstead"/>
    <s v="NY"/>
    <d v="2018-03-30T00:00:00"/>
    <s v="Electra Townie Balloon 7i EQ - 2018"/>
    <s v="Cruisers Bicycles"/>
    <x v="0"/>
    <s v="Baldwin Bikes"/>
    <n v="2"/>
    <n v="1799.98"/>
    <s v="Marcelene Boyer"/>
  </r>
  <r>
    <n v="1475"/>
    <s v="Yuk Vega"/>
    <s v="West Hempstead"/>
    <s v="NY"/>
    <d v="2018-03-30T00:00:00"/>
    <s v="Electra Townie Balloon 7i EQ Ladies' - 2017/2018"/>
    <s v="Comfort Bicycles"/>
    <x v="0"/>
    <s v="Baldwin Bikes"/>
    <n v="2"/>
    <n v="1799.98"/>
    <s v="Marcelene Boyer"/>
  </r>
  <r>
    <n v="1475"/>
    <s v="Yuk Vega"/>
    <s v="West Hempstead"/>
    <s v="NY"/>
    <d v="2018-03-30T00:00:00"/>
    <s v="Electra Townie Original 7D EQ Ladies' - 2017/2018"/>
    <s v="Cruisers Bicycles"/>
    <x v="0"/>
    <s v="Baldwin Bikes"/>
    <n v="2"/>
    <n v="1199.98"/>
    <s v="Marcelene Boyer"/>
  </r>
  <r>
    <n v="1475"/>
    <s v="Yuk Vega"/>
    <s v="West Hempstead"/>
    <s v="NY"/>
    <d v="2018-03-30T00:00:00"/>
    <s v="Surly ECR - 2018"/>
    <s v="Road Bikes"/>
    <x v="1"/>
    <s v="Baldwin Bikes"/>
    <n v="2"/>
    <n v="3798"/>
    <s v="Marcelene Boyer"/>
  </r>
  <r>
    <n v="1476"/>
    <s v="Guillermina Noble"/>
    <s v="Baldwinsville"/>
    <s v="NY"/>
    <d v="2018-03-31T00:00:00"/>
    <s v="Electra Loft Go! 8i - 2018"/>
    <s v="Electric Bikes"/>
    <x v="0"/>
    <s v="Baldwin Bikes"/>
    <n v="1"/>
    <n v="2799.99"/>
    <s v="Venita Daniel"/>
  </r>
  <r>
    <n v="1476"/>
    <s v="Guillermina Noble"/>
    <s v="Baldwinsville"/>
    <s v="NY"/>
    <d v="2018-03-31T00:00:00"/>
    <s v="Strider Strider 20 Sport - 2018"/>
    <s v="Children Bicycles"/>
    <x v="8"/>
    <s v="Baldwin Bikes"/>
    <n v="2"/>
    <n v="579.98"/>
    <s v="Venita Daniel"/>
  </r>
  <r>
    <n v="1476"/>
    <s v="Guillermina Noble"/>
    <s v="Baldwinsville"/>
    <s v="NY"/>
    <d v="2018-03-31T00:00:00"/>
    <s v="Trek Fuel EX 8 29 XT - 2018"/>
    <s v="Mountain Bikes"/>
    <x v="2"/>
    <s v="Baldwin Bikes"/>
    <n v="2"/>
    <n v="6399.98"/>
    <s v="Venita Daniel"/>
  </r>
  <r>
    <n v="1476"/>
    <s v="Guillermina Noble"/>
    <s v="Baldwinsville"/>
    <s v="NY"/>
    <d v="2018-03-31T00:00:00"/>
    <s v="Trek Fuel EX 9.8 27.5 Plus - 2017"/>
    <s v="Mountain Bikes"/>
    <x v="2"/>
    <s v="Baldwin Bikes"/>
    <n v="1"/>
    <n v="5299.99"/>
    <s v="Venita Daniel"/>
  </r>
  <r>
    <n v="1476"/>
    <s v="Guillermina Noble"/>
    <s v="Baldwinsville"/>
    <s v="NY"/>
    <d v="2018-03-31T00:00:00"/>
    <s v="Trek Precaliber 24 (21-Speed) - Girls - 2017"/>
    <s v="Children Bicycles"/>
    <x v="2"/>
    <s v="Baldwin Bikes"/>
    <n v="2"/>
    <n v="699.98"/>
    <s v="Venita Daniel"/>
  </r>
  <r>
    <n v="1477"/>
    <s v="Karey Steele"/>
    <s v="Farmingdale"/>
    <s v="NY"/>
    <d v="2018-03-31T00:00:00"/>
    <s v="Surly Straggler - 2018"/>
    <s v="Cyclocross Bicycles"/>
    <x v="1"/>
    <s v="Baldwin Bikes"/>
    <n v="2"/>
    <n v="3098"/>
    <s v="Marcelene Boyer"/>
  </r>
  <r>
    <n v="1478"/>
    <s v="Cyndi Bush"/>
    <s v="Elmhurst"/>
    <s v="NY"/>
    <d v="2018-03-31T00:00:00"/>
    <s v="Electra Townie 3i EQ (20-inch) - Boys' - 2017"/>
    <s v="Children Bicycles"/>
    <x v="0"/>
    <s v="Baldwin Bikes"/>
    <n v="2"/>
    <n v="979.98"/>
    <s v="Marcelene Boyer"/>
  </r>
  <r>
    <n v="1478"/>
    <s v="Cyndi Bush"/>
    <s v="Elmhurst"/>
    <s v="NY"/>
    <d v="2018-03-31T00:00:00"/>
    <s v="Trek Farley Carbon Frameset - 2018"/>
    <s v="Mountain Bikes"/>
    <x v="2"/>
    <s v="Baldwin Bikes"/>
    <n v="1"/>
    <n v="999.99"/>
    <s v="Marcelene Boyer"/>
  </r>
  <r>
    <n v="1479"/>
    <s v="Kaylee English"/>
    <s v="Hollis"/>
    <s v="NY"/>
    <d v="2018-04-01T00:00:00"/>
    <s v="Electra Townie Commute 27D - 2018"/>
    <s v="Cruisers Bicycles"/>
    <x v="0"/>
    <s v="Baldwin Bikes"/>
    <n v="1"/>
    <n v="899.99"/>
    <s v="Venita Daniel"/>
  </r>
  <r>
    <n v="1479"/>
    <s v="Kaylee English"/>
    <s v="Hollis"/>
    <s v="NY"/>
    <d v="2018-04-01T00:00:00"/>
    <s v="Electra Townie Commute Go! Ladies' - 2018"/>
    <s v="Cruisers Bicycles"/>
    <x v="0"/>
    <s v="Baldwin Bikes"/>
    <n v="1"/>
    <n v="2999.99"/>
    <s v="Venita Daniel"/>
  </r>
  <r>
    <n v="1480"/>
    <s v="Santos Valencia"/>
    <s v="Sunnyside"/>
    <s v="NY"/>
    <d v="2018-04-01T00:00:00"/>
    <s v="Electra Amsterdam Original 3i Ladies' - 2017"/>
    <s v="Cruisers Bicycles"/>
    <x v="0"/>
    <s v="Baldwin Bikes"/>
    <n v="2"/>
    <n v="1319.98"/>
    <s v="Venita Daniel"/>
  </r>
  <r>
    <n v="1480"/>
    <s v="Santos Valencia"/>
    <s v="Sunnyside"/>
    <s v="NY"/>
    <d v="2018-04-01T00:00:00"/>
    <s v="Electra Delivery 3i - 2016/2017/2018"/>
    <s v="Cruisers Bicycles"/>
    <x v="0"/>
    <s v="Baldwin Bikes"/>
    <n v="2"/>
    <n v="1919.98"/>
    <s v="Venita Daniel"/>
  </r>
  <r>
    <n v="1480"/>
    <s v="Santos Valencia"/>
    <s v="Sunnyside"/>
    <s v="NY"/>
    <d v="2018-04-01T00:00:00"/>
    <s v="Electra Townie Balloon 8D EQ Ladies' - 2016/2017/2018"/>
    <s v="Comfort Bicycles"/>
    <x v="0"/>
    <s v="Baldwin Bikes"/>
    <n v="2"/>
    <n v="1499.98"/>
    <s v="Venita Daniel"/>
  </r>
  <r>
    <n v="1480"/>
    <s v="Santos Valencia"/>
    <s v="Sunnyside"/>
    <s v="NY"/>
    <d v="2018-04-01T00:00:00"/>
    <s v="Haro Shredder 20 - 2017"/>
    <s v="Children Bicycles"/>
    <x v="6"/>
    <s v="Baldwin Bikes"/>
    <n v="2"/>
    <n v="419.98"/>
    <s v="Venita Daniel"/>
  </r>
  <r>
    <n v="1481"/>
    <s v="Alica Hunter"/>
    <s v="East Elmhurst"/>
    <s v="NY"/>
    <d v="2018-04-01T00:00:00"/>
    <s v="Surly Ogre Frameset - 2017"/>
    <s v="Road Bikes"/>
    <x v="1"/>
    <s v="Baldwin Bikes"/>
    <n v="2"/>
    <n v="1499.98"/>
    <s v="Marcelene Boyer"/>
  </r>
  <r>
    <n v="1481"/>
    <s v="Alica Hunter"/>
    <s v="East Elmhurst"/>
    <s v="NY"/>
    <d v="2018-04-01T00:00:00"/>
    <s v="Trek Stache Carbon Frameset - 2018"/>
    <s v="Mountain Bikes"/>
    <x v="2"/>
    <s v="Baldwin Bikes"/>
    <n v="1"/>
    <n v="919.99"/>
    <s v="Marcelene Boyer"/>
  </r>
  <r>
    <n v="1482"/>
    <s v="Sharyn Hopkins"/>
    <s v="Baldwinsville"/>
    <s v="NY"/>
    <d v="2018-04-01T00:00:00"/>
    <s v="Trek Emonda S 4 - 2017"/>
    <s v="Road Bikes"/>
    <x v="2"/>
    <s v="Baldwin Bikes"/>
    <n v="1"/>
    <n v="1499.99"/>
    <s v="Venita Daniel"/>
  </r>
  <r>
    <n v="1482"/>
    <s v="Sharyn Hopkins"/>
    <s v="Baldwinsville"/>
    <s v="NY"/>
    <d v="2018-04-01T00:00:00"/>
    <s v="Trek Fuel EX 9.8 29 - 2017"/>
    <s v="Mountain Bikes"/>
    <x v="2"/>
    <s v="Baldwin Bikes"/>
    <n v="1"/>
    <n v="4999.99"/>
    <s v="Venita Daniel"/>
  </r>
  <r>
    <n v="1482"/>
    <s v="Sharyn Hopkins"/>
    <s v="Baldwinsville"/>
    <s v="NY"/>
    <d v="2018-04-01T00:00:00"/>
    <s v="Trek Madone 9.2 - 2017"/>
    <s v="Road Bikes"/>
    <x v="2"/>
    <s v="Baldwin Bikes"/>
    <n v="2"/>
    <n v="9999.98"/>
    <s v="Venita Daniel"/>
  </r>
  <r>
    <n v="1482"/>
    <s v="Sharyn Hopkins"/>
    <s v="Baldwinsville"/>
    <s v="NY"/>
    <d v="2018-04-01T00:00:00"/>
    <s v="Trek Marlin 5 - 2018"/>
    <s v="Mountain Bikes"/>
    <x v="2"/>
    <s v="Baldwin Bikes"/>
    <n v="1"/>
    <n v="489.99"/>
    <s v="Venita Daniel"/>
  </r>
  <r>
    <n v="1482"/>
    <s v="Sharyn Hopkins"/>
    <s v="Baldwinsville"/>
    <s v="NY"/>
    <d v="2018-04-01T00:00:00"/>
    <s v="Trek Super Commuter+ 8S - 2018"/>
    <s v="Electric Bikes"/>
    <x v="2"/>
    <s v="Baldwin Bikes"/>
    <n v="2"/>
    <n v="9999.98"/>
    <s v="Venita Daniel"/>
  </r>
  <r>
    <n v="1483"/>
    <s v="Linnie Branch"/>
    <s v="Plattsburgh"/>
    <s v="NY"/>
    <d v="2018-04-02T00:00:00"/>
    <s v="Electra Townie Original 21D EQ - 2017/2018"/>
    <s v="Cruisers Bicycles"/>
    <x v="0"/>
    <s v="Baldwin Bikes"/>
    <n v="2"/>
    <n v="1359.98"/>
    <s v="Venita Daniel"/>
  </r>
  <r>
    <n v="1483"/>
    <s v="Linnie Branch"/>
    <s v="Plattsburgh"/>
    <s v="NY"/>
    <d v="2018-04-02T00:00:00"/>
    <s v="Trek Superfly 24 - 2017/2018"/>
    <s v="Children Bicycles"/>
    <x v="2"/>
    <s v="Baldwin Bikes"/>
    <n v="1"/>
    <n v="489.99"/>
    <s v="Venita Daniel"/>
  </r>
  <r>
    <n v="1484"/>
    <s v="Guillermina Noble"/>
    <s v="Baldwinsville"/>
    <s v="NY"/>
    <d v="2018-04-02T00:00:00"/>
    <s v="Electra Townie Original 21D EQ - 2017/2018"/>
    <s v="Comfort Bicycles"/>
    <x v="0"/>
    <s v="Baldwin Bikes"/>
    <n v="2"/>
    <n v="1359.98"/>
    <s v="Marcelene Boyer"/>
  </r>
  <r>
    <n v="1484"/>
    <s v="Guillermina Noble"/>
    <s v="Baldwinsville"/>
    <s v="NY"/>
    <d v="2018-04-02T00:00:00"/>
    <s v="Electra Treasure 1 20&quot; - 2018"/>
    <s v="Children Bicycles"/>
    <x v="0"/>
    <s v="Baldwin Bikes"/>
    <n v="2"/>
    <n v="639.98"/>
    <s v="Marcelene Boyer"/>
  </r>
  <r>
    <n v="1484"/>
    <s v="Guillermina Noble"/>
    <s v="Baldwinsville"/>
    <s v="NY"/>
    <d v="2018-04-02T00:00:00"/>
    <s v="Trek Domane SL 6 - 2017"/>
    <s v="Road Bikes"/>
    <x v="2"/>
    <s v="Baldwin Bikes"/>
    <n v="2"/>
    <n v="6999.98"/>
    <s v="Marcelene Boyer"/>
  </r>
  <r>
    <n v="1485"/>
    <s v="Gertrud Rhodes"/>
    <s v="Merrick"/>
    <s v="NY"/>
    <d v="2018-04-02T00:00:00"/>
    <s v="Surly Troll Frameset - 2018"/>
    <s v="Mountain Bikes"/>
    <x v="1"/>
    <s v="Baldwin Bikes"/>
    <n v="2"/>
    <n v="4999.9799999999996"/>
    <s v="Venita Daniel"/>
  </r>
  <r>
    <n v="1485"/>
    <s v="Gertrud Rhodes"/>
    <s v="Merrick"/>
    <s v="NY"/>
    <d v="2018-04-02T00:00:00"/>
    <s v="Trek Precaliber 24 (7-Speed) - Boys - 2018"/>
    <s v="Children Bicycles"/>
    <x v="2"/>
    <s v="Baldwin Bikes"/>
    <n v="1"/>
    <n v="319.99"/>
    <s v="Venita Daniel"/>
  </r>
  <r>
    <n v="1486"/>
    <s v="Armand Whitehead"/>
    <s v="Lindenhurst"/>
    <s v="NY"/>
    <d v="2018-04-02T00:00:00"/>
    <s v="Electra Straight 8 3i (20-inch) - Boy's - 2017"/>
    <s v="Children Bicycles"/>
    <x v="0"/>
    <s v="Baldwin Bikes"/>
    <n v="1"/>
    <n v="489.99"/>
    <s v="Venita Daniel"/>
  </r>
  <r>
    <n v="1486"/>
    <s v="Armand Whitehead"/>
    <s v="Lindenhurst"/>
    <s v="NY"/>
    <d v="2018-04-02T00:00:00"/>
    <s v="Sun Bicycles ElectroLite - 2017"/>
    <s v="Electric Bikes"/>
    <x v="7"/>
    <s v="Baldwin Bikes"/>
    <n v="2"/>
    <n v="3119.98"/>
    <s v="Venita Daniel"/>
  </r>
  <r>
    <n v="1486"/>
    <s v="Armand Whitehead"/>
    <s v="Lindenhurst"/>
    <s v="NY"/>
    <d v="2018-04-02T00:00:00"/>
    <s v="Trek Marlin 5 - 2018"/>
    <s v="Mountain Bikes"/>
    <x v="2"/>
    <s v="Baldwin Bikes"/>
    <n v="1"/>
    <n v="489.99"/>
    <s v="Venita Daniel"/>
  </r>
  <r>
    <n v="1486"/>
    <s v="Armand Whitehead"/>
    <s v="Lindenhurst"/>
    <s v="NY"/>
    <d v="2018-04-02T00:00:00"/>
    <s v="Trek Precaliber 12 Boy's - 2018"/>
    <s v="Children Bicycles"/>
    <x v="2"/>
    <s v="Baldwin Bikes"/>
    <n v="1"/>
    <n v="199.99"/>
    <s v="Venita Daniel"/>
  </r>
  <r>
    <n v="1487"/>
    <s v="Deloris Burke"/>
    <s v="Palos Verdes Peninsula"/>
    <s v="CA"/>
    <d v="2018-04-03T00:00:00"/>
    <s v="Electra Moto 3i (20-inch) - Boy's - 2017"/>
    <s v="Children Bicycles"/>
    <x v="0"/>
    <s v="Santa Cruz Bikes"/>
    <n v="2"/>
    <n v="699.98"/>
    <s v="Genna Serrano"/>
  </r>
  <r>
    <n v="1487"/>
    <s v="Deloris Burke"/>
    <s v="Palos Verdes Peninsula"/>
    <s v="CA"/>
    <d v="2018-04-03T00:00:00"/>
    <s v="Electra Townie Commute Go! - 2018"/>
    <s v="Electric Bikes"/>
    <x v="0"/>
    <s v="Santa Cruz Bikes"/>
    <n v="1"/>
    <n v="2999.99"/>
    <s v="Genna Serrano"/>
  </r>
  <r>
    <n v="1487"/>
    <s v="Deloris Burke"/>
    <s v="Palos Verdes Peninsula"/>
    <s v="CA"/>
    <d v="2018-04-03T00:00:00"/>
    <s v="Trek Domane ALR 4 Disc Women's - 2018"/>
    <s v="Road Bikes"/>
    <x v="2"/>
    <s v="Santa Cruz Bikes"/>
    <n v="2"/>
    <n v="3099.98"/>
    <s v="Genna Serrano"/>
  </r>
  <r>
    <n v="1487"/>
    <s v="Deloris Burke"/>
    <s v="Palos Verdes Peninsula"/>
    <s v="CA"/>
    <d v="2018-04-03T00:00:00"/>
    <s v="Trek Emonda SLR 6 - 2018"/>
    <s v="Road Bikes"/>
    <x v="2"/>
    <s v="Santa Cruz Bikes"/>
    <n v="1"/>
    <n v="4499.99"/>
    <s v="Genna Serrano"/>
  </r>
  <r>
    <n v="1487"/>
    <s v="Deloris Burke"/>
    <s v="Palos Verdes Peninsula"/>
    <s v="CA"/>
    <d v="2018-04-03T00:00:00"/>
    <s v="Trek Verve+ - 2018"/>
    <s v="Electric Bikes"/>
    <x v="2"/>
    <s v="Santa Cruz Bikes"/>
    <n v="1"/>
    <n v="2299.9899999999998"/>
    <s v="Genna Serrano"/>
  </r>
  <r>
    <n v="1488"/>
    <s v="Olevia Pitts"/>
    <s v="Redondo Beach"/>
    <s v="CA"/>
    <d v="2018-04-03T00:00:00"/>
    <s v="Surly Troll Frameset - 2018"/>
    <s v="Mountain Bikes"/>
    <x v="1"/>
    <s v="Santa Cruz Bikes"/>
    <n v="1"/>
    <n v="2499.9899999999998"/>
    <s v="Genna Serrano"/>
  </r>
  <r>
    <n v="1488"/>
    <s v="Olevia Pitts"/>
    <s v="Redondo Beach"/>
    <s v="CA"/>
    <d v="2018-04-03T00:00:00"/>
    <s v="Trek Fuel EX 5 27.5 Plus - 2017"/>
    <s v="Mountain Bikes"/>
    <x v="2"/>
    <s v="Santa Cruz Bikes"/>
    <n v="1"/>
    <n v="2299.9899999999998"/>
    <s v="Genna Serrano"/>
  </r>
  <r>
    <n v="1489"/>
    <s v="Dorine Roberson"/>
    <s v="Santa Cruz"/>
    <s v="CA"/>
    <d v="2018-04-03T00:00:00"/>
    <s v="Electra Cyclosaurus 1 (16-inch) - Boy's - 2018"/>
    <s v="Children Bicycles"/>
    <x v="0"/>
    <s v="Santa Cruz Bikes"/>
    <n v="2"/>
    <n v="559.98"/>
    <s v="Genna Serrano"/>
  </r>
  <r>
    <n v="1489"/>
    <s v="Dorine Roberson"/>
    <s v="Santa Cruz"/>
    <s v="CA"/>
    <d v="2018-04-03T00:00:00"/>
    <s v="Electra Townie Commute Go! - 2018"/>
    <s v="Electric Bikes"/>
    <x v="0"/>
    <s v="Santa Cruz Bikes"/>
    <n v="1"/>
    <n v="2999.99"/>
    <s v="Genna Serrano"/>
  </r>
  <r>
    <n v="1489"/>
    <s v="Dorine Roberson"/>
    <s v="Santa Cruz"/>
    <s v="CA"/>
    <d v="2018-04-03T00:00:00"/>
    <s v="Surly Steamroller - 2017"/>
    <s v="Road Bikes"/>
    <x v="1"/>
    <s v="Santa Cruz Bikes"/>
    <n v="1"/>
    <n v="875.99"/>
    <s v="Genna Serrano"/>
  </r>
  <r>
    <n v="1490"/>
    <s v="Carline Collier"/>
    <s v="Fresno"/>
    <s v="CA"/>
    <d v="2018-04-03T00:00:00"/>
    <s v="Electra Cruiser 7D - 2016/2017/2018"/>
    <s v="Cruisers Bicycles"/>
    <x v="0"/>
    <s v="Santa Cruz Bikes"/>
    <n v="1"/>
    <n v="319.99"/>
    <s v="Genna Serrano"/>
  </r>
  <r>
    <n v="1490"/>
    <s v="Carline Collier"/>
    <s v="Fresno"/>
    <s v="CA"/>
    <d v="2018-04-03T00:00:00"/>
    <s v="Electra Sugar Skulls 1 (20-inch) - Girl's - 2017"/>
    <s v="Children Bicycles"/>
    <x v="0"/>
    <s v="Santa Cruz Bikes"/>
    <n v="1"/>
    <n v="299.99"/>
    <s v="Genna Serrano"/>
  </r>
  <r>
    <n v="1490"/>
    <s v="Carline Collier"/>
    <s v="Fresno"/>
    <s v="CA"/>
    <d v="2018-04-03T00:00:00"/>
    <s v="Electra Townie Balloon 3i EQ - 2017/2018"/>
    <s v="Cruisers Bicycles"/>
    <x v="0"/>
    <s v="Santa Cruz Bikes"/>
    <n v="1"/>
    <n v="749.99"/>
    <s v="Genna Serrano"/>
  </r>
  <r>
    <n v="1491"/>
    <s v="Lizzie Joyner"/>
    <s v="Coachella"/>
    <s v="CA"/>
    <d v="2018-04-04T00:00:00"/>
    <s v="Electra Girl's Hawaii 1 16&quot; - 2017"/>
    <s v="Children Bicycles"/>
    <x v="0"/>
    <s v="Santa Cruz Bikes"/>
    <n v="2"/>
    <n v="599.98"/>
    <s v="Genna Serrano"/>
  </r>
  <r>
    <n v="1491"/>
    <s v="Lizzie Joyner"/>
    <s v="Coachella"/>
    <s v="CA"/>
    <d v="2018-04-04T00:00:00"/>
    <s v="Electra Townie Original 1 - 2018"/>
    <s v="Comfort Bicycles"/>
    <x v="0"/>
    <s v="Santa Cruz Bikes"/>
    <n v="1"/>
    <n v="449.99"/>
    <s v="Genna Serrano"/>
  </r>
  <r>
    <n v="1491"/>
    <s v="Lizzie Joyner"/>
    <s v="Coachella"/>
    <s v="CA"/>
    <d v="2018-04-04T00:00:00"/>
    <s v="Sun Bicycles ElectroLite - 2017"/>
    <s v="Electric Bikes"/>
    <x v="7"/>
    <s v="Santa Cruz Bikes"/>
    <n v="2"/>
    <n v="3119.98"/>
    <s v="Genna Serrano"/>
  </r>
  <r>
    <n v="1491"/>
    <s v="Lizzie Joyner"/>
    <s v="Coachella"/>
    <s v="CA"/>
    <d v="2018-04-04T00:00:00"/>
    <s v="Trek Remedy 7 27.5 - 2018"/>
    <s v="Mountain Bikes"/>
    <x v="2"/>
    <s v="Santa Cruz Bikes"/>
    <n v="2"/>
    <n v="5999.98"/>
    <s v="Genna Serrano"/>
  </r>
  <r>
    <n v="1492"/>
    <s v="Kathie Freeman"/>
    <s v="Queensbury"/>
    <s v="NY"/>
    <d v="2018-04-04T00:00:00"/>
    <s v="Haro Flightline One ST - 2017"/>
    <s v="Mountain Bikes"/>
    <x v="6"/>
    <s v="Baldwin Bikes"/>
    <n v="2"/>
    <n v="759.98"/>
    <s v="Venita Daniel"/>
  </r>
  <r>
    <n v="1493"/>
    <s v="Bobbie Foster"/>
    <s v="Desoto"/>
    <s v="TX"/>
    <d v="2018-04-04T00:00:00"/>
    <s v="Electra Cruiser Lux 1 Ladies' - 2018"/>
    <s v="Cruisers Bicycles"/>
    <x v="0"/>
    <s v="Rowlett Bikes"/>
    <n v="1"/>
    <n v="429.99"/>
    <s v="Kali Vargas"/>
  </r>
  <r>
    <n v="1494"/>
    <s v="Katelin Kennedy"/>
    <s v="Rocklin"/>
    <s v="CA"/>
    <d v="2018-04-05T00:00:00"/>
    <s v="Electra Cruiser Lux 1 Ladies' - 2018"/>
    <s v="Cruisers Bicycles"/>
    <x v="0"/>
    <s v="Santa Cruz Bikes"/>
    <n v="2"/>
    <n v="859.98"/>
    <s v="Genna Serrano"/>
  </r>
  <r>
    <n v="1494"/>
    <s v="Katelin Kennedy"/>
    <s v="Rocklin"/>
    <s v="CA"/>
    <d v="2018-04-05T00:00:00"/>
    <s v="Strider Sport 16 - 2018"/>
    <s v="Children Bicycles"/>
    <x v="8"/>
    <s v="Santa Cruz Bikes"/>
    <n v="2"/>
    <n v="499.98"/>
    <s v="Genna Serrano"/>
  </r>
  <r>
    <n v="1494"/>
    <s v="Katelin Kennedy"/>
    <s v="Rocklin"/>
    <s v="CA"/>
    <d v="2018-04-05T00:00:00"/>
    <s v="Trek Domane AL 2 - 2018"/>
    <s v="Road Bikes"/>
    <x v="2"/>
    <s v="Santa Cruz Bikes"/>
    <n v="2"/>
    <n v="1499.98"/>
    <s v="Genna Serrano"/>
  </r>
  <r>
    <n v="1495"/>
    <s v="Lissa Vargas"/>
    <s v="Oswego"/>
    <s v="NY"/>
    <d v="2018-04-05T00:00:00"/>
    <s v="Electra Sweet Ride 3i (20-inch) - Girls' - 2018"/>
    <s v="Children Bicycles"/>
    <x v="0"/>
    <s v="Baldwin Bikes"/>
    <n v="2"/>
    <n v="739.98"/>
    <s v="Venita Daniel"/>
  </r>
  <r>
    <n v="1495"/>
    <s v="Lissa Vargas"/>
    <s v="Oswego"/>
    <s v="NY"/>
    <d v="2018-04-05T00:00:00"/>
    <s v="Electra Townie Balloon 8D EQ Ladies' - 2016/2017/2018"/>
    <s v="Comfort Bicycles"/>
    <x v="0"/>
    <s v="Baldwin Bikes"/>
    <n v="2"/>
    <n v="1499.98"/>
    <s v="Venita Daniel"/>
  </r>
  <r>
    <n v="1495"/>
    <s v="Lissa Vargas"/>
    <s v="Oswego"/>
    <s v="NY"/>
    <d v="2018-04-05T00:00:00"/>
    <s v="Heller Shagamaw GX1 - 2018"/>
    <s v="Mountain Bikes"/>
    <x v="5"/>
    <s v="Baldwin Bikes"/>
    <n v="1"/>
    <n v="2599"/>
    <s v="Venita Daniel"/>
  </r>
  <r>
    <n v="1496"/>
    <s v="Tameka Fisher"/>
    <s v="Redondo Beach"/>
    <s v="CA"/>
    <d v="2018-04-06T00:00:00"/>
    <s v="Electra Cruiser Lux 7D - 2018"/>
    <s v="Cruisers Bicycles"/>
    <x v="0"/>
    <s v="Santa Cruz Bikes"/>
    <n v="2"/>
    <n v="959.98"/>
    <s v="Genna Serrano"/>
  </r>
  <r>
    <n v="1496"/>
    <s v="Tameka Fisher"/>
    <s v="Redondo Beach"/>
    <s v="CA"/>
    <d v="2018-04-06T00:00:00"/>
    <s v="Electra Delivery 3i - 2016/2017/2018"/>
    <s v="Cruisers Bicycles"/>
    <x v="0"/>
    <s v="Santa Cruz Bikes"/>
    <n v="2"/>
    <n v="1919.98"/>
    <s v="Genna Serrano"/>
  </r>
  <r>
    <n v="1496"/>
    <s v="Tameka Fisher"/>
    <s v="Redondo Beach"/>
    <s v="CA"/>
    <d v="2018-04-06T00:00:00"/>
    <s v="Electra Tiger Shark 3i - 2018"/>
    <s v="Cruisers Bicycles"/>
    <x v="0"/>
    <s v="Santa Cruz Bikes"/>
    <n v="1"/>
    <n v="899.99"/>
    <s v="Genna Serrano"/>
  </r>
  <r>
    <n v="1496"/>
    <s v="Tameka Fisher"/>
    <s v="Redondo Beach"/>
    <s v="CA"/>
    <d v="2018-04-06T00:00:00"/>
    <s v="Electra Townie Original 1 - 2018"/>
    <s v="Comfort Bicycles"/>
    <x v="0"/>
    <s v="Santa Cruz Bikes"/>
    <n v="1"/>
    <n v="449.99"/>
    <s v="Genna Serrano"/>
  </r>
  <r>
    <n v="1496"/>
    <s v="Tameka Fisher"/>
    <s v="Redondo Beach"/>
    <s v="CA"/>
    <d v="2018-04-06T00:00:00"/>
    <s v="Electra Townie Original 7D EQ Ladies' - 2017/2018"/>
    <s v="Cruisers Bicycles"/>
    <x v="0"/>
    <s v="Santa Cruz Bikes"/>
    <n v="1"/>
    <n v="599.99"/>
    <s v="Genna Serrano"/>
  </r>
  <r>
    <n v="1497"/>
    <s v="Williemae Holloway"/>
    <s v="Oakland"/>
    <s v="CA"/>
    <d v="2018-04-06T00:00:00"/>
    <s v="Electra Townie Commute Go! - 2018"/>
    <s v="Electric Bikes"/>
    <x v="0"/>
    <s v="Santa Cruz Bikes"/>
    <n v="2"/>
    <n v="5999.98"/>
    <s v="Mireya Copeland"/>
  </r>
  <r>
    <n v="1497"/>
    <s v="Williemae Holloway"/>
    <s v="Oakland"/>
    <s v="CA"/>
    <d v="2018-04-06T00:00:00"/>
    <s v="Trek Stache 5 - 2018"/>
    <s v="Mountain Bikes"/>
    <x v="2"/>
    <s v="Santa Cruz Bikes"/>
    <n v="2"/>
    <n v="3199.98"/>
    <s v="Mireya Copeland"/>
  </r>
  <r>
    <n v="1497"/>
    <s v="Williemae Holloway"/>
    <s v="Oakland"/>
    <s v="CA"/>
    <d v="2018-04-06T00:00:00"/>
    <s v="Trek Super Commuter+ 7 - 2018"/>
    <s v="Electric Bikes"/>
    <x v="2"/>
    <s v="Santa Cruz Bikes"/>
    <n v="2"/>
    <n v="7199.98"/>
    <s v="Mireya Copeland"/>
  </r>
  <r>
    <n v="1498"/>
    <s v="Zina Bonner"/>
    <s v="San Lorenzo"/>
    <s v="CA"/>
    <d v="2018-04-06T00:00:00"/>
    <s v="Electra Townie Balloon 3i EQ Ladies' - 2018"/>
    <s v="Cruisers Bicycles"/>
    <x v="0"/>
    <s v="Santa Cruz Bikes"/>
    <n v="2"/>
    <n v="1599.98"/>
    <s v="Mireya Copeland"/>
  </r>
  <r>
    <n v="1498"/>
    <s v="Zina Bonner"/>
    <s v="San Lorenzo"/>
    <s v="CA"/>
    <d v="2018-04-06T00:00:00"/>
    <s v="Trek Domane ALR Disc Frameset - 2018"/>
    <s v="Road Bikes"/>
    <x v="2"/>
    <s v="Santa Cruz Bikes"/>
    <n v="1"/>
    <n v="3199.99"/>
    <s v="Mireya Copeland"/>
  </r>
  <r>
    <n v="1499"/>
    <s v="Luz House"/>
    <s v="Fresno"/>
    <s v="CA"/>
    <d v="2018-04-06T00:00:00"/>
    <s v="Ritchey Timberwolf Frameset - 2016"/>
    <s v="Mountain Bikes"/>
    <x v="3"/>
    <s v="Santa Cruz Bikes"/>
    <n v="1"/>
    <n v="749.99"/>
    <s v="Mireya Copeland"/>
  </r>
  <r>
    <n v="1499"/>
    <s v="Luz House"/>
    <s v="Fresno"/>
    <s v="CA"/>
    <d v="2018-04-06T00:00:00"/>
    <s v="Sun Bicycles Drifter 7 - 2017"/>
    <s v="Comfort Bicycles"/>
    <x v="7"/>
    <s v="Santa Cruz Bikes"/>
    <n v="1"/>
    <n v="470.99"/>
    <s v="Mireya Copeland"/>
  </r>
  <r>
    <n v="1499"/>
    <s v="Luz House"/>
    <s v="Fresno"/>
    <s v="CA"/>
    <d v="2018-04-06T00:00:00"/>
    <s v="Trek Crockett 5 Disc - 2018"/>
    <s v="Cyclocross Bicycles"/>
    <x v="2"/>
    <s v="Santa Cruz Bikes"/>
    <n v="1"/>
    <n v="1799.99"/>
    <s v="Mireya Copeland"/>
  </r>
  <r>
    <n v="1499"/>
    <s v="Luz House"/>
    <s v="Fresno"/>
    <s v="CA"/>
    <d v="2018-04-06T00:00:00"/>
    <s v="Trek Domane SL 6 - 2018"/>
    <s v="Road Bikes"/>
    <x v="2"/>
    <s v="Santa Cruz Bikes"/>
    <n v="2"/>
    <n v="6399.98"/>
    <s v="Mireya Copeland"/>
  </r>
  <r>
    <n v="1499"/>
    <s v="Luz House"/>
    <s v="Fresno"/>
    <s v="CA"/>
    <d v="2018-04-06T00:00:00"/>
    <s v="Trek Kickster - 2018"/>
    <s v="Children Bicycles"/>
    <x v="2"/>
    <s v="Santa Cruz Bikes"/>
    <n v="2"/>
    <n v="319.98"/>
    <s v="Mireya Copeland"/>
  </r>
  <r>
    <n v="1500"/>
    <s v="Joesph Delacruz"/>
    <s v="Atwater"/>
    <s v="CA"/>
    <d v="2018-04-06T00:00:00"/>
    <s v="Electra Tiger Shark 1 (20-inch) - Boys' - 2018"/>
    <s v="Children Bicycles"/>
    <x v="0"/>
    <s v="Santa Cruz Bikes"/>
    <n v="1"/>
    <n v="319.99"/>
    <s v="Genna Serrano"/>
  </r>
  <r>
    <n v="1500"/>
    <s v="Joesph Delacruz"/>
    <s v="Atwater"/>
    <s v="CA"/>
    <d v="2018-04-06T00:00:00"/>
    <s v="Haro Shift R3 - 2017"/>
    <s v="Mountain Bikes"/>
    <x v="6"/>
    <s v="Santa Cruz Bikes"/>
    <n v="2"/>
    <n v="2939.98"/>
    <s v="Genna Serrano"/>
  </r>
  <r>
    <n v="1501"/>
    <s v="Tu Ramirez"/>
    <s v="East Elmhurst"/>
    <s v="NY"/>
    <d v="2018-04-06T00:00:00"/>
    <s v="Electra Moto 1 - 2016"/>
    <s v="Cruisers Bicycles"/>
    <x v="0"/>
    <s v="Baldwin Bikes"/>
    <n v="1"/>
    <n v="529.99"/>
    <s v="Marcelene Boyer"/>
  </r>
  <r>
    <n v="1501"/>
    <s v="Tu Ramirez"/>
    <s v="East Elmhurst"/>
    <s v="NY"/>
    <d v="2018-04-06T00:00:00"/>
    <s v="Electra Moto 3i - 2018"/>
    <s v="Cruisers Bicycles"/>
    <x v="0"/>
    <s v="Baldwin Bikes"/>
    <n v="1"/>
    <n v="639.99"/>
    <s v="Marcelene Boyer"/>
  </r>
  <r>
    <n v="1501"/>
    <s v="Tu Ramirez"/>
    <s v="East Elmhurst"/>
    <s v="NY"/>
    <d v="2018-04-06T00:00:00"/>
    <s v="Electra Townie Original 7D EQ Ladies' - 2017/2018"/>
    <s v="Cruisers Bicycles"/>
    <x v="0"/>
    <s v="Baldwin Bikes"/>
    <n v="1"/>
    <n v="599.99"/>
    <s v="Marcelene Boyer"/>
  </r>
  <r>
    <n v="1501"/>
    <s v="Tu Ramirez"/>
    <s v="East Elmhurst"/>
    <s v="NY"/>
    <d v="2018-04-06T00:00:00"/>
    <s v="Sun Bicycles Revolutions 24 - Girl's - 2017"/>
    <s v="Cruisers Bicycles"/>
    <x v="7"/>
    <s v="Baldwin Bikes"/>
    <n v="1"/>
    <n v="250.99"/>
    <s v="Marcelene Boyer"/>
  </r>
  <r>
    <n v="1501"/>
    <s v="Tu Ramirez"/>
    <s v="East Elmhurst"/>
    <s v="NY"/>
    <d v="2018-04-06T00:00:00"/>
    <s v="Surly Straggler - 2018"/>
    <s v="Cyclocross Bicycles"/>
    <x v="1"/>
    <s v="Baldwin Bikes"/>
    <n v="1"/>
    <n v="1549"/>
    <s v="Marcelene Boyer"/>
  </r>
  <r>
    <n v="1502"/>
    <s v="Tiesha Daniel"/>
    <s v="Scarsdale"/>
    <s v="NY"/>
    <d v="2018-04-06T00:00:00"/>
    <s v="Electra Cruiser Lux 3i Ladies' - 2018"/>
    <s v="Cruisers Bicycles"/>
    <x v="0"/>
    <s v="Baldwin Bikes"/>
    <n v="2"/>
    <n v="1059.98"/>
    <s v="Marcelene Boyer"/>
  </r>
  <r>
    <n v="1502"/>
    <s v="Tiesha Daniel"/>
    <s v="Scarsdale"/>
    <s v="NY"/>
    <d v="2018-04-06T00:00:00"/>
    <s v="Electra Townie Balloon 7i EQ Ladies' - 2017/2018"/>
    <s v="Cruisers Bicycles"/>
    <x v="0"/>
    <s v="Baldwin Bikes"/>
    <n v="1"/>
    <n v="899.99"/>
    <s v="Marcelene Boyer"/>
  </r>
  <r>
    <n v="1502"/>
    <s v="Tiesha Daniel"/>
    <s v="Scarsdale"/>
    <s v="NY"/>
    <d v="2018-04-06T00:00:00"/>
    <s v="Electra Townie Original 7D EQ - 2016"/>
    <s v="Comfort Bicycles"/>
    <x v="0"/>
    <s v="Baldwin Bikes"/>
    <n v="2"/>
    <n v="1199.98"/>
    <s v="Marcelene Boyer"/>
  </r>
  <r>
    <n v="1502"/>
    <s v="Tiesha Daniel"/>
    <s v="Scarsdale"/>
    <s v="NY"/>
    <d v="2018-04-06T00:00:00"/>
    <s v="Pure Cycles William 3-Speed - 2016"/>
    <s v="Cruisers Bicycles"/>
    <x v="4"/>
    <s v="Baldwin Bikes"/>
    <n v="2"/>
    <n v="898"/>
    <s v="Marcelene Boyer"/>
  </r>
  <r>
    <n v="1502"/>
    <s v="Tiesha Daniel"/>
    <s v="Scarsdale"/>
    <s v="NY"/>
    <d v="2018-04-06T00:00:00"/>
    <s v="Trek Kickster - 2018"/>
    <s v="Children Bicycles"/>
    <x v="2"/>
    <s v="Baldwin Bikes"/>
    <n v="1"/>
    <n v="159.99"/>
    <s v="Marcelene Boyer"/>
  </r>
  <r>
    <n v="1503"/>
    <s v="Denis Logan"/>
    <s v="Ridgecrest"/>
    <s v="CA"/>
    <d v="2018-04-07T00:00:00"/>
    <s v="Electra Straight 8 3i - 2018"/>
    <s v="Cruisers Bicycles"/>
    <x v="0"/>
    <s v="Santa Cruz Bikes"/>
    <n v="1"/>
    <n v="909.99"/>
    <s v="Genna Serrano"/>
  </r>
  <r>
    <n v="1503"/>
    <s v="Denis Logan"/>
    <s v="Ridgecrest"/>
    <s v="CA"/>
    <d v="2018-04-07T00:00:00"/>
    <s v="Electra Townie Original 1 - 2018"/>
    <s v="Comfort Bicycles"/>
    <x v="0"/>
    <s v="Santa Cruz Bikes"/>
    <n v="2"/>
    <n v="899.98"/>
    <s v="Genna Serrano"/>
  </r>
  <r>
    <n v="1504"/>
    <s v="Elvera Peck"/>
    <s v="Banning"/>
    <s v="CA"/>
    <d v="2018-04-08T00:00:00"/>
    <s v="Trek Precaliber 24 (7-Speed) - Boys - 2018"/>
    <s v="Children Bicycles"/>
    <x v="2"/>
    <s v="Santa Cruz Bikes"/>
    <n v="1"/>
    <n v="319.99"/>
    <s v="Mireya Copeland"/>
  </r>
  <r>
    <n v="1505"/>
    <s v="Adelle Larsen"/>
    <s v="East Northport"/>
    <s v="NY"/>
    <d v="2018-04-08T00:00:00"/>
    <s v="Electra Cruiser Lux 3i - 2018"/>
    <s v="Cruisers Bicycles"/>
    <x v="0"/>
    <s v="Baldwin Bikes"/>
    <n v="2"/>
    <n v="1059.98"/>
    <s v="Venita Daniel"/>
  </r>
  <r>
    <n v="1505"/>
    <s v="Adelle Larsen"/>
    <s v="East Northport"/>
    <s v="NY"/>
    <d v="2018-04-08T00:00:00"/>
    <s v="Electra Townie Original 21D - 2016"/>
    <s v="Comfort Bicycles"/>
    <x v="0"/>
    <s v="Baldwin Bikes"/>
    <n v="2"/>
    <n v="1099.98"/>
    <s v="Venita Daniel"/>
  </r>
  <r>
    <n v="1505"/>
    <s v="Adelle Larsen"/>
    <s v="East Northport"/>
    <s v="NY"/>
    <d v="2018-04-08T00:00:00"/>
    <s v="Trek Fuel EX 9.8 27.5 Plus - 2017"/>
    <s v="Mountain Bikes"/>
    <x v="2"/>
    <s v="Baldwin Bikes"/>
    <n v="2"/>
    <n v="10599.98"/>
    <s v="Venita Daniel"/>
  </r>
  <r>
    <n v="1506"/>
    <s v="Abby Gamble"/>
    <s v="Amityville"/>
    <s v="NY"/>
    <d v="2018-04-08T00:00:00"/>
    <s v="Trek Domane SL 6 Disc - 2018"/>
    <s v="Road Bikes"/>
    <x v="2"/>
    <s v="Baldwin Bikes"/>
    <n v="1"/>
    <n v="3499.99"/>
    <s v="Venita Daniel"/>
  </r>
  <r>
    <n v="1506"/>
    <s v="Abby Gamble"/>
    <s v="Amityville"/>
    <s v="NY"/>
    <d v="2018-04-08T00:00:00"/>
    <s v="Trek Domane SL 7 Women's - 2018"/>
    <s v="Road Bikes"/>
    <x v="2"/>
    <s v="Baldwin Bikes"/>
    <n v="2"/>
    <n v="9999.98"/>
    <s v="Venita Daniel"/>
  </r>
  <r>
    <n v="1506"/>
    <s v="Abby Gamble"/>
    <s v="Amityville"/>
    <s v="NY"/>
    <d v="2018-04-08T00:00:00"/>
    <s v="Trek Domane SLR 8 Disc - 2018"/>
    <s v="Road Bikes"/>
    <x v="2"/>
    <s v="Baldwin Bikes"/>
    <n v="2"/>
    <n v="14999.98"/>
    <s v="Venita Daniel"/>
  </r>
  <r>
    <n v="1507"/>
    <s v="Teofila Fischer"/>
    <s v="Huntington Station"/>
    <s v="NY"/>
    <d v="2018-04-08T00:00:00"/>
    <s v="Electra Amsterdam Royal 8i Ladies - 2018"/>
    <s v="Cruisers Bicycles"/>
    <x v="0"/>
    <s v="Baldwin Bikes"/>
    <n v="1"/>
    <n v="1199.99"/>
    <s v="Marcelene Boyer"/>
  </r>
  <r>
    <n v="1507"/>
    <s v="Teofila Fischer"/>
    <s v="Huntington Station"/>
    <s v="NY"/>
    <d v="2018-04-08T00:00:00"/>
    <s v="Electra Cruiser 7D (24-Inch) Ladies' - 2016/2018"/>
    <s v="Children Bicycles"/>
    <x v="0"/>
    <s v="Baldwin Bikes"/>
    <n v="1"/>
    <n v="319.99"/>
    <s v="Marcelene Boyer"/>
  </r>
  <r>
    <n v="1507"/>
    <s v="Teofila Fischer"/>
    <s v="Huntington Station"/>
    <s v="NY"/>
    <d v="2018-04-08T00:00:00"/>
    <s v="Electra Tiger Shark 1 (20-inch) - Boys' - 2018"/>
    <s v="Children Bicycles"/>
    <x v="0"/>
    <s v="Baldwin Bikes"/>
    <n v="2"/>
    <n v="639.98"/>
    <s v="Marcelene Boyer"/>
  </r>
  <r>
    <n v="1507"/>
    <s v="Teofila Fischer"/>
    <s v="Huntington Station"/>
    <s v="NY"/>
    <d v="2018-04-08T00:00:00"/>
    <s v="Surly Straggler 650b - 2016"/>
    <s v="Cyclocross Bicycles"/>
    <x v="1"/>
    <s v="Baldwin Bikes"/>
    <n v="2"/>
    <n v="3361.98"/>
    <s v="Marcelene Boyer"/>
  </r>
  <r>
    <n v="1507"/>
    <s v="Teofila Fischer"/>
    <s v="Huntington Station"/>
    <s v="NY"/>
    <d v="2018-04-08T00:00:00"/>
    <s v="Trek Stache 5 - 2017"/>
    <s v="Mountain Bikes"/>
    <x v="2"/>
    <s v="Baldwin Bikes"/>
    <n v="2"/>
    <n v="2999.98"/>
    <s v="Marcelene Boyer"/>
  </r>
  <r>
    <n v="1508"/>
    <s v="Tena Cruz"/>
    <s v="Farmingdale"/>
    <s v="NY"/>
    <d v="2018-04-08T00:00:00"/>
    <s v="Haro Flightline One ST - 2017"/>
    <s v="Mountain Bikes"/>
    <x v="6"/>
    <s v="Baldwin Bikes"/>
    <n v="1"/>
    <n v="379.99"/>
    <s v="Marcelene Boyer"/>
  </r>
  <r>
    <n v="1508"/>
    <s v="Tena Cruz"/>
    <s v="Farmingdale"/>
    <s v="NY"/>
    <d v="2018-04-08T00:00:00"/>
    <s v="Sun Bicycles Cruz 7 - Women's - 2017"/>
    <s v="Comfort Bicycles"/>
    <x v="7"/>
    <s v="Baldwin Bikes"/>
    <n v="1"/>
    <n v="416.99"/>
    <s v="Marcelene Boyer"/>
  </r>
  <r>
    <n v="1508"/>
    <s v="Tena Cruz"/>
    <s v="Farmingdale"/>
    <s v="NY"/>
    <d v="2018-04-08T00:00:00"/>
    <s v="Surly Steamroller - 2017"/>
    <s v="Road Bikes"/>
    <x v="1"/>
    <s v="Baldwin Bikes"/>
    <n v="2"/>
    <n v="1751.98"/>
    <s v="Marcelene Boyer"/>
  </r>
  <r>
    <n v="1508"/>
    <s v="Tena Cruz"/>
    <s v="Farmingdale"/>
    <s v="NY"/>
    <d v="2018-04-08T00:00:00"/>
    <s v="Trek Precaliber 12 Girls - 2017"/>
    <s v="Children Bicycles"/>
    <x v="2"/>
    <s v="Baldwin Bikes"/>
    <n v="1"/>
    <n v="189.99"/>
    <s v="Marcelene Boyer"/>
  </r>
  <r>
    <n v="1509"/>
    <s v="Kasha Todd"/>
    <s v="Campbell"/>
    <s v="CA"/>
    <d v="2018-04-09T00:00:00"/>
    <s v="Electra Queen of Hearts 3i - 2018"/>
    <s v="Cruisers Bicycles"/>
    <x v="0"/>
    <s v="Santa Cruz Bikes"/>
    <n v="2"/>
    <n v="1499.98"/>
    <s v="Genna Serrano"/>
  </r>
  <r>
    <n v="1510"/>
    <s v="Emmitt Sanchez"/>
    <s v="New York"/>
    <s v="NY"/>
    <d v="2018-04-09T00:00:00"/>
    <s v="Electra Cruiser 1 Ladies' - 2018"/>
    <s v="Cruisers Bicycles"/>
    <x v="0"/>
    <s v="Baldwin Bikes"/>
    <n v="2"/>
    <n v="539.98"/>
    <s v="Marcelene Boyer"/>
  </r>
  <r>
    <n v="1510"/>
    <s v="Emmitt Sanchez"/>
    <s v="New York"/>
    <s v="NY"/>
    <d v="2018-04-09T00:00:00"/>
    <s v="Electra Townie Commute Go! - 2018"/>
    <s v="Cruisers Bicycles"/>
    <x v="0"/>
    <s v="Baldwin Bikes"/>
    <n v="2"/>
    <n v="5999.98"/>
    <s v="Marcelene Boyer"/>
  </r>
  <r>
    <n v="1510"/>
    <s v="Emmitt Sanchez"/>
    <s v="New York"/>
    <s v="NY"/>
    <d v="2018-04-09T00:00:00"/>
    <s v="Heller Shagamaw GX1 - 2018"/>
    <s v="Mountain Bikes"/>
    <x v="5"/>
    <s v="Baldwin Bikes"/>
    <n v="1"/>
    <n v="2599"/>
    <s v="Marcelene Boyer"/>
  </r>
  <r>
    <n v="1510"/>
    <s v="Emmitt Sanchez"/>
    <s v="New York"/>
    <s v="NY"/>
    <d v="2018-04-09T00:00:00"/>
    <s v="Sun Bicycles Cruz 3 - 2017"/>
    <s v="Cruisers Bicycles"/>
    <x v="7"/>
    <s v="Baldwin Bikes"/>
    <n v="1"/>
    <n v="449.99"/>
    <s v="Marcelene Boyer"/>
  </r>
  <r>
    <n v="1510"/>
    <s v="Emmitt Sanchez"/>
    <s v="New York"/>
    <s v="NY"/>
    <d v="2018-04-09T00:00:00"/>
    <s v="Trek Fuel EX 8 29 XT - 2018"/>
    <s v="Mountain Bikes"/>
    <x v="2"/>
    <s v="Baldwin Bikes"/>
    <n v="2"/>
    <n v="6399.98"/>
    <s v="Marcelene Boyer"/>
  </r>
  <r>
    <n v="1511"/>
    <s v="Regenia Vaughan"/>
    <s v="Mahopac"/>
    <s v="NY"/>
    <d v="2018-04-09T00:00:00"/>
    <s v="Electra Straight 8 1 (20-inch) - Boy's - 2018"/>
    <s v="Children Bicycles"/>
    <x v="0"/>
    <s v="Baldwin Bikes"/>
    <n v="1"/>
    <n v="389.99"/>
    <s v="Marcelene Boyer"/>
  </r>
  <r>
    <n v="1511"/>
    <s v="Regenia Vaughan"/>
    <s v="Mahopac"/>
    <s v="NY"/>
    <d v="2018-04-09T00:00:00"/>
    <s v="Haro Shift R3 - 2017"/>
    <s v="Mountain Bikes"/>
    <x v="6"/>
    <s v="Baldwin Bikes"/>
    <n v="1"/>
    <n v="1469.99"/>
    <s v="Marcelene Boyer"/>
  </r>
  <r>
    <n v="1511"/>
    <s v="Regenia Vaughan"/>
    <s v="Mahopac"/>
    <s v="NY"/>
    <d v="2018-04-09T00:00:00"/>
    <s v="Pure Cycles Vine 8-Speed - 2016"/>
    <s v="Cruisers Bicycles"/>
    <x v="4"/>
    <s v="Baldwin Bikes"/>
    <n v="2"/>
    <n v="858"/>
    <s v="Marcelene Boyer"/>
  </r>
  <r>
    <n v="1511"/>
    <s v="Regenia Vaughan"/>
    <s v="Mahopac"/>
    <s v="NY"/>
    <d v="2018-04-09T00:00:00"/>
    <s v="Surly Krampus - 2018"/>
    <s v="Mountain Bikes"/>
    <x v="1"/>
    <s v="Baldwin Bikes"/>
    <n v="2"/>
    <n v="2998"/>
    <s v="Marcelene Boyer"/>
  </r>
  <r>
    <n v="1511"/>
    <s v="Regenia Vaughan"/>
    <s v="Mahopac"/>
    <s v="NY"/>
    <d v="2018-04-09T00:00:00"/>
    <s v="Trek Domane ALR 4 Disc - 2018"/>
    <s v="Road Bikes"/>
    <x v="2"/>
    <s v="Baldwin Bikes"/>
    <n v="2"/>
    <n v="3099.98"/>
    <s v="Marcelene Boyer"/>
  </r>
  <r>
    <n v="1512"/>
    <s v="Jayne Kirkland"/>
    <s v="Rowlett"/>
    <s v="TX"/>
    <d v="2018-04-09T00:00:00"/>
    <s v="Electra Straight 8 3i - 2018"/>
    <s v="Cruisers Bicycles"/>
    <x v="0"/>
    <s v="Rowlett Bikes"/>
    <n v="1"/>
    <n v="909.99"/>
    <s v="Layla Terrell"/>
  </r>
  <r>
    <n v="1513"/>
    <s v="Araceli Golden"/>
    <s v="Fullerton"/>
    <s v="CA"/>
    <d v="2018-04-10T00:00:00"/>
    <s v="Trek Domane AL 2 Women's - 2018"/>
    <s v="Road Bikes"/>
    <x v="2"/>
    <s v="Santa Cruz Bikes"/>
    <n v="1"/>
    <n v="749.99"/>
    <s v="Mireya Copeland"/>
  </r>
  <r>
    <n v="1513"/>
    <s v="Araceli Golden"/>
    <s v="Fullerton"/>
    <s v="CA"/>
    <d v="2018-04-10T00:00:00"/>
    <s v="Trek Emonda ALR 6 - 2018"/>
    <s v="Road Bikes"/>
    <x v="2"/>
    <s v="Santa Cruz Bikes"/>
    <n v="2"/>
    <n v="4599.9799999999996"/>
    <s v="Mireya Copeland"/>
  </r>
  <r>
    <n v="1513"/>
    <s v="Araceli Golden"/>
    <s v="Fullerton"/>
    <s v="CA"/>
    <d v="2018-04-10T00:00:00"/>
    <s v="Trek Powerfly 8 FS Plus - 2017"/>
    <s v="Electric Bikes"/>
    <x v="2"/>
    <s v="Santa Cruz Bikes"/>
    <n v="2"/>
    <n v="9999.98"/>
    <s v="Mireya Copeland"/>
  </r>
  <r>
    <n v="1514"/>
    <s v="Yan Mcgowan"/>
    <s v="Duarte"/>
    <s v="CA"/>
    <d v="2018-04-10T00:00:00"/>
    <s v="Electra Townie Commute 27D Ladies - 2018"/>
    <s v="Cruisers Bicycles"/>
    <x v="0"/>
    <s v="Santa Cruz Bikes"/>
    <n v="2"/>
    <n v="1799.98"/>
    <s v="Genna Serrano"/>
  </r>
  <r>
    <n v="1514"/>
    <s v="Yan Mcgowan"/>
    <s v="Duarte"/>
    <s v="CA"/>
    <d v="2018-04-10T00:00:00"/>
    <s v="Trek Powerfly 7 FS - 2018"/>
    <s v="Electric Bikes"/>
    <x v="2"/>
    <s v="Santa Cruz Bikes"/>
    <n v="2"/>
    <n v="9999.98"/>
    <s v="Genna Serrano"/>
  </r>
  <r>
    <n v="1515"/>
    <s v="Elinore Aguilar"/>
    <s v="San Angelo"/>
    <s v="TX"/>
    <d v="2018-04-10T00:00:00"/>
    <s v="Electra Townie Commute 27D Ladies - 2018"/>
    <s v="Comfort Bicycles"/>
    <x v="0"/>
    <s v="Rowlett Bikes"/>
    <n v="2"/>
    <n v="1799.98"/>
    <s v="Layla Terrell"/>
  </r>
  <r>
    <n v="1515"/>
    <s v="Elinore Aguilar"/>
    <s v="San Angelo"/>
    <s v="TX"/>
    <d v="2018-04-10T00:00:00"/>
    <s v="Surly Big Dummy Frameset - 2017"/>
    <s v="Mountain Bikes"/>
    <x v="1"/>
    <s v="Rowlett Bikes"/>
    <n v="2"/>
    <n v="1999.98"/>
    <s v="Layla Terrell"/>
  </r>
  <r>
    <n v="1515"/>
    <s v="Elinore Aguilar"/>
    <s v="San Angelo"/>
    <s v="TX"/>
    <d v="2018-04-10T00:00:00"/>
    <s v="Trek CrossRip 1 - 2018"/>
    <s v="Road Bikes"/>
    <x v="2"/>
    <s v="Rowlett Bikes"/>
    <n v="2"/>
    <n v="1919.98"/>
    <s v="Layla Terrell"/>
  </r>
  <r>
    <n v="1515"/>
    <s v="Elinore Aguilar"/>
    <s v="San Angelo"/>
    <s v="TX"/>
    <d v="2018-04-10T00:00:00"/>
    <s v="Trek Fuel EX 9.8 29 - 2017"/>
    <s v="Mountain Bikes"/>
    <x v="2"/>
    <s v="Rowlett Bikes"/>
    <n v="1"/>
    <n v="4999.99"/>
    <s v="Layla Terrell"/>
  </r>
  <r>
    <n v="1515"/>
    <s v="Elinore Aguilar"/>
    <s v="San Angelo"/>
    <s v="TX"/>
    <d v="2018-04-10T00:00:00"/>
    <s v="Trek Powerfly 5 Women's - 2018"/>
    <s v="Electric Bikes"/>
    <x v="2"/>
    <s v="Rowlett Bikes"/>
    <n v="2"/>
    <n v="6999.98"/>
    <s v="Layla Terrell"/>
  </r>
  <r>
    <n v="1516"/>
    <s v="Bridgette Guerra"/>
    <s v="San Lorenzo"/>
    <s v="CA"/>
    <d v="2018-04-11T00:00:00"/>
    <s v="Electra Amsterdam Royal 8i Ladies - 2018"/>
    <s v="Cruisers Bicycles"/>
    <x v="0"/>
    <s v="Santa Cruz Bikes"/>
    <n v="2"/>
    <n v="2399.98"/>
    <s v="Genna Serrano"/>
  </r>
  <r>
    <n v="1516"/>
    <s v="Bridgette Guerra"/>
    <s v="San Lorenzo"/>
    <s v="CA"/>
    <d v="2018-04-11T00:00:00"/>
    <s v="Electra Townie Go! 8i Ladies' - 2018"/>
    <s v="Cruisers Bicycles"/>
    <x v="0"/>
    <s v="Santa Cruz Bikes"/>
    <n v="1"/>
    <n v="2599.9899999999998"/>
    <s v="Genna Serrano"/>
  </r>
  <r>
    <n v="1516"/>
    <s v="Bridgette Guerra"/>
    <s v="San Lorenzo"/>
    <s v="CA"/>
    <d v="2018-04-11T00:00:00"/>
    <s v="Trek Domane ALR Disc Frameset - 2018"/>
    <s v="Road Bikes"/>
    <x v="2"/>
    <s v="Santa Cruz Bikes"/>
    <n v="2"/>
    <n v="6399.98"/>
    <s v="Genna Serrano"/>
  </r>
  <r>
    <n v="1516"/>
    <s v="Bridgette Guerra"/>
    <s v="San Lorenzo"/>
    <s v="CA"/>
    <d v="2018-04-11T00:00:00"/>
    <s v="Trek Precaliber 16 Girl's - 2018"/>
    <s v="Children Bicycles"/>
    <x v="2"/>
    <s v="Santa Cruz Bikes"/>
    <n v="2"/>
    <n v="419.98"/>
    <s v="Genna Serrano"/>
  </r>
  <r>
    <n v="1516"/>
    <s v="Bridgette Guerra"/>
    <s v="San Lorenzo"/>
    <s v="CA"/>
    <d v="2018-04-11T00:00:00"/>
    <s v="Trek Verve+ - 2018"/>
    <s v="Electric Bikes"/>
    <x v="2"/>
    <s v="Santa Cruz Bikes"/>
    <n v="2"/>
    <n v="4599.9799999999996"/>
    <s v="Genna Serrano"/>
  </r>
  <r>
    <n v="1517"/>
    <s v="Louanne Martin"/>
    <s v="Yuba City"/>
    <s v="CA"/>
    <d v="2018-04-11T00:00:00"/>
    <s v="Electra Townie Go! 8i - 2017/2018"/>
    <s v="Comfort Bicycles"/>
    <x v="0"/>
    <s v="Santa Cruz Bikes"/>
    <n v="2"/>
    <n v="5199.9799999999996"/>
    <s v="Mireya Copeland"/>
  </r>
  <r>
    <n v="1517"/>
    <s v="Louanne Martin"/>
    <s v="Yuba City"/>
    <s v="CA"/>
    <d v="2018-04-11T00:00:00"/>
    <s v="Electra Townie Original 21D EQ - 2017/2018"/>
    <s v="Cruisers Bicycles"/>
    <x v="0"/>
    <s v="Santa Cruz Bikes"/>
    <n v="2"/>
    <n v="1359.98"/>
    <s v="Mireya Copeland"/>
  </r>
  <r>
    <n v="1518"/>
    <s v="Nova Hess"/>
    <s v="Duarte"/>
    <s v="CA"/>
    <d v="2018-04-11T00:00:00"/>
    <s v="Electra Townie Commute Go! Ladies' - 2018"/>
    <s v="Cruisers Bicycles"/>
    <x v="0"/>
    <s v="Santa Cruz Bikes"/>
    <n v="2"/>
    <n v="5999.98"/>
    <s v="Mireya Copeland"/>
  </r>
  <r>
    <n v="1518"/>
    <s v="Nova Hess"/>
    <s v="Duarte"/>
    <s v="CA"/>
    <d v="2018-04-11T00:00:00"/>
    <s v="Electra Townie Original 21D EQ - 2017/2018"/>
    <s v="Comfort Bicycles"/>
    <x v="0"/>
    <s v="Santa Cruz Bikes"/>
    <n v="2"/>
    <n v="1359.98"/>
    <s v="Mireya Copeland"/>
  </r>
  <r>
    <n v="1518"/>
    <s v="Nova Hess"/>
    <s v="Duarte"/>
    <s v="CA"/>
    <d v="2018-04-11T00:00:00"/>
    <s v="Trek Domane SL 5 Disc - 2018"/>
    <s v="Road Bikes"/>
    <x v="2"/>
    <s v="Santa Cruz Bikes"/>
    <n v="2"/>
    <n v="4999.9799999999996"/>
    <s v="Mireya Copeland"/>
  </r>
  <r>
    <n v="1519"/>
    <s v="Theo Reese"/>
    <s v="Long Beach"/>
    <s v="NY"/>
    <d v="2018-04-11T00:00:00"/>
    <s v="Haro Downtown 16 - 2017"/>
    <s v="Children Bicycles"/>
    <x v="6"/>
    <s v="Baldwin Bikes"/>
    <n v="2"/>
    <n v="659.98"/>
    <s v="Venita Daniel"/>
  </r>
  <r>
    <n v="1519"/>
    <s v="Theo Reese"/>
    <s v="Long Beach"/>
    <s v="NY"/>
    <d v="2018-04-11T00:00:00"/>
    <s v="Strider Strider 20 Sport - 2018"/>
    <s v="Children Bicycles"/>
    <x v="8"/>
    <s v="Baldwin Bikes"/>
    <n v="2"/>
    <n v="579.98"/>
    <s v="Venita Daniel"/>
  </r>
  <r>
    <n v="1519"/>
    <s v="Theo Reese"/>
    <s v="Long Beach"/>
    <s v="NY"/>
    <d v="2018-04-11T00:00:00"/>
    <s v="Sun Bicycles Lil Bolt Type-R - 2017"/>
    <s v="Cruisers Bicycles"/>
    <x v="7"/>
    <s v="Baldwin Bikes"/>
    <n v="1"/>
    <n v="346.99"/>
    <s v="Venita Daniel"/>
  </r>
  <r>
    <n v="1519"/>
    <s v="Theo Reese"/>
    <s v="Long Beach"/>
    <s v="NY"/>
    <d v="2018-04-11T00:00:00"/>
    <s v="Surly Krampus - 2018"/>
    <s v="Mountain Bikes"/>
    <x v="1"/>
    <s v="Baldwin Bikes"/>
    <n v="2"/>
    <n v="2998"/>
    <s v="Venita Daniel"/>
  </r>
  <r>
    <n v="1519"/>
    <s v="Theo Reese"/>
    <s v="Long Beach"/>
    <s v="NY"/>
    <d v="2018-04-11T00:00:00"/>
    <s v="Trek Emonda SL 7 - 2018"/>
    <s v="Road Bikes"/>
    <x v="2"/>
    <s v="Baldwin Bikes"/>
    <n v="1"/>
    <n v="4499.99"/>
    <s v="Venita Daniel"/>
  </r>
  <r>
    <n v="1520"/>
    <s v="Lorrie Becker"/>
    <s v="Garland"/>
    <s v="TX"/>
    <d v="2018-04-11T00:00:00"/>
    <s v="Electra Townie Commute 27D Ladies - 2018"/>
    <s v="Comfort Bicycles"/>
    <x v="0"/>
    <s v="Rowlett Bikes"/>
    <n v="2"/>
    <n v="1799.98"/>
    <s v="Kali Vargas"/>
  </r>
  <r>
    <n v="1520"/>
    <s v="Lorrie Becker"/>
    <s v="Garland"/>
    <s v="TX"/>
    <d v="2018-04-11T00:00:00"/>
    <s v="Strider Classic 12 Balance Bike - 2018"/>
    <s v="Children Bicycles"/>
    <x v="8"/>
    <s v="Rowlett Bikes"/>
    <n v="2"/>
    <n v="179.98"/>
    <s v="Kali Vargas"/>
  </r>
  <r>
    <n v="1520"/>
    <s v="Lorrie Becker"/>
    <s v="Garland"/>
    <s v="TX"/>
    <d v="2018-04-11T00:00:00"/>
    <s v="Trek CrossRip+ - 2018"/>
    <s v="Electric Bikes"/>
    <x v="2"/>
    <s v="Rowlett Bikes"/>
    <n v="1"/>
    <n v="4499.99"/>
    <s v="Kali Vargas"/>
  </r>
  <r>
    <n v="1520"/>
    <s v="Lorrie Becker"/>
    <s v="Garland"/>
    <s v="TX"/>
    <d v="2018-04-11T00:00:00"/>
    <s v="Trek XM700+ Lowstep - 2018"/>
    <s v="Electric Bikes"/>
    <x v="2"/>
    <s v="Rowlett Bikes"/>
    <n v="2"/>
    <n v="6999.98"/>
    <s v="Kali Vargas"/>
  </r>
  <r>
    <n v="1521"/>
    <s v="Saturnina Garner"/>
    <s v="Glendora"/>
    <s v="CA"/>
    <d v="2018-04-12T00:00:00"/>
    <s v="Electra Townie 3i EQ (20-inch) - Boys' - 2017"/>
    <s v="Children Bicycles"/>
    <x v="0"/>
    <s v="Santa Cruz Bikes"/>
    <n v="1"/>
    <n v="489.99"/>
    <s v="Genna Serrano"/>
  </r>
  <r>
    <n v="1521"/>
    <s v="Saturnina Garner"/>
    <s v="Glendora"/>
    <s v="CA"/>
    <d v="2018-04-12T00:00:00"/>
    <s v="Electra Townie Original 21D EQ Ladies' - 2018"/>
    <s v="Comfort Bicycles"/>
    <x v="0"/>
    <s v="Santa Cruz Bikes"/>
    <n v="2"/>
    <n v="1359.98"/>
    <s v="Genna Serrano"/>
  </r>
  <r>
    <n v="1521"/>
    <s v="Saturnina Garner"/>
    <s v="Glendora"/>
    <s v="CA"/>
    <d v="2018-04-12T00:00:00"/>
    <s v="Trek Farley Carbon Frameset - 2018"/>
    <s v="Mountain Bikes"/>
    <x v="2"/>
    <s v="Santa Cruz Bikes"/>
    <n v="1"/>
    <n v="999.99"/>
    <s v="Genna Serrano"/>
  </r>
  <r>
    <n v="1521"/>
    <s v="Saturnina Garner"/>
    <s v="Glendora"/>
    <s v="CA"/>
    <d v="2018-04-12T00:00:00"/>
    <s v="Trek X-Caliber Frameset - 2018"/>
    <s v="Mountain Bikes"/>
    <x v="2"/>
    <s v="Santa Cruz Bikes"/>
    <n v="2"/>
    <n v="2999.98"/>
    <s v="Genna Serrano"/>
  </r>
  <r>
    <n v="1522"/>
    <s v="Chi Goff"/>
    <s v="Palos Verdes Peninsula"/>
    <s v="CA"/>
    <d v="2018-04-12T00:00:00"/>
    <s v="Electra Girl's Hawaii 1 16&quot; - 2017"/>
    <s v="Children Bicycles"/>
    <x v="0"/>
    <s v="Santa Cruz Bikes"/>
    <n v="1"/>
    <n v="299.99"/>
    <s v="Genna Serrano"/>
  </r>
  <r>
    <n v="1522"/>
    <s v="Chi Goff"/>
    <s v="Palos Verdes Peninsula"/>
    <s v="CA"/>
    <d v="2018-04-12T00:00:00"/>
    <s v="Trek Stache 5 - 2018"/>
    <s v="Mountain Bikes"/>
    <x v="2"/>
    <s v="Santa Cruz Bikes"/>
    <n v="1"/>
    <n v="1599.99"/>
    <s v="Genna Serrano"/>
  </r>
  <r>
    <n v="1522"/>
    <s v="Chi Goff"/>
    <s v="Palos Verdes Peninsula"/>
    <s v="CA"/>
    <d v="2018-04-12T00:00:00"/>
    <s v="Trek Ticket S Frame - 2018"/>
    <s v="Mountain Bikes"/>
    <x v="2"/>
    <s v="Santa Cruz Bikes"/>
    <n v="1"/>
    <n v="1469.99"/>
    <s v="Genna Serrano"/>
  </r>
  <r>
    <n v="1523"/>
    <s v="Jacquline Duncan"/>
    <s v="Jackson Heights"/>
    <s v="NY"/>
    <d v="2018-04-12T00:00:00"/>
    <s v="Electra Townie Commute 8D - 2018"/>
    <s v="Comfort Bicycles"/>
    <x v="0"/>
    <s v="Baldwin Bikes"/>
    <n v="2"/>
    <n v="1499.98"/>
    <s v="Venita Daniel"/>
  </r>
  <r>
    <n v="1524"/>
    <s v="Melia Brady"/>
    <s v="Maspeth"/>
    <s v="NY"/>
    <d v="2018-04-12T00:00:00"/>
    <s v="Electra Townie Commute Go! Ladies' - 2018"/>
    <s v="Cruisers Bicycles"/>
    <x v="0"/>
    <s v="Baldwin Bikes"/>
    <n v="2"/>
    <n v="5999.98"/>
    <s v="Marcelene Boyer"/>
  </r>
  <r>
    <n v="1524"/>
    <s v="Melia Brady"/>
    <s v="Maspeth"/>
    <s v="NY"/>
    <d v="2018-04-12T00:00:00"/>
    <s v="Electra Townie Original 1 Ladies' - 2018"/>
    <s v="Comfort Bicycles"/>
    <x v="0"/>
    <s v="Baldwin Bikes"/>
    <n v="1"/>
    <n v="449.99"/>
    <s v="Marcelene Boyer"/>
  </r>
  <r>
    <n v="1524"/>
    <s v="Melia Brady"/>
    <s v="Maspeth"/>
    <s v="NY"/>
    <d v="2018-04-12T00:00:00"/>
    <s v="Electra Treasure 1 20&quot; - 2018"/>
    <s v="Children Bicycles"/>
    <x v="0"/>
    <s v="Baldwin Bikes"/>
    <n v="2"/>
    <n v="639.98"/>
    <s v="Marcelene Boyer"/>
  </r>
  <r>
    <n v="1524"/>
    <s v="Melia Brady"/>
    <s v="Maspeth"/>
    <s v="NY"/>
    <d v="2018-04-12T00:00:00"/>
    <s v="Surly Straggler - 2018"/>
    <s v="Road Bikes"/>
    <x v="1"/>
    <s v="Baldwin Bikes"/>
    <n v="1"/>
    <n v="1549"/>
    <s v="Marcelene Boyer"/>
  </r>
  <r>
    <n v="1525"/>
    <s v="Zelma Browning"/>
    <s v="Astoria"/>
    <s v="NY"/>
    <d v="2018-04-12T00:00:00"/>
    <s v="Surly Pack Rat - 2018"/>
    <s v="Road Bikes"/>
    <x v="1"/>
    <s v="Baldwin Bikes"/>
    <n v="2"/>
    <n v="2698"/>
    <s v="Venita Daniel"/>
  </r>
  <r>
    <n v="1525"/>
    <s v="Zelma Browning"/>
    <s v="Astoria"/>
    <s v="NY"/>
    <d v="2018-04-12T00:00:00"/>
    <s v="Trek Domane SL Frameset - 2018"/>
    <s v="Road Bikes"/>
    <x v="2"/>
    <s v="Baldwin Bikes"/>
    <n v="1"/>
    <n v="6499.99"/>
    <s v="Venita Daniel"/>
  </r>
  <r>
    <n v="1525"/>
    <s v="Zelma Browning"/>
    <s v="Astoria"/>
    <s v="NY"/>
    <d v="2018-04-12T00:00:00"/>
    <s v="Trek Lift+ - 2018"/>
    <s v="Electric Bikes"/>
    <x v="2"/>
    <s v="Baldwin Bikes"/>
    <n v="1"/>
    <n v="2799.99"/>
    <s v="Venita Daniel"/>
  </r>
  <r>
    <n v="1526"/>
    <s v="Latasha Stanley"/>
    <s v="Rockville Centre"/>
    <s v="NY"/>
    <d v="2018-04-12T00:00:00"/>
    <s v="Electra Townie Balloon 8D EQ - 2016/2017/2018"/>
    <s v="Cruisers Bicycles"/>
    <x v="0"/>
    <s v="Baldwin Bikes"/>
    <n v="1"/>
    <n v="749.99"/>
    <s v="Venita Daniel"/>
  </r>
  <r>
    <n v="1526"/>
    <s v="Latasha Stanley"/>
    <s v="Rockville Centre"/>
    <s v="NY"/>
    <d v="2018-04-12T00:00:00"/>
    <s v="Electra Townie Original 21D EQ Ladies' - 2018"/>
    <s v="Cruisers Bicycles"/>
    <x v="0"/>
    <s v="Baldwin Bikes"/>
    <n v="1"/>
    <n v="679.99"/>
    <s v="Venita Daniel"/>
  </r>
  <r>
    <n v="1526"/>
    <s v="Latasha Stanley"/>
    <s v="Rockville Centre"/>
    <s v="NY"/>
    <d v="2018-04-12T00:00:00"/>
    <s v="Trek Domane ALR 4 Disc Women's - 2018"/>
    <s v="Road Bikes"/>
    <x v="2"/>
    <s v="Baldwin Bikes"/>
    <n v="1"/>
    <n v="1549.99"/>
    <s v="Venita Daniel"/>
  </r>
  <r>
    <n v="1526"/>
    <s v="Latasha Stanley"/>
    <s v="Rockville Centre"/>
    <s v="NY"/>
    <d v="2018-04-12T00:00:00"/>
    <s v="Trek Domane SLR 6 Disc - 2017"/>
    <s v="Road Bikes"/>
    <x v="2"/>
    <s v="Baldwin Bikes"/>
    <n v="1"/>
    <n v="5499.99"/>
    <s v="Venita Daniel"/>
  </r>
  <r>
    <n v="1527"/>
    <s v="Lashawn Ortiz"/>
    <s v="Longview"/>
    <s v="TX"/>
    <d v="2018-04-12T00:00:00"/>
    <s v="Sun Bicycles Streamway 3 - 2017"/>
    <s v="Comfort Bicycles"/>
    <x v="7"/>
    <s v="Rowlett Bikes"/>
    <n v="1"/>
    <n v="551.99"/>
    <s v="Layla Terrell"/>
  </r>
  <r>
    <n v="1527"/>
    <s v="Lashawn Ortiz"/>
    <s v="Longview"/>
    <s v="TX"/>
    <d v="2018-04-12T00:00:00"/>
    <s v="Surly Wednesday Frameset - 2017"/>
    <s v="Mountain Bikes"/>
    <x v="1"/>
    <s v="Rowlett Bikes"/>
    <n v="1"/>
    <n v="469.99"/>
    <s v="Layla Terrell"/>
  </r>
  <r>
    <n v="1527"/>
    <s v="Lashawn Ortiz"/>
    <s v="Longview"/>
    <s v="TX"/>
    <d v="2018-04-12T00:00:00"/>
    <s v="Trek Emonda S 5 - 2017"/>
    <s v="Road Bikes"/>
    <x v="2"/>
    <s v="Rowlett Bikes"/>
    <n v="2"/>
    <n v="3999.98"/>
    <s v="Layla Terrell"/>
  </r>
  <r>
    <n v="1528"/>
    <s v="Aleta Shepard"/>
    <s v="Sugar Land"/>
    <s v="TX"/>
    <d v="2018-04-12T00:00:00"/>
    <s v="Electra Cruiser Lux 1 - 2016/2018"/>
    <s v="Cruisers Bicycles"/>
    <x v="0"/>
    <s v="Rowlett Bikes"/>
    <n v="2"/>
    <n v="859.98"/>
    <s v="Kali Vargas"/>
  </r>
  <r>
    <n v="1529"/>
    <s v="Cleotilde Booth"/>
    <s v="Sugar Land"/>
    <s v="TX"/>
    <d v="2018-04-12T00:00:00"/>
    <s v="Electra Girl's Hawaii 1 (20-inch) - 2015/2016"/>
    <s v="Children Bicycles"/>
    <x v="0"/>
    <s v="Rowlett Bikes"/>
    <n v="1"/>
    <n v="299.99"/>
    <s v="Kali Vargas"/>
  </r>
  <r>
    <n v="1529"/>
    <s v="Cleotilde Booth"/>
    <s v="Sugar Land"/>
    <s v="TX"/>
    <d v="2018-04-12T00:00:00"/>
    <s v="Trek Silque SLR 7 Women's - 2017"/>
    <s v="Road Bikes"/>
    <x v="2"/>
    <s v="Rowlett Bikes"/>
    <n v="2"/>
    <n v="11999.98"/>
    <s v="Kali Vargas"/>
  </r>
  <r>
    <n v="1530"/>
    <s v="Ollie Zimmerman"/>
    <s v="Anaheim"/>
    <s v="CA"/>
    <d v="2018-04-13T00:00:00"/>
    <s v="Electra Cruiser 1 - 2016/2017/2018"/>
    <s v="Cruisers Bicycles"/>
    <x v="0"/>
    <s v="Santa Cruz Bikes"/>
    <n v="2"/>
    <n v="539.98"/>
    <s v="Mireya Copeland"/>
  </r>
  <r>
    <n v="1530"/>
    <s v="Ollie Zimmerman"/>
    <s v="Anaheim"/>
    <s v="CA"/>
    <d v="2018-04-13T00:00:00"/>
    <s v="Trek Marlin 7 - 2017/2018"/>
    <s v="Mountain Bikes"/>
    <x v="2"/>
    <s v="Santa Cruz Bikes"/>
    <n v="1"/>
    <n v="749.99"/>
    <s v="Mireya Copeland"/>
  </r>
  <r>
    <n v="1531"/>
    <s v="Mariana Strong"/>
    <s v="Santa Clara"/>
    <s v="CA"/>
    <d v="2018-04-13T00:00:00"/>
    <s v="Surly ECR 27.5 - 2018"/>
    <s v="Mountain Bikes"/>
    <x v="1"/>
    <s v="Santa Cruz Bikes"/>
    <n v="1"/>
    <n v="1899"/>
    <s v="Mireya Copeland"/>
  </r>
  <r>
    <n v="1532"/>
    <s v="Latasha Hays"/>
    <s v="Buffalo"/>
    <s v="NY"/>
    <d v="2018-04-13T00:00:00"/>
    <s v="Trek Crockett 7 Disc - 2018"/>
    <s v="Cyclocross Bicycles"/>
    <x v="2"/>
    <s v="Baldwin Bikes"/>
    <n v="2"/>
    <n v="5999.98"/>
    <s v="Venita Daniel"/>
  </r>
  <r>
    <n v="1533"/>
    <s v="Jeanice Frost"/>
    <s v="Ossining"/>
    <s v="NY"/>
    <d v="2018-04-13T00:00:00"/>
    <s v="Electra Koa 3i Ladies' - 2018"/>
    <s v="Cruisers Bicycles"/>
    <x v="0"/>
    <s v="Baldwin Bikes"/>
    <n v="2"/>
    <n v="1799.98"/>
    <s v="Marcelene Boyer"/>
  </r>
  <r>
    <n v="1533"/>
    <s v="Jeanice Frost"/>
    <s v="Ossining"/>
    <s v="NY"/>
    <d v="2018-04-13T00:00:00"/>
    <s v="Electra Moto 3i (20-inch) - Boy's - 2017"/>
    <s v="Children Bicycles"/>
    <x v="0"/>
    <s v="Baldwin Bikes"/>
    <n v="1"/>
    <n v="349.99"/>
    <s v="Marcelene Boyer"/>
  </r>
  <r>
    <n v="1533"/>
    <s v="Jeanice Frost"/>
    <s v="Ossining"/>
    <s v="NY"/>
    <d v="2018-04-13T00:00:00"/>
    <s v="Sun Bicycles Biscayne Tandem CB - 2017"/>
    <s v="Cruisers Bicycles"/>
    <x v="7"/>
    <s v="Baldwin Bikes"/>
    <n v="1"/>
    <n v="647.99"/>
    <s v="Marcelene Boyer"/>
  </r>
  <r>
    <n v="1533"/>
    <s v="Jeanice Frost"/>
    <s v="Ossining"/>
    <s v="NY"/>
    <d v="2018-04-13T00:00:00"/>
    <s v="Trek Precaliber 20 Boy's - 2018"/>
    <s v="Children Bicycles"/>
    <x v="2"/>
    <s v="Baldwin Bikes"/>
    <n v="2"/>
    <n v="459.98"/>
    <s v="Marcelene Boyer"/>
  </r>
  <r>
    <n v="1533"/>
    <s v="Jeanice Frost"/>
    <s v="Ossining"/>
    <s v="NY"/>
    <d v="2018-04-13T00:00:00"/>
    <s v="Trek Silque SLR 8 Women's - 2017"/>
    <s v="Road Bikes"/>
    <x v="2"/>
    <s v="Baldwin Bikes"/>
    <n v="1"/>
    <n v="6499.99"/>
    <s v="Marcelene Boyer"/>
  </r>
  <r>
    <n v="1534"/>
    <s v="Georgetta Hardin"/>
    <s v="Canandaigua"/>
    <s v="NY"/>
    <d v="2018-04-14T00:00:00"/>
    <s v="Trek Domane ALR Disc Frameset - 2018"/>
    <s v="Road Bikes"/>
    <x v="2"/>
    <s v="Baldwin Bikes"/>
    <n v="2"/>
    <n v="6399.98"/>
    <s v="Venita Daniel"/>
  </r>
  <r>
    <n v="1534"/>
    <s v="Georgetta Hardin"/>
    <s v="Canandaigua"/>
    <s v="NY"/>
    <d v="2018-04-14T00:00:00"/>
    <s v="Trek Precaliber 12 Boy's - 2018"/>
    <s v="Children Bicycles"/>
    <x v="2"/>
    <s v="Baldwin Bikes"/>
    <n v="2"/>
    <n v="399.98"/>
    <s v="Venita Daniel"/>
  </r>
  <r>
    <n v="1534"/>
    <s v="Georgetta Hardin"/>
    <s v="Canandaigua"/>
    <s v="NY"/>
    <d v="2018-04-14T00:00:00"/>
    <s v="Trek Ticket S Frame - 2018"/>
    <s v="Mountain Bikes"/>
    <x v="2"/>
    <s v="Baldwin Bikes"/>
    <n v="1"/>
    <n v="1469.99"/>
    <s v="Venita Daniel"/>
  </r>
  <r>
    <n v="1534"/>
    <s v="Georgetta Hardin"/>
    <s v="Canandaigua"/>
    <s v="NY"/>
    <d v="2018-04-14T00:00:00"/>
    <s v="Trek XM700+ - 2018"/>
    <s v="Electric Bikes"/>
    <x v="2"/>
    <s v="Baldwin Bikes"/>
    <n v="1"/>
    <n v="3499.99"/>
    <s v="Venita Daniel"/>
  </r>
  <r>
    <n v="1535"/>
    <s v="Lizzette Stein"/>
    <s v="Orchard Park"/>
    <s v="NY"/>
    <d v="2018-04-14T00:00:00"/>
    <s v="Electra Cruiser Lux Fat Tire 1 Ladies - 2017"/>
    <s v="Cruisers Bicycles"/>
    <x v="0"/>
    <s v="Baldwin Bikes"/>
    <n v="2"/>
    <n v="1199.98"/>
    <s v="Venita Daniel"/>
  </r>
  <r>
    <n v="1535"/>
    <s v="Lizzette Stein"/>
    <s v="Orchard Park"/>
    <s v="NY"/>
    <d v="2018-04-14T00:00:00"/>
    <s v="Haro Shredder 20 - 2017"/>
    <s v="Children Bicycles"/>
    <x v="6"/>
    <s v="Baldwin Bikes"/>
    <n v="1"/>
    <n v="209.99"/>
    <s v="Venita Daniel"/>
  </r>
  <r>
    <n v="1536"/>
    <s v="Brittney Woodward"/>
    <s v="East Northport"/>
    <s v="NY"/>
    <d v="2018-04-14T00:00:00"/>
    <s v="Trek Conduit+ - 2018"/>
    <s v="Electric Bikes"/>
    <x v="2"/>
    <s v="Baldwin Bikes"/>
    <n v="2"/>
    <n v="5599.98"/>
    <s v="Venita Daniel"/>
  </r>
  <r>
    <n v="1536"/>
    <s v="Brittney Woodward"/>
    <s v="East Northport"/>
    <s v="NY"/>
    <d v="2018-04-14T00:00:00"/>
    <s v="Trek Domane SL 5 Women's - 2018"/>
    <s v="Road Bikes"/>
    <x v="2"/>
    <s v="Baldwin Bikes"/>
    <n v="1"/>
    <n v="2199.9899999999998"/>
    <s v="Venita Daniel"/>
  </r>
  <r>
    <n v="1536"/>
    <s v="Brittney Woodward"/>
    <s v="East Northport"/>
    <s v="NY"/>
    <d v="2018-04-14T00:00:00"/>
    <s v="Trek Verve+ - 2018"/>
    <s v="Electric Bikes"/>
    <x v="2"/>
    <s v="Baldwin Bikes"/>
    <n v="2"/>
    <n v="4599.9799999999996"/>
    <s v="Venita Daniel"/>
  </r>
  <r>
    <n v="1537"/>
    <s v="Bernita Mcdaniel"/>
    <s v="Liverpool"/>
    <s v="NY"/>
    <d v="2018-04-15T00:00:00"/>
    <s v="Electra Relic 3i - 2018"/>
    <s v="Cruisers Bicycles"/>
    <x v="0"/>
    <s v="Baldwin Bikes"/>
    <n v="2"/>
    <n v="1699.98"/>
    <s v="Marcelene Boyer"/>
  </r>
  <r>
    <n v="1538"/>
    <s v="Ashanti Parks"/>
    <s v="Baldwin"/>
    <s v="NY"/>
    <d v="2018-04-15T00:00:00"/>
    <s v="Electra Townie Balloon 7i EQ Ladies' - 2017/2018"/>
    <s v="Comfort Bicycles"/>
    <x v="0"/>
    <s v="Baldwin Bikes"/>
    <n v="2"/>
    <n v="1799.98"/>
    <s v="Marcelene Boyer"/>
  </r>
  <r>
    <n v="1538"/>
    <s v="Ashanti Parks"/>
    <s v="Baldwin"/>
    <s v="NY"/>
    <d v="2018-04-15T00:00:00"/>
    <s v="Haro SR 1.3 - 2017"/>
    <s v="Mountain Bikes"/>
    <x v="6"/>
    <s v="Baldwin Bikes"/>
    <n v="2"/>
    <n v="2819.98"/>
    <s v="Marcelene Boyer"/>
  </r>
  <r>
    <n v="1538"/>
    <s v="Ashanti Parks"/>
    <s v="Baldwin"/>
    <s v="NY"/>
    <d v="2018-04-15T00:00:00"/>
    <s v="Trek Boone 5 Disc - 2018"/>
    <s v="Cyclocross Bicycles"/>
    <x v="2"/>
    <s v="Baldwin Bikes"/>
    <n v="1"/>
    <n v="3299.99"/>
    <s v="Marcelene Boyer"/>
  </r>
  <r>
    <n v="1538"/>
    <s v="Ashanti Parks"/>
    <s v="Baldwin"/>
    <s v="NY"/>
    <d v="2018-04-15T00:00:00"/>
    <s v="Trek Ticket S Frame - 2018"/>
    <s v="Mountain Bikes"/>
    <x v="2"/>
    <s v="Baldwin Bikes"/>
    <n v="1"/>
    <n v="1469.99"/>
    <s v="Marcelene Boyer"/>
  </r>
  <r>
    <n v="1538"/>
    <s v="Ashanti Parks"/>
    <s v="Baldwin"/>
    <s v="NY"/>
    <d v="2018-04-15T00:00:00"/>
    <s v="Trek Verve+ Lowstep - 2018"/>
    <s v="Electric Bikes"/>
    <x v="2"/>
    <s v="Baldwin Bikes"/>
    <n v="1"/>
    <n v="2299.9899999999998"/>
    <s v="Marcelene Boyer"/>
  </r>
  <r>
    <n v="1539"/>
    <s v="Merlene Vinson"/>
    <s v="Euless"/>
    <s v="TX"/>
    <d v="2018-04-15T00:00:00"/>
    <s v="Electra Townie Original 21D - 2016"/>
    <s v="Cruisers Bicycles"/>
    <x v="0"/>
    <s v="Rowlett Bikes"/>
    <n v="2"/>
    <n v="1099.98"/>
    <s v="Layla Terrell"/>
  </r>
  <r>
    <n v="1539"/>
    <s v="Merlene Vinson"/>
    <s v="Euless"/>
    <s v="TX"/>
    <d v="2018-04-15T00:00:00"/>
    <s v="Surly Ice Cream Truck Frameset - 2016"/>
    <s v="Mountain Bikes"/>
    <x v="1"/>
    <s v="Rowlett Bikes"/>
    <n v="2"/>
    <n v="939.98"/>
    <s v="Layla Terrell"/>
  </r>
  <r>
    <n v="1540"/>
    <s v="Hedwig Paul"/>
    <s v="Apple Valley"/>
    <s v="CA"/>
    <d v="2018-04-16T00:00:00"/>
    <s v="Electra Cruiser Lux 7D - 2018"/>
    <s v="Cruisers Bicycles"/>
    <x v="0"/>
    <s v="Santa Cruz Bikes"/>
    <n v="1"/>
    <n v="479.99"/>
    <s v="Mireya Copeland"/>
  </r>
  <r>
    <n v="1540"/>
    <s v="Hedwig Paul"/>
    <s v="Apple Valley"/>
    <s v="CA"/>
    <d v="2018-04-16T00:00:00"/>
    <s v="Electra Morningstar 3i Ladies' - 2018"/>
    <s v="Cruisers Bicycles"/>
    <x v="0"/>
    <s v="Santa Cruz Bikes"/>
    <n v="1"/>
    <n v="749.99"/>
    <s v="Mireya Copeland"/>
  </r>
  <r>
    <n v="1540"/>
    <s v="Hedwig Paul"/>
    <s v="Apple Valley"/>
    <s v="CA"/>
    <d v="2018-04-16T00:00:00"/>
    <s v="Sun Bicycles Atlas X-Type - 2017"/>
    <s v="Cruisers Bicycles"/>
    <x v="7"/>
    <s v="Santa Cruz Bikes"/>
    <n v="2"/>
    <n v="833.98"/>
    <s v="Mireya Copeland"/>
  </r>
  <r>
    <n v="1540"/>
    <s v="Hedwig Paul"/>
    <s v="Apple Valley"/>
    <s v="CA"/>
    <d v="2018-04-16T00:00:00"/>
    <s v="Sun Bicycles Biscayne Tandem CB - 2017"/>
    <s v="Cruisers Bicycles"/>
    <x v="7"/>
    <s v="Santa Cruz Bikes"/>
    <n v="1"/>
    <n v="647.99"/>
    <s v="Mireya Copeland"/>
  </r>
  <r>
    <n v="1540"/>
    <s v="Hedwig Paul"/>
    <s v="Apple Valley"/>
    <s v="CA"/>
    <d v="2018-04-16T00:00:00"/>
    <s v="Trek Domane SLR 6 Disc - 2018"/>
    <s v="Road Bikes"/>
    <x v="2"/>
    <s v="Santa Cruz Bikes"/>
    <n v="2"/>
    <n v="10999.98"/>
    <s v="Mireya Copeland"/>
  </r>
  <r>
    <n v="1541"/>
    <s v="Pamelia Newman"/>
    <s v="Monroe"/>
    <s v="NY"/>
    <d v="2018-04-16T00:00:00"/>
    <s v="Electra Townie Original 7D EQ Ladies' - 2017/2018"/>
    <s v="Cruisers Bicycles"/>
    <x v="0"/>
    <s v="Baldwin Bikes"/>
    <n v="2"/>
    <n v="1199.98"/>
    <s v="Venita Daniel"/>
  </r>
  <r>
    <n v="1541"/>
    <s v="Pamelia Newman"/>
    <s v="Monroe"/>
    <s v="NY"/>
    <d v="2018-04-16T00:00:00"/>
    <s v="Pure Cycles Vine 8-Speed - 2016"/>
    <s v="Cruisers Bicycles"/>
    <x v="4"/>
    <s v="Baldwin Bikes"/>
    <n v="1"/>
    <n v="429"/>
    <s v="Venita Daniel"/>
  </r>
  <r>
    <n v="1541"/>
    <s v="Pamelia Newman"/>
    <s v="Monroe"/>
    <s v="NY"/>
    <d v="2018-04-16T00:00:00"/>
    <s v="Trek Domane SLR 9 Disc - 2018"/>
    <s v="Road Bikes"/>
    <x v="2"/>
    <s v="Baldwin Bikes"/>
    <n v="2"/>
    <n v="23999.98"/>
    <s v="Venita Daniel"/>
  </r>
  <r>
    <n v="1541"/>
    <s v="Pamelia Newman"/>
    <s v="Monroe"/>
    <s v="NY"/>
    <d v="2018-04-16T00:00:00"/>
    <s v="Trek Fuel EX 8 29 XT - 2018"/>
    <s v="Mountain Bikes"/>
    <x v="2"/>
    <s v="Baldwin Bikes"/>
    <n v="2"/>
    <n v="6399.98"/>
    <s v="Venita Daniel"/>
  </r>
  <r>
    <n v="1541"/>
    <s v="Pamelia Newman"/>
    <s v="Monroe"/>
    <s v="NY"/>
    <d v="2018-04-16T00:00:00"/>
    <s v="Trek Girl's Kickster - 2017"/>
    <s v="Children Bicycles"/>
    <x v="2"/>
    <s v="Baldwin Bikes"/>
    <n v="2"/>
    <n v="299.98"/>
    <s v="Venita Daniel"/>
  </r>
  <r>
    <n v="1542"/>
    <s v="Damien Dorsey"/>
    <s v="Central Islip"/>
    <s v="NY"/>
    <d v="2018-04-16T00:00:00"/>
    <s v="Electra Under-The-Sea 1 16&quot; - 2018"/>
    <s v="Children Bicycles"/>
    <x v="0"/>
    <s v="Baldwin Bikes"/>
    <n v="1"/>
    <n v="279.99"/>
    <s v="Marcelene Boyer"/>
  </r>
  <r>
    <n v="1542"/>
    <s v="Damien Dorsey"/>
    <s v="Central Islip"/>
    <s v="NY"/>
    <d v="2018-04-16T00:00:00"/>
    <s v="Haro Flightline One ST - 2017"/>
    <s v="Mountain Bikes"/>
    <x v="6"/>
    <s v="Baldwin Bikes"/>
    <n v="2"/>
    <n v="759.98"/>
    <s v="Marcelene Boyer"/>
  </r>
  <r>
    <n v="1542"/>
    <s v="Damien Dorsey"/>
    <s v="Central Islip"/>
    <s v="NY"/>
    <d v="2018-04-16T00:00:00"/>
    <s v="Sun Bicycles Boardwalk (24-inch Wheels) - 2017"/>
    <s v="Cruisers Bicycles"/>
    <x v="7"/>
    <s v="Baldwin Bikes"/>
    <n v="1"/>
    <n v="402.99"/>
    <s v="Marcelene Boyer"/>
  </r>
  <r>
    <n v="1542"/>
    <s v="Damien Dorsey"/>
    <s v="Central Islip"/>
    <s v="NY"/>
    <d v="2018-04-16T00:00:00"/>
    <s v="Surly Troll Frameset - 2018"/>
    <s v="Mountain Bikes"/>
    <x v="1"/>
    <s v="Baldwin Bikes"/>
    <n v="2"/>
    <n v="4999.9799999999996"/>
    <s v="Marcelene Boyer"/>
  </r>
  <r>
    <n v="1542"/>
    <s v="Damien Dorsey"/>
    <s v="Central Islip"/>
    <s v="NY"/>
    <d v="2018-04-16T00:00:00"/>
    <s v="Trek Domane SL 6 Disc - 2018"/>
    <s v="Road Bikes"/>
    <x v="2"/>
    <s v="Baldwin Bikes"/>
    <n v="2"/>
    <n v="6999.98"/>
    <s v="Marcelene Boyer"/>
  </r>
  <r>
    <n v="1543"/>
    <s v="Parker Prince"/>
    <s v="Port Jefferson Station"/>
    <s v="NY"/>
    <d v="2018-04-16T00:00:00"/>
    <s v="Electra Savannah 3i (20-inch) - Girl's - 2017"/>
    <s v="Children Bicycles"/>
    <x v="0"/>
    <s v="Baldwin Bikes"/>
    <n v="2"/>
    <n v="699.98"/>
    <s v="Marcelene Boyer"/>
  </r>
  <r>
    <n v="1543"/>
    <s v="Parker Prince"/>
    <s v="Port Jefferson Station"/>
    <s v="NY"/>
    <d v="2018-04-16T00:00:00"/>
    <s v="Haro Shredder 20 Girls - 2017"/>
    <s v="Children Bicycles"/>
    <x v="6"/>
    <s v="Baldwin Bikes"/>
    <n v="1"/>
    <n v="209.99"/>
    <s v="Marcelene Boyer"/>
  </r>
  <r>
    <n v="1543"/>
    <s v="Parker Prince"/>
    <s v="Port Jefferson Station"/>
    <s v="NY"/>
    <d v="2018-04-16T00:00:00"/>
    <s v="Sun Bicycles Cruz 3 - Women's - 2017"/>
    <s v="Comfort Bicycles"/>
    <x v="7"/>
    <s v="Baldwin Bikes"/>
    <n v="2"/>
    <n v="899.98"/>
    <s v="Marcelene Boyer"/>
  </r>
  <r>
    <n v="1543"/>
    <s v="Parker Prince"/>
    <s v="Port Jefferson Station"/>
    <s v="NY"/>
    <d v="2018-04-16T00:00:00"/>
    <s v="Trek CrossRip 1 - 2018"/>
    <s v="Road Bikes"/>
    <x v="2"/>
    <s v="Baldwin Bikes"/>
    <n v="2"/>
    <n v="1919.98"/>
    <s v="Marcelene Boyer"/>
  </r>
  <r>
    <n v="1543"/>
    <s v="Parker Prince"/>
    <s v="Port Jefferson Station"/>
    <s v="NY"/>
    <d v="2018-04-16T00:00:00"/>
    <s v="Trek Procaliber 6 - 2018"/>
    <s v="Mountain Bikes"/>
    <x v="2"/>
    <s v="Baldwin Bikes"/>
    <n v="1"/>
    <n v="1799.99"/>
    <s v="Marcelene Boyer"/>
  </r>
  <r>
    <n v="1544"/>
    <s v="Charolette Rice"/>
    <s v="Sacramento"/>
    <s v="CA"/>
    <d v="2018-04-17T00:00:00"/>
    <s v="Sun Bicycles Cruz 7 - 2017"/>
    <s v="Comfort Bicycles"/>
    <x v="7"/>
    <s v="Santa Cruz Bikes"/>
    <n v="2"/>
    <n v="833.98"/>
    <s v="Mireya Copeland"/>
  </r>
  <r>
    <n v="1544"/>
    <s v="Charolette Rice"/>
    <s v="Sacramento"/>
    <s v="CA"/>
    <d v="2018-04-17T00:00:00"/>
    <s v="Trek XM700+ - 2018"/>
    <s v="Electric Bikes"/>
    <x v="2"/>
    <s v="Santa Cruz Bikes"/>
    <n v="2"/>
    <n v="6999.98"/>
    <s v="Mireya Copeland"/>
  </r>
  <r>
    <n v="1545"/>
    <s v="Tommie Melton"/>
    <s v="Sacramento"/>
    <s v="CA"/>
    <d v="2018-04-17T00:00:00"/>
    <s v="Haro SR 1.2 - 2017"/>
    <s v="Mountain Bikes"/>
    <x v="6"/>
    <s v="Santa Cruz Bikes"/>
    <n v="1"/>
    <n v="869.99"/>
    <s v="Genna Serrano"/>
  </r>
  <r>
    <n v="1546"/>
    <s v="Marvin Mullins"/>
    <s v="San Diego"/>
    <s v="CA"/>
    <d v="2018-04-17T00:00:00"/>
    <s v="Electra Queen of Hearts 3i - 2018"/>
    <s v="Cruisers Bicycles"/>
    <x v="0"/>
    <s v="Santa Cruz Bikes"/>
    <n v="1"/>
    <n v="749.99"/>
    <s v="Genna Serrano"/>
  </r>
  <r>
    <n v="1546"/>
    <s v="Marvin Mullins"/>
    <s v="San Diego"/>
    <s v="CA"/>
    <d v="2018-04-17T00:00:00"/>
    <s v="Electra Townie Original 7D - 2015/2016"/>
    <s v="Comfort Bicycles"/>
    <x v="0"/>
    <s v="Santa Cruz Bikes"/>
    <n v="1"/>
    <n v="499.99"/>
    <s v="Genna Serrano"/>
  </r>
  <r>
    <n v="1546"/>
    <s v="Marvin Mullins"/>
    <s v="San Diego"/>
    <s v="CA"/>
    <d v="2018-04-17T00:00:00"/>
    <s v="Trek Conduit+ - 2018"/>
    <s v="Electric Bikes"/>
    <x v="2"/>
    <s v="Santa Cruz Bikes"/>
    <n v="2"/>
    <n v="5599.98"/>
    <s v="Genna Serrano"/>
  </r>
  <r>
    <n v="1546"/>
    <s v="Marvin Mullins"/>
    <s v="San Diego"/>
    <s v="CA"/>
    <d v="2018-04-17T00:00:00"/>
    <s v="Trek Domane SL Frameset - 2018"/>
    <s v="Road Bikes"/>
    <x v="2"/>
    <s v="Santa Cruz Bikes"/>
    <n v="1"/>
    <n v="6499.99"/>
    <s v="Genna Serrano"/>
  </r>
  <r>
    <n v="1547"/>
    <s v="Karla Kirk"/>
    <s v="Palos Verdes Peninsula"/>
    <s v="CA"/>
    <d v="2018-04-17T00:00:00"/>
    <s v="Sun Bicycles Cruz 3 - 2017"/>
    <s v="Comfort Bicycles"/>
    <x v="7"/>
    <s v="Santa Cruz Bikes"/>
    <n v="2"/>
    <n v="899.98"/>
    <s v="Genna Serrano"/>
  </r>
  <r>
    <n v="1547"/>
    <s v="Karla Kirk"/>
    <s v="Palos Verdes Peninsula"/>
    <s v="CA"/>
    <d v="2018-04-17T00:00:00"/>
    <s v="Trek Super Commuter+ 7 - 2018"/>
    <s v="Electric Bikes"/>
    <x v="2"/>
    <s v="Santa Cruz Bikes"/>
    <n v="1"/>
    <n v="3599.99"/>
    <s v="Genna Serrano"/>
  </r>
  <r>
    <n v="1548"/>
    <s v="Regine Gonzales"/>
    <s v="Oxnard"/>
    <s v="CA"/>
    <d v="2018-04-17T00:00:00"/>
    <s v="Trek Boone 7 - 2017"/>
    <s v="Cyclocross Bicycles"/>
    <x v="2"/>
    <s v="Santa Cruz Bikes"/>
    <n v="2"/>
    <n v="6999.98"/>
    <s v="Mireya Copeland"/>
  </r>
  <r>
    <n v="1548"/>
    <s v="Regine Gonzales"/>
    <s v="Oxnard"/>
    <s v="CA"/>
    <d v="2018-04-17T00:00:00"/>
    <s v="Trek Farley Alloy Frameset - 2017"/>
    <s v="Mountain Bikes"/>
    <x v="2"/>
    <s v="Santa Cruz Bikes"/>
    <n v="1"/>
    <n v="469.99"/>
    <s v="Mireya Copeland"/>
  </r>
  <r>
    <n v="1548"/>
    <s v="Regine Gonzales"/>
    <s v="Oxnard"/>
    <s v="CA"/>
    <d v="2018-04-17T00:00:00"/>
    <s v="Trek Powerfly 5 Women's - 2018"/>
    <s v="Electric Bikes"/>
    <x v="2"/>
    <s v="Santa Cruz Bikes"/>
    <n v="1"/>
    <n v="3499.99"/>
    <s v="Mireya Copeland"/>
  </r>
  <r>
    <n v="1549"/>
    <s v="Caren Stephens"/>
    <s v="Scarsdale"/>
    <s v="NY"/>
    <d v="2018-04-17T00:00:00"/>
    <s v="Electra Townie Commute 8D Ladies' - 2018"/>
    <s v="Cruisers Bicycles"/>
    <x v="0"/>
    <s v="Baldwin Bikes"/>
    <n v="2"/>
    <n v="1399.98"/>
    <s v="Venita Daniel"/>
  </r>
  <r>
    <n v="1549"/>
    <s v="Caren Stephens"/>
    <s v="Scarsdale"/>
    <s v="NY"/>
    <d v="2018-04-17T00:00:00"/>
    <s v="Electra White Water 3i - 2018"/>
    <s v="Cruisers Bicycles"/>
    <x v="0"/>
    <s v="Baldwin Bikes"/>
    <n v="2"/>
    <n v="1499.98"/>
    <s v="Venita Daniel"/>
  </r>
  <r>
    <n v="1549"/>
    <s v="Caren Stephens"/>
    <s v="Scarsdale"/>
    <s v="NY"/>
    <d v="2018-04-17T00:00:00"/>
    <s v="Trek CrossRip 1 - 2018"/>
    <s v="Road Bikes"/>
    <x v="2"/>
    <s v="Baldwin Bikes"/>
    <n v="1"/>
    <n v="959.99"/>
    <s v="Venita Daniel"/>
  </r>
  <r>
    <n v="1549"/>
    <s v="Caren Stephens"/>
    <s v="Scarsdale"/>
    <s v="NY"/>
    <d v="2018-04-17T00:00:00"/>
    <s v="Trek Kids' Neko - 2018"/>
    <s v="Mountain Bikes"/>
    <x v="2"/>
    <s v="Baldwin Bikes"/>
    <n v="1"/>
    <n v="469.99"/>
    <s v="Venita Daniel"/>
  </r>
  <r>
    <n v="1550"/>
    <s v="Janetta Aguirre"/>
    <s v="Lancaster"/>
    <s v="NY"/>
    <d v="2018-04-17T00:00:00"/>
    <s v="Electra Townie Original 21D Ladies' - 2018"/>
    <s v="Comfort Bicycles"/>
    <x v="0"/>
    <s v="Baldwin Bikes"/>
    <n v="2"/>
    <n v="1119.98"/>
    <s v="Marcelene Boyer"/>
  </r>
  <r>
    <n v="1550"/>
    <s v="Janetta Aguirre"/>
    <s v="Lancaster"/>
    <s v="NY"/>
    <d v="2018-04-17T00:00:00"/>
    <s v="Electra Townie Original 3i EQ - 2017/2018"/>
    <s v="Cruisers Bicycles"/>
    <x v="0"/>
    <s v="Baldwin Bikes"/>
    <n v="1"/>
    <n v="659.99"/>
    <s v="Marcelene Boyer"/>
  </r>
  <r>
    <n v="1550"/>
    <s v="Janetta Aguirre"/>
    <s v="Lancaster"/>
    <s v="NY"/>
    <d v="2018-04-17T00:00:00"/>
    <s v="Trek Conduit+ - 2018"/>
    <s v="Electric Bikes"/>
    <x v="2"/>
    <s v="Baldwin Bikes"/>
    <n v="2"/>
    <n v="5599.98"/>
    <s v="Marcelene Boyer"/>
  </r>
  <r>
    <n v="1550"/>
    <s v="Janetta Aguirre"/>
    <s v="Lancaster"/>
    <s v="NY"/>
    <d v="2018-04-17T00:00:00"/>
    <s v="Trek Domane SL 8 Disc - 2018"/>
    <s v="Road Bikes"/>
    <x v="2"/>
    <s v="Baldwin Bikes"/>
    <n v="1"/>
    <n v="5499.99"/>
    <s v="Marcelene Boyer"/>
  </r>
  <r>
    <n v="1550"/>
    <s v="Janetta Aguirre"/>
    <s v="Lancaster"/>
    <s v="NY"/>
    <d v="2018-04-17T00:00:00"/>
    <s v="Trek Girl's Kickster - 2017"/>
    <s v="Children Bicycles"/>
    <x v="2"/>
    <s v="Baldwin Bikes"/>
    <n v="2"/>
    <n v="299.98"/>
    <s v="Marcelene Boyer"/>
  </r>
  <r>
    <n v="1551"/>
    <s v="Tomasa Carson"/>
    <s v="East Elmhurst"/>
    <s v="NY"/>
    <d v="2018-04-17T00:00:00"/>
    <s v="Trek Boone 7 Disc - 2018"/>
    <s v="Cyclocross Bicycles"/>
    <x v="2"/>
    <s v="Baldwin Bikes"/>
    <n v="2"/>
    <n v="7999.98"/>
    <s v="Venita Daniel"/>
  </r>
  <r>
    <n v="1552"/>
    <s v="Melanie Hayes"/>
    <s v="Liverpool"/>
    <s v="NY"/>
    <d v="2018-04-17T00:00:00"/>
    <s v="Haro Shift R3 - 2017"/>
    <s v="Mountain Bikes"/>
    <x v="6"/>
    <s v="Baldwin Bikes"/>
    <n v="2"/>
    <n v="2939.98"/>
    <s v="Venita Daniel"/>
  </r>
  <r>
    <n v="1552"/>
    <s v="Melanie Hayes"/>
    <s v="Liverpool"/>
    <s v="NY"/>
    <d v="2018-04-17T00:00:00"/>
    <s v="Trek Verve+ Lowstep - 2018"/>
    <s v="Electric Bikes"/>
    <x v="2"/>
    <s v="Baldwin Bikes"/>
    <n v="1"/>
    <n v="2299.9899999999998"/>
    <s v="Venita Daniel"/>
  </r>
  <r>
    <n v="1553"/>
    <s v="Jamaal Albert"/>
    <s v="Torrance"/>
    <s v="CA"/>
    <d v="2018-04-18T00:00:00"/>
    <s v="Electra Townie Commute Go! - 2018"/>
    <s v="Cruisers Bicycles"/>
    <x v="0"/>
    <s v="Santa Cruz Bikes"/>
    <n v="1"/>
    <n v="2999.99"/>
    <s v="Genna Serrano"/>
  </r>
  <r>
    <n v="1553"/>
    <s v="Jamaal Albert"/>
    <s v="Torrance"/>
    <s v="CA"/>
    <d v="2018-04-18T00:00:00"/>
    <s v="Electra Townie Original 21D - 2016"/>
    <s v="Cruisers Bicycles"/>
    <x v="0"/>
    <s v="Santa Cruz Bikes"/>
    <n v="1"/>
    <n v="549.99"/>
    <s v="Genna Serrano"/>
  </r>
  <r>
    <n v="1553"/>
    <s v="Jamaal Albert"/>
    <s v="Torrance"/>
    <s v="CA"/>
    <d v="2018-04-18T00:00:00"/>
    <s v="Electra Townie Original 7D - 2017"/>
    <s v="Comfort Bicycles"/>
    <x v="0"/>
    <s v="Santa Cruz Bikes"/>
    <n v="1"/>
    <n v="489.99"/>
    <s v="Genna Serrano"/>
  </r>
  <r>
    <n v="1553"/>
    <s v="Jamaal Albert"/>
    <s v="Torrance"/>
    <s v="CA"/>
    <d v="2018-04-18T00:00:00"/>
    <s v="Trek Precaliber 16 Boys - 2017"/>
    <s v="Children Bicycles"/>
    <x v="2"/>
    <s v="Santa Cruz Bikes"/>
    <n v="1"/>
    <n v="209.99"/>
    <s v="Genna Serrano"/>
  </r>
  <r>
    <n v="1554"/>
    <s v="Jeanie Kirkland"/>
    <s v="Santa Clara"/>
    <s v="CA"/>
    <d v="2018-04-18T00:00:00"/>
    <s v="Electra Soft Serve 1 (16-inch) - Girl's - 2018"/>
    <s v="Children Bicycles"/>
    <x v="0"/>
    <s v="Santa Cruz Bikes"/>
    <n v="1"/>
    <n v="279.99"/>
    <s v="Genna Serrano"/>
  </r>
  <r>
    <n v="1554"/>
    <s v="Jeanie Kirkland"/>
    <s v="Santa Clara"/>
    <s v="CA"/>
    <d v="2018-04-18T00:00:00"/>
    <s v="Trek Domane AL 2 Women's - 2018"/>
    <s v="Road Bikes"/>
    <x v="2"/>
    <s v="Santa Cruz Bikes"/>
    <n v="1"/>
    <n v="749.99"/>
    <s v="Genna Serrano"/>
  </r>
  <r>
    <n v="1555"/>
    <s v="Debra Burks"/>
    <s v="Orchard Park"/>
    <s v="NY"/>
    <d v="2018-04-18T00:00:00"/>
    <s v="Electra Townie Original 21D - 2016"/>
    <s v="Comfort Bicycles"/>
    <x v="0"/>
    <s v="Baldwin Bikes"/>
    <n v="2"/>
    <n v="1099.98"/>
    <s v="Venita Daniel"/>
  </r>
  <r>
    <n v="1555"/>
    <s v="Debra Burks"/>
    <s v="Orchard Park"/>
    <s v="NY"/>
    <d v="2018-04-18T00:00:00"/>
    <s v="Surly Big Fat Dummy Frameset - 2018"/>
    <s v="Mountain Bikes"/>
    <x v="1"/>
    <s v="Baldwin Bikes"/>
    <n v="1"/>
    <n v="469.99"/>
    <s v="Venita Daniel"/>
  </r>
  <r>
    <n v="1555"/>
    <s v="Debra Burks"/>
    <s v="Orchard Park"/>
    <s v="NY"/>
    <d v="2018-04-18T00:00:00"/>
    <s v="Surly ECR 27.5 - 2018"/>
    <s v="Mountain Bikes"/>
    <x v="1"/>
    <s v="Baldwin Bikes"/>
    <n v="2"/>
    <n v="3798"/>
    <s v="Venita Daniel"/>
  </r>
  <r>
    <n v="1555"/>
    <s v="Debra Burks"/>
    <s v="Orchard Park"/>
    <s v="NY"/>
    <d v="2018-04-18T00:00:00"/>
    <s v="Trek Domane SL Frameset - 2018"/>
    <s v="Road Bikes"/>
    <x v="2"/>
    <s v="Baldwin Bikes"/>
    <n v="1"/>
    <n v="6499.99"/>
    <s v="Venita Daniel"/>
  </r>
  <r>
    <n v="1555"/>
    <s v="Debra Burks"/>
    <s v="Orchard Park"/>
    <s v="NY"/>
    <d v="2018-04-18T00:00:00"/>
    <s v="Trek Domane SLR Disc Frameset - 2018"/>
    <s v="Road Bikes"/>
    <x v="2"/>
    <s v="Baldwin Bikes"/>
    <n v="1"/>
    <n v="3199.99"/>
    <s v="Venita Daniel"/>
  </r>
  <r>
    <n v="1556"/>
    <s v="Daryl Spence"/>
    <s v="Uniondale"/>
    <s v="NY"/>
    <d v="2018-04-18T00:00:00"/>
    <s v="Electra Amsterdam Original 3i Ladies' - 2017"/>
    <s v="Cruisers Bicycles"/>
    <x v="0"/>
    <s v="Baldwin Bikes"/>
    <n v="1"/>
    <n v="659.99"/>
    <s v="Marcelene Boyer"/>
  </r>
  <r>
    <n v="1556"/>
    <s v="Daryl Spence"/>
    <s v="Uniondale"/>
    <s v="NY"/>
    <d v="2018-04-18T00:00:00"/>
    <s v="Electra Koa 3i Ladies' - 2018"/>
    <s v="Cruisers Bicycles"/>
    <x v="0"/>
    <s v="Baldwin Bikes"/>
    <n v="2"/>
    <n v="1799.98"/>
    <s v="Marcelene Boyer"/>
  </r>
  <r>
    <n v="1556"/>
    <s v="Daryl Spence"/>
    <s v="Uniondale"/>
    <s v="NY"/>
    <d v="2018-04-18T00:00:00"/>
    <s v="Strider Strider 20 Sport - 2018"/>
    <s v="Children Bicycles"/>
    <x v="8"/>
    <s v="Baldwin Bikes"/>
    <n v="1"/>
    <n v="289.99"/>
    <s v="Marcelene Boyer"/>
  </r>
  <r>
    <n v="1556"/>
    <s v="Daryl Spence"/>
    <s v="Uniondale"/>
    <s v="NY"/>
    <d v="2018-04-18T00:00:00"/>
    <s v="Trek Domane SL 6 - 2017"/>
    <s v="Road Bikes"/>
    <x v="2"/>
    <s v="Baldwin Bikes"/>
    <n v="2"/>
    <n v="6999.98"/>
    <s v="Marcelene Boyer"/>
  </r>
  <r>
    <n v="1556"/>
    <s v="Daryl Spence"/>
    <s v="Uniondale"/>
    <s v="NY"/>
    <d v="2018-04-18T00:00:00"/>
    <s v="Trek Kids' Neko - 2018"/>
    <s v="Mountain Bikes"/>
    <x v="2"/>
    <s v="Baldwin Bikes"/>
    <n v="2"/>
    <n v="939.98"/>
    <s v="Marcelene Boyer"/>
  </r>
  <r>
    <n v="1557"/>
    <s v="Lucy Woods"/>
    <s v="Palos Verdes Peninsula"/>
    <s v="CA"/>
    <d v="2018-04-19T00:00:00"/>
    <s v="Surly Pack Rat - 2018"/>
    <s v="Road Bikes"/>
    <x v="1"/>
    <s v="Santa Cruz Bikes"/>
    <n v="2"/>
    <n v="2698"/>
    <s v="Genna Serrano"/>
  </r>
  <r>
    <n v="1558"/>
    <s v="Tenisha Lyons"/>
    <s v="Amityville"/>
    <s v="NY"/>
    <d v="2018-04-19T00:00:00"/>
    <s v="Electra Townie Go! 8i Ladies' - 2018"/>
    <s v="Cruisers Bicycles"/>
    <x v="0"/>
    <s v="Baldwin Bikes"/>
    <n v="1"/>
    <n v="2599.9899999999998"/>
    <s v="Marcelene Boyer"/>
  </r>
  <r>
    <n v="1558"/>
    <s v="Tenisha Lyons"/>
    <s v="Amityville"/>
    <s v="NY"/>
    <d v="2018-04-19T00:00:00"/>
    <s v="Haro SR 1.3 - 2017"/>
    <s v="Mountain Bikes"/>
    <x v="6"/>
    <s v="Baldwin Bikes"/>
    <n v="2"/>
    <n v="2819.98"/>
    <s v="Marcelene Boyer"/>
  </r>
  <r>
    <n v="1558"/>
    <s v="Tenisha Lyons"/>
    <s v="Amityville"/>
    <s v="NY"/>
    <d v="2018-04-19T00:00:00"/>
    <s v="Trek Domane S 6 - 2017"/>
    <s v="Road Bikes"/>
    <x v="2"/>
    <s v="Baldwin Bikes"/>
    <n v="1"/>
    <n v="2699.99"/>
    <s v="Marcelene Boyer"/>
  </r>
  <r>
    <n v="1558"/>
    <s v="Tenisha Lyons"/>
    <s v="Amityville"/>
    <s v="NY"/>
    <d v="2018-04-19T00:00:00"/>
    <s v="Trek Farley Carbon Frameset - 2018"/>
    <s v="Mountain Bikes"/>
    <x v="2"/>
    <s v="Baldwin Bikes"/>
    <n v="1"/>
    <n v="999.99"/>
    <s v="Marcelene Boyer"/>
  </r>
  <r>
    <n v="1558"/>
    <s v="Tenisha Lyons"/>
    <s v="Amityville"/>
    <s v="NY"/>
    <d v="2018-04-19T00:00:00"/>
    <s v="Trek Fuel EX 8 29 - 2016"/>
    <s v="Mountain Bikes"/>
    <x v="2"/>
    <s v="Baldwin Bikes"/>
    <n v="1"/>
    <n v="2899.99"/>
    <s v="Marcelene Boyer"/>
  </r>
  <r>
    <n v="1559"/>
    <s v="Tangela Quinn"/>
    <s v="Richmond Hill"/>
    <s v="NY"/>
    <d v="2018-04-20T00:00:00"/>
    <s v="Electra Cruiser 7D Ladies' - 2016/2018"/>
    <s v="Cruisers Bicycles"/>
    <x v="0"/>
    <s v="Baldwin Bikes"/>
    <n v="1"/>
    <n v="319.99"/>
    <s v="Marcelene Boyer"/>
  </r>
  <r>
    <n v="1559"/>
    <s v="Tangela Quinn"/>
    <s v="Richmond Hill"/>
    <s v="NY"/>
    <d v="2018-04-20T00:00:00"/>
    <s v="Electra Townie 7D (20-inch) - Boys' - 2017"/>
    <s v="Children Bicycles"/>
    <x v="0"/>
    <s v="Baldwin Bikes"/>
    <n v="2"/>
    <n v="679.98"/>
    <s v="Marcelene Boyer"/>
  </r>
  <r>
    <n v="1559"/>
    <s v="Tangela Quinn"/>
    <s v="Richmond Hill"/>
    <s v="NY"/>
    <d v="2018-04-20T00:00:00"/>
    <s v="Pure Cycles Western 3-Speed - Women's - 2015/2016"/>
    <s v="Cruisers Bicycles"/>
    <x v="4"/>
    <s v="Baldwin Bikes"/>
    <n v="1"/>
    <n v="449"/>
    <s v="Marcelene Boyer"/>
  </r>
  <r>
    <n v="1559"/>
    <s v="Tangela Quinn"/>
    <s v="Richmond Hill"/>
    <s v="NY"/>
    <d v="2018-04-20T00:00:00"/>
    <s v="Trek Domane SL Disc Frameset - 2017"/>
    <s v="Road Bikes"/>
    <x v="2"/>
    <s v="Baldwin Bikes"/>
    <n v="2"/>
    <n v="6399.98"/>
    <s v="Marcelene Boyer"/>
  </r>
  <r>
    <n v="1560"/>
    <s v="Pamala Henry"/>
    <s v="Bronx"/>
    <s v="NY"/>
    <d v="2018-04-20T00:00:00"/>
    <s v="Haro Shift R3 - 2017"/>
    <s v="Mountain Bikes"/>
    <x v="6"/>
    <s v="Baldwin Bikes"/>
    <n v="1"/>
    <n v="1469.99"/>
    <s v="Venita Daniel"/>
  </r>
  <r>
    <n v="1560"/>
    <s v="Pamala Henry"/>
    <s v="Bronx"/>
    <s v="NY"/>
    <d v="2018-04-20T00:00:00"/>
    <s v="Trek X-Caliber 8 - 2018"/>
    <s v="Mountain Bikes"/>
    <x v="2"/>
    <s v="Baldwin Bikes"/>
    <n v="2"/>
    <n v="1999.98"/>
    <s v="Venita Daniel"/>
  </r>
  <r>
    <n v="1561"/>
    <s v="Kanesha Vega"/>
    <s v="Rome"/>
    <s v="NY"/>
    <d v="2018-04-20T00:00:00"/>
    <s v="Electra Under-The-Sea 1 16&quot; - 2018"/>
    <s v="Children Bicycles"/>
    <x v="0"/>
    <s v="Baldwin Bikes"/>
    <n v="2"/>
    <n v="559.98"/>
    <s v="Venita Daniel"/>
  </r>
  <r>
    <n v="1561"/>
    <s v="Kanesha Vega"/>
    <s v="Rome"/>
    <s v="NY"/>
    <d v="2018-04-20T00:00:00"/>
    <s v="Trek Domane SL 5 - 2018"/>
    <s v="Road Bikes"/>
    <x v="2"/>
    <s v="Baldwin Bikes"/>
    <n v="2"/>
    <n v="4399.9799999999996"/>
    <s v="Venita Daniel"/>
  </r>
  <r>
    <n v="1562"/>
    <s v="Titus Bullock"/>
    <s v="Hollis"/>
    <s v="NY"/>
    <d v="2018-04-20T00:00:00"/>
    <s v="Sun Bicycles Revolutions 24 - 2017"/>
    <s v="Cruisers Bicycles"/>
    <x v="7"/>
    <s v="Baldwin Bikes"/>
    <n v="1"/>
    <n v="250.99"/>
    <s v="Venita Daniel"/>
  </r>
  <r>
    <n v="1562"/>
    <s v="Titus Bullock"/>
    <s v="Hollis"/>
    <s v="NY"/>
    <d v="2018-04-20T00:00:00"/>
    <s v="Trek Domane SL Disc Frameset - 2017"/>
    <s v="Road Bikes"/>
    <x v="2"/>
    <s v="Baldwin Bikes"/>
    <n v="1"/>
    <n v="3199.99"/>
    <s v="Venita Daniel"/>
  </r>
  <r>
    <n v="1562"/>
    <s v="Titus Bullock"/>
    <s v="Hollis"/>
    <s v="NY"/>
    <d v="2018-04-20T00:00:00"/>
    <s v="Trek Fuel EX 8 29 - 2018"/>
    <s v="Mountain Bikes"/>
    <x v="2"/>
    <s v="Baldwin Bikes"/>
    <n v="2"/>
    <n v="6399.98"/>
    <s v="Venita Daniel"/>
  </r>
  <r>
    <n v="1563"/>
    <s v="Keri Bridges"/>
    <s v="Richardson"/>
    <s v="TX"/>
    <d v="2018-04-20T00:00:00"/>
    <s v="Trek XM700+ Lowstep - 2018"/>
    <s v="Electric Bikes"/>
    <x v="2"/>
    <s v="Rowlett Bikes"/>
    <n v="1"/>
    <n v="3499.99"/>
    <s v="Layla Terrell"/>
  </r>
  <r>
    <n v="1564"/>
    <s v="Monika Berg"/>
    <s v="Encino"/>
    <s v="CA"/>
    <d v="2018-04-21T00:00:00"/>
    <s v="Electra Girl's Hawaii 1 (16-inch) - 2015/2016"/>
    <s v="Cruisers Bicycles"/>
    <x v="0"/>
    <s v="Santa Cruz Bikes"/>
    <n v="1"/>
    <n v="269.99"/>
    <s v="Genna Serrano"/>
  </r>
  <r>
    <n v="1564"/>
    <s v="Monika Berg"/>
    <s v="Encino"/>
    <s v="CA"/>
    <d v="2018-04-21T00:00:00"/>
    <s v="Electra Townie Commute 27D - 2018"/>
    <s v="Comfort Bicycles"/>
    <x v="0"/>
    <s v="Santa Cruz Bikes"/>
    <n v="1"/>
    <n v="899.99"/>
    <s v="Genna Serrano"/>
  </r>
  <r>
    <n v="1565"/>
    <s v="Neil Mccall"/>
    <s v="San Carlos"/>
    <s v="CA"/>
    <d v="2018-04-21T00:00:00"/>
    <s v="Electra Girl's Hawaii 1 16&quot; - 2017"/>
    <s v="Children Bicycles"/>
    <x v="0"/>
    <s v="Santa Cruz Bikes"/>
    <n v="1"/>
    <n v="299.99"/>
    <s v="Mireya Copeland"/>
  </r>
  <r>
    <n v="1565"/>
    <s v="Neil Mccall"/>
    <s v="San Carlos"/>
    <s v="CA"/>
    <d v="2018-04-21T00:00:00"/>
    <s v="Electra Townie Balloon 7i EQ - 2018"/>
    <s v="Cruisers Bicycles"/>
    <x v="0"/>
    <s v="Santa Cruz Bikes"/>
    <n v="1"/>
    <n v="899.99"/>
    <s v="Mireya Copeland"/>
  </r>
  <r>
    <n v="1565"/>
    <s v="Neil Mccall"/>
    <s v="San Carlos"/>
    <s v="CA"/>
    <d v="2018-04-21T00:00:00"/>
    <s v="Electra Townie Original 21D EQ - 2017/2018"/>
    <s v="Cruisers Bicycles"/>
    <x v="0"/>
    <s v="Santa Cruz Bikes"/>
    <n v="2"/>
    <n v="1359.98"/>
    <s v="Mireya Copeland"/>
  </r>
  <r>
    <n v="1565"/>
    <s v="Neil Mccall"/>
    <s v="San Carlos"/>
    <s v="CA"/>
    <d v="2018-04-21T00:00:00"/>
    <s v="Haro Flightline One ST - 2017"/>
    <s v="Mountain Bikes"/>
    <x v="6"/>
    <s v="Santa Cruz Bikes"/>
    <n v="1"/>
    <n v="379.99"/>
    <s v="Mireya Copeland"/>
  </r>
  <r>
    <n v="1565"/>
    <s v="Neil Mccall"/>
    <s v="San Carlos"/>
    <s v="CA"/>
    <d v="2018-04-21T00:00:00"/>
    <s v="Haro Shredder 20 - 2017"/>
    <s v="Children Bicycles"/>
    <x v="6"/>
    <s v="Santa Cruz Bikes"/>
    <n v="1"/>
    <n v="209.99"/>
    <s v="Mireya Copeland"/>
  </r>
  <r>
    <n v="1566"/>
    <s v="Petronila Norris"/>
    <s v="South El Monte"/>
    <s v="CA"/>
    <d v="2018-04-21T00:00:00"/>
    <s v="Trek Domane AL 3 - 2018"/>
    <s v="Road Bikes"/>
    <x v="2"/>
    <s v="Santa Cruz Bikes"/>
    <n v="1"/>
    <n v="919.99"/>
    <s v="Genna Serrano"/>
  </r>
  <r>
    <n v="1566"/>
    <s v="Petronila Norris"/>
    <s v="South El Monte"/>
    <s v="CA"/>
    <d v="2018-04-21T00:00:00"/>
    <s v="Trek Powerfly 8 FS Plus - 2017"/>
    <s v="Electric Bikes"/>
    <x v="2"/>
    <s v="Santa Cruz Bikes"/>
    <n v="2"/>
    <n v="9999.98"/>
    <s v="Genna Serrano"/>
  </r>
  <r>
    <n v="1567"/>
    <s v="Arvilla Osborn"/>
    <s v="Upland"/>
    <s v="CA"/>
    <d v="2018-04-21T00:00:00"/>
    <s v="Trek Precaliber 24 7-speed Girl's - 2018"/>
    <s v="Children Bicycles"/>
    <x v="2"/>
    <s v="Santa Cruz Bikes"/>
    <n v="1"/>
    <n v="319.99"/>
    <s v="Mireya Copeland"/>
  </r>
  <r>
    <n v="1568"/>
    <s v="Bong Hebert"/>
    <s v="Torrance"/>
    <s v="CA"/>
    <d v="2018-04-21T00:00:00"/>
    <s v="Electra Townie Balloon 7i EQ - 2018"/>
    <s v="Comfort Bicycles"/>
    <x v="0"/>
    <s v="Santa Cruz Bikes"/>
    <n v="1"/>
    <n v="899.99"/>
    <s v="Genna Serrano"/>
  </r>
  <r>
    <n v="1568"/>
    <s v="Bong Hebert"/>
    <s v="Torrance"/>
    <s v="CA"/>
    <d v="2018-04-21T00:00:00"/>
    <s v="Sun Bicycles Streamway 7 - 2017"/>
    <s v="Comfort Bicycles"/>
    <x v="7"/>
    <s v="Santa Cruz Bikes"/>
    <n v="1"/>
    <n v="533.99"/>
    <s v="Genna Serrano"/>
  </r>
  <r>
    <n v="1568"/>
    <s v="Bong Hebert"/>
    <s v="Torrance"/>
    <s v="CA"/>
    <d v="2018-04-21T00:00:00"/>
    <s v="Trek Domane SLR 6 - 2018"/>
    <s v="Road Bikes"/>
    <x v="2"/>
    <s v="Santa Cruz Bikes"/>
    <n v="1"/>
    <n v="4999.99"/>
    <s v="Genna Serrano"/>
  </r>
  <r>
    <n v="1569"/>
    <s v="Syreeta Hendricks"/>
    <s v="Mahopac"/>
    <s v="NY"/>
    <d v="2018-04-22T00:00:00"/>
    <s v="Electra Townie Commute Go! Ladies' - 2018"/>
    <s v="Cruisers Bicycles"/>
    <x v="0"/>
    <s v="Baldwin Bikes"/>
    <n v="1"/>
    <n v="2999.99"/>
    <s v="Venita Daniel"/>
  </r>
  <r>
    <n v="1570"/>
    <s v="Fran Yang"/>
    <s v="Utica"/>
    <s v="NY"/>
    <d v="2018-04-22T00:00:00"/>
    <s v="Trek Domane SLR 9 Disc - 2018"/>
    <s v="Road Bikes"/>
    <x v="2"/>
    <s v="Baldwin Bikes"/>
    <n v="1"/>
    <n v="11999.99"/>
    <s v="Venita Daniel"/>
  </r>
  <r>
    <n v="1571"/>
    <s v="Sarai Mckee"/>
    <s v="Buffalo"/>
    <s v="NY"/>
    <d v="2018-04-22T00:00:00"/>
    <s v="Electra Townie Commute 8D Ladies' - 2018"/>
    <s v="Comfort Bicycles"/>
    <x v="0"/>
    <s v="Baldwin Bikes"/>
    <n v="2"/>
    <n v="1399.98"/>
    <s v="Venita Daniel"/>
  </r>
  <r>
    <n v="1571"/>
    <s v="Sarai Mckee"/>
    <s v="Buffalo"/>
    <s v="NY"/>
    <d v="2018-04-22T00:00:00"/>
    <s v="Electra Townie Original 21D - 2018"/>
    <s v="Cruisers Bicycles"/>
    <x v="0"/>
    <s v="Baldwin Bikes"/>
    <n v="1"/>
    <n v="559.99"/>
    <s v="Venita Daniel"/>
  </r>
  <r>
    <n v="1571"/>
    <s v="Sarai Mckee"/>
    <s v="Buffalo"/>
    <s v="NY"/>
    <d v="2018-04-22T00:00:00"/>
    <s v="Electra Townie Original 7D EQ - Women's - 2016"/>
    <s v="Cruisers Bicycles"/>
    <x v="0"/>
    <s v="Baldwin Bikes"/>
    <n v="2"/>
    <n v="1199.98"/>
    <s v="Venita Daniel"/>
  </r>
  <r>
    <n v="1572"/>
    <s v="Garry Espinoza"/>
    <s v="Forney"/>
    <s v="TX"/>
    <d v="2018-04-22T00:00:00"/>
    <s v="Electra Super Moto 8i - 2018"/>
    <s v="Cruisers Bicycles"/>
    <x v="0"/>
    <s v="Rowlett Bikes"/>
    <n v="2"/>
    <n v="1799.98"/>
    <s v="Layla Terrell"/>
  </r>
  <r>
    <n v="1572"/>
    <s v="Garry Espinoza"/>
    <s v="Forney"/>
    <s v="TX"/>
    <d v="2018-04-22T00:00:00"/>
    <s v="Electra Townie Commute Go! - 2018"/>
    <s v="Electric Bikes"/>
    <x v="0"/>
    <s v="Rowlett Bikes"/>
    <n v="1"/>
    <n v="2999.99"/>
    <s v="Layla Terrell"/>
  </r>
  <r>
    <n v="1572"/>
    <s v="Garry Espinoza"/>
    <s v="Forney"/>
    <s v="TX"/>
    <d v="2018-04-22T00:00:00"/>
    <s v="Electra Townie Original 21D EQ - 2017/2018"/>
    <s v="Comfort Bicycles"/>
    <x v="0"/>
    <s v="Rowlett Bikes"/>
    <n v="2"/>
    <n v="1359.98"/>
    <s v="Layla Terrell"/>
  </r>
  <r>
    <n v="1572"/>
    <s v="Garry Espinoza"/>
    <s v="Forney"/>
    <s v="TX"/>
    <d v="2018-04-22T00:00:00"/>
    <s v="Trek Fuel EX 8 29 - 2018"/>
    <s v="Mountain Bikes"/>
    <x v="2"/>
    <s v="Rowlett Bikes"/>
    <n v="1"/>
    <n v="3199.99"/>
    <s v="Layla Terrell"/>
  </r>
  <r>
    <n v="1573"/>
    <s v="Corene Wall"/>
    <s v="Atwater"/>
    <s v="CA"/>
    <d v="2018-04-23T00:00:00"/>
    <s v="Electra Moto 1 - 2016"/>
    <s v="Cruisers Bicycles"/>
    <x v="0"/>
    <s v="Santa Cruz Bikes"/>
    <n v="2"/>
    <n v="1059.98"/>
    <s v="Mireya Copeland"/>
  </r>
  <r>
    <n v="1573"/>
    <s v="Corene Wall"/>
    <s v="Atwater"/>
    <s v="CA"/>
    <d v="2018-04-23T00:00:00"/>
    <s v="Electra Super Moto 8i - 2018"/>
    <s v="Cruisers Bicycles"/>
    <x v="0"/>
    <s v="Santa Cruz Bikes"/>
    <n v="2"/>
    <n v="1799.98"/>
    <s v="Mireya Copeland"/>
  </r>
  <r>
    <n v="1573"/>
    <s v="Corene Wall"/>
    <s v="Atwater"/>
    <s v="CA"/>
    <d v="2018-04-23T00:00:00"/>
    <s v="Strider Classic 12 Balance Bike - 2018"/>
    <s v="Children Bicycles"/>
    <x v="8"/>
    <s v="Santa Cruz Bikes"/>
    <n v="2"/>
    <n v="179.98"/>
    <s v="Mireya Copeland"/>
  </r>
  <r>
    <n v="1573"/>
    <s v="Corene Wall"/>
    <s v="Atwater"/>
    <s v="CA"/>
    <d v="2018-04-23T00:00:00"/>
    <s v="Trek Conduit+ - 2016"/>
    <s v="Electric Bikes"/>
    <x v="2"/>
    <s v="Santa Cruz Bikes"/>
    <n v="1"/>
    <n v="2999.99"/>
    <s v="Mireya Copeland"/>
  </r>
  <r>
    <n v="1573"/>
    <s v="Corene Wall"/>
    <s v="Atwater"/>
    <s v="CA"/>
    <d v="2018-04-23T00:00:00"/>
    <s v="Trek X-Caliber 7 - 2018"/>
    <s v="Mountain Bikes"/>
    <x v="2"/>
    <s v="Santa Cruz Bikes"/>
    <n v="1"/>
    <n v="919.99"/>
    <s v="Mireya Copeland"/>
  </r>
  <r>
    <n v="1574"/>
    <s v="Jeni Booker"/>
    <s v="South El Monte"/>
    <s v="CA"/>
    <d v="2018-04-23T00:00:00"/>
    <s v="Surly Pack Rat Frameset - 2018"/>
    <s v="Mountain Bikes"/>
    <x v="1"/>
    <s v="Santa Cruz Bikes"/>
    <n v="1"/>
    <n v="469.99"/>
    <s v="Mireya Copeland"/>
  </r>
  <r>
    <n v="1575"/>
    <s v="Moses Pope"/>
    <s v="Lawndale"/>
    <s v="CA"/>
    <d v="2018-04-23T00:00:00"/>
    <s v="Electra Cruiser 1 - 2016/2017/2018"/>
    <s v="Cruisers Bicycles"/>
    <x v="0"/>
    <s v="Santa Cruz Bikes"/>
    <n v="1"/>
    <n v="269.99"/>
    <s v="Genna Serrano"/>
  </r>
  <r>
    <n v="1575"/>
    <s v="Moses Pope"/>
    <s v="Lawndale"/>
    <s v="CA"/>
    <d v="2018-04-23T00:00:00"/>
    <s v="Haro Shredder 20 - 2017"/>
    <s v="Children Bicycles"/>
    <x v="6"/>
    <s v="Santa Cruz Bikes"/>
    <n v="2"/>
    <n v="419.98"/>
    <s v="Genna Serrano"/>
  </r>
  <r>
    <n v="1575"/>
    <s v="Moses Pope"/>
    <s v="Lawndale"/>
    <s v="CA"/>
    <d v="2018-04-23T00:00:00"/>
    <s v="Haro SR 1.1 - 2017"/>
    <s v="Mountain Bikes"/>
    <x v="6"/>
    <s v="Santa Cruz Bikes"/>
    <n v="1"/>
    <n v="539.99"/>
    <s v="Genna Serrano"/>
  </r>
  <r>
    <n v="1575"/>
    <s v="Moses Pope"/>
    <s v="Lawndale"/>
    <s v="CA"/>
    <d v="2018-04-23T00:00:00"/>
    <s v="Surly Big Fat Dummy Frameset - 2018"/>
    <s v="Mountain Bikes"/>
    <x v="1"/>
    <s v="Santa Cruz Bikes"/>
    <n v="2"/>
    <n v="939.98"/>
    <s v="Genna Serrano"/>
  </r>
  <r>
    <n v="1575"/>
    <s v="Moses Pope"/>
    <s v="Lawndale"/>
    <s v="CA"/>
    <d v="2018-04-23T00:00:00"/>
    <s v="Trek Boone 7 Disc - 2018"/>
    <s v="Cyclocross Bicycles"/>
    <x v="2"/>
    <s v="Santa Cruz Bikes"/>
    <n v="2"/>
    <n v="7999.98"/>
    <s v="Genna Serrano"/>
  </r>
  <r>
    <n v="1576"/>
    <s v="Robby Sykes"/>
    <s v="Hempstead"/>
    <s v="NY"/>
    <d v="2018-04-23T00:00:00"/>
    <s v="Electra Tiger Shark 1 (20-inch) - Boys' - 2018"/>
    <s v="Children Bicycles"/>
    <x v="0"/>
    <s v="Baldwin Bikes"/>
    <n v="1"/>
    <n v="319.99"/>
    <s v="Venita Daniel"/>
  </r>
  <r>
    <n v="1576"/>
    <s v="Robby Sykes"/>
    <s v="Hempstead"/>
    <s v="NY"/>
    <d v="2018-04-23T00:00:00"/>
    <s v="Sun Bicycles Cruz 7 - 2017"/>
    <s v="Cruisers Bicycles"/>
    <x v="7"/>
    <s v="Baldwin Bikes"/>
    <n v="1"/>
    <n v="416.99"/>
    <s v="Venita Daniel"/>
  </r>
  <r>
    <n v="1576"/>
    <s v="Robby Sykes"/>
    <s v="Hempstead"/>
    <s v="NY"/>
    <d v="2018-04-23T00:00:00"/>
    <s v="Trek Powerfly 5 Women's - 2018"/>
    <s v="Electric Bikes"/>
    <x v="2"/>
    <s v="Baldwin Bikes"/>
    <n v="2"/>
    <n v="6999.98"/>
    <s v="Venita Daniel"/>
  </r>
  <r>
    <n v="1577"/>
    <s v="Cesar Jackson"/>
    <s v="Liverpool"/>
    <s v="NY"/>
    <d v="2018-04-23T00:00:00"/>
    <s v="Electra Cyclosaurus 1 (16-inch) - Boy's - 2018"/>
    <s v="Children Bicycles"/>
    <x v="0"/>
    <s v="Baldwin Bikes"/>
    <n v="2"/>
    <n v="559.98"/>
    <s v="Venita Daniel"/>
  </r>
  <r>
    <n v="1577"/>
    <s v="Cesar Jackson"/>
    <s v="Liverpool"/>
    <s v="NY"/>
    <d v="2018-04-23T00:00:00"/>
    <s v="Electra Townie Balloon 3i EQ Ladies' - 2018"/>
    <s v="Comfort Bicycles"/>
    <x v="0"/>
    <s v="Baldwin Bikes"/>
    <n v="2"/>
    <n v="1599.98"/>
    <s v="Venita Daniel"/>
  </r>
  <r>
    <n v="1577"/>
    <s v="Cesar Jackson"/>
    <s v="Liverpool"/>
    <s v="NY"/>
    <d v="2018-04-23T00:00:00"/>
    <s v="Electra Water Lily 1 (16-inch) - Girl's - 2018"/>
    <s v="Children Bicycles"/>
    <x v="0"/>
    <s v="Baldwin Bikes"/>
    <n v="2"/>
    <n v="559.98"/>
    <s v="Venita Daniel"/>
  </r>
  <r>
    <n v="1577"/>
    <s v="Cesar Jackson"/>
    <s v="Liverpool"/>
    <s v="NY"/>
    <d v="2018-04-23T00:00:00"/>
    <s v="Heller Bloodhound Trail - 2018"/>
    <s v="Mountain Bikes"/>
    <x v="5"/>
    <s v="Baldwin Bikes"/>
    <n v="2"/>
    <n v="5198"/>
    <s v="Venita Daniel"/>
  </r>
  <r>
    <n v="1577"/>
    <s v="Cesar Jackson"/>
    <s v="Liverpool"/>
    <s v="NY"/>
    <d v="2018-04-23T00:00:00"/>
    <s v="Sun Bicycles Drifter 7 - Women's - 2017"/>
    <s v="Comfort Bicycles"/>
    <x v="7"/>
    <s v="Baldwin Bikes"/>
    <n v="2"/>
    <n v="941.98"/>
    <s v="Venita Daniel"/>
  </r>
  <r>
    <n v="1578"/>
    <s v="Corrina Sawyer"/>
    <s v="Troy"/>
    <s v="NY"/>
    <d v="2018-04-23T00:00:00"/>
    <s v="Electra Townie Commute 27D Ladies - 2018"/>
    <s v="Comfort Bicycles"/>
    <x v="0"/>
    <s v="Baldwin Bikes"/>
    <n v="1"/>
    <n v="899.99"/>
    <s v="Venita Daniel"/>
  </r>
  <r>
    <n v="1578"/>
    <s v="Corrina Sawyer"/>
    <s v="Troy"/>
    <s v="NY"/>
    <d v="2018-04-23T00:00:00"/>
    <s v="Electra Townie Commute 8D - 2018"/>
    <s v="Cruisers Bicycles"/>
    <x v="0"/>
    <s v="Baldwin Bikes"/>
    <n v="2"/>
    <n v="1499.98"/>
    <s v="Venita Daniel"/>
  </r>
  <r>
    <n v="1578"/>
    <s v="Corrina Sawyer"/>
    <s v="Troy"/>
    <s v="NY"/>
    <d v="2018-04-23T00:00:00"/>
    <s v="Trek Super Commuter+ 7 - 2018"/>
    <s v="Electric Bikes"/>
    <x v="2"/>
    <s v="Baldwin Bikes"/>
    <n v="2"/>
    <n v="7199.98"/>
    <s v="Venita Daniel"/>
  </r>
  <r>
    <n v="1579"/>
    <s v="Katharina Bates"/>
    <s v="Campbell"/>
    <s v="CA"/>
    <d v="2018-04-24T00:00:00"/>
    <s v="Electra Starship 1 16&quot; - 2018"/>
    <s v="Children Bicycles"/>
    <x v="0"/>
    <s v="Santa Cruz Bikes"/>
    <n v="1"/>
    <n v="279.99"/>
    <s v="Mireya Copeland"/>
  </r>
  <r>
    <n v="1579"/>
    <s v="Katharina Bates"/>
    <s v="Campbell"/>
    <s v="CA"/>
    <d v="2018-04-24T00:00:00"/>
    <s v="Electra Tiger Shark 3i - 2018"/>
    <s v="Cruisers Bicycles"/>
    <x v="0"/>
    <s v="Santa Cruz Bikes"/>
    <n v="1"/>
    <n v="899.99"/>
    <s v="Mireya Copeland"/>
  </r>
  <r>
    <n v="1579"/>
    <s v="Katharina Bates"/>
    <s v="Campbell"/>
    <s v="CA"/>
    <d v="2018-04-24T00:00:00"/>
    <s v="Sun Bicycles Lil Bolt Type-R - 2017"/>
    <s v="Cruisers Bicycles"/>
    <x v="7"/>
    <s v="Santa Cruz Bikes"/>
    <n v="2"/>
    <n v="693.98"/>
    <s v="Mireya Copeland"/>
  </r>
  <r>
    <n v="1579"/>
    <s v="Katharina Bates"/>
    <s v="Campbell"/>
    <s v="CA"/>
    <d v="2018-04-24T00:00:00"/>
    <s v="Trek Domane SL 6 - 2017"/>
    <s v="Road Bikes"/>
    <x v="2"/>
    <s v="Santa Cruz Bikes"/>
    <n v="1"/>
    <n v="3499.99"/>
    <s v="Mireya Copeland"/>
  </r>
  <r>
    <n v="1580"/>
    <s v="Graciela Barber"/>
    <s v="Oxnard"/>
    <s v="CA"/>
    <d v="2018-04-24T00:00:00"/>
    <s v="Trek Girl's Kickster - 2017"/>
    <s v="Children Bicycles"/>
    <x v="2"/>
    <s v="Santa Cruz Bikes"/>
    <n v="2"/>
    <n v="299.98"/>
    <s v="Mireya Copeland"/>
  </r>
  <r>
    <n v="1580"/>
    <s v="Graciela Barber"/>
    <s v="Oxnard"/>
    <s v="CA"/>
    <d v="2018-04-24T00:00:00"/>
    <s v="Trek Kids' Neko - 2018"/>
    <s v="Mountain Bikes"/>
    <x v="2"/>
    <s v="Santa Cruz Bikes"/>
    <n v="2"/>
    <n v="939.98"/>
    <s v="Mireya Copeland"/>
  </r>
  <r>
    <n v="1581"/>
    <s v="Sharla Flynn"/>
    <s v="Oxnard"/>
    <s v="CA"/>
    <d v="2018-04-25T00:00:00"/>
    <s v="Electra Townie Original 7D - 2017"/>
    <s v="Cruisers Bicycles"/>
    <x v="0"/>
    <s v="Santa Cruz Bikes"/>
    <n v="1"/>
    <n v="489.99"/>
    <s v="Mireya Copeland"/>
  </r>
  <r>
    <n v="1581"/>
    <s v="Sharla Flynn"/>
    <s v="Oxnard"/>
    <s v="CA"/>
    <d v="2018-04-25T00:00:00"/>
    <s v="Trek Precaliber 20 6-speed Boy's - 2018"/>
    <s v="Children Bicycles"/>
    <x v="2"/>
    <s v="Santa Cruz Bikes"/>
    <n v="1"/>
    <n v="289.99"/>
    <s v="Mireya Copeland"/>
  </r>
  <r>
    <n v="1582"/>
    <s v="Le Deleon"/>
    <s v="Banning"/>
    <s v="CA"/>
    <d v="2018-04-25T00:00:00"/>
    <s v="Electra Cruiser Lux Fat Tire 1 Ladies - 2017"/>
    <s v="Cruisers Bicycles"/>
    <x v="0"/>
    <s v="Santa Cruz Bikes"/>
    <n v="1"/>
    <n v="599.99"/>
    <s v="Genna Serrano"/>
  </r>
  <r>
    <n v="1582"/>
    <s v="Le Deleon"/>
    <s v="Banning"/>
    <s v="CA"/>
    <d v="2018-04-25T00:00:00"/>
    <s v="Trek Procaliber Frameset - 2018"/>
    <s v="Mountain Bikes"/>
    <x v="2"/>
    <s v="Santa Cruz Bikes"/>
    <n v="2"/>
    <n v="2999.98"/>
    <s v="Genna Serrano"/>
  </r>
  <r>
    <n v="1583"/>
    <s v="Onita Johns"/>
    <s v="Elmont"/>
    <s v="NY"/>
    <d v="2018-04-25T00:00:00"/>
    <s v="Electra Moto 1 - 2016"/>
    <s v="Cruisers Bicycles"/>
    <x v="0"/>
    <s v="Baldwin Bikes"/>
    <n v="1"/>
    <n v="529.99"/>
    <s v="Marcelene Boyer"/>
  </r>
  <r>
    <n v="1583"/>
    <s v="Onita Johns"/>
    <s v="Elmont"/>
    <s v="NY"/>
    <d v="2018-04-25T00:00:00"/>
    <s v="Strider Strider 20 Sport - 2018"/>
    <s v="Children Bicycles"/>
    <x v="8"/>
    <s v="Baldwin Bikes"/>
    <n v="2"/>
    <n v="579.98"/>
    <s v="Marcelene Boyer"/>
  </r>
  <r>
    <n v="1584"/>
    <s v="Monica Sears"/>
    <s v="San Jose"/>
    <s v="CA"/>
    <d v="2018-04-26T00:00:00"/>
    <s v="Electra Super Moto 8i - 2018"/>
    <s v="Cruisers Bicycles"/>
    <x v="0"/>
    <s v="Santa Cruz Bikes"/>
    <n v="2"/>
    <n v="1799.98"/>
    <s v="Genna Serrano"/>
  </r>
  <r>
    <n v="1584"/>
    <s v="Monica Sears"/>
    <s v="San Jose"/>
    <s v="CA"/>
    <d v="2018-04-26T00:00:00"/>
    <s v="Haro SR 1.2 - 2017"/>
    <s v="Mountain Bikes"/>
    <x v="6"/>
    <s v="Santa Cruz Bikes"/>
    <n v="2"/>
    <n v="1739.98"/>
    <s v="Genna Serrano"/>
  </r>
  <r>
    <n v="1584"/>
    <s v="Monica Sears"/>
    <s v="San Jose"/>
    <s v="CA"/>
    <d v="2018-04-26T00:00:00"/>
    <s v="Trek Domane ALR 5 Gravel - 2018"/>
    <s v="Road Bikes"/>
    <x v="2"/>
    <s v="Santa Cruz Bikes"/>
    <n v="2"/>
    <n v="3599.98"/>
    <s v="Genna Serrano"/>
  </r>
  <r>
    <n v="1584"/>
    <s v="Monica Sears"/>
    <s v="San Jose"/>
    <s v="CA"/>
    <d v="2018-04-26T00:00:00"/>
    <s v="Trek Fuel EX 9.8 27.5 Plus - 2017"/>
    <s v="Mountain Bikes"/>
    <x v="2"/>
    <s v="Santa Cruz Bikes"/>
    <n v="1"/>
    <n v="5299.99"/>
    <s v="Genna Serrano"/>
  </r>
  <r>
    <n v="1584"/>
    <s v="Monica Sears"/>
    <s v="San Jose"/>
    <s v="CA"/>
    <d v="2018-04-26T00:00:00"/>
    <s v="Trek Neko+ - 2018"/>
    <s v="Electric Bikes"/>
    <x v="2"/>
    <s v="Santa Cruz Bikes"/>
    <n v="1"/>
    <n v="2799.99"/>
    <s v="Genna Serrano"/>
  </r>
  <r>
    <n v="1585"/>
    <s v="Carola Rodriquez"/>
    <s v="Banning"/>
    <s v="CA"/>
    <d v="2018-04-26T00:00:00"/>
    <s v="Electra Girl's Hawaii 1 16&quot; - 2017"/>
    <s v="Children Bicycles"/>
    <x v="0"/>
    <s v="Santa Cruz Bikes"/>
    <n v="1"/>
    <n v="299.99"/>
    <s v="Genna Serrano"/>
  </r>
  <r>
    <n v="1585"/>
    <s v="Carola Rodriquez"/>
    <s v="Banning"/>
    <s v="CA"/>
    <d v="2018-04-26T00:00:00"/>
    <s v="Electra Loft Go! 8i - 2018"/>
    <s v="Electric Bikes"/>
    <x v="0"/>
    <s v="Santa Cruz Bikes"/>
    <n v="1"/>
    <n v="2799.99"/>
    <s v="Genna Serrano"/>
  </r>
  <r>
    <n v="1585"/>
    <s v="Carola Rodriquez"/>
    <s v="Banning"/>
    <s v="CA"/>
    <d v="2018-04-26T00:00:00"/>
    <s v="Electra Townie Original 1 Ladies' - 2018"/>
    <s v="Comfort Bicycles"/>
    <x v="0"/>
    <s v="Santa Cruz Bikes"/>
    <n v="1"/>
    <n v="449.99"/>
    <s v="Genna Serrano"/>
  </r>
  <r>
    <n v="1585"/>
    <s v="Carola Rodriquez"/>
    <s v="Banning"/>
    <s v="CA"/>
    <d v="2018-04-26T00:00:00"/>
    <s v="Sun Bicycles Cruz 3 - 2017"/>
    <s v="Comfort Bicycles"/>
    <x v="7"/>
    <s v="Santa Cruz Bikes"/>
    <n v="2"/>
    <n v="899.98"/>
    <s v="Genna Serrano"/>
  </r>
  <r>
    <n v="1585"/>
    <s v="Carola Rodriquez"/>
    <s v="Banning"/>
    <s v="CA"/>
    <d v="2018-04-26T00:00:00"/>
    <s v="Trek Boone 7 Disc - 2018"/>
    <s v="Cyclocross Bicycles"/>
    <x v="2"/>
    <s v="Santa Cruz Bikes"/>
    <n v="2"/>
    <n v="7999.98"/>
    <s v="Genna Serrano"/>
  </r>
  <r>
    <n v="1586"/>
    <s v="Carley Reynolds"/>
    <s v="South El Monte"/>
    <s v="CA"/>
    <d v="2018-04-26T00:00:00"/>
    <s v="Electra Girl's Hawaii 1 (16-inch) - 2015/2016"/>
    <s v="Children Bicycles"/>
    <x v="0"/>
    <s v="Santa Cruz Bikes"/>
    <n v="2"/>
    <n v="539.98"/>
    <s v="Mireya Copeland"/>
  </r>
  <r>
    <n v="1586"/>
    <s v="Carley Reynolds"/>
    <s v="South El Monte"/>
    <s v="CA"/>
    <d v="2018-04-26T00:00:00"/>
    <s v="Electra Treasure 1 20&quot; - 2018"/>
    <s v="Children Bicycles"/>
    <x v="0"/>
    <s v="Santa Cruz Bikes"/>
    <n v="1"/>
    <n v="319.99"/>
    <s v="Mireya Copeland"/>
  </r>
  <r>
    <n v="1586"/>
    <s v="Carley Reynolds"/>
    <s v="South El Monte"/>
    <s v="CA"/>
    <d v="2018-04-26T00:00:00"/>
    <s v="Surly Troll Frameset - 2017"/>
    <s v="Mountain Bikes"/>
    <x v="1"/>
    <s v="Santa Cruz Bikes"/>
    <n v="1"/>
    <n v="832.99"/>
    <s v="Mireya Copeland"/>
  </r>
  <r>
    <n v="1586"/>
    <s v="Carley Reynolds"/>
    <s v="South El Monte"/>
    <s v="CA"/>
    <d v="2018-04-26T00:00:00"/>
    <s v="Trek Domane ALR Frameset - 2018"/>
    <s v="Road Bikes"/>
    <x v="2"/>
    <s v="Santa Cruz Bikes"/>
    <n v="1"/>
    <n v="3199.99"/>
    <s v="Mireya Copeland"/>
  </r>
  <r>
    <n v="1586"/>
    <s v="Carley Reynolds"/>
    <s v="South El Monte"/>
    <s v="CA"/>
    <d v="2018-04-26T00:00:00"/>
    <s v="Trek Precaliber 24 21-speed Boy's - 2018"/>
    <s v="Children Bicycles"/>
    <x v="2"/>
    <s v="Santa Cruz Bikes"/>
    <n v="1"/>
    <n v="369.99"/>
    <s v="Mireya Copeland"/>
  </r>
  <r>
    <n v="1587"/>
    <s v="Jenee Rasmussen"/>
    <s v="Sacramento"/>
    <s v="CA"/>
    <d v="2018-04-26T00:00:00"/>
    <s v="Electra Townie Balloon 3i EQ Ladies' - 2018"/>
    <s v="Comfort Bicycles"/>
    <x v="0"/>
    <s v="Santa Cruz Bikes"/>
    <n v="2"/>
    <n v="1599.98"/>
    <s v="Mireya Copeland"/>
  </r>
  <r>
    <n v="1587"/>
    <s v="Jenee Rasmussen"/>
    <s v="Sacramento"/>
    <s v="CA"/>
    <d v="2018-04-26T00:00:00"/>
    <s v="Sun Bicycles Biscayne Tandem CB - 2017"/>
    <s v="Cruisers Bicycles"/>
    <x v="7"/>
    <s v="Santa Cruz Bikes"/>
    <n v="2"/>
    <n v="1295.98"/>
    <s v="Mireya Copeland"/>
  </r>
  <r>
    <n v="1587"/>
    <s v="Jenee Rasmussen"/>
    <s v="Sacramento"/>
    <s v="CA"/>
    <d v="2018-04-26T00:00:00"/>
    <s v="Sun Bicycles Streamway - 2017"/>
    <s v="Comfort Bicycles"/>
    <x v="7"/>
    <s v="Santa Cruz Bikes"/>
    <n v="1"/>
    <n v="481.99"/>
    <s v="Mireya Copeland"/>
  </r>
  <r>
    <n v="1587"/>
    <s v="Jenee Rasmussen"/>
    <s v="Sacramento"/>
    <s v="CA"/>
    <d v="2018-04-26T00:00:00"/>
    <s v="Trek Boone Race Shop Limited - 2017"/>
    <s v="Cyclocross Bicycles"/>
    <x v="2"/>
    <s v="Santa Cruz Bikes"/>
    <n v="2"/>
    <n v="6999.98"/>
    <s v="Mireya Copeland"/>
  </r>
  <r>
    <n v="1588"/>
    <s v="Deshawn Mendoza"/>
    <s v="Monsey"/>
    <s v="NY"/>
    <d v="2018-04-26T00:00:00"/>
    <s v="Haro Shredder 20 Girls - 2017"/>
    <s v="Children Bicycles"/>
    <x v="6"/>
    <s v="Baldwin Bikes"/>
    <n v="2"/>
    <n v="419.98"/>
    <s v="Marcelene Boyer"/>
  </r>
  <r>
    <n v="1589"/>
    <s v="Ronna Butler"/>
    <s v="Encino"/>
    <s v="CA"/>
    <d v="2018-04-27T00:00:00"/>
    <s v="Electra Townie Balloon 3i EQ Ladies' - 2018"/>
    <s v="Cruisers Bicycles"/>
    <x v="0"/>
    <s v="Santa Cruz Bikes"/>
    <n v="1"/>
    <n v="799.99"/>
    <s v="Genna Serrano"/>
  </r>
  <r>
    <n v="1589"/>
    <s v="Ronna Butler"/>
    <s v="Encino"/>
    <s v="CA"/>
    <d v="2018-04-27T00:00:00"/>
    <s v="Electra Townie Original 3i EQ Ladies' - 2018"/>
    <s v="Cruisers Bicycles"/>
    <x v="0"/>
    <s v="Santa Cruz Bikes"/>
    <n v="2"/>
    <n v="1279.98"/>
    <s v="Genna Serrano"/>
  </r>
  <r>
    <n v="1589"/>
    <s v="Ronna Butler"/>
    <s v="Encino"/>
    <s v="CA"/>
    <d v="2018-04-27T00:00:00"/>
    <s v="Surly Karate Monkey 27.5+ Frameset - 2017"/>
    <s v="Mountain Bikes"/>
    <x v="1"/>
    <s v="Santa Cruz Bikes"/>
    <n v="2"/>
    <n v="4999.9799999999996"/>
    <s v="Genna Serrano"/>
  </r>
  <r>
    <n v="1590"/>
    <s v="Jone Bernard"/>
    <s v="Anaheim"/>
    <s v="CA"/>
    <d v="2018-04-27T00:00:00"/>
    <s v="Electra Girl's Hawaii 1 (20-inch) - 2015/2016"/>
    <s v="Children Bicycles"/>
    <x v="0"/>
    <s v="Santa Cruz Bikes"/>
    <n v="1"/>
    <n v="299.99"/>
    <s v="Genna Serrano"/>
  </r>
  <r>
    <n v="1590"/>
    <s v="Jone Bernard"/>
    <s v="Anaheim"/>
    <s v="CA"/>
    <d v="2018-04-27T00:00:00"/>
    <s v="Electra Townie Original 7D EQ Ladies' - 2017/2018"/>
    <s v="Cruisers Bicycles"/>
    <x v="0"/>
    <s v="Santa Cruz Bikes"/>
    <n v="1"/>
    <n v="599.99"/>
    <s v="Genna Serrano"/>
  </r>
  <r>
    <n v="1590"/>
    <s v="Jone Bernard"/>
    <s v="Anaheim"/>
    <s v="CA"/>
    <d v="2018-04-27T00:00:00"/>
    <s v="Trek Domane SLR Frameset - 2018"/>
    <s v="Road Bikes"/>
    <x v="2"/>
    <s v="Santa Cruz Bikes"/>
    <n v="2"/>
    <n v="6399.98"/>
    <s v="Genna Serrano"/>
  </r>
  <r>
    <n v="1591"/>
    <s v="Jeromy Burch"/>
    <s v="San Jose"/>
    <s v="CA"/>
    <d v="2018-04-27T00:00:00"/>
    <s v="Electra Savannah 3i (20-inch) - Girl's - 2017"/>
    <s v="Children Bicycles"/>
    <x v="0"/>
    <s v="Santa Cruz Bikes"/>
    <n v="2"/>
    <n v="699.98"/>
    <s v="Mireya Copeland"/>
  </r>
  <r>
    <n v="1591"/>
    <s v="Jeromy Burch"/>
    <s v="San Jose"/>
    <s v="CA"/>
    <d v="2018-04-27T00:00:00"/>
    <s v="Electra Starship 1 16&quot; - 2018"/>
    <s v="Children Bicycles"/>
    <x v="0"/>
    <s v="Santa Cruz Bikes"/>
    <n v="2"/>
    <n v="559.98"/>
    <s v="Mireya Copeland"/>
  </r>
  <r>
    <n v="1591"/>
    <s v="Jeromy Burch"/>
    <s v="San Jose"/>
    <s v="CA"/>
    <d v="2018-04-27T00:00:00"/>
    <s v="Strider Strider 20 Sport - 2018"/>
    <s v="Children Bicycles"/>
    <x v="8"/>
    <s v="Santa Cruz Bikes"/>
    <n v="1"/>
    <n v="289.99"/>
    <s v="Mireya Copeland"/>
  </r>
  <r>
    <n v="1591"/>
    <s v="Jeromy Burch"/>
    <s v="San Jose"/>
    <s v="CA"/>
    <d v="2018-04-27T00:00:00"/>
    <s v="Surly Big Fat Dummy Frameset - 2018"/>
    <s v="Mountain Bikes"/>
    <x v="1"/>
    <s v="Santa Cruz Bikes"/>
    <n v="2"/>
    <n v="939.98"/>
    <s v="Mireya Copeland"/>
  </r>
  <r>
    <n v="1591"/>
    <s v="Jeromy Burch"/>
    <s v="San Jose"/>
    <s v="CA"/>
    <d v="2018-04-27T00:00:00"/>
    <s v="Trek Fuel EX 5 Plus - 2018"/>
    <s v="Mountain Bikes"/>
    <x v="2"/>
    <s v="Santa Cruz Bikes"/>
    <n v="2"/>
    <n v="4499.9799999999996"/>
    <s v="Mireya Copeland"/>
  </r>
  <r>
    <n v="1592"/>
    <s v="Lyndsey Bean"/>
    <s v="Fairport"/>
    <s v="NY"/>
    <d v="2018-04-27T00:00:00"/>
    <s v="Surly Straggler 650b - 2018"/>
    <s v="Cyclocross Bicycles"/>
    <x v="1"/>
    <s v="Baldwin Bikes"/>
    <n v="2"/>
    <n v="3098"/>
    <s v="Venita Daniel"/>
  </r>
  <r>
    <n v="1592"/>
    <s v="Lyndsey Bean"/>
    <s v="Fairport"/>
    <s v="NY"/>
    <d v="2018-04-27T00:00:00"/>
    <s v="Trek Conduit+ - 2016"/>
    <s v="Electric Bikes"/>
    <x v="2"/>
    <s v="Baldwin Bikes"/>
    <n v="1"/>
    <n v="2999.99"/>
    <s v="Venita Daniel"/>
  </r>
  <r>
    <n v="1592"/>
    <s v="Lyndsey Bean"/>
    <s v="Fairport"/>
    <s v="NY"/>
    <d v="2018-04-27T00:00:00"/>
    <s v="Trek Emonda ALR 6 - 2018"/>
    <s v="Road Bikes"/>
    <x v="2"/>
    <s v="Baldwin Bikes"/>
    <n v="1"/>
    <n v="2299.9899999999998"/>
    <s v="Venita Daniel"/>
  </r>
  <r>
    <n v="1592"/>
    <s v="Lyndsey Bean"/>
    <s v="Fairport"/>
    <s v="NY"/>
    <d v="2018-04-27T00:00:00"/>
    <s v="Trek Fuel EX 9.8 29 - 2017"/>
    <s v="Mountain Bikes"/>
    <x v="2"/>
    <s v="Baldwin Bikes"/>
    <n v="2"/>
    <n v="9999.98"/>
    <s v="Venita Daniel"/>
  </r>
  <r>
    <n v="1592"/>
    <s v="Lyndsey Bean"/>
    <s v="Fairport"/>
    <s v="NY"/>
    <d v="2018-04-27T00:00:00"/>
    <s v="Trek Precaliber 16 Girl's - 2018"/>
    <s v="Children Bicycles"/>
    <x v="2"/>
    <s v="Baldwin Bikes"/>
    <n v="2"/>
    <n v="419.98"/>
    <s v="Venita Daniel"/>
  </r>
  <r>
    <n v="1593"/>
    <s v="Genoveva Baldwin"/>
    <s v="Port Washington"/>
    <s v="NY"/>
    <d v="2018-04-27T00:00:00"/>
    <s v="Electra Savannah 3i (20-inch) - Girl's - 2017"/>
    <s v="Children Bicycles"/>
    <x v="0"/>
    <s v="Baldwin Bikes"/>
    <n v="2"/>
    <n v="699.98"/>
    <s v="Marcelene Boyer"/>
  </r>
  <r>
    <n v="1593"/>
    <s v="Genoveva Baldwin"/>
    <s v="Port Washington"/>
    <s v="NY"/>
    <d v="2018-04-27T00:00:00"/>
    <s v="Sun Bicycles Cruz 7 - 2017"/>
    <s v="Comfort Bicycles"/>
    <x v="7"/>
    <s v="Baldwin Bikes"/>
    <n v="1"/>
    <n v="416.99"/>
    <s v="Marcelene Boyer"/>
  </r>
  <r>
    <n v="1593"/>
    <s v="Genoveva Baldwin"/>
    <s v="Port Washington"/>
    <s v="NY"/>
    <d v="2018-04-27T00:00:00"/>
    <s v="Trek Dual Sport+ - 2018"/>
    <s v="Electric Bikes"/>
    <x v="2"/>
    <s v="Baldwin Bikes"/>
    <n v="2"/>
    <n v="5599.98"/>
    <s v="Marcelene Boyer"/>
  </r>
  <r>
    <n v="1593"/>
    <s v="Genoveva Baldwin"/>
    <s v="Port Washington"/>
    <s v="NY"/>
    <d v="2018-04-27T00:00:00"/>
    <s v="Trek Emonda SLR 8 - 2018"/>
    <s v="Road Bikes"/>
    <x v="2"/>
    <s v="Baldwin Bikes"/>
    <n v="2"/>
    <n v="12999.98"/>
    <s v="Marcelene Boyer"/>
  </r>
  <r>
    <n v="1593"/>
    <s v="Genoveva Baldwin"/>
    <s v="Port Washington"/>
    <s v="NY"/>
    <d v="2018-04-27T00:00:00"/>
    <s v="Trek Session DH 27.5 Carbon Frameset - 2017"/>
    <s v="Mountain Bikes"/>
    <x v="2"/>
    <s v="Baldwin Bikes"/>
    <n v="1"/>
    <n v="469.99"/>
    <s v="Marcelene Boyer"/>
  </r>
  <r>
    <n v="1594"/>
    <s v="Bennett Armstrong"/>
    <s v="Bethpage"/>
    <s v="NY"/>
    <d v="2018-04-28T00:00:00"/>
    <s v="Sun Bicycles Boardwalk (24-inch Wheels) - 2017"/>
    <s v="Cruisers Bicycles"/>
    <x v="7"/>
    <s v="Baldwin Bikes"/>
    <n v="2"/>
    <n v="805.98"/>
    <s v="Venita Daniel"/>
  </r>
  <r>
    <n v="1594"/>
    <s v="Bennett Armstrong"/>
    <s v="Bethpage"/>
    <s v="NY"/>
    <d v="2018-04-28T00:00:00"/>
    <s v="Sun Bicycles Streamway 7 - 2017"/>
    <s v="Comfort Bicycles"/>
    <x v="7"/>
    <s v="Baldwin Bikes"/>
    <n v="1"/>
    <n v="533.99"/>
    <s v="Venita Daniel"/>
  </r>
  <r>
    <n v="1595"/>
    <s v="Takako Casey"/>
    <s v="Bronx"/>
    <s v="NY"/>
    <d v="2018-04-28T00:00:00"/>
    <s v="Trek 820 - 2018"/>
    <s v="Mountain Bikes"/>
    <x v="2"/>
    <s v="Baldwin Bikes"/>
    <n v="1"/>
    <n v="379.99"/>
    <s v="Venita Daniel"/>
  </r>
  <r>
    <n v="1596"/>
    <s v="Tobie Little"/>
    <s v="Victoria"/>
    <s v="TX"/>
    <d v="2018-04-28T00:00:00"/>
    <s v="Pure Cycles Western 3-Speed - Women's - 2015/2016"/>
    <s v="Cruisers Bicycles"/>
    <x v="4"/>
    <s v="Rowlett Bikes"/>
    <n v="1"/>
    <n v="449"/>
    <s v="Kali Vargas"/>
  </r>
  <r>
    <n v="1596"/>
    <s v="Tobie Little"/>
    <s v="Victoria"/>
    <s v="TX"/>
    <d v="2018-04-28T00:00:00"/>
    <s v="Trek Precaliber 24 (21-Speed) - Girls - 2017"/>
    <s v="Children Bicycles"/>
    <x v="2"/>
    <s v="Rowlett Bikes"/>
    <n v="1"/>
    <n v="349.99"/>
    <s v="Kali Vargas"/>
  </r>
  <r>
    <n v="1597"/>
    <s v="Lolita Mosley"/>
    <s v="Houston"/>
    <s v="TX"/>
    <d v="2018-04-28T00:00:00"/>
    <s v="Trek Domane S 5 Disc - 2017"/>
    <s v="Road Bikes"/>
    <x v="2"/>
    <s v="Rowlett Bikes"/>
    <n v="1"/>
    <n v="2599.9899999999998"/>
    <s v="Layla Terrell"/>
  </r>
  <r>
    <n v="1597"/>
    <s v="Lolita Mosley"/>
    <s v="Houston"/>
    <s v="TX"/>
    <d v="2018-04-28T00:00:00"/>
    <s v="Trek Madone 9 Frameset - 2018"/>
    <s v="Road Bikes"/>
    <x v="2"/>
    <s v="Rowlett Bikes"/>
    <n v="1"/>
    <n v="3199.99"/>
    <s v="Layla Terrell"/>
  </r>
  <r>
    <n v="1598"/>
    <s v="Felice Guzman"/>
    <s v="Canyon Country"/>
    <s v="CA"/>
    <d v="2018-04-29T00:00:00"/>
    <s v="Electra Townie Original 7D EQ - 2018"/>
    <s v="Cruisers Bicycles"/>
    <x v="0"/>
    <s v="Santa Cruz Bikes"/>
    <n v="1"/>
    <n v="599.99"/>
    <s v="Genna Serrano"/>
  </r>
  <r>
    <n v="1598"/>
    <s v="Felice Guzman"/>
    <s v="Canyon Country"/>
    <s v="CA"/>
    <d v="2018-04-29T00:00:00"/>
    <s v="Trek Domane SL 6 - 2017"/>
    <s v="Road Bikes"/>
    <x v="2"/>
    <s v="Santa Cruz Bikes"/>
    <n v="2"/>
    <n v="6999.98"/>
    <s v="Genna Serrano"/>
  </r>
  <r>
    <n v="1598"/>
    <s v="Felice Guzman"/>
    <s v="Canyon Country"/>
    <s v="CA"/>
    <d v="2018-04-29T00:00:00"/>
    <s v="Trek Precaliber 12 Girls - 2017"/>
    <s v="Children Bicycles"/>
    <x v="2"/>
    <s v="Santa Cruz Bikes"/>
    <n v="1"/>
    <n v="189.99"/>
    <s v="Genna Serrano"/>
  </r>
  <r>
    <n v="1599"/>
    <s v="Caroll Hays"/>
    <s v="Fairport"/>
    <s v="NY"/>
    <d v="2018-04-29T00:00:00"/>
    <s v="Sun Bicycles Streamway - 2017"/>
    <s v="Comfort Bicycles"/>
    <x v="7"/>
    <s v="Baldwin Bikes"/>
    <n v="2"/>
    <n v="963.98"/>
    <s v="Venita Daniel"/>
  </r>
  <r>
    <n v="1600"/>
    <s v="Marjorie Logan"/>
    <s v="Franklin Square"/>
    <s v="NY"/>
    <d v="2018-04-29T00:00:00"/>
    <s v="Electra Treasure 1 20&quot; - 2018"/>
    <s v="Children Bicycles"/>
    <x v="0"/>
    <s v="Baldwin Bikes"/>
    <n v="1"/>
    <n v="319.99"/>
    <s v="Marcelene Boyer"/>
  </r>
  <r>
    <n v="1600"/>
    <s v="Marjorie Logan"/>
    <s v="Franklin Square"/>
    <s v="NY"/>
    <d v="2018-04-29T00:00:00"/>
    <s v="Surly Troll Frameset - 2017"/>
    <s v="Mountain Bikes"/>
    <x v="1"/>
    <s v="Baldwin Bikes"/>
    <n v="1"/>
    <n v="832.99"/>
    <s v="Marcelene Boyer"/>
  </r>
  <r>
    <n v="1600"/>
    <s v="Marjorie Logan"/>
    <s v="Franklin Square"/>
    <s v="NY"/>
    <d v="2018-04-29T00:00:00"/>
    <s v="Trek Domane SLR 6 - 2018"/>
    <s v="Road Bikes"/>
    <x v="2"/>
    <s v="Baldwin Bikes"/>
    <n v="1"/>
    <n v="4999.99"/>
    <s v="Marcelene Boyer"/>
  </r>
  <r>
    <n v="1601"/>
    <s v="Mozelle Carter"/>
    <s v="Houston"/>
    <s v="TX"/>
    <d v="2018-04-29T00:00:00"/>
    <s v="Electra Cruiser 1 Ladies' - 2018"/>
    <s v="Cruisers Bicycles"/>
    <x v="0"/>
    <s v="Rowlett Bikes"/>
    <n v="2"/>
    <n v="539.98"/>
    <s v="Kali Vargas"/>
  </r>
  <r>
    <n v="1601"/>
    <s v="Mozelle Carter"/>
    <s v="Houston"/>
    <s v="TX"/>
    <d v="2018-04-29T00:00:00"/>
    <s v="Surly Straggler - 2016"/>
    <s v="Cyclocross Bicycles"/>
    <x v="1"/>
    <s v="Rowlett Bikes"/>
    <n v="1"/>
    <n v="1549"/>
    <s v="Kali Vargas"/>
  </r>
  <r>
    <n v="1601"/>
    <s v="Mozelle Carter"/>
    <s v="Houston"/>
    <s v="TX"/>
    <d v="2018-04-29T00:00:00"/>
    <s v="Trek Domane AL 3 Women's - 2018"/>
    <s v="Road Bikes"/>
    <x v="2"/>
    <s v="Rowlett Bikes"/>
    <n v="1"/>
    <n v="919.99"/>
    <s v="Kali Vargas"/>
  </r>
  <r>
    <n v="1601"/>
    <s v="Mozelle Carter"/>
    <s v="Houston"/>
    <s v="TX"/>
    <d v="2018-04-29T00:00:00"/>
    <s v="Trek Marlin 6 - 2018"/>
    <s v="Mountain Bikes"/>
    <x v="2"/>
    <s v="Rowlett Bikes"/>
    <n v="2"/>
    <n v="1159.98"/>
    <s v="Kali Vargas"/>
  </r>
  <r>
    <n v="1601"/>
    <s v="Mozelle Carter"/>
    <s v="Houston"/>
    <s v="TX"/>
    <d v="2018-04-29T00:00:00"/>
    <s v="Trek Slash 8 27.5 - 2016"/>
    <s v="Mountain Bikes"/>
    <x v="2"/>
    <s v="Rowlett Bikes"/>
    <n v="2"/>
    <n v="7999.98"/>
    <s v="Kali Vargas"/>
  </r>
  <r>
    <n v="1602"/>
    <s v="Diana Guerra"/>
    <s v="Merrick"/>
    <s v="NY"/>
    <d v="2018-04-30T00:00:00"/>
    <s v="Electra Amsterdam Fashion 3i Ladies' - 2017/2018"/>
    <s v="Cruisers Bicycles"/>
    <x v="0"/>
    <s v="Baldwin Bikes"/>
    <n v="2"/>
    <n v="1799.98"/>
    <s v="Marcelene Boyer"/>
  </r>
  <r>
    <n v="1602"/>
    <s v="Diana Guerra"/>
    <s v="Merrick"/>
    <s v="NY"/>
    <d v="2018-04-30T00:00:00"/>
    <s v="Haro Flightline One ST - 2017"/>
    <s v="Mountain Bikes"/>
    <x v="6"/>
    <s v="Baldwin Bikes"/>
    <n v="1"/>
    <n v="379.99"/>
    <s v="Marcelene Boyer"/>
  </r>
  <r>
    <n v="1602"/>
    <s v="Diana Guerra"/>
    <s v="Merrick"/>
    <s v="NY"/>
    <d v="2018-04-30T00:00:00"/>
    <s v="Sun Bicycles Atlas X-Type - 2017"/>
    <s v="Cruisers Bicycles"/>
    <x v="7"/>
    <s v="Baldwin Bikes"/>
    <n v="2"/>
    <n v="833.98"/>
    <s v="Marcelene Boyer"/>
  </r>
  <r>
    <n v="1602"/>
    <s v="Diana Guerra"/>
    <s v="Merrick"/>
    <s v="NY"/>
    <d v="2018-04-30T00:00:00"/>
    <s v="Trek Precaliber 20 Girl's - 2018"/>
    <s v="Children Bicycles"/>
    <x v="2"/>
    <s v="Baldwin Bikes"/>
    <n v="2"/>
    <n v="459.98"/>
    <s v="Marcelene Boyer"/>
  </r>
  <r>
    <n v="1603"/>
    <s v="Georgeann Waller"/>
    <s v="North Tonawanda"/>
    <s v="NY"/>
    <d v="2018-04-30T00:00:00"/>
    <s v="Trek Precaliber 20 Girl's - 2018"/>
    <s v="Children Bicycles"/>
    <x v="2"/>
    <s v="Baldwin Bikes"/>
    <n v="2"/>
    <n v="459.98"/>
    <s v="Marcelene Boyer"/>
  </r>
  <r>
    <n v="1604"/>
    <s v="Latasha Hays"/>
    <s v="Buffalo"/>
    <s v="NY"/>
    <d v="2018-06-17T00:00:00"/>
    <s v="Trek Precaliber 16 Girl's - 2018"/>
    <s v="Children Bicycles"/>
    <x v="2"/>
    <s v="Baldwin Bikes"/>
    <n v="1"/>
    <n v="209.99"/>
    <s v="Venita Daniel"/>
  </r>
  <r>
    <n v="1605"/>
    <s v="Robena Hill"/>
    <s v="Corpus Christi"/>
    <s v="TX"/>
    <d v="2018-07-01T00:00:00"/>
    <s v="Electra Townie Balloon 7i EQ - 2018"/>
    <s v="Comfort Bicycles"/>
    <x v="0"/>
    <s v="Rowlett Bikes"/>
    <n v="1"/>
    <n v="899.99"/>
    <s v="Kali Vargas"/>
  </r>
  <r>
    <n v="1605"/>
    <s v="Robena Hill"/>
    <s v="Corpus Christi"/>
    <s v="TX"/>
    <d v="2018-07-01T00:00:00"/>
    <s v="Sun Bicycles Biscayne Tandem 7 - 2017"/>
    <s v="Cruisers Bicycles"/>
    <x v="7"/>
    <s v="Rowlett Bikes"/>
    <n v="1"/>
    <n v="619.99"/>
    <s v="Kali Vargas"/>
  </r>
  <r>
    <n v="1605"/>
    <s v="Robena Hill"/>
    <s v="Corpus Christi"/>
    <s v="TX"/>
    <d v="2018-07-01T00:00:00"/>
    <s v="Trek CrossRip+ - 2018"/>
    <s v="Electric Bikes"/>
    <x v="2"/>
    <s v="Rowlett Bikes"/>
    <n v="1"/>
    <n v="4499.99"/>
    <s v="Kali Vargas"/>
  </r>
  <r>
    <n v="1605"/>
    <s v="Robena Hill"/>
    <s v="Corpus Christi"/>
    <s v="TX"/>
    <d v="2018-07-01T00:00:00"/>
    <s v="Trek Procal AL Frameset - 2018"/>
    <s v="Mountain Bikes"/>
    <x v="2"/>
    <s v="Rowlett Bikes"/>
    <n v="2"/>
    <n v="2999.98"/>
    <s v="Kali Vargas"/>
  </r>
  <r>
    <n v="1605"/>
    <s v="Robena Hill"/>
    <s v="Corpus Christi"/>
    <s v="TX"/>
    <d v="2018-07-01T00:00:00"/>
    <s v="Trek X-Caliber 8 - 2017"/>
    <s v="Mountain Bikes"/>
    <x v="2"/>
    <s v="Rowlett Bikes"/>
    <n v="1"/>
    <n v="999.99"/>
    <s v="Kali Vargas"/>
  </r>
  <r>
    <n v="1606"/>
    <s v="Thalia Dillard"/>
    <s v="San Angelo"/>
    <s v="TX"/>
    <d v="2018-07-10T00:00:00"/>
    <s v="Electra Townie Original 3i EQ - 2017/2018"/>
    <s v="Cruisers Bicycles"/>
    <x v="0"/>
    <s v="Rowlett Bikes"/>
    <n v="1"/>
    <n v="659.99"/>
    <s v="Kali Vargas"/>
  </r>
  <r>
    <n v="1606"/>
    <s v="Thalia Dillard"/>
    <s v="San Angelo"/>
    <s v="TX"/>
    <d v="2018-07-10T00:00:00"/>
    <s v="Trek Precaliber 16 Girl's - 2018"/>
    <s v="Children Bicycles"/>
    <x v="2"/>
    <s v="Rowlett Bikes"/>
    <n v="1"/>
    <n v="209.99"/>
    <s v="Kali Vargas"/>
  </r>
  <r>
    <n v="1607"/>
    <s v="Deloris Burke"/>
    <s v="Palos Verdes Peninsula"/>
    <s v="CA"/>
    <d v="2018-07-11T00:00:00"/>
    <s v="Trek X-Caliber 8 - 2017"/>
    <s v="Mountain Bikes"/>
    <x v="2"/>
    <s v="Santa Cruz Bikes"/>
    <n v="1"/>
    <n v="999.99"/>
    <s v="Mireya Copeland"/>
  </r>
  <r>
    <n v="1608"/>
    <s v="Saturnina Garner"/>
    <s v="Glendora"/>
    <s v="CA"/>
    <d v="2018-07-12T00:00:00"/>
    <s v="Electra Cruiser Lux 3i Ladies' - 2018"/>
    <s v="Cruisers Bicycles"/>
    <x v="0"/>
    <s v="Santa Cruz Bikes"/>
    <n v="2"/>
    <n v="1059.98"/>
    <s v="Mireya Copeland"/>
  </r>
  <r>
    <n v="1609"/>
    <s v="Pamelia Newman"/>
    <s v="Monroe"/>
    <s v="NY"/>
    <d v="2018-08-23T00:00:00"/>
    <s v="Electra Cruiser 7D Tall - 2016/2018"/>
    <s v="Cruisers Bicycles"/>
    <x v="0"/>
    <s v="Baldwin Bikes"/>
    <n v="2"/>
    <n v="639.98"/>
    <s v="Venita Daniel"/>
  </r>
  <r>
    <n v="1609"/>
    <s v="Pamelia Newman"/>
    <s v="Monroe"/>
    <s v="NY"/>
    <d v="2018-08-23T00:00:00"/>
    <s v="Electra Moto 3i (20-inch) - Boy's - 2017"/>
    <s v="Children Bicycles"/>
    <x v="0"/>
    <s v="Baldwin Bikes"/>
    <n v="1"/>
    <n v="349.99"/>
    <s v="Venita Daniel"/>
  </r>
  <r>
    <n v="1609"/>
    <s v="Pamelia Newman"/>
    <s v="Monroe"/>
    <s v="NY"/>
    <d v="2018-08-23T00:00:00"/>
    <s v="Electra Townie Balloon 8D EQ - 2016/2017/2018"/>
    <s v="Cruisers Bicycles"/>
    <x v="0"/>
    <s v="Baldwin Bikes"/>
    <n v="2"/>
    <n v="1499.98"/>
    <s v="Venita Daniel"/>
  </r>
  <r>
    <n v="1609"/>
    <s v="Pamelia Newman"/>
    <s v="Monroe"/>
    <s v="NY"/>
    <d v="2018-08-23T00:00:00"/>
    <s v="Sun Bicycles Streamway 7 - 2017"/>
    <s v="Comfort Bicycles"/>
    <x v="7"/>
    <s v="Baldwin Bikes"/>
    <n v="1"/>
    <n v="533.99"/>
    <s v="Venita Daniel"/>
  </r>
  <r>
    <n v="1610"/>
    <s v="Linnie Branch"/>
    <s v="Plattsburgh"/>
    <s v="NY"/>
    <d v="2018-08-25T00:00:00"/>
    <s v="Surly Troll Frameset - 2017"/>
    <s v="Mountain Bikes"/>
    <x v="1"/>
    <s v="Baldwin Bikes"/>
    <n v="1"/>
    <n v="832.99"/>
    <s v="Venita Daniel"/>
  </r>
  <r>
    <n v="1610"/>
    <s v="Linnie Branch"/>
    <s v="Plattsburgh"/>
    <s v="NY"/>
    <d v="2018-08-25T00:00:00"/>
    <s v="Trek Domane ALR Frameset - 2018"/>
    <s v="Road Bikes"/>
    <x v="2"/>
    <s v="Baldwin Bikes"/>
    <n v="2"/>
    <n v="6399.98"/>
    <s v="Venita Daniel"/>
  </r>
  <r>
    <n v="1611"/>
    <s v="Lyndsey Bean"/>
    <s v="Fairport"/>
    <s v="NY"/>
    <d v="2018-09-06T00:00:00"/>
    <s v="Electra Loft Go! 8i - 2018"/>
    <s v="Electric Bikes"/>
    <x v="0"/>
    <s v="Baldwin Bikes"/>
    <n v="1"/>
    <n v="2799.99"/>
    <s v="Venita Daniel"/>
  </r>
  <r>
    <n v="1611"/>
    <s v="Lyndsey Bean"/>
    <s v="Fairport"/>
    <s v="NY"/>
    <d v="2018-09-06T00:00:00"/>
    <s v="Electra Morningstar 3i Ladies' - 2018"/>
    <s v="Cruisers Bicycles"/>
    <x v="0"/>
    <s v="Baldwin Bikes"/>
    <n v="1"/>
    <n v="749.99"/>
    <s v="Venita Daniel"/>
  </r>
  <r>
    <n v="1611"/>
    <s v="Lyndsey Bean"/>
    <s v="Fairport"/>
    <s v="NY"/>
    <d v="2018-09-06T00:00:00"/>
    <s v="Trek Domane SL 6 - 2018"/>
    <s v="Road Bikes"/>
    <x v="2"/>
    <s v="Baldwin Bikes"/>
    <n v="2"/>
    <n v="6399.98"/>
    <s v="Venita Daniel"/>
  </r>
  <r>
    <n v="1612"/>
    <s v="Tameka Fisher"/>
    <s v="Redondo Beach"/>
    <s v="CA"/>
    <d v="2018-10-21T00:00:00"/>
    <s v="Electra Superbolt 1 20&quot; - 2018"/>
    <s v="Children Bicycles"/>
    <x v="0"/>
    <s v="Santa Cruz Bikes"/>
    <n v="2"/>
    <n v="639.98"/>
    <s v="Genna Serrano"/>
  </r>
  <r>
    <n v="1612"/>
    <s v="Tameka Fisher"/>
    <s v="Redondo Beach"/>
    <s v="CA"/>
    <d v="2018-10-21T00:00:00"/>
    <s v="Electra Tiger Shark 1 (20-inch) - Boys' - 2018"/>
    <s v="Children Bicycles"/>
    <x v="0"/>
    <s v="Santa Cruz Bikes"/>
    <n v="2"/>
    <n v="639.98"/>
    <s v="Genna Serrano"/>
  </r>
  <r>
    <n v="1612"/>
    <s v="Tameka Fisher"/>
    <s v="Redondo Beach"/>
    <s v="CA"/>
    <d v="2018-10-21T00:00:00"/>
    <s v="Electra Townie 7D (20-inch) - Boys' - 2017"/>
    <s v="Children Bicycles"/>
    <x v="0"/>
    <s v="Santa Cruz Bikes"/>
    <n v="2"/>
    <n v="679.98"/>
    <s v="Genna Serrano"/>
  </r>
  <r>
    <n v="1612"/>
    <s v="Tameka Fisher"/>
    <s v="Redondo Beach"/>
    <s v="CA"/>
    <d v="2018-10-21T00:00:00"/>
    <s v="Electra Townie Commute 8D Ladies' - 2018"/>
    <s v="Cruisers Bicycles"/>
    <x v="0"/>
    <s v="Santa Cruz Bikes"/>
    <n v="1"/>
    <n v="699.99"/>
    <s v="Genna Serrano"/>
  </r>
  <r>
    <n v="1612"/>
    <s v="Tameka Fisher"/>
    <s v="Redondo Beach"/>
    <s v="CA"/>
    <d v="2018-10-21T00:00:00"/>
    <s v="Sun Bicycles ElectroLite - 2017"/>
    <s v="Electric Bikes"/>
    <x v="7"/>
    <s v="Santa Cruz Bikes"/>
    <n v="1"/>
    <n v="1559.99"/>
    <s v="Genna Serrano"/>
  </r>
  <r>
    <n v="1613"/>
    <s v="Debra Burks"/>
    <s v="Orchard Park"/>
    <s v="NY"/>
    <d v="2018-11-18T00:00:00"/>
    <s v="Electra Heartchya 1 (20-inch) - Girl's - 2018"/>
    <s v="Children Bicycles"/>
    <x v="0"/>
    <s v="Baldwin Bikes"/>
    <n v="2"/>
    <n v="639.98"/>
    <s v="Marcelene Boyer"/>
  </r>
  <r>
    <n v="1613"/>
    <s v="Debra Burks"/>
    <s v="Orchard Park"/>
    <s v="NY"/>
    <d v="2018-11-18T00:00:00"/>
    <s v="Trek Domane SL 7 Women's - 2018"/>
    <s v="Road Bikes"/>
    <x v="2"/>
    <s v="Baldwin Bikes"/>
    <n v="1"/>
    <n v="4999.99"/>
    <s v="Marcelene Boyer"/>
  </r>
  <r>
    <n v="1614"/>
    <s v="Dorthey Jackson"/>
    <s v="Houston"/>
    <s v="TX"/>
    <d v="2018-11-28T00:00:00"/>
    <s v="Electra Cruiser 1 - 2016/2017/2018"/>
    <s v="Cruisers Bicycles"/>
    <x v="0"/>
    <s v="Rowlett Bikes"/>
    <n v="2"/>
    <n v="539.98"/>
    <s v="Kali Vargas"/>
  </r>
  <r>
    <n v="1614"/>
    <s v="Dorthey Jackson"/>
    <s v="Houston"/>
    <s v="TX"/>
    <d v="2018-11-28T00:00:00"/>
    <s v="Surly Krampus - 2018"/>
    <s v="Mountain Bikes"/>
    <x v="1"/>
    <s v="Rowlett Bikes"/>
    <n v="1"/>
    <n v="1499"/>
    <s v="Kali Vargas"/>
  </r>
  <r>
    <n v="1614"/>
    <s v="Dorthey Jackson"/>
    <s v="Houston"/>
    <s v="TX"/>
    <d v="2018-11-28T00:00:00"/>
    <s v="Trek Emonda ALR 6 - 2018"/>
    <s v="Road Bikes"/>
    <x v="2"/>
    <s v="Rowlett Bikes"/>
    <n v="2"/>
    <n v="4599.9799999999996"/>
    <s v="Kali Vargas"/>
  </r>
  <r>
    <n v="1615"/>
    <s v="Sarita Parks"/>
    <s v="Forney"/>
    <s v="TX"/>
    <d v="2018-12-28T00:00:00"/>
    <s v="Electra Tiger Shark 3i - 2018"/>
    <s v="Cruisers Bicycles"/>
    <x v="0"/>
    <s v="Rowlett Bikes"/>
    <n v="1"/>
    <n v="899.99"/>
    <s v="Kali Vargas"/>
  </r>
  <r>
    <n v="1615"/>
    <s v="Sarita Parks"/>
    <s v="Forney"/>
    <s v="TX"/>
    <d v="2018-12-28T00:00:00"/>
    <s v="Trek Domane SL 5 Disc - 2018"/>
    <s v="Road Bikes"/>
    <x v="2"/>
    <s v="Rowlett Bikes"/>
    <n v="1"/>
    <n v="2499.9899999999998"/>
    <s v="Kali Vargas"/>
  </r>
  <r>
    <n v="1615"/>
    <s v="Sarita Parks"/>
    <s v="Forney"/>
    <s v="TX"/>
    <d v="2018-12-28T00:00:00"/>
    <s v="Trek Verve+ Lowstep - 2018"/>
    <s v="Electric Bikes"/>
    <x v="2"/>
    <s v="Rowlett Bikes"/>
    <n v="2"/>
    <n v="4599.9799999999996"/>
    <s v="Kali Varg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07E19-5934-4D5A-B4EB-442FD783DEA5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revenue" fld="0" baseField="0" baseItem="0"/>
  </dataField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.xlsx!Query1">
        <x15:activeTabTopLevelEntity name="[Query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3421D-7921-4F82-9AA5-03AFB39B8B2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40" firstHeaderRow="1" firstDataRow="1" firstDataCol="1"/>
  <pivotFields count="12">
    <pivotField showAll="0"/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1"/>
    <field x="4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790F8-03B3-4139-ACF6-A9800CBDE5C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L13:M17" firstHeaderRow="1" firstDataRow="1" firstDataCol="1"/>
  <pivotFields count="12">
    <pivotField showAll="0"/>
    <pivotField showAll="0"/>
    <pivotField showAll="0"/>
    <pivotField showAll="0"/>
    <pivotField numFmtId="22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showAll="0"/>
    <pivotField showAl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9" baseField="0" baseItem="0"/>
  </dataFields>
  <chartFormats count="1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9FCD4-3964-42FE-9BB2-792D924BE5BF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L24:M34" firstHeaderRow="1" firstDataRow="1" firstDataCol="1"/>
  <pivotFields count="12">
    <pivotField showAll="0"/>
    <pivotField showAll="0"/>
    <pivotField showAll="0"/>
    <pivotField showAll="0"/>
    <pivotField numFmtId="22" showAll="0"/>
    <pivotField showAll="0"/>
    <pivotField showAll="0"/>
    <pivotField axis="axisRow" showAll="0" sortType="ascending">
      <items count="10">
        <item x="0"/>
        <item x="6"/>
        <item x="5"/>
        <item x="4"/>
        <item x="3"/>
        <item x="8"/>
        <item x="7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1">
    <field x="7"/>
  </rowFields>
  <rowItems count="10">
    <i>
      <x v="5"/>
    </i>
    <i>
      <x v="4"/>
    </i>
    <i>
      <x v="3"/>
    </i>
    <i>
      <x v="2"/>
    </i>
    <i>
      <x v="1"/>
    </i>
    <i>
      <x v="6"/>
    </i>
    <i>
      <x v="7"/>
    </i>
    <i>
      <x/>
    </i>
    <i>
      <x v="8"/>
    </i>
    <i t="grand">
      <x/>
    </i>
  </rowItems>
  <colItems count="1">
    <i/>
  </colItems>
  <dataFields count="1">
    <dataField name="Sum of revenue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BCF1E-8A22-46A5-B665-72894DE9C18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5" firstHeaderRow="1" firstDataRow="1" firstDataCol="1"/>
  <pivotFields count="11">
    <pivotField showAll="0"/>
    <pivotField showAll="0"/>
    <pivotField showAll="0"/>
    <pivotField showAll="0"/>
    <pivotField axis="axisRow" numFmtId="22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revenue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35BAB-344E-4730-8898-9D1440DE9CFF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Q25:R32" firstHeaderRow="1" firstDataRow="1" firstDataCol="1"/>
  <pivotFields count="12"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dataField="1" showAll="0"/>
    <pivotField axis="axisRow" showAll="0">
      <items count="7">
        <item x="3"/>
        <item x="4"/>
        <item x="5"/>
        <item x="1"/>
        <item x="0"/>
        <item x="2"/>
        <item t="default"/>
      </items>
    </pivotField>
    <pivotField showAll="0" defaultSubtota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7E307-50CA-4C2C-A20F-C22599E06875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Q11:R22" firstHeaderRow="1" firstDataRow="1" firstDataCol="1"/>
  <pivotFields count="12">
    <pivotField showAll="0"/>
    <pivotField axis="axisRow" showAll="0" measureFilter="1" sortType="ascending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showAll="0"/>
    <pivotField showAll="0"/>
    <pivotField showAll="0"/>
    <pivotField showAll="0"/>
    <pivotField dataField="1" showAll="0"/>
    <pivotField showAll="0"/>
    <pivotField showAll="0" defaultSubtotal="0"/>
  </pivotFields>
  <rowFields count="1">
    <field x="1"/>
  </rowFields>
  <rowItems count="11">
    <i>
      <x v="1223"/>
    </i>
    <i>
      <x v="299"/>
    </i>
    <i>
      <x v="423"/>
    </i>
    <i>
      <x v="338"/>
    </i>
    <i>
      <x v="958"/>
    </i>
    <i>
      <x v="444"/>
    </i>
    <i>
      <x v="892"/>
    </i>
    <i>
      <x v="1210"/>
    </i>
    <i>
      <x v="2"/>
    </i>
    <i>
      <x v="1064"/>
    </i>
    <i t="grand">
      <x/>
    </i>
  </rowItems>
  <colItems count="1">
    <i/>
  </colItems>
  <dataFields count="1">
    <dataField name="Sum of revenue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64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1EB39-BC91-4AD3-A9BF-5464CC57253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I24:J32" firstHeaderRow="1" firstDataRow="1" firstDataCol="1"/>
  <pivotFields count="11">
    <pivotField showAll="0"/>
    <pivotField showAll="0"/>
    <pivotField showAll="0"/>
    <pivotField showAll="0"/>
    <pivotField numFmtId="22" showAll="0"/>
    <pivotField showAll="0"/>
    <pivotField axis="axisRow" showAll="0" sortType="ascending">
      <items count="8">
        <item x="5"/>
        <item x="3"/>
        <item x="0"/>
        <item x="1"/>
        <item x="4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2"/>
        <item x="0"/>
        <item t="default"/>
      </items>
    </pivotField>
    <pivotField showAll="0"/>
    <pivotField dataField="1" showAll="0"/>
    <pivotField showAll="0"/>
  </pivotFields>
  <rowFields count="1">
    <field x="6"/>
  </rowFields>
  <rowItems count="8">
    <i>
      <x/>
    </i>
    <i>
      <x v="1"/>
    </i>
    <i>
      <x v="3"/>
    </i>
    <i>
      <x v="4"/>
    </i>
    <i>
      <x v="2"/>
    </i>
    <i>
      <x v="6"/>
    </i>
    <i>
      <x v="5"/>
    </i>
    <i t="grand">
      <x/>
    </i>
  </rowItems>
  <colItems count="1">
    <i/>
  </colItems>
  <dataFields count="1">
    <dataField name="Sum of revenue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2D5D5-8901-45AE-8BDC-0C7C465FE0E3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:M5" firstHeaderRow="1" firstDataRow="1" firstDataCol="1"/>
  <pivotFields count="12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22" showAll="0"/>
    <pivotField showAll="0"/>
    <pivotField showAll="0"/>
    <pivotField showAll="0"/>
    <pivotField showAll="0"/>
    <pivotField dataField="1" showAll="0"/>
    <pivotField showAll="0"/>
    <pivotField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7F6AF66-DF15-42A8-8686-3F49BBB5695C}" autoFormatId="16" applyNumberFormats="0" applyBorderFormats="0" applyFontFormats="0" applyPatternFormats="0" applyAlignmentFormats="0" applyWidthHeightFormats="0">
  <queryTableRefresh nextId="13">
    <queryTableFields count="12">
      <queryTableField id="1" name="order_id" tableColumnId="1"/>
      <queryTableField id="2" name="customers" tableColumnId="2"/>
      <queryTableField id="3" name="city" tableColumnId="3"/>
      <queryTableField id="4" name="state" tableColumnId="4"/>
      <queryTableField id="5" name="order_date" tableColumnId="5"/>
      <queryTableField id="6" name="product_name" tableColumnId="6"/>
      <queryTableField id="7" name="category_name" tableColumnId="7"/>
      <queryTableField id="8" name="brand_name" tableColumnId="8"/>
      <queryTableField id="9" name="store_name" tableColumnId="9"/>
      <queryTableField id="10" name="total_units" tableColumnId="10"/>
      <queryTableField id="11" name="revenue" tableColumnId="11"/>
      <queryTableField id="12" name="staff_sal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E214180-BFD6-4A1D-930B-276A5C0940BE}" autoFormatId="16" applyNumberFormats="0" applyBorderFormats="0" applyFontFormats="0" applyPatternFormats="0" applyAlignmentFormats="0" applyWidthHeightFormats="0">
  <queryTableRefresh nextId="13">
    <queryTableFields count="12">
      <queryTableField id="1" name="order_id" tableColumnId="1"/>
      <queryTableField id="2" name="customers" tableColumnId="2"/>
      <queryTableField id="3" name="city" tableColumnId="3"/>
      <queryTableField id="4" name="state" tableColumnId="4"/>
      <queryTableField id="5" name="order_date" tableColumnId="5"/>
      <queryTableField id="6" name="product_name" tableColumnId="6"/>
      <queryTableField id="7" name="category_name" tableColumnId="7"/>
      <queryTableField id="12" dataBound="0" tableColumnId="12"/>
      <queryTableField id="8" name="store_name" tableColumnId="8"/>
      <queryTableField id="9" name="total_units" tableColumnId="9"/>
      <queryTableField id="10" name="revenue" tableColumnId="10"/>
      <queryTableField id="11" name="staff_sal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029900-157C-4DF7-9711-F84D1B507C22}" name="Query2" displayName="Query2" ref="A1:L4723" tableType="queryTable" totalsRowShown="0">
  <autoFilter ref="A1:L4723" xr:uid="{34029900-157C-4DF7-9711-F84D1B507C22}"/>
  <tableColumns count="12">
    <tableColumn id="1" xr3:uid="{AD4680BC-6C7A-4A7E-A915-00B2E3EE0DDC}" uniqueName="1" name="order_id" queryTableFieldId="1"/>
    <tableColumn id="2" xr3:uid="{541D8005-3B09-44EF-AA8A-D8A7BBC47523}" uniqueName="2" name="customers" queryTableFieldId="2" dataDxfId="16"/>
    <tableColumn id="3" xr3:uid="{8CCA10E7-AED2-45AD-988C-1062D9D7ECF2}" uniqueName="3" name="city" queryTableFieldId="3" dataDxfId="15"/>
    <tableColumn id="4" xr3:uid="{1DE226C8-5864-4D59-A916-AD885EDCFFB1}" uniqueName="4" name="state" queryTableFieldId="4" dataDxfId="14"/>
    <tableColumn id="5" xr3:uid="{DAEC6296-9EF0-4708-A479-096F4557C5E6}" uniqueName="5" name="order_date" queryTableFieldId="5" dataDxfId="13"/>
    <tableColumn id="6" xr3:uid="{DCE767FC-1159-4181-9D9D-1A284AACF560}" uniqueName="6" name="product_name" queryTableFieldId="6" dataDxfId="12"/>
    <tableColumn id="7" xr3:uid="{0D9A599F-0479-4D28-BFA0-31580B327891}" uniqueName="7" name="category_name" queryTableFieldId="7" dataDxfId="11"/>
    <tableColumn id="8" xr3:uid="{16AD618F-50C2-4313-B4B4-B55EF3C28B93}" uniqueName="8" name="brand_name" queryTableFieldId="8" dataDxfId="10"/>
    <tableColumn id="9" xr3:uid="{88D9AA4B-68D4-4936-95CF-3414A42BC4F5}" uniqueName="9" name="store_name" queryTableFieldId="9" dataDxfId="9"/>
    <tableColumn id="10" xr3:uid="{41CC009B-A470-4D4F-AF68-3CF311CEAAF0}" uniqueName="10" name="total_units" queryTableFieldId="10"/>
    <tableColumn id="11" xr3:uid="{8BBD9DC2-CE2F-4EB9-931C-D4980E042FD7}" uniqueName="11" name="revenue" queryTableFieldId="11"/>
    <tableColumn id="12" xr3:uid="{C7AF21E8-AED6-40A4-B68C-9C84949EF877}" uniqueName="12" name="staff_sale" queryTableFieldId="12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F0F58-2D95-4DD5-A344-86CF14537F95}" name="Query1" displayName="Query1" ref="A1:L4723" tableType="queryTable" totalsRowShown="0">
  <autoFilter ref="A1:L4723" xr:uid="{33EF0F58-2D95-4DD5-A344-86CF14537F95}"/>
  <tableColumns count="12">
    <tableColumn id="1" xr3:uid="{39F8E028-7257-46C4-A9F6-CAADE215182D}" uniqueName="1" name="order_id" queryTableFieldId="1"/>
    <tableColumn id="2" xr3:uid="{FA23589B-910C-41AD-AAF1-B2A36FAFD3FF}" uniqueName="2" name="customers" queryTableFieldId="2" dataDxfId="7"/>
    <tableColumn id="3" xr3:uid="{E06EEC68-C547-478B-844A-C978083AD9C8}" uniqueName="3" name="city" queryTableFieldId="3" dataDxfId="6"/>
    <tableColumn id="4" xr3:uid="{63DC0088-44C2-4FEB-98F1-6E8866E1B923}" uniqueName="4" name="state" queryTableFieldId="4" dataDxfId="5"/>
    <tableColumn id="5" xr3:uid="{465D4A93-9A3A-4F46-9829-F5FC565860E9}" uniqueName="5" name="order_date" queryTableFieldId="5" dataDxfId="4"/>
    <tableColumn id="6" xr3:uid="{6F685DC2-B131-4D9E-874B-220436CF88AC}" uniqueName="6" name="product_name" queryTableFieldId="6" dataDxfId="3"/>
    <tableColumn id="7" xr3:uid="{66A98D78-5313-45F6-8052-EE8AC9C95F14}" uniqueName="7" name="category_name" queryTableFieldId="7" dataDxfId="2"/>
    <tableColumn id="12" xr3:uid="{0178C14A-3EC6-421E-9D60-752B3A674B2F}" uniqueName="12" name="Column1" queryTableFieldId="12"/>
    <tableColumn id="8" xr3:uid="{92A22B72-3FBA-4253-9DB0-7091719DD275}" uniqueName="8" name="store_name" queryTableFieldId="8" dataDxfId="1"/>
    <tableColumn id="9" xr3:uid="{20E4968E-4EC9-4717-B166-77989D02441C}" uniqueName="9" name="total_units" queryTableFieldId="9"/>
    <tableColumn id="10" xr3:uid="{FAB24BF6-6AC0-49E2-9BEA-187376ACB8BE}" uniqueName="10" name="revenue" queryTableFieldId="10"/>
    <tableColumn id="11" xr3:uid="{039AE5C0-E082-44C4-8347-EA113D81E3A8}" uniqueName="11" name="staff_sale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9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59D83-2704-46A0-8D04-6E8A88638DC5}">
  <dimension ref="A1:L4723"/>
  <sheetViews>
    <sheetView workbookViewId="0"/>
  </sheetViews>
  <sheetFormatPr defaultRowHeight="15" x14ac:dyDescent="0.25"/>
  <cols>
    <col min="1" max="1" width="10.85546875" bestFit="1" customWidth="1"/>
    <col min="2" max="2" width="22.140625" bestFit="1" customWidth="1"/>
    <col min="3" max="3" width="22" bestFit="1" customWidth="1"/>
    <col min="4" max="4" width="7.7109375" bestFit="1" customWidth="1"/>
    <col min="5" max="5" width="14.85546875" bestFit="1" customWidth="1"/>
    <col min="6" max="6" width="49.7109375" bestFit="1" customWidth="1"/>
    <col min="7" max="7" width="17.85546875" bestFit="1" customWidth="1"/>
    <col min="8" max="8" width="14.42578125" bestFit="1" customWidth="1"/>
    <col min="9" max="9" width="15.42578125" bestFit="1" customWidth="1"/>
    <col min="10" max="10" width="12.85546875" bestFit="1" customWidth="1"/>
    <col min="11" max="11" width="10.7109375" bestFit="1" customWidth="1"/>
    <col min="12" max="12" width="16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1978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1</v>
      </c>
      <c r="B2" t="s">
        <v>11</v>
      </c>
      <c r="C2" t="s">
        <v>12</v>
      </c>
      <c r="D2" t="s">
        <v>13</v>
      </c>
      <c r="E2" s="1">
        <v>42370</v>
      </c>
      <c r="F2" t="s">
        <v>14</v>
      </c>
      <c r="G2" t="s">
        <v>15</v>
      </c>
      <c r="H2" t="s">
        <v>1969</v>
      </c>
      <c r="I2" t="s">
        <v>16</v>
      </c>
      <c r="J2">
        <v>2</v>
      </c>
      <c r="K2">
        <v>1199.98</v>
      </c>
      <c r="L2" t="s">
        <v>17</v>
      </c>
    </row>
    <row r="3" spans="1:12" x14ac:dyDescent="0.25">
      <c r="A3">
        <v>1</v>
      </c>
      <c r="B3" t="s">
        <v>11</v>
      </c>
      <c r="C3" t="s">
        <v>12</v>
      </c>
      <c r="D3" t="s">
        <v>13</v>
      </c>
      <c r="E3" s="1">
        <v>42370</v>
      </c>
      <c r="F3" t="s">
        <v>18</v>
      </c>
      <c r="G3" t="s">
        <v>15</v>
      </c>
      <c r="H3" t="s">
        <v>1969</v>
      </c>
      <c r="I3" t="s">
        <v>16</v>
      </c>
      <c r="J3">
        <v>1</v>
      </c>
      <c r="K3">
        <v>599.99</v>
      </c>
      <c r="L3" t="s">
        <v>17</v>
      </c>
    </row>
    <row r="4" spans="1:12" x14ac:dyDescent="0.25">
      <c r="A4">
        <v>1</v>
      </c>
      <c r="B4" t="s">
        <v>11</v>
      </c>
      <c r="C4" t="s">
        <v>12</v>
      </c>
      <c r="D4" t="s">
        <v>13</v>
      </c>
      <c r="E4" s="1">
        <v>42370</v>
      </c>
      <c r="F4" t="s">
        <v>19</v>
      </c>
      <c r="G4" t="s">
        <v>20</v>
      </c>
      <c r="H4" t="s">
        <v>1970</v>
      </c>
      <c r="I4" t="s">
        <v>16</v>
      </c>
      <c r="J4">
        <v>2</v>
      </c>
      <c r="K4">
        <v>3098</v>
      </c>
      <c r="L4" t="s">
        <v>17</v>
      </c>
    </row>
    <row r="5" spans="1:12" x14ac:dyDescent="0.25">
      <c r="A5">
        <v>1</v>
      </c>
      <c r="B5" t="s">
        <v>11</v>
      </c>
      <c r="C5" t="s">
        <v>12</v>
      </c>
      <c r="D5" t="s">
        <v>13</v>
      </c>
      <c r="E5" s="1">
        <v>42370</v>
      </c>
      <c r="F5" t="s">
        <v>21</v>
      </c>
      <c r="G5" t="s">
        <v>22</v>
      </c>
      <c r="H5" t="s">
        <v>1971</v>
      </c>
      <c r="I5" t="s">
        <v>16</v>
      </c>
      <c r="J5">
        <v>1</v>
      </c>
      <c r="K5">
        <v>2899.99</v>
      </c>
      <c r="L5" t="s">
        <v>17</v>
      </c>
    </row>
    <row r="6" spans="1:12" x14ac:dyDescent="0.25">
      <c r="A6">
        <v>1</v>
      </c>
      <c r="B6" t="s">
        <v>11</v>
      </c>
      <c r="C6" t="s">
        <v>12</v>
      </c>
      <c r="D6" t="s">
        <v>13</v>
      </c>
      <c r="E6" s="1">
        <v>42370</v>
      </c>
      <c r="F6" t="s">
        <v>23</v>
      </c>
      <c r="G6" t="s">
        <v>22</v>
      </c>
      <c r="H6" t="s">
        <v>1971</v>
      </c>
      <c r="I6" t="s">
        <v>16</v>
      </c>
      <c r="J6">
        <v>2</v>
      </c>
      <c r="K6">
        <v>3599.98</v>
      </c>
      <c r="L6" t="s">
        <v>17</v>
      </c>
    </row>
    <row r="7" spans="1:12" x14ac:dyDescent="0.25">
      <c r="A7">
        <v>2</v>
      </c>
      <c r="B7" t="s">
        <v>24</v>
      </c>
      <c r="C7" t="s">
        <v>25</v>
      </c>
      <c r="D7" t="s">
        <v>26</v>
      </c>
      <c r="E7" s="1">
        <v>42370</v>
      </c>
      <c r="F7" t="s">
        <v>14</v>
      </c>
      <c r="G7" t="s">
        <v>15</v>
      </c>
      <c r="H7" t="s">
        <v>1969</v>
      </c>
      <c r="I7" t="s">
        <v>27</v>
      </c>
      <c r="J7">
        <v>2</v>
      </c>
      <c r="K7">
        <v>1199.98</v>
      </c>
      <c r="L7" t="s">
        <v>28</v>
      </c>
    </row>
    <row r="8" spans="1:12" x14ac:dyDescent="0.25">
      <c r="A8">
        <v>2</v>
      </c>
      <c r="B8" t="s">
        <v>24</v>
      </c>
      <c r="C8" t="s">
        <v>25</v>
      </c>
      <c r="D8" t="s">
        <v>26</v>
      </c>
      <c r="E8" s="1">
        <v>42370</v>
      </c>
      <c r="F8" t="s">
        <v>18</v>
      </c>
      <c r="G8" t="s">
        <v>15</v>
      </c>
      <c r="H8" t="s">
        <v>1969</v>
      </c>
      <c r="I8" t="s">
        <v>27</v>
      </c>
      <c r="J8">
        <v>1</v>
      </c>
      <c r="K8">
        <v>599.99</v>
      </c>
      <c r="L8" t="s">
        <v>28</v>
      </c>
    </row>
    <row r="9" spans="1:12" x14ac:dyDescent="0.25">
      <c r="A9">
        <v>3</v>
      </c>
      <c r="B9" t="s">
        <v>29</v>
      </c>
      <c r="C9" t="s">
        <v>30</v>
      </c>
      <c r="D9" t="s">
        <v>26</v>
      </c>
      <c r="E9" s="1">
        <v>42371</v>
      </c>
      <c r="F9" t="s">
        <v>18</v>
      </c>
      <c r="G9" t="s">
        <v>15</v>
      </c>
      <c r="H9" t="s">
        <v>1969</v>
      </c>
      <c r="I9" t="s">
        <v>27</v>
      </c>
      <c r="J9">
        <v>1</v>
      </c>
      <c r="K9">
        <v>599.99</v>
      </c>
      <c r="L9" t="s">
        <v>31</v>
      </c>
    </row>
    <row r="10" spans="1:12" x14ac:dyDescent="0.25">
      <c r="A10">
        <v>3</v>
      </c>
      <c r="B10" t="s">
        <v>29</v>
      </c>
      <c r="C10" t="s">
        <v>30</v>
      </c>
      <c r="D10" t="s">
        <v>26</v>
      </c>
      <c r="E10" s="1">
        <v>42371</v>
      </c>
      <c r="F10" t="s">
        <v>32</v>
      </c>
      <c r="G10" t="s">
        <v>22</v>
      </c>
      <c r="H10" t="s">
        <v>1970</v>
      </c>
      <c r="I10" t="s">
        <v>27</v>
      </c>
      <c r="J10">
        <v>1</v>
      </c>
      <c r="K10">
        <v>999.99</v>
      </c>
      <c r="L10" t="s">
        <v>31</v>
      </c>
    </row>
    <row r="11" spans="1:12" x14ac:dyDescent="0.25">
      <c r="A11">
        <v>4</v>
      </c>
      <c r="B11" t="s">
        <v>33</v>
      </c>
      <c r="C11" t="s">
        <v>34</v>
      </c>
      <c r="D11" t="s">
        <v>13</v>
      </c>
      <c r="E11" s="1">
        <v>42372</v>
      </c>
      <c r="F11" t="s">
        <v>35</v>
      </c>
      <c r="G11" t="s">
        <v>22</v>
      </c>
      <c r="H11" t="s">
        <v>1972</v>
      </c>
      <c r="I11" t="s">
        <v>16</v>
      </c>
      <c r="J11">
        <v>2</v>
      </c>
      <c r="K11">
        <v>1499.98</v>
      </c>
      <c r="L11" t="s">
        <v>36</v>
      </c>
    </row>
    <row r="12" spans="1:12" x14ac:dyDescent="0.25">
      <c r="A12">
        <v>5</v>
      </c>
      <c r="B12" t="s">
        <v>37</v>
      </c>
      <c r="C12" t="s">
        <v>38</v>
      </c>
      <c r="D12" t="s">
        <v>26</v>
      </c>
      <c r="E12" s="1">
        <v>42372</v>
      </c>
      <c r="F12" t="s">
        <v>14</v>
      </c>
      <c r="G12" t="s">
        <v>39</v>
      </c>
      <c r="H12" t="s">
        <v>1969</v>
      </c>
      <c r="I12" t="s">
        <v>27</v>
      </c>
      <c r="J12">
        <v>1</v>
      </c>
      <c r="K12">
        <v>599.99</v>
      </c>
      <c r="L12" t="s">
        <v>28</v>
      </c>
    </row>
    <row r="13" spans="1:12" x14ac:dyDescent="0.25">
      <c r="A13">
        <v>5</v>
      </c>
      <c r="B13" t="s">
        <v>37</v>
      </c>
      <c r="C13" t="s">
        <v>38</v>
      </c>
      <c r="D13" t="s">
        <v>26</v>
      </c>
      <c r="E13" s="1">
        <v>42372</v>
      </c>
      <c r="F13" t="s">
        <v>40</v>
      </c>
      <c r="G13" t="s">
        <v>15</v>
      </c>
      <c r="H13" t="s">
        <v>1973</v>
      </c>
      <c r="I13" t="s">
        <v>27</v>
      </c>
      <c r="J13">
        <v>1</v>
      </c>
      <c r="K13">
        <v>429</v>
      </c>
      <c r="L13" t="s">
        <v>28</v>
      </c>
    </row>
    <row r="14" spans="1:12" x14ac:dyDescent="0.25">
      <c r="A14">
        <v>5</v>
      </c>
      <c r="B14" t="s">
        <v>37</v>
      </c>
      <c r="C14" t="s">
        <v>38</v>
      </c>
      <c r="D14" t="s">
        <v>26</v>
      </c>
      <c r="E14" s="1">
        <v>42372</v>
      </c>
      <c r="F14" t="s">
        <v>19</v>
      </c>
      <c r="G14" t="s">
        <v>20</v>
      </c>
      <c r="H14" t="s">
        <v>1970</v>
      </c>
      <c r="I14" t="s">
        <v>27</v>
      </c>
      <c r="J14">
        <v>2</v>
      </c>
      <c r="K14">
        <v>3098</v>
      </c>
      <c r="L14" t="s">
        <v>28</v>
      </c>
    </row>
    <row r="15" spans="1:12" x14ac:dyDescent="0.25">
      <c r="A15">
        <v>6</v>
      </c>
      <c r="B15" t="s">
        <v>41</v>
      </c>
      <c r="C15" t="s">
        <v>42</v>
      </c>
      <c r="D15" t="s">
        <v>26</v>
      </c>
      <c r="E15" s="1">
        <v>42373</v>
      </c>
      <c r="F15" t="s">
        <v>43</v>
      </c>
      <c r="G15" t="s">
        <v>15</v>
      </c>
      <c r="H15" t="s">
        <v>1969</v>
      </c>
      <c r="I15" t="s">
        <v>27</v>
      </c>
      <c r="J15">
        <v>2</v>
      </c>
      <c r="K15">
        <v>1099.98</v>
      </c>
      <c r="L15" t="s">
        <v>28</v>
      </c>
    </row>
    <row r="16" spans="1:12" x14ac:dyDescent="0.25">
      <c r="A16">
        <v>6</v>
      </c>
      <c r="B16" t="s">
        <v>41</v>
      </c>
      <c r="C16" t="s">
        <v>42</v>
      </c>
      <c r="D16" t="s">
        <v>26</v>
      </c>
      <c r="E16" s="1">
        <v>42373</v>
      </c>
      <c r="F16" t="s">
        <v>18</v>
      </c>
      <c r="G16" t="s">
        <v>15</v>
      </c>
      <c r="H16" t="s">
        <v>1969</v>
      </c>
      <c r="I16" t="s">
        <v>27</v>
      </c>
      <c r="J16">
        <v>1</v>
      </c>
      <c r="K16">
        <v>599.99</v>
      </c>
      <c r="L16" t="s">
        <v>28</v>
      </c>
    </row>
    <row r="17" spans="1:12" x14ac:dyDescent="0.25">
      <c r="A17">
        <v>6</v>
      </c>
      <c r="B17" t="s">
        <v>41</v>
      </c>
      <c r="C17" t="s">
        <v>42</v>
      </c>
      <c r="D17" t="s">
        <v>26</v>
      </c>
      <c r="E17" s="1">
        <v>42373</v>
      </c>
      <c r="F17" t="s">
        <v>44</v>
      </c>
      <c r="G17" t="s">
        <v>15</v>
      </c>
      <c r="H17" t="s">
        <v>1973</v>
      </c>
      <c r="I17" t="s">
        <v>27</v>
      </c>
      <c r="J17">
        <v>1</v>
      </c>
      <c r="K17">
        <v>449</v>
      </c>
      <c r="L17" t="s">
        <v>28</v>
      </c>
    </row>
    <row r="18" spans="1:12" x14ac:dyDescent="0.25">
      <c r="A18">
        <v>6</v>
      </c>
      <c r="B18" t="s">
        <v>41</v>
      </c>
      <c r="C18" t="s">
        <v>42</v>
      </c>
      <c r="D18" t="s">
        <v>26</v>
      </c>
      <c r="E18" s="1">
        <v>42373</v>
      </c>
      <c r="F18" t="s">
        <v>32</v>
      </c>
      <c r="G18" t="s">
        <v>22</v>
      </c>
      <c r="H18" t="s">
        <v>1970</v>
      </c>
      <c r="I18" t="s">
        <v>27</v>
      </c>
      <c r="J18">
        <v>2</v>
      </c>
      <c r="K18">
        <v>1999.98</v>
      </c>
      <c r="L18" t="s">
        <v>28</v>
      </c>
    </row>
    <row r="19" spans="1:12" x14ac:dyDescent="0.25">
      <c r="A19">
        <v>6</v>
      </c>
      <c r="B19" t="s">
        <v>41</v>
      </c>
      <c r="C19" t="s">
        <v>42</v>
      </c>
      <c r="D19" t="s">
        <v>26</v>
      </c>
      <c r="E19" s="1">
        <v>42373</v>
      </c>
      <c r="F19" t="s">
        <v>45</v>
      </c>
      <c r="G19" t="s">
        <v>46</v>
      </c>
      <c r="H19" t="s">
        <v>1971</v>
      </c>
      <c r="I19" t="s">
        <v>27</v>
      </c>
      <c r="J19">
        <v>2</v>
      </c>
      <c r="K19">
        <v>5999.98</v>
      </c>
      <c r="L19" t="s">
        <v>28</v>
      </c>
    </row>
    <row r="20" spans="1:12" x14ac:dyDescent="0.25">
      <c r="A20">
        <v>7</v>
      </c>
      <c r="B20" t="s">
        <v>47</v>
      </c>
      <c r="C20" t="s">
        <v>48</v>
      </c>
      <c r="D20" t="s">
        <v>26</v>
      </c>
      <c r="E20" s="1">
        <v>42373</v>
      </c>
      <c r="F20" t="s">
        <v>49</v>
      </c>
      <c r="G20" t="s">
        <v>15</v>
      </c>
      <c r="H20" t="s">
        <v>1969</v>
      </c>
      <c r="I20" t="s">
        <v>27</v>
      </c>
      <c r="J20">
        <v>1</v>
      </c>
      <c r="K20">
        <v>529.99</v>
      </c>
      <c r="L20" t="s">
        <v>28</v>
      </c>
    </row>
    <row r="21" spans="1:12" x14ac:dyDescent="0.25">
      <c r="A21">
        <v>7</v>
      </c>
      <c r="B21" t="s">
        <v>47</v>
      </c>
      <c r="C21" t="s">
        <v>48</v>
      </c>
      <c r="D21" t="s">
        <v>26</v>
      </c>
      <c r="E21" s="1">
        <v>42373</v>
      </c>
      <c r="F21" t="s">
        <v>40</v>
      </c>
      <c r="G21" t="s">
        <v>15</v>
      </c>
      <c r="H21" t="s">
        <v>1973</v>
      </c>
      <c r="I21" t="s">
        <v>27</v>
      </c>
      <c r="J21">
        <v>2</v>
      </c>
      <c r="K21">
        <v>858</v>
      </c>
      <c r="L21" t="s">
        <v>28</v>
      </c>
    </row>
    <row r="22" spans="1:12" x14ac:dyDescent="0.25">
      <c r="A22">
        <v>7</v>
      </c>
      <c r="B22" t="s">
        <v>47</v>
      </c>
      <c r="C22" t="s">
        <v>48</v>
      </c>
      <c r="D22" t="s">
        <v>26</v>
      </c>
      <c r="E22" s="1">
        <v>42373</v>
      </c>
      <c r="F22" t="s">
        <v>32</v>
      </c>
      <c r="G22" t="s">
        <v>22</v>
      </c>
      <c r="H22" t="s">
        <v>1970</v>
      </c>
      <c r="I22" t="s">
        <v>27</v>
      </c>
      <c r="J22">
        <v>1</v>
      </c>
      <c r="K22">
        <v>999.99</v>
      </c>
      <c r="L22" t="s">
        <v>28</v>
      </c>
    </row>
    <row r="23" spans="1:12" x14ac:dyDescent="0.25">
      <c r="A23">
        <v>8</v>
      </c>
      <c r="B23" t="s">
        <v>50</v>
      </c>
      <c r="C23" t="s">
        <v>51</v>
      </c>
      <c r="D23" t="s">
        <v>26</v>
      </c>
      <c r="E23" s="1">
        <v>42373</v>
      </c>
      <c r="F23" t="s">
        <v>52</v>
      </c>
      <c r="G23" t="s">
        <v>53</v>
      </c>
      <c r="H23" t="s">
        <v>1969</v>
      </c>
      <c r="I23" t="s">
        <v>27</v>
      </c>
      <c r="J23">
        <v>1</v>
      </c>
      <c r="K23">
        <v>269.99</v>
      </c>
      <c r="L23" t="s">
        <v>31</v>
      </c>
    </row>
    <row r="24" spans="1:12" x14ac:dyDescent="0.25">
      <c r="A24">
        <v>8</v>
      </c>
      <c r="B24" t="s">
        <v>50</v>
      </c>
      <c r="C24" t="s">
        <v>51</v>
      </c>
      <c r="D24" t="s">
        <v>26</v>
      </c>
      <c r="E24" s="1">
        <v>42373</v>
      </c>
      <c r="F24" t="s">
        <v>18</v>
      </c>
      <c r="G24" t="s">
        <v>15</v>
      </c>
      <c r="H24" t="s">
        <v>1969</v>
      </c>
      <c r="I24" t="s">
        <v>27</v>
      </c>
      <c r="J24">
        <v>2</v>
      </c>
      <c r="K24">
        <v>1199.98</v>
      </c>
      <c r="L24" t="s">
        <v>31</v>
      </c>
    </row>
    <row r="25" spans="1:12" x14ac:dyDescent="0.25">
      <c r="A25">
        <v>9</v>
      </c>
      <c r="B25" t="s">
        <v>54</v>
      </c>
      <c r="C25" t="s">
        <v>55</v>
      </c>
      <c r="D25" t="s">
        <v>13</v>
      </c>
      <c r="E25" s="1">
        <v>42374</v>
      </c>
      <c r="F25" t="s">
        <v>56</v>
      </c>
      <c r="G25" t="s">
        <v>22</v>
      </c>
      <c r="H25" t="s">
        <v>1971</v>
      </c>
      <c r="I25" t="s">
        <v>16</v>
      </c>
      <c r="J25">
        <v>2</v>
      </c>
      <c r="K25">
        <v>7999.98</v>
      </c>
      <c r="L25" t="s">
        <v>17</v>
      </c>
    </row>
    <row r="26" spans="1:12" x14ac:dyDescent="0.25">
      <c r="A26">
        <v>10</v>
      </c>
      <c r="B26" t="s">
        <v>57</v>
      </c>
      <c r="C26" t="s">
        <v>58</v>
      </c>
      <c r="D26" t="s">
        <v>26</v>
      </c>
      <c r="E26" s="1">
        <v>42374</v>
      </c>
      <c r="F26" t="s">
        <v>52</v>
      </c>
      <c r="G26" t="s">
        <v>15</v>
      </c>
      <c r="H26" t="s">
        <v>1969</v>
      </c>
      <c r="I26" t="s">
        <v>27</v>
      </c>
      <c r="J26">
        <v>1</v>
      </c>
      <c r="K26">
        <v>269.99</v>
      </c>
      <c r="L26" t="s">
        <v>28</v>
      </c>
    </row>
    <row r="27" spans="1:12" x14ac:dyDescent="0.25">
      <c r="A27">
        <v>11</v>
      </c>
      <c r="B27" t="s">
        <v>59</v>
      </c>
      <c r="C27" t="s">
        <v>60</v>
      </c>
      <c r="D27" t="s">
        <v>26</v>
      </c>
      <c r="E27" s="1">
        <v>42374</v>
      </c>
      <c r="F27" t="s">
        <v>52</v>
      </c>
      <c r="G27" t="s">
        <v>53</v>
      </c>
      <c r="H27" t="s">
        <v>1969</v>
      </c>
      <c r="I27" t="s">
        <v>27</v>
      </c>
      <c r="J27">
        <v>2</v>
      </c>
      <c r="K27">
        <v>539.98</v>
      </c>
      <c r="L27" t="s">
        <v>31</v>
      </c>
    </row>
    <row r="28" spans="1:12" x14ac:dyDescent="0.25">
      <c r="A28">
        <v>11</v>
      </c>
      <c r="B28" t="s">
        <v>59</v>
      </c>
      <c r="C28" t="s">
        <v>60</v>
      </c>
      <c r="D28" t="s">
        <v>26</v>
      </c>
      <c r="E28" s="1">
        <v>42374</v>
      </c>
      <c r="F28" t="s">
        <v>14</v>
      </c>
      <c r="G28" t="s">
        <v>15</v>
      </c>
      <c r="H28" t="s">
        <v>1969</v>
      </c>
      <c r="I28" t="s">
        <v>27</v>
      </c>
      <c r="J28">
        <v>2</v>
      </c>
      <c r="K28">
        <v>1199.98</v>
      </c>
      <c r="L28" t="s">
        <v>31</v>
      </c>
    </row>
    <row r="29" spans="1:12" x14ac:dyDescent="0.25">
      <c r="A29">
        <v>11</v>
      </c>
      <c r="B29" t="s">
        <v>59</v>
      </c>
      <c r="C29" t="s">
        <v>60</v>
      </c>
      <c r="D29" t="s">
        <v>26</v>
      </c>
      <c r="E29" s="1">
        <v>42374</v>
      </c>
      <c r="F29" t="s">
        <v>23</v>
      </c>
      <c r="G29" t="s">
        <v>22</v>
      </c>
      <c r="H29" t="s">
        <v>1971</v>
      </c>
      <c r="I29" t="s">
        <v>27</v>
      </c>
      <c r="J29">
        <v>1</v>
      </c>
      <c r="K29">
        <v>1799.99</v>
      </c>
      <c r="L29" t="s">
        <v>31</v>
      </c>
    </row>
    <row r="30" spans="1:12" x14ac:dyDescent="0.25">
      <c r="A30">
        <v>12</v>
      </c>
      <c r="B30" t="s">
        <v>61</v>
      </c>
      <c r="C30" t="s">
        <v>62</v>
      </c>
      <c r="D30" t="s">
        <v>13</v>
      </c>
      <c r="E30" s="1">
        <v>42375</v>
      </c>
      <c r="F30" t="s">
        <v>63</v>
      </c>
      <c r="G30" t="s">
        <v>20</v>
      </c>
      <c r="H30" t="s">
        <v>1970</v>
      </c>
      <c r="I30" t="s">
        <v>16</v>
      </c>
      <c r="J30">
        <v>1</v>
      </c>
      <c r="K30">
        <v>1680.99</v>
      </c>
      <c r="L30" t="s">
        <v>17</v>
      </c>
    </row>
    <row r="31" spans="1:12" x14ac:dyDescent="0.25">
      <c r="A31">
        <v>12</v>
      </c>
      <c r="B31" t="s">
        <v>61</v>
      </c>
      <c r="C31" t="s">
        <v>62</v>
      </c>
      <c r="D31" t="s">
        <v>13</v>
      </c>
      <c r="E31" s="1">
        <v>42375</v>
      </c>
      <c r="F31" t="s">
        <v>21</v>
      </c>
      <c r="G31" t="s">
        <v>22</v>
      </c>
      <c r="H31" t="s">
        <v>1971</v>
      </c>
      <c r="I31" t="s">
        <v>16</v>
      </c>
      <c r="J31">
        <v>2</v>
      </c>
      <c r="K31">
        <v>5799.98</v>
      </c>
      <c r="L31" t="s">
        <v>17</v>
      </c>
    </row>
    <row r="32" spans="1:12" x14ac:dyDescent="0.25">
      <c r="A32">
        <v>13</v>
      </c>
      <c r="B32" t="s">
        <v>64</v>
      </c>
      <c r="C32" t="s">
        <v>65</v>
      </c>
      <c r="D32" t="s">
        <v>26</v>
      </c>
      <c r="E32" s="1">
        <v>42377</v>
      </c>
      <c r="F32" t="s">
        <v>66</v>
      </c>
      <c r="G32" t="s">
        <v>15</v>
      </c>
      <c r="H32" t="s">
        <v>1969</v>
      </c>
      <c r="I32" t="s">
        <v>27</v>
      </c>
      <c r="J32">
        <v>1</v>
      </c>
      <c r="K32">
        <v>269.99</v>
      </c>
      <c r="L32" t="s">
        <v>28</v>
      </c>
    </row>
    <row r="33" spans="1:12" x14ac:dyDescent="0.25">
      <c r="A33">
        <v>13</v>
      </c>
      <c r="B33" t="s">
        <v>64</v>
      </c>
      <c r="C33" t="s">
        <v>65</v>
      </c>
      <c r="D33" t="s">
        <v>26</v>
      </c>
      <c r="E33" s="1">
        <v>42377</v>
      </c>
      <c r="F33" t="s">
        <v>14</v>
      </c>
      <c r="G33" t="s">
        <v>15</v>
      </c>
      <c r="H33" t="s">
        <v>1969</v>
      </c>
      <c r="I33" t="s">
        <v>27</v>
      </c>
      <c r="J33">
        <v>2</v>
      </c>
      <c r="K33">
        <v>1199.98</v>
      </c>
      <c r="L33" t="s">
        <v>28</v>
      </c>
    </row>
    <row r="34" spans="1:12" x14ac:dyDescent="0.25">
      <c r="A34">
        <v>13</v>
      </c>
      <c r="B34" t="s">
        <v>64</v>
      </c>
      <c r="C34" t="s">
        <v>65</v>
      </c>
      <c r="D34" t="s">
        <v>26</v>
      </c>
      <c r="E34" s="1">
        <v>42377</v>
      </c>
      <c r="F34" t="s">
        <v>18</v>
      </c>
      <c r="G34" t="s">
        <v>15</v>
      </c>
      <c r="H34" t="s">
        <v>1969</v>
      </c>
      <c r="I34" t="s">
        <v>27</v>
      </c>
      <c r="J34">
        <v>2</v>
      </c>
      <c r="K34">
        <v>1199.98</v>
      </c>
      <c r="L34" t="s">
        <v>28</v>
      </c>
    </row>
    <row r="35" spans="1:12" x14ac:dyDescent="0.25">
      <c r="A35">
        <v>13</v>
      </c>
      <c r="B35" t="s">
        <v>64</v>
      </c>
      <c r="C35" t="s">
        <v>65</v>
      </c>
      <c r="D35" t="s">
        <v>26</v>
      </c>
      <c r="E35" s="1">
        <v>42377</v>
      </c>
      <c r="F35" t="s">
        <v>40</v>
      </c>
      <c r="G35" t="s">
        <v>15</v>
      </c>
      <c r="H35" t="s">
        <v>1973</v>
      </c>
      <c r="I35" t="s">
        <v>27</v>
      </c>
      <c r="J35">
        <v>2</v>
      </c>
      <c r="K35">
        <v>858</v>
      </c>
      <c r="L35" t="s">
        <v>28</v>
      </c>
    </row>
    <row r="36" spans="1:12" x14ac:dyDescent="0.25">
      <c r="A36">
        <v>14</v>
      </c>
      <c r="B36" t="s">
        <v>67</v>
      </c>
      <c r="C36" t="s">
        <v>68</v>
      </c>
      <c r="D36" t="s">
        <v>13</v>
      </c>
      <c r="E36" s="1">
        <v>42378</v>
      </c>
      <c r="F36" t="s">
        <v>69</v>
      </c>
      <c r="G36" t="s">
        <v>22</v>
      </c>
      <c r="H36" t="s">
        <v>1970</v>
      </c>
      <c r="I36" t="s">
        <v>16</v>
      </c>
      <c r="J36">
        <v>1</v>
      </c>
      <c r="K36">
        <v>469.99</v>
      </c>
      <c r="L36" t="s">
        <v>36</v>
      </c>
    </row>
    <row r="37" spans="1:12" x14ac:dyDescent="0.25">
      <c r="A37">
        <v>15</v>
      </c>
      <c r="B37" t="s">
        <v>70</v>
      </c>
      <c r="C37" t="s">
        <v>71</v>
      </c>
      <c r="D37" t="s">
        <v>26</v>
      </c>
      <c r="E37" s="1">
        <v>42378</v>
      </c>
      <c r="F37" t="s">
        <v>72</v>
      </c>
      <c r="G37" t="s">
        <v>53</v>
      </c>
      <c r="H37" t="s">
        <v>1969</v>
      </c>
      <c r="I37" t="s">
        <v>27</v>
      </c>
      <c r="J37">
        <v>2</v>
      </c>
      <c r="K37">
        <v>599.98</v>
      </c>
      <c r="L37" t="s">
        <v>31</v>
      </c>
    </row>
    <row r="38" spans="1:12" x14ac:dyDescent="0.25">
      <c r="A38">
        <v>15</v>
      </c>
      <c r="B38" t="s">
        <v>70</v>
      </c>
      <c r="C38" t="s">
        <v>71</v>
      </c>
      <c r="D38" t="s">
        <v>26</v>
      </c>
      <c r="E38" s="1">
        <v>42378</v>
      </c>
      <c r="F38" t="s">
        <v>43</v>
      </c>
      <c r="G38" t="s">
        <v>15</v>
      </c>
      <c r="H38" t="s">
        <v>1969</v>
      </c>
      <c r="I38" t="s">
        <v>27</v>
      </c>
      <c r="J38">
        <v>2</v>
      </c>
      <c r="K38">
        <v>1099.98</v>
      </c>
      <c r="L38" t="s">
        <v>31</v>
      </c>
    </row>
    <row r="39" spans="1:12" x14ac:dyDescent="0.25">
      <c r="A39">
        <v>15</v>
      </c>
      <c r="B39" t="s">
        <v>70</v>
      </c>
      <c r="C39" t="s">
        <v>71</v>
      </c>
      <c r="D39" t="s">
        <v>26</v>
      </c>
      <c r="E39" s="1">
        <v>42378</v>
      </c>
      <c r="F39" t="s">
        <v>44</v>
      </c>
      <c r="G39" t="s">
        <v>15</v>
      </c>
      <c r="H39" t="s">
        <v>1973</v>
      </c>
      <c r="I39" t="s">
        <v>27</v>
      </c>
      <c r="J39">
        <v>2</v>
      </c>
      <c r="K39">
        <v>898</v>
      </c>
      <c r="L39" t="s">
        <v>31</v>
      </c>
    </row>
    <row r="40" spans="1:12" x14ac:dyDescent="0.25">
      <c r="A40">
        <v>15</v>
      </c>
      <c r="B40" t="s">
        <v>70</v>
      </c>
      <c r="C40" t="s">
        <v>71</v>
      </c>
      <c r="D40" t="s">
        <v>26</v>
      </c>
      <c r="E40" s="1">
        <v>42378</v>
      </c>
      <c r="F40" t="s">
        <v>23</v>
      </c>
      <c r="G40" t="s">
        <v>22</v>
      </c>
      <c r="H40" t="s">
        <v>1971</v>
      </c>
      <c r="I40" t="s">
        <v>27</v>
      </c>
      <c r="J40">
        <v>1</v>
      </c>
      <c r="K40">
        <v>1799.99</v>
      </c>
      <c r="L40" t="s">
        <v>31</v>
      </c>
    </row>
    <row r="41" spans="1:12" x14ac:dyDescent="0.25">
      <c r="A41">
        <v>16</v>
      </c>
      <c r="B41" t="s">
        <v>73</v>
      </c>
      <c r="C41" t="s">
        <v>74</v>
      </c>
      <c r="D41" t="s">
        <v>13</v>
      </c>
      <c r="E41" s="1">
        <v>42381</v>
      </c>
      <c r="F41" t="s">
        <v>66</v>
      </c>
      <c r="G41" t="s">
        <v>53</v>
      </c>
      <c r="H41" t="s">
        <v>1969</v>
      </c>
      <c r="I41" t="s">
        <v>16</v>
      </c>
      <c r="J41">
        <v>1</v>
      </c>
      <c r="K41">
        <v>269.99</v>
      </c>
      <c r="L41" t="s">
        <v>36</v>
      </c>
    </row>
    <row r="42" spans="1:12" x14ac:dyDescent="0.25">
      <c r="A42">
        <v>16</v>
      </c>
      <c r="B42" t="s">
        <v>73</v>
      </c>
      <c r="C42" t="s">
        <v>74</v>
      </c>
      <c r="D42" t="s">
        <v>13</v>
      </c>
      <c r="E42" s="1">
        <v>42381</v>
      </c>
      <c r="F42" t="s">
        <v>66</v>
      </c>
      <c r="G42" t="s">
        <v>15</v>
      </c>
      <c r="H42" t="s">
        <v>1969</v>
      </c>
      <c r="I42" t="s">
        <v>16</v>
      </c>
      <c r="J42">
        <v>2</v>
      </c>
      <c r="K42">
        <v>539.98</v>
      </c>
      <c r="L42" t="s">
        <v>36</v>
      </c>
    </row>
    <row r="43" spans="1:12" x14ac:dyDescent="0.25">
      <c r="A43">
        <v>16</v>
      </c>
      <c r="B43" t="s">
        <v>73</v>
      </c>
      <c r="C43" t="s">
        <v>74</v>
      </c>
      <c r="D43" t="s">
        <v>13</v>
      </c>
      <c r="E43" s="1">
        <v>42381</v>
      </c>
      <c r="F43" t="s">
        <v>52</v>
      </c>
      <c r="G43" t="s">
        <v>15</v>
      </c>
      <c r="H43" t="s">
        <v>1969</v>
      </c>
      <c r="I43" t="s">
        <v>16</v>
      </c>
      <c r="J43">
        <v>1</v>
      </c>
      <c r="K43">
        <v>269.99</v>
      </c>
      <c r="L43" t="s">
        <v>36</v>
      </c>
    </row>
    <row r="44" spans="1:12" x14ac:dyDescent="0.25">
      <c r="A44">
        <v>16</v>
      </c>
      <c r="B44" t="s">
        <v>73</v>
      </c>
      <c r="C44" t="s">
        <v>74</v>
      </c>
      <c r="D44" t="s">
        <v>13</v>
      </c>
      <c r="E44" s="1">
        <v>42381</v>
      </c>
      <c r="F44" t="s">
        <v>23</v>
      </c>
      <c r="G44" t="s">
        <v>22</v>
      </c>
      <c r="H44" t="s">
        <v>1971</v>
      </c>
      <c r="I44" t="s">
        <v>16</v>
      </c>
      <c r="J44">
        <v>1</v>
      </c>
      <c r="K44">
        <v>1799.99</v>
      </c>
      <c r="L44" t="s">
        <v>36</v>
      </c>
    </row>
    <row r="45" spans="1:12" x14ac:dyDescent="0.25">
      <c r="A45">
        <v>17</v>
      </c>
      <c r="B45" t="s">
        <v>75</v>
      </c>
      <c r="C45" t="s">
        <v>76</v>
      </c>
      <c r="D45" t="s">
        <v>13</v>
      </c>
      <c r="E45" s="1">
        <v>42381</v>
      </c>
      <c r="F45" t="s">
        <v>72</v>
      </c>
      <c r="G45" t="s">
        <v>53</v>
      </c>
      <c r="H45" t="s">
        <v>1969</v>
      </c>
      <c r="I45" t="s">
        <v>16</v>
      </c>
      <c r="J45">
        <v>1</v>
      </c>
      <c r="K45">
        <v>299.99</v>
      </c>
      <c r="L45" t="s">
        <v>36</v>
      </c>
    </row>
    <row r="46" spans="1:12" x14ac:dyDescent="0.25">
      <c r="A46">
        <v>17</v>
      </c>
      <c r="B46" t="s">
        <v>75</v>
      </c>
      <c r="C46" t="s">
        <v>76</v>
      </c>
      <c r="D46" t="s">
        <v>13</v>
      </c>
      <c r="E46" s="1">
        <v>42381</v>
      </c>
      <c r="F46" t="s">
        <v>18</v>
      </c>
      <c r="G46" t="s">
        <v>15</v>
      </c>
      <c r="H46" t="s">
        <v>1969</v>
      </c>
      <c r="I46" t="s">
        <v>16</v>
      </c>
      <c r="J46">
        <v>2</v>
      </c>
      <c r="K46">
        <v>1199.98</v>
      </c>
      <c r="L46" t="s">
        <v>36</v>
      </c>
    </row>
    <row r="47" spans="1:12" x14ac:dyDescent="0.25">
      <c r="A47">
        <v>17</v>
      </c>
      <c r="B47" t="s">
        <v>75</v>
      </c>
      <c r="C47" t="s">
        <v>76</v>
      </c>
      <c r="D47" t="s">
        <v>13</v>
      </c>
      <c r="E47" s="1">
        <v>42381</v>
      </c>
      <c r="F47" t="s">
        <v>77</v>
      </c>
      <c r="G47" t="s">
        <v>22</v>
      </c>
      <c r="H47" t="s">
        <v>1974</v>
      </c>
      <c r="I47" t="s">
        <v>16</v>
      </c>
      <c r="J47">
        <v>1</v>
      </c>
      <c r="K47">
        <v>1320.99</v>
      </c>
      <c r="L47" t="s">
        <v>36</v>
      </c>
    </row>
    <row r="48" spans="1:12" x14ac:dyDescent="0.25">
      <c r="A48">
        <v>17</v>
      </c>
      <c r="B48" t="s">
        <v>75</v>
      </c>
      <c r="C48" t="s">
        <v>76</v>
      </c>
      <c r="D48" t="s">
        <v>13</v>
      </c>
      <c r="E48" s="1">
        <v>42381</v>
      </c>
      <c r="F48" t="s">
        <v>23</v>
      </c>
      <c r="G48" t="s">
        <v>22</v>
      </c>
      <c r="H48" t="s">
        <v>1971</v>
      </c>
      <c r="I48" t="s">
        <v>16</v>
      </c>
      <c r="J48">
        <v>1</v>
      </c>
      <c r="K48">
        <v>1799.99</v>
      </c>
      <c r="L48" t="s">
        <v>36</v>
      </c>
    </row>
    <row r="49" spans="1:12" x14ac:dyDescent="0.25">
      <c r="A49">
        <v>18</v>
      </c>
      <c r="B49" t="s">
        <v>78</v>
      </c>
      <c r="C49" t="s">
        <v>79</v>
      </c>
      <c r="D49" t="s">
        <v>13</v>
      </c>
      <c r="E49" s="1">
        <v>42383</v>
      </c>
      <c r="F49" t="s">
        <v>52</v>
      </c>
      <c r="G49" t="s">
        <v>53</v>
      </c>
      <c r="H49" t="s">
        <v>1969</v>
      </c>
      <c r="I49" t="s">
        <v>16</v>
      </c>
      <c r="J49">
        <v>1</v>
      </c>
      <c r="K49">
        <v>269.99</v>
      </c>
      <c r="L49" t="s">
        <v>36</v>
      </c>
    </row>
    <row r="50" spans="1:12" x14ac:dyDescent="0.25">
      <c r="A50">
        <v>18</v>
      </c>
      <c r="B50" t="s">
        <v>78</v>
      </c>
      <c r="C50" t="s">
        <v>79</v>
      </c>
      <c r="D50" t="s">
        <v>13</v>
      </c>
      <c r="E50" s="1">
        <v>42383</v>
      </c>
      <c r="F50" t="s">
        <v>80</v>
      </c>
      <c r="G50" t="s">
        <v>39</v>
      </c>
      <c r="H50" t="s">
        <v>1969</v>
      </c>
      <c r="I50" t="s">
        <v>16</v>
      </c>
      <c r="J50">
        <v>2</v>
      </c>
      <c r="K50">
        <v>999.98</v>
      </c>
      <c r="L50" t="s">
        <v>36</v>
      </c>
    </row>
    <row r="51" spans="1:12" x14ac:dyDescent="0.25">
      <c r="A51">
        <v>18</v>
      </c>
      <c r="B51" t="s">
        <v>78</v>
      </c>
      <c r="C51" t="s">
        <v>79</v>
      </c>
      <c r="D51" t="s">
        <v>13</v>
      </c>
      <c r="E51" s="1">
        <v>42383</v>
      </c>
      <c r="F51" t="s">
        <v>35</v>
      </c>
      <c r="G51" t="s">
        <v>22</v>
      </c>
      <c r="H51" t="s">
        <v>1972</v>
      </c>
      <c r="I51" t="s">
        <v>16</v>
      </c>
      <c r="J51">
        <v>2</v>
      </c>
      <c r="K51">
        <v>1499.98</v>
      </c>
      <c r="L51" t="s">
        <v>36</v>
      </c>
    </row>
    <row r="52" spans="1:12" x14ac:dyDescent="0.25">
      <c r="A52">
        <v>18</v>
      </c>
      <c r="B52" t="s">
        <v>78</v>
      </c>
      <c r="C52" t="s">
        <v>79</v>
      </c>
      <c r="D52" t="s">
        <v>13</v>
      </c>
      <c r="E52" s="1">
        <v>42383</v>
      </c>
      <c r="F52" t="s">
        <v>45</v>
      </c>
      <c r="G52" t="s">
        <v>46</v>
      </c>
      <c r="H52" t="s">
        <v>1971</v>
      </c>
      <c r="I52" t="s">
        <v>16</v>
      </c>
      <c r="J52">
        <v>2</v>
      </c>
      <c r="K52">
        <v>5999.98</v>
      </c>
      <c r="L52" t="s">
        <v>36</v>
      </c>
    </row>
    <row r="53" spans="1:12" x14ac:dyDescent="0.25">
      <c r="A53">
        <v>18</v>
      </c>
      <c r="B53" t="s">
        <v>78</v>
      </c>
      <c r="C53" t="s">
        <v>79</v>
      </c>
      <c r="D53" t="s">
        <v>13</v>
      </c>
      <c r="E53" s="1">
        <v>42383</v>
      </c>
      <c r="F53" t="s">
        <v>56</v>
      </c>
      <c r="G53" t="s">
        <v>22</v>
      </c>
      <c r="H53" t="s">
        <v>1971</v>
      </c>
      <c r="I53" t="s">
        <v>16</v>
      </c>
      <c r="J53">
        <v>1</v>
      </c>
      <c r="K53">
        <v>3999.99</v>
      </c>
      <c r="L53" t="s">
        <v>36</v>
      </c>
    </row>
    <row r="54" spans="1:12" x14ac:dyDescent="0.25">
      <c r="A54">
        <v>19</v>
      </c>
      <c r="B54" t="s">
        <v>81</v>
      </c>
      <c r="C54" t="s">
        <v>82</v>
      </c>
      <c r="D54" t="s">
        <v>13</v>
      </c>
      <c r="E54" s="1">
        <v>42383</v>
      </c>
      <c r="F54" t="s">
        <v>19</v>
      </c>
      <c r="G54" t="s">
        <v>20</v>
      </c>
      <c r="H54" t="s">
        <v>1970</v>
      </c>
      <c r="I54" t="s">
        <v>16</v>
      </c>
      <c r="J54">
        <v>1</v>
      </c>
      <c r="K54">
        <v>1549</v>
      </c>
      <c r="L54" t="s">
        <v>17</v>
      </c>
    </row>
    <row r="55" spans="1:12" x14ac:dyDescent="0.25">
      <c r="A55">
        <v>19</v>
      </c>
      <c r="B55" t="s">
        <v>81</v>
      </c>
      <c r="C55" t="s">
        <v>82</v>
      </c>
      <c r="D55" t="s">
        <v>13</v>
      </c>
      <c r="E55" s="1">
        <v>42383</v>
      </c>
      <c r="F55" t="s">
        <v>45</v>
      </c>
      <c r="G55" t="s">
        <v>46</v>
      </c>
      <c r="H55" t="s">
        <v>1971</v>
      </c>
      <c r="I55" t="s">
        <v>16</v>
      </c>
      <c r="J55">
        <v>2</v>
      </c>
      <c r="K55">
        <v>5999.98</v>
      </c>
      <c r="L55" t="s">
        <v>17</v>
      </c>
    </row>
    <row r="56" spans="1:12" x14ac:dyDescent="0.25">
      <c r="A56">
        <v>20</v>
      </c>
      <c r="B56" t="s">
        <v>83</v>
      </c>
      <c r="C56" t="s">
        <v>84</v>
      </c>
      <c r="D56" t="s">
        <v>13</v>
      </c>
      <c r="E56" s="1">
        <v>42383</v>
      </c>
      <c r="F56" t="s">
        <v>19</v>
      </c>
      <c r="G56" t="s">
        <v>20</v>
      </c>
      <c r="H56" t="s">
        <v>1970</v>
      </c>
      <c r="I56" t="s">
        <v>16</v>
      </c>
      <c r="J56">
        <v>2</v>
      </c>
      <c r="K56">
        <v>3098</v>
      </c>
      <c r="L56" t="s">
        <v>17</v>
      </c>
    </row>
    <row r="57" spans="1:12" x14ac:dyDescent="0.25">
      <c r="A57">
        <v>20</v>
      </c>
      <c r="B57" t="s">
        <v>83</v>
      </c>
      <c r="C57" t="s">
        <v>84</v>
      </c>
      <c r="D57" t="s">
        <v>13</v>
      </c>
      <c r="E57" s="1">
        <v>42383</v>
      </c>
      <c r="F57" t="s">
        <v>45</v>
      </c>
      <c r="G57" t="s">
        <v>46</v>
      </c>
      <c r="H57" t="s">
        <v>1971</v>
      </c>
      <c r="I57" t="s">
        <v>16</v>
      </c>
      <c r="J57">
        <v>1</v>
      </c>
      <c r="K57">
        <v>2999.99</v>
      </c>
      <c r="L57" t="s">
        <v>17</v>
      </c>
    </row>
    <row r="58" spans="1:12" x14ac:dyDescent="0.25">
      <c r="A58">
        <v>21</v>
      </c>
      <c r="B58" t="s">
        <v>85</v>
      </c>
      <c r="C58" t="s">
        <v>86</v>
      </c>
      <c r="D58" t="s">
        <v>26</v>
      </c>
      <c r="E58" s="1">
        <v>42384</v>
      </c>
      <c r="F58" t="s">
        <v>52</v>
      </c>
      <c r="G58" t="s">
        <v>15</v>
      </c>
      <c r="H58" t="s">
        <v>1969</v>
      </c>
      <c r="I58" t="s">
        <v>27</v>
      </c>
      <c r="J58">
        <v>1</v>
      </c>
      <c r="K58">
        <v>269.99</v>
      </c>
      <c r="L58" t="s">
        <v>28</v>
      </c>
    </row>
    <row r="59" spans="1:12" x14ac:dyDescent="0.25">
      <c r="A59">
        <v>21</v>
      </c>
      <c r="B59" t="s">
        <v>85</v>
      </c>
      <c r="C59" t="s">
        <v>86</v>
      </c>
      <c r="D59" t="s">
        <v>26</v>
      </c>
      <c r="E59" s="1">
        <v>42384</v>
      </c>
      <c r="F59" t="s">
        <v>40</v>
      </c>
      <c r="G59" t="s">
        <v>15</v>
      </c>
      <c r="H59" t="s">
        <v>1973</v>
      </c>
      <c r="I59" t="s">
        <v>27</v>
      </c>
      <c r="J59">
        <v>1</v>
      </c>
      <c r="K59">
        <v>429</v>
      </c>
      <c r="L59" t="s">
        <v>28</v>
      </c>
    </row>
    <row r="60" spans="1:12" x14ac:dyDescent="0.25">
      <c r="A60">
        <v>21</v>
      </c>
      <c r="B60" t="s">
        <v>85</v>
      </c>
      <c r="C60" t="s">
        <v>86</v>
      </c>
      <c r="D60" t="s">
        <v>26</v>
      </c>
      <c r="E60" s="1">
        <v>42384</v>
      </c>
      <c r="F60" t="s">
        <v>19</v>
      </c>
      <c r="G60" t="s">
        <v>20</v>
      </c>
      <c r="H60" t="s">
        <v>1970</v>
      </c>
      <c r="I60" t="s">
        <v>27</v>
      </c>
      <c r="J60">
        <v>1</v>
      </c>
      <c r="K60">
        <v>1549</v>
      </c>
      <c r="L60" t="s">
        <v>28</v>
      </c>
    </row>
    <row r="61" spans="1:12" x14ac:dyDescent="0.25">
      <c r="A61">
        <v>22</v>
      </c>
      <c r="B61" t="s">
        <v>87</v>
      </c>
      <c r="C61" t="s">
        <v>88</v>
      </c>
      <c r="D61" t="s">
        <v>13</v>
      </c>
      <c r="E61" s="1">
        <v>42385</v>
      </c>
      <c r="F61" t="s">
        <v>52</v>
      </c>
      <c r="G61" t="s">
        <v>53</v>
      </c>
      <c r="H61" t="s">
        <v>1969</v>
      </c>
      <c r="I61" t="s">
        <v>16</v>
      </c>
      <c r="J61">
        <v>1</v>
      </c>
      <c r="K61">
        <v>269.99</v>
      </c>
      <c r="L61" t="s">
        <v>17</v>
      </c>
    </row>
    <row r="62" spans="1:12" x14ac:dyDescent="0.25">
      <c r="A62">
        <v>22</v>
      </c>
      <c r="B62" t="s">
        <v>87</v>
      </c>
      <c r="C62" t="s">
        <v>88</v>
      </c>
      <c r="D62" t="s">
        <v>13</v>
      </c>
      <c r="E62" s="1">
        <v>42385</v>
      </c>
      <c r="F62" t="s">
        <v>49</v>
      </c>
      <c r="G62" t="s">
        <v>15</v>
      </c>
      <c r="H62" t="s">
        <v>1969</v>
      </c>
      <c r="I62" t="s">
        <v>16</v>
      </c>
      <c r="J62">
        <v>2</v>
      </c>
      <c r="K62">
        <v>1059.98</v>
      </c>
      <c r="L62" t="s">
        <v>17</v>
      </c>
    </row>
    <row r="63" spans="1:12" x14ac:dyDescent="0.25">
      <c r="A63">
        <v>23</v>
      </c>
      <c r="B63" t="s">
        <v>89</v>
      </c>
      <c r="C63" t="s">
        <v>90</v>
      </c>
      <c r="D63" t="s">
        <v>13</v>
      </c>
      <c r="E63" s="1">
        <v>42385</v>
      </c>
      <c r="F63" t="s">
        <v>66</v>
      </c>
      <c r="G63" t="s">
        <v>15</v>
      </c>
      <c r="H63" t="s">
        <v>1969</v>
      </c>
      <c r="I63" t="s">
        <v>16</v>
      </c>
      <c r="J63">
        <v>1</v>
      </c>
      <c r="K63">
        <v>269.99</v>
      </c>
      <c r="L63" t="s">
        <v>17</v>
      </c>
    </row>
    <row r="64" spans="1:12" x14ac:dyDescent="0.25">
      <c r="A64">
        <v>23</v>
      </c>
      <c r="B64" t="s">
        <v>89</v>
      </c>
      <c r="C64" t="s">
        <v>90</v>
      </c>
      <c r="D64" t="s">
        <v>13</v>
      </c>
      <c r="E64" s="1">
        <v>42385</v>
      </c>
      <c r="F64" t="s">
        <v>72</v>
      </c>
      <c r="G64" t="s">
        <v>53</v>
      </c>
      <c r="H64" t="s">
        <v>1969</v>
      </c>
      <c r="I64" t="s">
        <v>16</v>
      </c>
      <c r="J64">
        <v>2</v>
      </c>
      <c r="K64">
        <v>599.98</v>
      </c>
      <c r="L64" t="s">
        <v>17</v>
      </c>
    </row>
    <row r="65" spans="1:12" x14ac:dyDescent="0.25">
      <c r="A65">
        <v>23</v>
      </c>
      <c r="B65" t="s">
        <v>89</v>
      </c>
      <c r="C65" t="s">
        <v>90</v>
      </c>
      <c r="D65" t="s">
        <v>13</v>
      </c>
      <c r="E65" s="1">
        <v>42385</v>
      </c>
      <c r="F65" t="s">
        <v>21</v>
      </c>
      <c r="G65" t="s">
        <v>22</v>
      </c>
      <c r="H65" t="s">
        <v>1971</v>
      </c>
      <c r="I65" t="s">
        <v>16</v>
      </c>
      <c r="J65">
        <v>2</v>
      </c>
      <c r="K65">
        <v>5799.98</v>
      </c>
      <c r="L65" t="s">
        <v>17</v>
      </c>
    </row>
    <row r="66" spans="1:12" x14ac:dyDescent="0.25">
      <c r="A66">
        <v>24</v>
      </c>
      <c r="B66" t="s">
        <v>91</v>
      </c>
      <c r="C66" t="s">
        <v>92</v>
      </c>
      <c r="D66" t="s">
        <v>26</v>
      </c>
      <c r="E66" s="1">
        <v>42387</v>
      </c>
      <c r="F66" t="s">
        <v>44</v>
      </c>
      <c r="G66" t="s">
        <v>15</v>
      </c>
      <c r="H66" t="s">
        <v>1973</v>
      </c>
      <c r="I66" t="s">
        <v>27</v>
      </c>
      <c r="J66">
        <v>2</v>
      </c>
      <c r="K66">
        <v>898</v>
      </c>
      <c r="L66" t="s">
        <v>31</v>
      </c>
    </row>
    <row r="67" spans="1:12" x14ac:dyDescent="0.25">
      <c r="A67">
        <v>24</v>
      </c>
      <c r="B67" t="s">
        <v>91</v>
      </c>
      <c r="C67" t="s">
        <v>92</v>
      </c>
      <c r="D67" t="s">
        <v>26</v>
      </c>
      <c r="E67" s="1">
        <v>42387</v>
      </c>
      <c r="F67" t="s">
        <v>32</v>
      </c>
      <c r="G67" t="s">
        <v>22</v>
      </c>
      <c r="H67" t="s">
        <v>1970</v>
      </c>
      <c r="I67" t="s">
        <v>27</v>
      </c>
      <c r="J67">
        <v>2</v>
      </c>
      <c r="K67">
        <v>1999.98</v>
      </c>
      <c r="L67" t="s">
        <v>31</v>
      </c>
    </row>
    <row r="68" spans="1:12" x14ac:dyDescent="0.25">
      <c r="A68">
        <v>25</v>
      </c>
      <c r="B68" t="s">
        <v>93</v>
      </c>
      <c r="C68" t="s">
        <v>94</v>
      </c>
      <c r="D68" t="s">
        <v>26</v>
      </c>
      <c r="E68" s="1">
        <v>42387</v>
      </c>
      <c r="F68" t="s">
        <v>66</v>
      </c>
      <c r="G68" t="s">
        <v>53</v>
      </c>
      <c r="H68" t="s">
        <v>1969</v>
      </c>
      <c r="I68" t="s">
        <v>27</v>
      </c>
      <c r="J68">
        <v>1</v>
      </c>
      <c r="K68">
        <v>269.99</v>
      </c>
      <c r="L68" t="s">
        <v>28</v>
      </c>
    </row>
    <row r="69" spans="1:12" x14ac:dyDescent="0.25">
      <c r="A69">
        <v>25</v>
      </c>
      <c r="B69" t="s">
        <v>93</v>
      </c>
      <c r="C69" t="s">
        <v>94</v>
      </c>
      <c r="D69" t="s">
        <v>26</v>
      </c>
      <c r="E69" s="1">
        <v>42387</v>
      </c>
      <c r="F69" t="s">
        <v>52</v>
      </c>
      <c r="G69" t="s">
        <v>53</v>
      </c>
      <c r="H69" t="s">
        <v>1969</v>
      </c>
      <c r="I69" t="s">
        <v>27</v>
      </c>
      <c r="J69">
        <v>1</v>
      </c>
      <c r="K69">
        <v>269.99</v>
      </c>
      <c r="L69" t="s">
        <v>28</v>
      </c>
    </row>
    <row r="70" spans="1:12" x14ac:dyDescent="0.25">
      <c r="A70">
        <v>25</v>
      </c>
      <c r="B70" t="s">
        <v>93</v>
      </c>
      <c r="C70" t="s">
        <v>94</v>
      </c>
      <c r="D70" t="s">
        <v>26</v>
      </c>
      <c r="E70" s="1">
        <v>42387</v>
      </c>
      <c r="F70" t="s">
        <v>52</v>
      </c>
      <c r="G70" t="s">
        <v>15</v>
      </c>
      <c r="H70" t="s">
        <v>1969</v>
      </c>
      <c r="I70" t="s">
        <v>27</v>
      </c>
      <c r="J70">
        <v>1</v>
      </c>
      <c r="K70">
        <v>269.99</v>
      </c>
      <c r="L70" t="s">
        <v>28</v>
      </c>
    </row>
    <row r="71" spans="1:12" x14ac:dyDescent="0.25">
      <c r="A71">
        <v>25</v>
      </c>
      <c r="B71" t="s">
        <v>93</v>
      </c>
      <c r="C71" t="s">
        <v>94</v>
      </c>
      <c r="D71" t="s">
        <v>26</v>
      </c>
      <c r="E71" s="1">
        <v>42387</v>
      </c>
      <c r="F71" t="s">
        <v>72</v>
      </c>
      <c r="G71" t="s">
        <v>53</v>
      </c>
      <c r="H71" t="s">
        <v>1969</v>
      </c>
      <c r="I71" t="s">
        <v>27</v>
      </c>
      <c r="J71">
        <v>2</v>
      </c>
      <c r="K71">
        <v>599.98</v>
      </c>
      <c r="L71" t="s">
        <v>28</v>
      </c>
    </row>
    <row r="72" spans="1:12" x14ac:dyDescent="0.25">
      <c r="A72">
        <v>25</v>
      </c>
      <c r="B72" t="s">
        <v>93</v>
      </c>
      <c r="C72" t="s">
        <v>94</v>
      </c>
      <c r="D72" t="s">
        <v>26</v>
      </c>
      <c r="E72" s="1">
        <v>42387</v>
      </c>
      <c r="F72" t="s">
        <v>19</v>
      </c>
      <c r="G72" t="s">
        <v>20</v>
      </c>
      <c r="H72" t="s">
        <v>1970</v>
      </c>
      <c r="I72" t="s">
        <v>27</v>
      </c>
      <c r="J72">
        <v>2</v>
      </c>
      <c r="K72">
        <v>3098</v>
      </c>
      <c r="L72" t="s">
        <v>28</v>
      </c>
    </row>
    <row r="73" spans="1:12" x14ac:dyDescent="0.25">
      <c r="A73">
        <v>26</v>
      </c>
      <c r="B73" t="s">
        <v>95</v>
      </c>
      <c r="C73" t="s">
        <v>96</v>
      </c>
      <c r="D73" t="s">
        <v>26</v>
      </c>
      <c r="E73" s="1">
        <v>42387</v>
      </c>
      <c r="F73" t="s">
        <v>66</v>
      </c>
      <c r="G73" t="s">
        <v>53</v>
      </c>
      <c r="H73" t="s">
        <v>1969</v>
      </c>
      <c r="I73" t="s">
        <v>27</v>
      </c>
      <c r="J73">
        <v>2</v>
      </c>
      <c r="K73">
        <v>539.98</v>
      </c>
      <c r="L73" t="s">
        <v>31</v>
      </c>
    </row>
    <row r="74" spans="1:12" x14ac:dyDescent="0.25">
      <c r="A74">
        <v>26</v>
      </c>
      <c r="B74" t="s">
        <v>95</v>
      </c>
      <c r="C74" t="s">
        <v>96</v>
      </c>
      <c r="D74" t="s">
        <v>26</v>
      </c>
      <c r="E74" s="1">
        <v>42387</v>
      </c>
      <c r="F74" t="s">
        <v>43</v>
      </c>
      <c r="G74" t="s">
        <v>15</v>
      </c>
      <c r="H74" t="s">
        <v>1969</v>
      </c>
      <c r="I74" t="s">
        <v>27</v>
      </c>
      <c r="J74">
        <v>1</v>
      </c>
      <c r="K74">
        <v>549.99</v>
      </c>
      <c r="L74" t="s">
        <v>31</v>
      </c>
    </row>
    <row r="75" spans="1:12" x14ac:dyDescent="0.25">
      <c r="A75">
        <v>26</v>
      </c>
      <c r="B75" t="s">
        <v>95</v>
      </c>
      <c r="C75" t="s">
        <v>96</v>
      </c>
      <c r="D75" t="s">
        <v>26</v>
      </c>
      <c r="E75" s="1">
        <v>42387</v>
      </c>
      <c r="F75" t="s">
        <v>35</v>
      </c>
      <c r="G75" t="s">
        <v>22</v>
      </c>
      <c r="H75" t="s">
        <v>1972</v>
      </c>
      <c r="I75" t="s">
        <v>27</v>
      </c>
      <c r="J75">
        <v>1</v>
      </c>
      <c r="K75">
        <v>749.99</v>
      </c>
      <c r="L75" t="s">
        <v>31</v>
      </c>
    </row>
    <row r="76" spans="1:12" x14ac:dyDescent="0.25">
      <c r="A76">
        <v>26</v>
      </c>
      <c r="B76" t="s">
        <v>95</v>
      </c>
      <c r="C76" t="s">
        <v>96</v>
      </c>
      <c r="D76" t="s">
        <v>26</v>
      </c>
      <c r="E76" s="1">
        <v>42387</v>
      </c>
      <c r="F76" t="s">
        <v>56</v>
      </c>
      <c r="G76" t="s">
        <v>22</v>
      </c>
      <c r="H76" t="s">
        <v>1971</v>
      </c>
      <c r="I76" t="s">
        <v>27</v>
      </c>
      <c r="J76">
        <v>1</v>
      </c>
      <c r="K76">
        <v>3999.99</v>
      </c>
      <c r="L76" t="s">
        <v>31</v>
      </c>
    </row>
    <row r="77" spans="1:12" x14ac:dyDescent="0.25">
      <c r="A77">
        <v>27</v>
      </c>
      <c r="B77" t="s">
        <v>97</v>
      </c>
      <c r="C77" t="s">
        <v>98</v>
      </c>
      <c r="D77" t="s">
        <v>26</v>
      </c>
      <c r="E77" s="1">
        <v>42388</v>
      </c>
      <c r="F77" t="s">
        <v>14</v>
      </c>
      <c r="G77" t="s">
        <v>39</v>
      </c>
      <c r="H77" t="s">
        <v>1969</v>
      </c>
      <c r="I77" t="s">
        <v>27</v>
      </c>
      <c r="J77">
        <v>2</v>
      </c>
      <c r="K77">
        <v>1199.98</v>
      </c>
      <c r="L77" t="s">
        <v>31</v>
      </c>
    </row>
    <row r="78" spans="1:12" x14ac:dyDescent="0.25">
      <c r="A78">
        <v>27</v>
      </c>
      <c r="B78" t="s">
        <v>97</v>
      </c>
      <c r="C78" t="s">
        <v>98</v>
      </c>
      <c r="D78" t="s">
        <v>26</v>
      </c>
      <c r="E78" s="1">
        <v>42388</v>
      </c>
      <c r="F78" t="s">
        <v>77</v>
      </c>
      <c r="G78" t="s">
        <v>22</v>
      </c>
      <c r="H78" t="s">
        <v>1974</v>
      </c>
      <c r="I78" t="s">
        <v>27</v>
      </c>
      <c r="J78">
        <v>1</v>
      </c>
      <c r="K78">
        <v>1320.99</v>
      </c>
      <c r="L78" t="s">
        <v>31</v>
      </c>
    </row>
    <row r="79" spans="1:12" x14ac:dyDescent="0.25">
      <c r="A79">
        <v>27</v>
      </c>
      <c r="B79" t="s">
        <v>97</v>
      </c>
      <c r="C79" t="s">
        <v>98</v>
      </c>
      <c r="D79" t="s">
        <v>26</v>
      </c>
      <c r="E79" s="1">
        <v>42388</v>
      </c>
      <c r="F79" t="s">
        <v>99</v>
      </c>
      <c r="G79" t="s">
        <v>15</v>
      </c>
      <c r="H79" t="s">
        <v>1973</v>
      </c>
      <c r="I79" t="s">
        <v>27</v>
      </c>
      <c r="J79">
        <v>1</v>
      </c>
      <c r="K79">
        <v>449</v>
      </c>
      <c r="L79" t="s">
        <v>31</v>
      </c>
    </row>
    <row r="80" spans="1:12" x14ac:dyDescent="0.25">
      <c r="A80">
        <v>27</v>
      </c>
      <c r="B80" t="s">
        <v>97</v>
      </c>
      <c r="C80" t="s">
        <v>98</v>
      </c>
      <c r="D80" t="s">
        <v>26</v>
      </c>
      <c r="E80" s="1">
        <v>42388</v>
      </c>
      <c r="F80" t="s">
        <v>23</v>
      </c>
      <c r="G80" t="s">
        <v>22</v>
      </c>
      <c r="H80" t="s">
        <v>1971</v>
      </c>
      <c r="I80" t="s">
        <v>27</v>
      </c>
      <c r="J80">
        <v>1</v>
      </c>
      <c r="K80">
        <v>1799.99</v>
      </c>
      <c r="L80" t="s">
        <v>31</v>
      </c>
    </row>
    <row r="81" spans="1:12" x14ac:dyDescent="0.25">
      <c r="A81">
        <v>28</v>
      </c>
      <c r="B81" t="s">
        <v>100</v>
      </c>
      <c r="C81" t="s">
        <v>101</v>
      </c>
      <c r="D81" t="s">
        <v>26</v>
      </c>
      <c r="E81" s="1">
        <v>42388</v>
      </c>
      <c r="F81" t="s">
        <v>52</v>
      </c>
      <c r="G81" t="s">
        <v>15</v>
      </c>
      <c r="H81" t="s">
        <v>1969</v>
      </c>
      <c r="I81" t="s">
        <v>27</v>
      </c>
      <c r="J81">
        <v>2</v>
      </c>
      <c r="K81">
        <v>539.98</v>
      </c>
      <c r="L81" t="s">
        <v>28</v>
      </c>
    </row>
    <row r="82" spans="1:12" x14ac:dyDescent="0.25">
      <c r="A82">
        <v>28</v>
      </c>
      <c r="B82" t="s">
        <v>100</v>
      </c>
      <c r="C82" t="s">
        <v>101</v>
      </c>
      <c r="D82" t="s">
        <v>26</v>
      </c>
      <c r="E82" s="1">
        <v>42388</v>
      </c>
      <c r="F82" t="s">
        <v>77</v>
      </c>
      <c r="G82" t="s">
        <v>22</v>
      </c>
      <c r="H82" t="s">
        <v>1974</v>
      </c>
      <c r="I82" t="s">
        <v>27</v>
      </c>
      <c r="J82">
        <v>1</v>
      </c>
      <c r="K82">
        <v>1320.99</v>
      </c>
      <c r="L82" t="s">
        <v>28</v>
      </c>
    </row>
    <row r="83" spans="1:12" x14ac:dyDescent="0.25">
      <c r="A83">
        <v>28</v>
      </c>
      <c r="B83" t="s">
        <v>100</v>
      </c>
      <c r="C83" t="s">
        <v>101</v>
      </c>
      <c r="D83" t="s">
        <v>26</v>
      </c>
      <c r="E83" s="1">
        <v>42388</v>
      </c>
      <c r="F83" t="s">
        <v>69</v>
      </c>
      <c r="G83" t="s">
        <v>22</v>
      </c>
      <c r="H83" t="s">
        <v>1970</v>
      </c>
      <c r="I83" t="s">
        <v>27</v>
      </c>
      <c r="J83">
        <v>1</v>
      </c>
      <c r="K83">
        <v>469.99</v>
      </c>
      <c r="L83" t="s">
        <v>28</v>
      </c>
    </row>
    <row r="84" spans="1:12" x14ac:dyDescent="0.25">
      <c r="A84">
        <v>28</v>
      </c>
      <c r="B84" t="s">
        <v>100</v>
      </c>
      <c r="C84" t="s">
        <v>101</v>
      </c>
      <c r="D84" t="s">
        <v>26</v>
      </c>
      <c r="E84" s="1">
        <v>42388</v>
      </c>
      <c r="F84" t="s">
        <v>56</v>
      </c>
      <c r="G84" t="s">
        <v>22</v>
      </c>
      <c r="H84" t="s">
        <v>1971</v>
      </c>
      <c r="I84" t="s">
        <v>27</v>
      </c>
      <c r="J84">
        <v>2</v>
      </c>
      <c r="K84">
        <v>7999.98</v>
      </c>
      <c r="L84" t="s">
        <v>28</v>
      </c>
    </row>
    <row r="85" spans="1:12" x14ac:dyDescent="0.25">
      <c r="A85">
        <v>29</v>
      </c>
      <c r="B85" t="s">
        <v>102</v>
      </c>
      <c r="C85" t="s">
        <v>103</v>
      </c>
      <c r="D85" t="s">
        <v>26</v>
      </c>
      <c r="E85" s="1">
        <v>42389</v>
      </c>
      <c r="F85" t="s">
        <v>66</v>
      </c>
      <c r="G85" t="s">
        <v>53</v>
      </c>
      <c r="H85" t="s">
        <v>1969</v>
      </c>
      <c r="I85" t="s">
        <v>27</v>
      </c>
      <c r="J85">
        <v>2</v>
      </c>
      <c r="K85">
        <v>539.98</v>
      </c>
      <c r="L85" t="s">
        <v>28</v>
      </c>
    </row>
    <row r="86" spans="1:12" x14ac:dyDescent="0.25">
      <c r="A86">
        <v>29</v>
      </c>
      <c r="B86" t="s">
        <v>102</v>
      </c>
      <c r="C86" t="s">
        <v>103</v>
      </c>
      <c r="D86" t="s">
        <v>26</v>
      </c>
      <c r="E86" s="1">
        <v>42389</v>
      </c>
      <c r="F86" t="s">
        <v>52</v>
      </c>
      <c r="G86" t="s">
        <v>15</v>
      </c>
      <c r="H86" t="s">
        <v>1969</v>
      </c>
      <c r="I86" t="s">
        <v>27</v>
      </c>
      <c r="J86">
        <v>2</v>
      </c>
      <c r="K86">
        <v>539.98</v>
      </c>
      <c r="L86" t="s">
        <v>28</v>
      </c>
    </row>
    <row r="87" spans="1:12" x14ac:dyDescent="0.25">
      <c r="A87">
        <v>29</v>
      </c>
      <c r="B87" t="s">
        <v>102</v>
      </c>
      <c r="C87" t="s">
        <v>103</v>
      </c>
      <c r="D87" t="s">
        <v>26</v>
      </c>
      <c r="E87" s="1">
        <v>42389</v>
      </c>
      <c r="F87" t="s">
        <v>43</v>
      </c>
      <c r="G87" t="s">
        <v>39</v>
      </c>
      <c r="H87" t="s">
        <v>1969</v>
      </c>
      <c r="I87" t="s">
        <v>27</v>
      </c>
      <c r="J87">
        <v>2</v>
      </c>
      <c r="K87">
        <v>1099.98</v>
      </c>
      <c r="L87" t="s">
        <v>28</v>
      </c>
    </row>
    <row r="88" spans="1:12" x14ac:dyDescent="0.25">
      <c r="A88">
        <v>29</v>
      </c>
      <c r="B88" t="s">
        <v>102</v>
      </c>
      <c r="C88" t="s">
        <v>103</v>
      </c>
      <c r="D88" t="s">
        <v>26</v>
      </c>
      <c r="E88" s="1">
        <v>42389</v>
      </c>
      <c r="F88" t="s">
        <v>69</v>
      </c>
      <c r="G88" t="s">
        <v>22</v>
      </c>
      <c r="H88" t="s">
        <v>1970</v>
      </c>
      <c r="I88" t="s">
        <v>27</v>
      </c>
      <c r="J88">
        <v>1</v>
      </c>
      <c r="K88">
        <v>469.99</v>
      </c>
      <c r="L88" t="s">
        <v>28</v>
      </c>
    </row>
    <row r="89" spans="1:12" x14ac:dyDescent="0.25">
      <c r="A89">
        <v>29</v>
      </c>
      <c r="B89" t="s">
        <v>102</v>
      </c>
      <c r="C89" t="s">
        <v>103</v>
      </c>
      <c r="D89" t="s">
        <v>26</v>
      </c>
      <c r="E89" s="1">
        <v>42389</v>
      </c>
      <c r="F89" t="s">
        <v>23</v>
      </c>
      <c r="G89" t="s">
        <v>22</v>
      </c>
      <c r="H89" t="s">
        <v>1971</v>
      </c>
      <c r="I89" t="s">
        <v>27</v>
      </c>
      <c r="J89">
        <v>1</v>
      </c>
      <c r="K89">
        <v>1799.99</v>
      </c>
      <c r="L89" t="s">
        <v>28</v>
      </c>
    </row>
    <row r="90" spans="1:12" x14ac:dyDescent="0.25">
      <c r="A90">
        <v>30</v>
      </c>
      <c r="B90" t="s">
        <v>104</v>
      </c>
      <c r="C90" t="s">
        <v>105</v>
      </c>
      <c r="D90" t="s">
        <v>26</v>
      </c>
      <c r="E90" s="1">
        <v>42389</v>
      </c>
      <c r="F90" t="s">
        <v>14</v>
      </c>
      <c r="G90" t="s">
        <v>39</v>
      </c>
      <c r="H90" t="s">
        <v>1969</v>
      </c>
      <c r="I90" t="s">
        <v>27</v>
      </c>
      <c r="J90">
        <v>1</v>
      </c>
      <c r="K90">
        <v>599.99</v>
      </c>
      <c r="L90" t="s">
        <v>28</v>
      </c>
    </row>
    <row r="91" spans="1:12" x14ac:dyDescent="0.25">
      <c r="A91">
        <v>30</v>
      </c>
      <c r="B91" t="s">
        <v>104</v>
      </c>
      <c r="C91" t="s">
        <v>105</v>
      </c>
      <c r="D91" t="s">
        <v>26</v>
      </c>
      <c r="E91" s="1">
        <v>42389</v>
      </c>
      <c r="F91" t="s">
        <v>40</v>
      </c>
      <c r="G91" t="s">
        <v>15</v>
      </c>
      <c r="H91" t="s">
        <v>1973</v>
      </c>
      <c r="I91" t="s">
        <v>27</v>
      </c>
      <c r="J91">
        <v>1</v>
      </c>
      <c r="K91">
        <v>429</v>
      </c>
      <c r="L91" t="s">
        <v>28</v>
      </c>
    </row>
    <row r="92" spans="1:12" x14ac:dyDescent="0.25">
      <c r="A92">
        <v>30</v>
      </c>
      <c r="B92" t="s">
        <v>104</v>
      </c>
      <c r="C92" t="s">
        <v>105</v>
      </c>
      <c r="D92" t="s">
        <v>26</v>
      </c>
      <c r="E92" s="1">
        <v>42389</v>
      </c>
      <c r="F92" t="s">
        <v>99</v>
      </c>
      <c r="G92" t="s">
        <v>15</v>
      </c>
      <c r="H92" t="s">
        <v>1973</v>
      </c>
      <c r="I92" t="s">
        <v>27</v>
      </c>
      <c r="J92">
        <v>1</v>
      </c>
      <c r="K92">
        <v>449</v>
      </c>
      <c r="L92" t="s">
        <v>28</v>
      </c>
    </row>
    <row r="93" spans="1:12" x14ac:dyDescent="0.25">
      <c r="A93">
        <v>30</v>
      </c>
      <c r="B93" t="s">
        <v>104</v>
      </c>
      <c r="C93" t="s">
        <v>105</v>
      </c>
      <c r="D93" t="s">
        <v>26</v>
      </c>
      <c r="E93" s="1">
        <v>42389</v>
      </c>
      <c r="F93" t="s">
        <v>21</v>
      </c>
      <c r="G93" t="s">
        <v>22</v>
      </c>
      <c r="H93" t="s">
        <v>1971</v>
      </c>
      <c r="I93" t="s">
        <v>27</v>
      </c>
      <c r="J93">
        <v>1</v>
      </c>
      <c r="K93">
        <v>2899.99</v>
      </c>
      <c r="L93" t="s">
        <v>28</v>
      </c>
    </row>
    <row r="94" spans="1:12" x14ac:dyDescent="0.25">
      <c r="A94">
        <v>30</v>
      </c>
      <c r="B94" t="s">
        <v>104</v>
      </c>
      <c r="C94" t="s">
        <v>105</v>
      </c>
      <c r="D94" t="s">
        <v>26</v>
      </c>
      <c r="E94" s="1">
        <v>42389</v>
      </c>
      <c r="F94" t="s">
        <v>56</v>
      </c>
      <c r="G94" t="s">
        <v>22</v>
      </c>
      <c r="H94" t="s">
        <v>1971</v>
      </c>
      <c r="I94" t="s">
        <v>27</v>
      </c>
      <c r="J94">
        <v>2</v>
      </c>
      <c r="K94">
        <v>7999.98</v>
      </c>
      <c r="L94" t="s">
        <v>28</v>
      </c>
    </row>
    <row r="95" spans="1:12" x14ac:dyDescent="0.25">
      <c r="A95">
        <v>31</v>
      </c>
      <c r="B95" t="s">
        <v>106</v>
      </c>
      <c r="C95" t="s">
        <v>107</v>
      </c>
      <c r="D95" t="s">
        <v>108</v>
      </c>
      <c r="E95" s="1">
        <v>42389</v>
      </c>
      <c r="F95" t="s">
        <v>63</v>
      </c>
      <c r="G95" t="s">
        <v>20</v>
      </c>
      <c r="H95" t="s">
        <v>1970</v>
      </c>
      <c r="I95" t="s">
        <v>109</v>
      </c>
      <c r="J95">
        <v>2</v>
      </c>
      <c r="K95">
        <v>3361.98</v>
      </c>
      <c r="L95" t="s">
        <v>110</v>
      </c>
    </row>
    <row r="96" spans="1:12" x14ac:dyDescent="0.25">
      <c r="A96">
        <v>31</v>
      </c>
      <c r="B96" t="s">
        <v>106</v>
      </c>
      <c r="C96" t="s">
        <v>107</v>
      </c>
      <c r="D96" t="s">
        <v>108</v>
      </c>
      <c r="E96" s="1">
        <v>42389</v>
      </c>
      <c r="F96" t="s">
        <v>45</v>
      </c>
      <c r="G96" t="s">
        <v>46</v>
      </c>
      <c r="H96" t="s">
        <v>1971</v>
      </c>
      <c r="I96" t="s">
        <v>109</v>
      </c>
      <c r="J96">
        <v>2</v>
      </c>
      <c r="K96">
        <v>5999.98</v>
      </c>
      <c r="L96" t="s">
        <v>110</v>
      </c>
    </row>
    <row r="97" spans="1:12" x14ac:dyDescent="0.25">
      <c r="A97">
        <v>32</v>
      </c>
      <c r="B97" t="s">
        <v>111</v>
      </c>
      <c r="C97" t="s">
        <v>55</v>
      </c>
      <c r="D97" t="s">
        <v>13</v>
      </c>
      <c r="E97" s="1">
        <v>42390</v>
      </c>
      <c r="F97" t="s">
        <v>43</v>
      </c>
      <c r="G97" t="s">
        <v>15</v>
      </c>
      <c r="H97" t="s">
        <v>1969</v>
      </c>
      <c r="I97" t="s">
        <v>16</v>
      </c>
      <c r="J97">
        <v>2</v>
      </c>
      <c r="K97">
        <v>1099.98</v>
      </c>
      <c r="L97" t="s">
        <v>36</v>
      </c>
    </row>
    <row r="98" spans="1:12" x14ac:dyDescent="0.25">
      <c r="A98">
        <v>32</v>
      </c>
      <c r="B98" t="s">
        <v>111</v>
      </c>
      <c r="C98" t="s">
        <v>55</v>
      </c>
      <c r="D98" t="s">
        <v>13</v>
      </c>
      <c r="E98" s="1">
        <v>42390</v>
      </c>
      <c r="F98" t="s">
        <v>80</v>
      </c>
      <c r="G98" t="s">
        <v>39</v>
      </c>
      <c r="H98" t="s">
        <v>1969</v>
      </c>
      <c r="I98" t="s">
        <v>16</v>
      </c>
      <c r="J98">
        <v>2</v>
      </c>
      <c r="K98">
        <v>999.98</v>
      </c>
      <c r="L98" t="s">
        <v>36</v>
      </c>
    </row>
    <row r="99" spans="1:12" x14ac:dyDescent="0.25">
      <c r="A99">
        <v>32</v>
      </c>
      <c r="B99" t="s">
        <v>111</v>
      </c>
      <c r="C99" t="s">
        <v>55</v>
      </c>
      <c r="D99" t="s">
        <v>13</v>
      </c>
      <c r="E99" s="1">
        <v>42390</v>
      </c>
      <c r="F99" t="s">
        <v>23</v>
      </c>
      <c r="G99" t="s">
        <v>22</v>
      </c>
      <c r="H99" t="s">
        <v>1971</v>
      </c>
      <c r="I99" t="s">
        <v>16</v>
      </c>
      <c r="J99">
        <v>2</v>
      </c>
      <c r="K99">
        <v>3599.98</v>
      </c>
      <c r="L99" t="s">
        <v>36</v>
      </c>
    </row>
    <row r="100" spans="1:12" x14ac:dyDescent="0.25">
      <c r="A100">
        <v>33</v>
      </c>
      <c r="B100" t="s">
        <v>112</v>
      </c>
      <c r="C100" t="s">
        <v>113</v>
      </c>
      <c r="D100" t="s">
        <v>26</v>
      </c>
      <c r="E100" s="1">
        <v>42390</v>
      </c>
      <c r="F100" t="s">
        <v>72</v>
      </c>
      <c r="G100" t="s">
        <v>53</v>
      </c>
      <c r="H100" t="s">
        <v>1969</v>
      </c>
      <c r="I100" t="s">
        <v>27</v>
      </c>
      <c r="J100">
        <v>2</v>
      </c>
      <c r="K100">
        <v>599.98</v>
      </c>
      <c r="L100" t="s">
        <v>28</v>
      </c>
    </row>
    <row r="101" spans="1:12" x14ac:dyDescent="0.25">
      <c r="A101">
        <v>33</v>
      </c>
      <c r="B101" t="s">
        <v>112</v>
      </c>
      <c r="C101" t="s">
        <v>113</v>
      </c>
      <c r="D101" t="s">
        <v>26</v>
      </c>
      <c r="E101" s="1">
        <v>42390</v>
      </c>
      <c r="F101" t="s">
        <v>56</v>
      </c>
      <c r="G101" t="s">
        <v>22</v>
      </c>
      <c r="H101" t="s">
        <v>1971</v>
      </c>
      <c r="I101" t="s">
        <v>27</v>
      </c>
      <c r="J101">
        <v>1</v>
      </c>
      <c r="K101">
        <v>3999.99</v>
      </c>
      <c r="L101" t="s">
        <v>28</v>
      </c>
    </row>
    <row r="102" spans="1:12" x14ac:dyDescent="0.25">
      <c r="A102">
        <v>34</v>
      </c>
      <c r="B102" t="s">
        <v>114</v>
      </c>
      <c r="C102" t="s">
        <v>115</v>
      </c>
      <c r="D102" t="s">
        <v>26</v>
      </c>
      <c r="E102" s="1">
        <v>42391</v>
      </c>
      <c r="F102" t="s">
        <v>40</v>
      </c>
      <c r="G102" t="s">
        <v>15</v>
      </c>
      <c r="H102" t="s">
        <v>1973</v>
      </c>
      <c r="I102" t="s">
        <v>27</v>
      </c>
      <c r="J102">
        <v>2</v>
      </c>
      <c r="K102">
        <v>858</v>
      </c>
      <c r="L102" t="s">
        <v>28</v>
      </c>
    </row>
    <row r="103" spans="1:12" x14ac:dyDescent="0.25">
      <c r="A103">
        <v>34</v>
      </c>
      <c r="B103" t="s">
        <v>114</v>
      </c>
      <c r="C103" t="s">
        <v>115</v>
      </c>
      <c r="D103" t="s">
        <v>26</v>
      </c>
      <c r="E103" s="1">
        <v>42391</v>
      </c>
      <c r="F103" t="s">
        <v>19</v>
      </c>
      <c r="G103" t="s">
        <v>20</v>
      </c>
      <c r="H103" t="s">
        <v>1970</v>
      </c>
      <c r="I103" t="s">
        <v>27</v>
      </c>
      <c r="J103">
        <v>2</v>
      </c>
      <c r="K103">
        <v>3098</v>
      </c>
      <c r="L103" t="s">
        <v>28</v>
      </c>
    </row>
    <row r="104" spans="1:12" x14ac:dyDescent="0.25">
      <c r="A104">
        <v>34</v>
      </c>
      <c r="B104" t="s">
        <v>114</v>
      </c>
      <c r="C104" t="s">
        <v>115</v>
      </c>
      <c r="D104" t="s">
        <v>26</v>
      </c>
      <c r="E104" s="1">
        <v>42391</v>
      </c>
      <c r="F104" t="s">
        <v>23</v>
      </c>
      <c r="G104" t="s">
        <v>22</v>
      </c>
      <c r="H104" t="s">
        <v>1971</v>
      </c>
      <c r="I104" t="s">
        <v>27</v>
      </c>
      <c r="J104">
        <v>2</v>
      </c>
      <c r="K104">
        <v>3599.98</v>
      </c>
      <c r="L104" t="s">
        <v>28</v>
      </c>
    </row>
    <row r="105" spans="1:12" x14ac:dyDescent="0.25">
      <c r="A105">
        <v>35</v>
      </c>
      <c r="B105" t="s">
        <v>116</v>
      </c>
      <c r="C105" t="s">
        <v>117</v>
      </c>
      <c r="D105" t="s">
        <v>26</v>
      </c>
      <c r="E105" s="1">
        <v>42391</v>
      </c>
      <c r="F105" t="s">
        <v>66</v>
      </c>
      <c r="G105" t="s">
        <v>53</v>
      </c>
      <c r="H105" t="s">
        <v>1969</v>
      </c>
      <c r="I105" t="s">
        <v>27</v>
      </c>
      <c r="J105">
        <v>2</v>
      </c>
      <c r="K105">
        <v>539.98</v>
      </c>
      <c r="L105" t="s">
        <v>31</v>
      </c>
    </row>
    <row r="106" spans="1:12" x14ac:dyDescent="0.25">
      <c r="A106">
        <v>35</v>
      </c>
      <c r="B106" t="s">
        <v>116</v>
      </c>
      <c r="C106" t="s">
        <v>117</v>
      </c>
      <c r="D106" t="s">
        <v>26</v>
      </c>
      <c r="E106" s="1">
        <v>42391</v>
      </c>
      <c r="F106" t="s">
        <v>52</v>
      </c>
      <c r="G106" t="s">
        <v>53</v>
      </c>
      <c r="H106" t="s">
        <v>1969</v>
      </c>
      <c r="I106" t="s">
        <v>27</v>
      </c>
      <c r="J106">
        <v>1</v>
      </c>
      <c r="K106">
        <v>269.99</v>
      </c>
      <c r="L106" t="s">
        <v>31</v>
      </c>
    </row>
    <row r="107" spans="1:12" x14ac:dyDescent="0.25">
      <c r="A107">
        <v>35</v>
      </c>
      <c r="B107" t="s">
        <v>116</v>
      </c>
      <c r="C107" t="s">
        <v>117</v>
      </c>
      <c r="D107" t="s">
        <v>26</v>
      </c>
      <c r="E107" s="1">
        <v>42391</v>
      </c>
      <c r="F107" t="s">
        <v>18</v>
      </c>
      <c r="G107" t="s">
        <v>15</v>
      </c>
      <c r="H107" t="s">
        <v>1969</v>
      </c>
      <c r="I107" t="s">
        <v>27</v>
      </c>
      <c r="J107">
        <v>2</v>
      </c>
      <c r="K107">
        <v>1199.98</v>
      </c>
      <c r="L107" t="s">
        <v>31</v>
      </c>
    </row>
    <row r="108" spans="1:12" x14ac:dyDescent="0.25">
      <c r="A108">
        <v>35</v>
      </c>
      <c r="B108" t="s">
        <v>116</v>
      </c>
      <c r="C108" t="s">
        <v>117</v>
      </c>
      <c r="D108" t="s">
        <v>26</v>
      </c>
      <c r="E108" s="1">
        <v>42391</v>
      </c>
      <c r="F108" t="s">
        <v>77</v>
      </c>
      <c r="G108" t="s">
        <v>22</v>
      </c>
      <c r="H108" t="s">
        <v>1974</v>
      </c>
      <c r="I108" t="s">
        <v>27</v>
      </c>
      <c r="J108">
        <v>1</v>
      </c>
      <c r="K108">
        <v>1320.99</v>
      </c>
      <c r="L108" t="s">
        <v>31</v>
      </c>
    </row>
    <row r="109" spans="1:12" x14ac:dyDescent="0.25">
      <c r="A109">
        <v>35</v>
      </c>
      <c r="B109" t="s">
        <v>116</v>
      </c>
      <c r="C109" t="s">
        <v>117</v>
      </c>
      <c r="D109" t="s">
        <v>26</v>
      </c>
      <c r="E109" s="1">
        <v>42391</v>
      </c>
      <c r="F109" t="s">
        <v>44</v>
      </c>
      <c r="G109" t="s">
        <v>15</v>
      </c>
      <c r="H109" t="s">
        <v>1973</v>
      </c>
      <c r="I109" t="s">
        <v>27</v>
      </c>
      <c r="J109">
        <v>1</v>
      </c>
      <c r="K109">
        <v>449</v>
      </c>
      <c r="L109" t="s">
        <v>31</v>
      </c>
    </row>
    <row r="110" spans="1:12" x14ac:dyDescent="0.25">
      <c r="A110">
        <v>36</v>
      </c>
      <c r="B110" t="s">
        <v>118</v>
      </c>
      <c r="C110" t="s">
        <v>119</v>
      </c>
      <c r="D110" t="s">
        <v>26</v>
      </c>
      <c r="E110" s="1">
        <v>42392</v>
      </c>
      <c r="F110" t="s">
        <v>77</v>
      </c>
      <c r="G110" t="s">
        <v>22</v>
      </c>
      <c r="H110" t="s">
        <v>1974</v>
      </c>
      <c r="I110" t="s">
        <v>27</v>
      </c>
      <c r="J110">
        <v>1</v>
      </c>
      <c r="K110">
        <v>1320.99</v>
      </c>
      <c r="L110" t="s">
        <v>28</v>
      </c>
    </row>
    <row r="111" spans="1:12" x14ac:dyDescent="0.25">
      <c r="A111">
        <v>36</v>
      </c>
      <c r="B111" t="s">
        <v>118</v>
      </c>
      <c r="C111" t="s">
        <v>119</v>
      </c>
      <c r="D111" t="s">
        <v>26</v>
      </c>
      <c r="E111" s="1">
        <v>42392</v>
      </c>
      <c r="F111" t="s">
        <v>32</v>
      </c>
      <c r="G111" t="s">
        <v>22</v>
      </c>
      <c r="H111" t="s">
        <v>1970</v>
      </c>
      <c r="I111" t="s">
        <v>27</v>
      </c>
      <c r="J111">
        <v>2</v>
      </c>
      <c r="K111">
        <v>1999.98</v>
      </c>
      <c r="L111" t="s">
        <v>28</v>
      </c>
    </row>
    <row r="112" spans="1:12" x14ac:dyDescent="0.25">
      <c r="A112">
        <v>36</v>
      </c>
      <c r="B112" t="s">
        <v>118</v>
      </c>
      <c r="C112" t="s">
        <v>119</v>
      </c>
      <c r="D112" t="s">
        <v>26</v>
      </c>
      <c r="E112" s="1">
        <v>42392</v>
      </c>
      <c r="F112" t="s">
        <v>45</v>
      </c>
      <c r="G112" t="s">
        <v>46</v>
      </c>
      <c r="H112" t="s">
        <v>1971</v>
      </c>
      <c r="I112" t="s">
        <v>27</v>
      </c>
      <c r="J112">
        <v>1</v>
      </c>
      <c r="K112">
        <v>2999.99</v>
      </c>
      <c r="L112" t="s">
        <v>28</v>
      </c>
    </row>
    <row r="113" spans="1:12" x14ac:dyDescent="0.25">
      <c r="A113">
        <v>37</v>
      </c>
      <c r="B113" t="s">
        <v>120</v>
      </c>
      <c r="C113" t="s">
        <v>121</v>
      </c>
      <c r="D113" t="s">
        <v>26</v>
      </c>
      <c r="E113" s="1">
        <v>42394</v>
      </c>
      <c r="F113" t="s">
        <v>14</v>
      </c>
      <c r="G113" t="s">
        <v>15</v>
      </c>
      <c r="H113" t="s">
        <v>1969</v>
      </c>
      <c r="I113" t="s">
        <v>27</v>
      </c>
      <c r="J113">
        <v>2</v>
      </c>
      <c r="K113">
        <v>1199.98</v>
      </c>
      <c r="L113" t="s">
        <v>28</v>
      </c>
    </row>
    <row r="114" spans="1:12" x14ac:dyDescent="0.25">
      <c r="A114">
        <v>38</v>
      </c>
      <c r="B114" t="s">
        <v>122</v>
      </c>
      <c r="C114" t="s">
        <v>123</v>
      </c>
      <c r="D114" t="s">
        <v>26</v>
      </c>
      <c r="E114" s="1">
        <v>42394</v>
      </c>
      <c r="F114" t="s">
        <v>72</v>
      </c>
      <c r="G114" t="s">
        <v>53</v>
      </c>
      <c r="H114" t="s">
        <v>1969</v>
      </c>
      <c r="I114" t="s">
        <v>27</v>
      </c>
      <c r="J114">
        <v>1</v>
      </c>
      <c r="K114">
        <v>299.99</v>
      </c>
      <c r="L114" t="s">
        <v>31</v>
      </c>
    </row>
    <row r="115" spans="1:12" x14ac:dyDescent="0.25">
      <c r="A115">
        <v>38</v>
      </c>
      <c r="B115" t="s">
        <v>122</v>
      </c>
      <c r="C115" t="s">
        <v>123</v>
      </c>
      <c r="D115" t="s">
        <v>26</v>
      </c>
      <c r="E115" s="1">
        <v>42394</v>
      </c>
      <c r="F115" t="s">
        <v>43</v>
      </c>
      <c r="G115" t="s">
        <v>39</v>
      </c>
      <c r="H115" t="s">
        <v>1969</v>
      </c>
      <c r="I115" t="s">
        <v>27</v>
      </c>
      <c r="J115">
        <v>1</v>
      </c>
      <c r="K115">
        <v>549.99</v>
      </c>
      <c r="L115" t="s">
        <v>31</v>
      </c>
    </row>
    <row r="116" spans="1:12" x14ac:dyDescent="0.25">
      <c r="A116">
        <v>38</v>
      </c>
      <c r="B116" t="s">
        <v>122</v>
      </c>
      <c r="C116" t="s">
        <v>123</v>
      </c>
      <c r="D116" t="s">
        <v>26</v>
      </c>
      <c r="E116" s="1">
        <v>42394</v>
      </c>
      <c r="F116" t="s">
        <v>80</v>
      </c>
      <c r="G116" t="s">
        <v>39</v>
      </c>
      <c r="H116" t="s">
        <v>1969</v>
      </c>
      <c r="I116" t="s">
        <v>27</v>
      </c>
      <c r="J116">
        <v>1</v>
      </c>
      <c r="K116">
        <v>499.99</v>
      </c>
      <c r="L116" t="s">
        <v>31</v>
      </c>
    </row>
    <row r="117" spans="1:12" x14ac:dyDescent="0.25">
      <c r="A117">
        <v>38</v>
      </c>
      <c r="B117" t="s">
        <v>122</v>
      </c>
      <c r="C117" t="s">
        <v>123</v>
      </c>
      <c r="D117" t="s">
        <v>26</v>
      </c>
      <c r="E117" s="1">
        <v>42394</v>
      </c>
      <c r="F117" t="s">
        <v>19</v>
      </c>
      <c r="G117" t="s">
        <v>20</v>
      </c>
      <c r="H117" t="s">
        <v>1970</v>
      </c>
      <c r="I117" t="s">
        <v>27</v>
      </c>
      <c r="J117">
        <v>2</v>
      </c>
      <c r="K117">
        <v>3098</v>
      </c>
      <c r="L117" t="s">
        <v>31</v>
      </c>
    </row>
    <row r="118" spans="1:12" x14ac:dyDescent="0.25">
      <c r="A118">
        <v>38</v>
      </c>
      <c r="B118" t="s">
        <v>122</v>
      </c>
      <c r="C118" t="s">
        <v>123</v>
      </c>
      <c r="D118" t="s">
        <v>26</v>
      </c>
      <c r="E118" s="1">
        <v>42394</v>
      </c>
      <c r="F118" t="s">
        <v>56</v>
      </c>
      <c r="G118" t="s">
        <v>22</v>
      </c>
      <c r="H118" t="s">
        <v>1971</v>
      </c>
      <c r="I118" t="s">
        <v>27</v>
      </c>
      <c r="J118">
        <v>2</v>
      </c>
      <c r="K118">
        <v>7999.98</v>
      </c>
      <c r="L118" t="s">
        <v>31</v>
      </c>
    </row>
    <row r="119" spans="1:12" x14ac:dyDescent="0.25">
      <c r="A119">
        <v>39</v>
      </c>
      <c r="B119" t="s">
        <v>124</v>
      </c>
      <c r="C119" t="s">
        <v>125</v>
      </c>
      <c r="D119" t="s">
        <v>26</v>
      </c>
      <c r="E119" s="1">
        <v>42394</v>
      </c>
      <c r="F119" t="s">
        <v>52</v>
      </c>
      <c r="G119" t="s">
        <v>53</v>
      </c>
      <c r="H119" t="s">
        <v>1969</v>
      </c>
      <c r="I119" t="s">
        <v>27</v>
      </c>
      <c r="J119">
        <v>2</v>
      </c>
      <c r="K119">
        <v>539.98</v>
      </c>
      <c r="L119" t="s">
        <v>31</v>
      </c>
    </row>
    <row r="120" spans="1:12" x14ac:dyDescent="0.25">
      <c r="A120">
        <v>39</v>
      </c>
      <c r="B120" t="s">
        <v>124</v>
      </c>
      <c r="C120" t="s">
        <v>125</v>
      </c>
      <c r="D120" t="s">
        <v>26</v>
      </c>
      <c r="E120" s="1">
        <v>42394</v>
      </c>
      <c r="F120" t="s">
        <v>49</v>
      </c>
      <c r="G120" t="s">
        <v>15</v>
      </c>
      <c r="H120" t="s">
        <v>1969</v>
      </c>
      <c r="I120" t="s">
        <v>27</v>
      </c>
      <c r="J120">
        <v>1</v>
      </c>
      <c r="K120">
        <v>529.99</v>
      </c>
      <c r="L120" t="s">
        <v>31</v>
      </c>
    </row>
    <row r="121" spans="1:12" x14ac:dyDescent="0.25">
      <c r="A121">
        <v>39</v>
      </c>
      <c r="B121" t="s">
        <v>124</v>
      </c>
      <c r="C121" t="s">
        <v>125</v>
      </c>
      <c r="D121" t="s">
        <v>26</v>
      </c>
      <c r="E121" s="1">
        <v>42394</v>
      </c>
      <c r="F121" t="s">
        <v>14</v>
      </c>
      <c r="G121" t="s">
        <v>15</v>
      </c>
      <c r="H121" t="s">
        <v>1969</v>
      </c>
      <c r="I121" t="s">
        <v>27</v>
      </c>
      <c r="J121">
        <v>2</v>
      </c>
      <c r="K121">
        <v>1199.98</v>
      </c>
      <c r="L121" t="s">
        <v>31</v>
      </c>
    </row>
    <row r="122" spans="1:12" x14ac:dyDescent="0.25">
      <c r="A122">
        <v>39</v>
      </c>
      <c r="B122" t="s">
        <v>124</v>
      </c>
      <c r="C122" t="s">
        <v>125</v>
      </c>
      <c r="D122" t="s">
        <v>26</v>
      </c>
      <c r="E122" s="1">
        <v>42394</v>
      </c>
      <c r="F122" t="s">
        <v>32</v>
      </c>
      <c r="G122" t="s">
        <v>22</v>
      </c>
      <c r="H122" t="s">
        <v>1970</v>
      </c>
      <c r="I122" t="s">
        <v>27</v>
      </c>
      <c r="J122">
        <v>2</v>
      </c>
      <c r="K122">
        <v>1999.98</v>
      </c>
      <c r="L122" t="s">
        <v>31</v>
      </c>
    </row>
    <row r="123" spans="1:12" x14ac:dyDescent="0.25">
      <c r="A123">
        <v>40</v>
      </c>
      <c r="B123" t="s">
        <v>126</v>
      </c>
      <c r="C123" t="s">
        <v>79</v>
      </c>
      <c r="D123" t="s">
        <v>13</v>
      </c>
      <c r="E123" s="1">
        <v>42396</v>
      </c>
      <c r="F123" t="s">
        <v>40</v>
      </c>
      <c r="G123" t="s">
        <v>15</v>
      </c>
      <c r="H123" t="s">
        <v>1973</v>
      </c>
      <c r="I123" t="s">
        <v>16</v>
      </c>
      <c r="J123">
        <v>1</v>
      </c>
      <c r="K123">
        <v>429</v>
      </c>
      <c r="L123" t="s">
        <v>36</v>
      </c>
    </row>
    <row r="124" spans="1:12" x14ac:dyDescent="0.25">
      <c r="A124">
        <v>40</v>
      </c>
      <c r="B124" t="s">
        <v>126</v>
      </c>
      <c r="C124" t="s">
        <v>79</v>
      </c>
      <c r="D124" t="s">
        <v>13</v>
      </c>
      <c r="E124" s="1">
        <v>42396</v>
      </c>
      <c r="F124" t="s">
        <v>23</v>
      </c>
      <c r="G124" t="s">
        <v>22</v>
      </c>
      <c r="H124" t="s">
        <v>1971</v>
      </c>
      <c r="I124" t="s">
        <v>16</v>
      </c>
      <c r="J124">
        <v>2</v>
      </c>
      <c r="K124">
        <v>3599.98</v>
      </c>
      <c r="L124" t="s">
        <v>36</v>
      </c>
    </row>
    <row r="125" spans="1:12" x14ac:dyDescent="0.25">
      <c r="A125">
        <v>41</v>
      </c>
      <c r="B125" t="s">
        <v>127</v>
      </c>
      <c r="C125" t="s">
        <v>128</v>
      </c>
      <c r="D125" t="s">
        <v>26</v>
      </c>
      <c r="E125" s="1">
        <v>42396</v>
      </c>
      <c r="F125" t="s">
        <v>14</v>
      </c>
      <c r="G125" t="s">
        <v>39</v>
      </c>
      <c r="H125" t="s">
        <v>1969</v>
      </c>
      <c r="I125" t="s">
        <v>27</v>
      </c>
      <c r="J125">
        <v>2</v>
      </c>
      <c r="K125">
        <v>1199.98</v>
      </c>
      <c r="L125" t="s">
        <v>28</v>
      </c>
    </row>
    <row r="126" spans="1:12" x14ac:dyDescent="0.25">
      <c r="A126">
        <v>41</v>
      </c>
      <c r="B126" t="s">
        <v>127</v>
      </c>
      <c r="C126" t="s">
        <v>128</v>
      </c>
      <c r="D126" t="s">
        <v>26</v>
      </c>
      <c r="E126" s="1">
        <v>42396</v>
      </c>
      <c r="F126" t="s">
        <v>77</v>
      </c>
      <c r="G126" t="s">
        <v>22</v>
      </c>
      <c r="H126" t="s">
        <v>1974</v>
      </c>
      <c r="I126" t="s">
        <v>27</v>
      </c>
      <c r="J126">
        <v>1</v>
      </c>
      <c r="K126">
        <v>1320.99</v>
      </c>
      <c r="L126" t="s">
        <v>28</v>
      </c>
    </row>
    <row r="127" spans="1:12" x14ac:dyDescent="0.25">
      <c r="A127">
        <v>41</v>
      </c>
      <c r="B127" t="s">
        <v>127</v>
      </c>
      <c r="C127" t="s">
        <v>128</v>
      </c>
      <c r="D127" t="s">
        <v>26</v>
      </c>
      <c r="E127" s="1">
        <v>42396</v>
      </c>
      <c r="F127" t="s">
        <v>99</v>
      </c>
      <c r="G127" t="s">
        <v>15</v>
      </c>
      <c r="H127" t="s">
        <v>1973</v>
      </c>
      <c r="I127" t="s">
        <v>27</v>
      </c>
      <c r="J127">
        <v>2</v>
      </c>
      <c r="K127">
        <v>898</v>
      </c>
      <c r="L127" t="s">
        <v>28</v>
      </c>
    </row>
    <row r="128" spans="1:12" x14ac:dyDescent="0.25">
      <c r="A128">
        <v>42</v>
      </c>
      <c r="B128" t="s">
        <v>129</v>
      </c>
      <c r="C128" t="s">
        <v>130</v>
      </c>
      <c r="D128" t="s">
        <v>26</v>
      </c>
      <c r="E128" s="1">
        <v>42396</v>
      </c>
      <c r="F128" t="s">
        <v>99</v>
      </c>
      <c r="G128" t="s">
        <v>15</v>
      </c>
      <c r="H128" t="s">
        <v>1973</v>
      </c>
      <c r="I128" t="s">
        <v>27</v>
      </c>
      <c r="J128">
        <v>1</v>
      </c>
      <c r="K128">
        <v>449</v>
      </c>
      <c r="L128" t="s">
        <v>31</v>
      </c>
    </row>
    <row r="129" spans="1:12" x14ac:dyDescent="0.25">
      <c r="A129">
        <v>43</v>
      </c>
      <c r="B129" t="s">
        <v>131</v>
      </c>
      <c r="C129" t="s">
        <v>132</v>
      </c>
      <c r="D129" t="s">
        <v>26</v>
      </c>
      <c r="E129" s="1">
        <v>42396</v>
      </c>
      <c r="F129" t="s">
        <v>66</v>
      </c>
      <c r="G129" t="s">
        <v>15</v>
      </c>
      <c r="H129" t="s">
        <v>1969</v>
      </c>
      <c r="I129" t="s">
        <v>27</v>
      </c>
      <c r="J129">
        <v>2</v>
      </c>
      <c r="K129">
        <v>539.98</v>
      </c>
      <c r="L129" t="s">
        <v>31</v>
      </c>
    </row>
    <row r="130" spans="1:12" x14ac:dyDescent="0.25">
      <c r="A130">
        <v>43</v>
      </c>
      <c r="B130" t="s">
        <v>131</v>
      </c>
      <c r="C130" t="s">
        <v>132</v>
      </c>
      <c r="D130" t="s">
        <v>26</v>
      </c>
      <c r="E130" s="1">
        <v>42396</v>
      </c>
      <c r="F130" t="s">
        <v>43</v>
      </c>
      <c r="G130" t="s">
        <v>15</v>
      </c>
      <c r="H130" t="s">
        <v>1969</v>
      </c>
      <c r="I130" t="s">
        <v>27</v>
      </c>
      <c r="J130">
        <v>2</v>
      </c>
      <c r="K130">
        <v>1099.98</v>
      </c>
      <c r="L130" t="s">
        <v>31</v>
      </c>
    </row>
    <row r="131" spans="1:12" x14ac:dyDescent="0.25">
      <c r="A131">
        <v>44</v>
      </c>
      <c r="B131" t="s">
        <v>133</v>
      </c>
      <c r="C131" t="s">
        <v>134</v>
      </c>
      <c r="D131" t="s">
        <v>26</v>
      </c>
      <c r="E131" s="1">
        <v>42397</v>
      </c>
      <c r="F131" t="s">
        <v>14</v>
      </c>
      <c r="G131" t="s">
        <v>15</v>
      </c>
      <c r="H131" t="s">
        <v>1969</v>
      </c>
      <c r="I131" t="s">
        <v>27</v>
      </c>
      <c r="J131">
        <v>1</v>
      </c>
      <c r="K131">
        <v>599.99</v>
      </c>
      <c r="L131" t="s">
        <v>31</v>
      </c>
    </row>
    <row r="132" spans="1:12" x14ac:dyDescent="0.25">
      <c r="A132">
        <v>44</v>
      </c>
      <c r="B132" t="s">
        <v>133</v>
      </c>
      <c r="C132" t="s">
        <v>134</v>
      </c>
      <c r="D132" t="s">
        <v>26</v>
      </c>
      <c r="E132" s="1">
        <v>42397</v>
      </c>
      <c r="F132" t="s">
        <v>56</v>
      </c>
      <c r="G132" t="s">
        <v>22</v>
      </c>
      <c r="H132" t="s">
        <v>1971</v>
      </c>
      <c r="I132" t="s">
        <v>27</v>
      </c>
      <c r="J132">
        <v>1</v>
      </c>
      <c r="K132">
        <v>3999.99</v>
      </c>
      <c r="L132" t="s">
        <v>31</v>
      </c>
    </row>
    <row r="133" spans="1:12" x14ac:dyDescent="0.25">
      <c r="A133">
        <v>45</v>
      </c>
      <c r="B133" t="s">
        <v>135</v>
      </c>
      <c r="C133" t="s">
        <v>25</v>
      </c>
      <c r="D133" t="s">
        <v>26</v>
      </c>
      <c r="E133" s="1">
        <v>42397</v>
      </c>
      <c r="F133" t="s">
        <v>66</v>
      </c>
      <c r="G133" t="s">
        <v>53</v>
      </c>
      <c r="H133" t="s">
        <v>1969</v>
      </c>
      <c r="I133" t="s">
        <v>27</v>
      </c>
      <c r="J133">
        <v>2</v>
      </c>
      <c r="K133">
        <v>539.98</v>
      </c>
      <c r="L133" t="s">
        <v>31</v>
      </c>
    </row>
    <row r="134" spans="1:12" x14ac:dyDescent="0.25">
      <c r="A134">
        <v>45</v>
      </c>
      <c r="B134" t="s">
        <v>135</v>
      </c>
      <c r="C134" t="s">
        <v>25</v>
      </c>
      <c r="D134" t="s">
        <v>26</v>
      </c>
      <c r="E134" s="1">
        <v>42397</v>
      </c>
      <c r="F134" t="s">
        <v>52</v>
      </c>
      <c r="G134" t="s">
        <v>53</v>
      </c>
      <c r="H134" t="s">
        <v>1969</v>
      </c>
      <c r="I134" t="s">
        <v>27</v>
      </c>
      <c r="J134">
        <v>1</v>
      </c>
      <c r="K134">
        <v>269.99</v>
      </c>
      <c r="L134" t="s">
        <v>31</v>
      </c>
    </row>
    <row r="135" spans="1:12" x14ac:dyDescent="0.25">
      <c r="A135">
        <v>45</v>
      </c>
      <c r="B135" t="s">
        <v>135</v>
      </c>
      <c r="C135" t="s">
        <v>25</v>
      </c>
      <c r="D135" t="s">
        <v>26</v>
      </c>
      <c r="E135" s="1">
        <v>42397</v>
      </c>
      <c r="F135" t="s">
        <v>21</v>
      </c>
      <c r="G135" t="s">
        <v>22</v>
      </c>
      <c r="H135" t="s">
        <v>1971</v>
      </c>
      <c r="I135" t="s">
        <v>27</v>
      </c>
      <c r="J135">
        <v>2</v>
      </c>
      <c r="K135">
        <v>5799.98</v>
      </c>
      <c r="L135" t="s">
        <v>31</v>
      </c>
    </row>
    <row r="136" spans="1:12" x14ac:dyDescent="0.25">
      <c r="A136">
        <v>46</v>
      </c>
      <c r="B136" t="s">
        <v>136</v>
      </c>
      <c r="C136" t="s">
        <v>137</v>
      </c>
      <c r="D136" t="s">
        <v>26</v>
      </c>
      <c r="E136" s="1">
        <v>42398</v>
      </c>
      <c r="F136" t="s">
        <v>40</v>
      </c>
      <c r="G136" t="s">
        <v>15</v>
      </c>
      <c r="H136" t="s">
        <v>1973</v>
      </c>
      <c r="I136" t="s">
        <v>27</v>
      </c>
      <c r="J136">
        <v>1</v>
      </c>
      <c r="K136">
        <v>429</v>
      </c>
      <c r="L136" t="s">
        <v>31</v>
      </c>
    </row>
    <row r="137" spans="1:12" x14ac:dyDescent="0.25">
      <c r="A137">
        <v>47</v>
      </c>
      <c r="B137" t="s">
        <v>138</v>
      </c>
      <c r="C137" t="s">
        <v>139</v>
      </c>
      <c r="D137" t="s">
        <v>26</v>
      </c>
      <c r="E137" s="1">
        <v>42398</v>
      </c>
      <c r="F137" t="s">
        <v>66</v>
      </c>
      <c r="G137" t="s">
        <v>15</v>
      </c>
      <c r="H137" t="s">
        <v>1969</v>
      </c>
      <c r="I137" t="s">
        <v>27</v>
      </c>
      <c r="J137">
        <v>1</v>
      </c>
      <c r="K137">
        <v>269.99</v>
      </c>
      <c r="L137" t="s">
        <v>31</v>
      </c>
    </row>
    <row r="138" spans="1:12" x14ac:dyDescent="0.25">
      <c r="A138">
        <v>47</v>
      </c>
      <c r="B138" t="s">
        <v>138</v>
      </c>
      <c r="C138" t="s">
        <v>139</v>
      </c>
      <c r="D138" t="s">
        <v>26</v>
      </c>
      <c r="E138" s="1">
        <v>42398</v>
      </c>
      <c r="F138" t="s">
        <v>49</v>
      </c>
      <c r="G138" t="s">
        <v>15</v>
      </c>
      <c r="H138" t="s">
        <v>1969</v>
      </c>
      <c r="I138" t="s">
        <v>27</v>
      </c>
      <c r="J138">
        <v>1</v>
      </c>
      <c r="K138">
        <v>529.99</v>
      </c>
      <c r="L138" t="s">
        <v>31</v>
      </c>
    </row>
    <row r="139" spans="1:12" x14ac:dyDescent="0.25">
      <c r="A139">
        <v>47</v>
      </c>
      <c r="B139" t="s">
        <v>138</v>
      </c>
      <c r="C139" t="s">
        <v>139</v>
      </c>
      <c r="D139" t="s">
        <v>26</v>
      </c>
      <c r="E139" s="1">
        <v>42398</v>
      </c>
      <c r="F139" t="s">
        <v>80</v>
      </c>
      <c r="G139" t="s">
        <v>39</v>
      </c>
      <c r="H139" t="s">
        <v>1969</v>
      </c>
      <c r="I139" t="s">
        <v>27</v>
      </c>
      <c r="J139">
        <v>2</v>
      </c>
      <c r="K139">
        <v>999.98</v>
      </c>
      <c r="L139" t="s">
        <v>31</v>
      </c>
    </row>
    <row r="140" spans="1:12" x14ac:dyDescent="0.25">
      <c r="A140">
        <v>47</v>
      </c>
      <c r="B140" t="s">
        <v>138</v>
      </c>
      <c r="C140" t="s">
        <v>139</v>
      </c>
      <c r="D140" t="s">
        <v>26</v>
      </c>
      <c r="E140" s="1">
        <v>42398</v>
      </c>
      <c r="F140" t="s">
        <v>69</v>
      </c>
      <c r="G140" t="s">
        <v>22</v>
      </c>
      <c r="H140" t="s">
        <v>1970</v>
      </c>
      <c r="I140" t="s">
        <v>27</v>
      </c>
      <c r="J140">
        <v>1</v>
      </c>
      <c r="K140">
        <v>469.99</v>
      </c>
      <c r="L140" t="s">
        <v>31</v>
      </c>
    </row>
    <row r="141" spans="1:12" x14ac:dyDescent="0.25">
      <c r="A141">
        <v>48</v>
      </c>
      <c r="B141" t="s">
        <v>140</v>
      </c>
      <c r="C141" t="s">
        <v>42</v>
      </c>
      <c r="D141" t="s">
        <v>26</v>
      </c>
      <c r="E141" s="1">
        <v>42399</v>
      </c>
      <c r="F141" t="s">
        <v>52</v>
      </c>
      <c r="G141" t="s">
        <v>15</v>
      </c>
      <c r="H141" t="s">
        <v>1969</v>
      </c>
      <c r="I141" t="s">
        <v>27</v>
      </c>
      <c r="J141">
        <v>2</v>
      </c>
      <c r="K141">
        <v>539.98</v>
      </c>
      <c r="L141" t="s">
        <v>31</v>
      </c>
    </row>
    <row r="142" spans="1:12" x14ac:dyDescent="0.25">
      <c r="A142">
        <v>48</v>
      </c>
      <c r="B142" t="s">
        <v>140</v>
      </c>
      <c r="C142" t="s">
        <v>42</v>
      </c>
      <c r="D142" t="s">
        <v>26</v>
      </c>
      <c r="E142" s="1">
        <v>42399</v>
      </c>
      <c r="F142" t="s">
        <v>77</v>
      </c>
      <c r="G142" t="s">
        <v>22</v>
      </c>
      <c r="H142" t="s">
        <v>1974</v>
      </c>
      <c r="I142" t="s">
        <v>27</v>
      </c>
      <c r="J142">
        <v>2</v>
      </c>
      <c r="K142">
        <v>2641.98</v>
      </c>
      <c r="L142" t="s">
        <v>31</v>
      </c>
    </row>
    <row r="143" spans="1:12" x14ac:dyDescent="0.25">
      <c r="A143">
        <v>48</v>
      </c>
      <c r="B143" t="s">
        <v>140</v>
      </c>
      <c r="C143" t="s">
        <v>42</v>
      </c>
      <c r="D143" t="s">
        <v>26</v>
      </c>
      <c r="E143" s="1">
        <v>42399</v>
      </c>
      <c r="F143" t="s">
        <v>63</v>
      </c>
      <c r="G143" t="s">
        <v>20</v>
      </c>
      <c r="H143" t="s">
        <v>1970</v>
      </c>
      <c r="I143" t="s">
        <v>27</v>
      </c>
      <c r="J143">
        <v>1</v>
      </c>
      <c r="K143">
        <v>1680.99</v>
      </c>
      <c r="L143" t="s">
        <v>31</v>
      </c>
    </row>
    <row r="144" spans="1:12" x14ac:dyDescent="0.25">
      <c r="A144">
        <v>48</v>
      </c>
      <c r="B144" t="s">
        <v>140</v>
      </c>
      <c r="C144" t="s">
        <v>42</v>
      </c>
      <c r="D144" t="s">
        <v>26</v>
      </c>
      <c r="E144" s="1">
        <v>42399</v>
      </c>
      <c r="F144" t="s">
        <v>21</v>
      </c>
      <c r="G144" t="s">
        <v>22</v>
      </c>
      <c r="H144" t="s">
        <v>1971</v>
      </c>
      <c r="I144" t="s">
        <v>27</v>
      </c>
      <c r="J144">
        <v>1</v>
      </c>
      <c r="K144">
        <v>2899.99</v>
      </c>
      <c r="L144" t="s">
        <v>31</v>
      </c>
    </row>
    <row r="145" spans="1:12" x14ac:dyDescent="0.25">
      <c r="A145">
        <v>49</v>
      </c>
      <c r="B145" t="s">
        <v>141</v>
      </c>
      <c r="C145" t="s">
        <v>142</v>
      </c>
      <c r="D145" t="s">
        <v>26</v>
      </c>
      <c r="E145" s="1">
        <v>42400</v>
      </c>
      <c r="F145" t="s">
        <v>66</v>
      </c>
      <c r="G145" t="s">
        <v>15</v>
      </c>
      <c r="H145" t="s">
        <v>1969</v>
      </c>
      <c r="I145" t="s">
        <v>27</v>
      </c>
      <c r="J145">
        <v>2</v>
      </c>
      <c r="K145">
        <v>539.98</v>
      </c>
      <c r="L145" t="s">
        <v>28</v>
      </c>
    </row>
    <row r="146" spans="1:12" x14ac:dyDescent="0.25">
      <c r="A146">
        <v>50</v>
      </c>
      <c r="B146" t="s">
        <v>143</v>
      </c>
      <c r="C146" t="s">
        <v>144</v>
      </c>
      <c r="D146" t="s">
        <v>108</v>
      </c>
      <c r="E146" s="1">
        <v>42400</v>
      </c>
      <c r="F146" t="s">
        <v>66</v>
      </c>
      <c r="G146" t="s">
        <v>15</v>
      </c>
      <c r="H146" t="s">
        <v>1969</v>
      </c>
      <c r="I146" t="s">
        <v>109</v>
      </c>
      <c r="J146">
        <v>2</v>
      </c>
      <c r="K146">
        <v>539.98</v>
      </c>
      <c r="L146" t="s">
        <v>110</v>
      </c>
    </row>
    <row r="147" spans="1:12" x14ac:dyDescent="0.25">
      <c r="A147">
        <v>50</v>
      </c>
      <c r="B147" t="s">
        <v>143</v>
      </c>
      <c r="C147" t="s">
        <v>144</v>
      </c>
      <c r="D147" t="s">
        <v>108</v>
      </c>
      <c r="E147" s="1">
        <v>42400</v>
      </c>
      <c r="F147" t="s">
        <v>14</v>
      </c>
      <c r="G147" t="s">
        <v>39</v>
      </c>
      <c r="H147" t="s">
        <v>1969</v>
      </c>
      <c r="I147" t="s">
        <v>109</v>
      </c>
      <c r="J147">
        <v>2</v>
      </c>
      <c r="K147">
        <v>1199.98</v>
      </c>
      <c r="L147" t="s">
        <v>110</v>
      </c>
    </row>
    <row r="148" spans="1:12" x14ac:dyDescent="0.25">
      <c r="A148">
        <v>50</v>
      </c>
      <c r="B148" t="s">
        <v>143</v>
      </c>
      <c r="C148" t="s">
        <v>144</v>
      </c>
      <c r="D148" t="s">
        <v>108</v>
      </c>
      <c r="E148" s="1">
        <v>42400</v>
      </c>
      <c r="F148" t="s">
        <v>32</v>
      </c>
      <c r="G148" t="s">
        <v>22</v>
      </c>
      <c r="H148" t="s">
        <v>1970</v>
      </c>
      <c r="I148" t="s">
        <v>109</v>
      </c>
      <c r="J148">
        <v>1</v>
      </c>
      <c r="K148">
        <v>999.99</v>
      </c>
      <c r="L148" t="s">
        <v>110</v>
      </c>
    </row>
    <row r="149" spans="1:12" x14ac:dyDescent="0.25">
      <c r="A149">
        <v>51</v>
      </c>
      <c r="B149" t="s">
        <v>145</v>
      </c>
      <c r="C149" t="s">
        <v>146</v>
      </c>
      <c r="D149" t="s">
        <v>26</v>
      </c>
      <c r="E149" s="1">
        <v>42401</v>
      </c>
      <c r="F149" t="s">
        <v>66</v>
      </c>
      <c r="G149" t="s">
        <v>15</v>
      </c>
      <c r="H149" t="s">
        <v>1969</v>
      </c>
      <c r="I149" t="s">
        <v>27</v>
      </c>
      <c r="J149">
        <v>1</v>
      </c>
      <c r="K149">
        <v>269.99</v>
      </c>
      <c r="L149" t="s">
        <v>31</v>
      </c>
    </row>
    <row r="150" spans="1:12" x14ac:dyDescent="0.25">
      <c r="A150">
        <v>51</v>
      </c>
      <c r="B150" t="s">
        <v>145</v>
      </c>
      <c r="C150" t="s">
        <v>146</v>
      </c>
      <c r="D150" t="s">
        <v>26</v>
      </c>
      <c r="E150" s="1">
        <v>42401</v>
      </c>
      <c r="F150" t="s">
        <v>14</v>
      </c>
      <c r="G150" t="s">
        <v>39</v>
      </c>
      <c r="H150" t="s">
        <v>1969</v>
      </c>
      <c r="I150" t="s">
        <v>27</v>
      </c>
      <c r="J150">
        <v>2</v>
      </c>
      <c r="K150">
        <v>1199.98</v>
      </c>
      <c r="L150" t="s">
        <v>31</v>
      </c>
    </row>
    <row r="151" spans="1:12" x14ac:dyDescent="0.25">
      <c r="A151">
        <v>51</v>
      </c>
      <c r="B151" t="s">
        <v>145</v>
      </c>
      <c r="C151" t="s">
        <v>146</v>
      </c>
      <c r="D151" t="s">
        <v>26</v>
      </c>
      <c r="E151" s="1">
        <v>42401</v>
      </c>
      <c r="F151" t="s">
        <v>18</v>
      </c>
      <c r="G151" t="s">
        <v>15</v>
      </c>
      <c r="H151" t="s">
        <v>1969</v>
      </c>
      <c r="I151" t="s">
        <v>27</v>
      </c>
      <c r="J151">
        <v>1</v>
      </c>
      <c r="K151">
        <v>599.99</v>
      </c>
      <c r="L151" t="s">
        <v>31</v>
      </c>
    </row>
    <row r="152" spans="1:12" x14ac:dyDescent="0.25">
      <c r="A152">
        <v>52</v>
      </c>
      <c r="B152" t="s">
        <v>147</v>
      </c>
      <c r="C152" t="s">
        <v>148</v>
      </c>
      <c r="D152" t="s">
        <v>13</v>
      </c>
      <c r="E152" s="1">
        <v>42403</v>
      </c>
      <c r="F152" t="s">
        <v>80</v>
      </c>
      <c r="G152" t="s">
        <v>39</v>
      </c>
      <c r="H152" t="s">
        <v>1969</v>
      </c>
      <c r="I152" t="s">
        <v>16</v>
      </c>
      <c r="J152">
        <v>1</v>
      </c>
      <c r="K152">
        <v>499.99</v>
      </c>
      <c r="L152" t="s">
        <v>17</v>
      </c>
    </row>
    <row r="153" spans="1:12" x14ac:dyDescent="0.25">
      <c r="A153">
        <v>53</v>
      </c>
      <c r="B153" t="s">
        <v>149</v>
      </c>
      <c r="C153" t="s">
        <v>150</v>
      </c>
      <c r="D153" t="s">
        <v>26</v>
      </c>
      <c r="E153" s="1">
        <v>42403</v>
      </c>
      <c r="F153" t="s">
        <v>52</v>
      </c>
      <c r="G153" t="s">
        <v>15</v>
      </c>
      <c r="H153" t="s">
        <v>1969</v>
      </c>
      <c r="I153" t="s">
        <v>27</v>
      </c>
      <c r="J153">
        <v>2</v>
      </c>
      <c r="K153">
        <v>539.98</v>
      </c>
      <c r="L153" t="s">
        <v>28</v>
      </c>
    </row>
    <row r="154" spans="1:12" x14ac:dyDescent="0.25">
      <c r="A154">
        <v>53</v>
      </c>
      <c r="B154" t="s">
        <v>149</v>
      </c>
      <c r="C154" t="s">
        <v>150</v>
      </c>
      <c r="D154" t="s">
        <v>26</v>
      </c>
      <c r="E154" s="1">
        <v>42403</v>
      </c>
      <c r="F154" t="s">
        <v>72</v>
      </c>
      <c r="G154" t="s">
        <v>53</v>
      </c>
      <c r="H154" t="s">
        <v>1969</v>
      </c>
      <c r="I154" t="s">
        <v>27</v>
      </c>
      <c r="J154">
        <v>2</v>
      </c>
      <c r="K154">
        <v>599.98</v>
      </c>
      <c r="L154" t="s">
        <v>28</v>
      </c>
    </row>
    <row r="155" spans="1:12" x14ac:dyDescent="0.25">
      <c r="A155">
        <v>53</v>
      </c>
      <c r="B155" t="s">
        <v>149</v>
      </c>
      <c r="C155" t="s">
        <v>150</v>
      </c>
      <c r="D155" t="s">
        <v>26</v>
      </c>
      <c r="E155" s="1">
        <v>42403</v>
      </c>
      <c r="F155" t="s">
        <v>80</v>
      </c>
      <c r="G155" t="s">
        <v>39</v>
      </c>
      <c r="H155" t="s">
        <v>1969</v>
      </c>
      <c r="I155" t="s">
        <v>27</v>
      </c>
      <c r="J155">
        <v>2</v>
      </c>
      <c r="K155">
        <v>999.98</v>
      </c>
      <c r="L155" t="s">
        <v>28</v>
      </c>
    </row>
    <row r="156" spans="1:12" x14ac:dyDescent="0.25">
      <c r="A156">
        <v>53</v>
      </c>
      <c r="B156" t="s">
        <v>149</v>
      </c>
      <c r="C156" t="s">
        <v>150</v>
      </c>
      <c r="D156" t="s">
        <v>26</v>
      </c>
      <c r="E156" s="1">
        <v>42403</v>
      </c>
      <c r="F156" t="s">
        <v>23</v>
      </c>
      <c r="G156" t="s">
        <v>22</v>
      </c>
      <c r="H156" t="s">
        <v>1971</v>
      </c>
      <c r="I156" t="s">
        <v>27</v>
      </c>
      <c r="J156">
        <v>2</v>
      </c>
      <c r="K156">
        <v>3599.98</v>
      </c>
      <c r="L156" t="s">
        <v>28</v>
      </c>
    </row>
    <row r="157" spans="1:12" x14ac:dyDescent="0.25">
      <c r="A157">
        <v>54</v>
      </c>
      <c r="B157" t="s">
        <v>151</v>
      </c>
      <c r="C157" t="s">
        <v>123</v>
      </c>
      <c r="D157" t="s">
        <v>26</v>
      </c>
      <c r="E157" s="1">
        <v>42404</v>
      </c>
      <c r="F157" t="s">
        <v>14</v>
      </c>
      <c r="G157" t="s">
        <v>39</v>
      </c>
      <c r="H157" t="s">
        <v>1969</v>
      </c>
      <c r="I157" t="s">
        <v>27</v>
      </c>
      <c r="J157">
        <v>2</v>
      </c>
      <c r="K157">
        <v>1199.98</v>
      </c>
      <c r="L157" t="s">
        <v>31</v>
      </c>
    </row>
    <row r="158" spans="1:12" x14ac:dyDescent="0.25">
      <c r="A158">
        <v>54</v>
      </c>
      <c r="B158" t="s">
        <v>151</v>
      </c>
      <c r="C158" t="s">
        <v>123</v>
      </c>
      <c r="D158" t="s">
        <v>26</v>
      </c>
      <c r="E158" s="1">
        <v>42404</v>
      </c>
      <c r="F158" t="s">
        <v>32</v>
      </c>
      <c r="G158" t="s">
        <v>22</v>
      </c>
      <c r="H158" t="s">
        <v>1970</v>
      </c>
      <c r="I158" t="s">
        <v>27</v>
      </c>
      <c r="J158">
        <v>1</v>
      </c>
      <c r="K158">
        <v>999.99</v>
      </c>
      <c r="L158" t="s">
        <v>31</v>
      </c>
    </row>
    <row r="159" spans="1:12" x14ac:dyDescent="0.25">
      <c r="A159">
        <v>55</v>
      </c>
      <c r="B159" t="s">
        <v>152</v>
      </c>
      <c r="C159" t="s">
        <v>153</v>
      </c>
      <c r="D159" t="s">
        <v>26</v>
      </c>
      <c r="E159" s="1">
        <v>42404</v>
      </c>
      <c r="F159" t="s">
        <v>66</v>
      </c>
      <c r="G159" t="s">
        <v>53</v>
      </c>
      <c r="H159" t="s">
        <v>1969</v>
      </c>
      <c r="I159" t="s">
        <v>27</v>
      </c>
      <c r="J159">
        <v>1</v>
      </c>
      <c r="K159">
        <v>269.99</v>
      </c>
      <c r="L159" t="s">
        <v>28</v>
      </c>
    </row>
    <row r="160" spans="1:12" x14ac:dyDescent="0.25">
      <c r="A160">
        <v>55</v>
      </c>
      <c r="B160" t="s">
        <v>152</v>
      </c>
      <c r="C160" t="s">
        <v>153</v>
      </c>
      <c r="D160" t="s">
        <v>26</v>
      </c>
      <c r="E160" s="1">
        <v>42404</v>
      </c>
      <c r="F160" t="s">
        <v>49</v>
      </c>
      <c r="G160" t="s">
        <v>15</v>
      </c>
      <c r="H160" t="s">
        <v>1969</v>
      </c>
      <c r="I160" t="s">
        <v>27</v>
      </c>
      <c r="J160">
        <v>2</v>
      </c>
      <c r="K160">
        <v>1059.98</v>
      </c>
      <c r="L160" t="s">
        <v>28</v>
      </c>
    </row>
    <row r="161" spans="1:12" x14ac:dyDescent="0.25">
      <c r="A161">
        <v>55</v>
      </c>
      <c r="B161" t="s">
        <v>152</v>
      </c>
      <c r="C161" t="s">
        <v>153</v>
      </c>
      <c r="D161" t="s">
        <v>26</v>
      </c>
      <c r="E161" s="1">
        <v>42404</v>
      </c>
      <c r="F161" t="s">
        <v>80</v>
      </c>
      <c r="G161" t="s">
        <v>39</v>
      </c>
      <c r="H161" t="s">
        <v>1969</v>
      </c>
      <c r="I161" t="s">
        <v>27</v>
      </c>
      <c r="J161">
        <v>2</v>
      </c>
      <c r="K161">
        <v>999.98</v>
      </c>
      <c r="L161" t="s">
        <v>28</v>
      </c>
    </row>
    <row r="162" spans="1:12" x14ac:dyDescent="0.25">
      <c r="A162">
        <v>56</v>
      </c>
      <c r="B162" t="s">
        <v>154</v>
      </c>
      <c r="C162" t="s">
        <v>155</v>
      </c>
      <c r="D162" t="s">
        <v>26</v>
      </c>
      <c r="E162" s="1">
        <v>42404</v>
      </c>
      <c r="F162" t="s">
        <v>18</v>
      </c>
      <c r="G162" t="s">
        <v>15</v>
      </c>
      <c r="H162" t="s">
        <v>1969</v>
      </c>
      <c r="I162" t="s">
        <v>27</v>
      </c>
      <c r="J162">
        <v>2</v>
      </c>
      <c r="K162">
        <v>1199.98</v>
      </c>
      <c r="L162" t="s">
        <v>28</v>
      </c>
    </row>
    <row r="163" spans="1:12" x14ac:dyDescent="0.25">
      <c r="A163">
        <v>57</v>
      </c>
      <c r="B163" t="s">
        <v>156</v>
      </c>
      <c r="C163" t="s">
        <v>157</v>
      </c>
      <c r="D163" t="s">
        <v>26</v>
      </c>
      <c r="E163" s="1">
        <v>42404</v>
      </c>
      <c r="F163" t="s">
        <v>66</v>
      </c>
      <c r="G163" t="s">
        <v>15</v>
      </c>
      <c r="H163" t="s">
        <v>1969</v>
      </c>
      <c r="I163" t="s">
        <v>27</v>
      </c>
      <c r="J163">
        <v>1</v>
      </c>
      <c r="K163">
        <v>269.99</v>
      </c>
      <c r="L163" t="s">
        <v>31</v>
      </c>
    </row>
    <row r="164" spans="1:12" x14ac:dyDescent="0.25">
      <c r="A164">
        <v>57</v>
      </c>
      <c r="B164" t="s">
        <v>156</v>
      </c>
      <c r="C164" t="s">
        <v>157</v>
      </c>
      <c r="D164" t="s">
        <v>26</v>
      </c>
      <c r="E164" s="1">
        <v>42404</v>
      </c>
      <c r="F164" t="s">
        <v>72</v>
      </c>
      <c r="G164" t="s">
        <v>53</v>
      </c>
      <c r="H164" t="s">
        <v>1969</v>
      </c>
      <c r="I164" t="s">
        <v>27</v>
      </c>
      <c r="J164">
        <v>2</v>
      </c>
      <c r="K164">
        <v>599.98</v>
      </c>
      <c r="L164" t="s">
        <v>31</v>
      </c>
    </row>
    <row r="165" spans="1:12" x14ac:dyDescent="0.25">
      <c r="A165">
        <v>57</v>
      </c>
      <c r="B165" t="s">
        <v>156</v>
      </c>
      <c r="C165" t="s">
        <v>157</v>
      </c>
      <c r="D165" t="s">
        <v>26</v>
      </c>
      <c r="E165" s="1">
        <v>42404</v>
      </c>
      <c r="F165" t="s">
        <v>99</v>
      </c>
      <c r="G165" t="s">
        <v>15</v>
      </c>
      <c r="H165" t="s">
        <v>1973</v>
      </c>
      <c r="I165" t="s">
        <v>27</v>
      </c>
      <c r="J165">
        <v>2</v>
      </c>
      <c r="K165">
        <v>898</v>
      </c>
      <c r="L165" t="s">
        <v>31</v>
      </c>
    </row>
    <row r="166" spans="1:12" x14ac:dyDescent="0.25">
      <c r="A166">
        <v>58</v>
      </c>
      <c r="B166" t="s">
        <v>158</v>
      </c>
      <c r="C166" t="s">
        <v>159</v>
      </c>
      <c r="D166" t="s">
        <v>26</v>
      </c>
      <c r="E166" s="1">
        <v>42405</v>
      </c>
      <c r="F166" t="s">
        <v>52</v>
      </c>
      <c r="G166" t="s">
        <v>15</v>
      </c>
      <c r="H166" t="s">
        <v>1969</v>
      </c>
      <c r="I166" t="s">
        <v>27</v>
      </c>
      <c r="J166">
        <v>2</v>
      </c>
      <c r="K166">
        <v>539.98</v>
      </c>
      <c r="L166" t="s">
        <v>28</v>
      </c>
    </row>
    <row r="167" spans="1:12" x14ac:dyDescent="0.25">
      <c r="A167">
        <v>58</v>
      </c>
      <c r="B167" t="s">
        <v>158</v>
      </c>
      <c r="C167" t="s">
        <v>159</v>
      </c>
      <c r="D167" t="s">
        <v>26</v>
      </c>
      <c r="E167" s="1">
        <v>42405</v>
      </c>
      <c r="F167" t="s">
        <v>72</v>
      </c>
      <c r="G167" t="s">
        <v>53</v>
      </c>
      <c r="H167" t="s">
        <v>1969</v>
      </c>
      <c r="I167" t="s">
        <v>27</v>
      </c>
      <c r="J167">
        <v>1</v>
      </c>
      <c r="K167">
        <v>299.99</v>
      </c>
      <c r="L167" t="s">
        <v>28</v>
      </c>
    </row>
    <row r="168" spans="1:12" x14ac:dyDescent="0.25">
      <c r="A168">
        <v>58</v>
      </c>
      <c r="B168" t="s">
        <v>158</v>
      </c>
      <c r="C168" t="s">
        <v>159</v>
      </c>
      <c r="D168" t="s">
        <v>26</v>
      </c>
      <c r="E168" s="1">
        <v>42405</v>
      </c>
      <c r="F168" t="s">
        <v>44</v>
      </c>
      <c r="G168" t="s">
        <v>15</v>
      </c>
      <c r="H168" t="s">
        <v>1973</v>
      </c>
      <c r="I168" t="s">
        <v>27</v>
      </c>
      <c r="J168">
        <v>1</v>
      </c>
      <c r="K168">
        <v>449</v>
      </c>
      <c r="L168" t="s">
        <v>28</v>
      </c>
    </row>
    <row r="169" spans="1:12" x14ac:dyDescent="0.25">
      <c r="A169">
        <v>59</v>
      </c>
      <c r="B169" t="s">
        <v>160</v>
      </c>
      <c r="C169" t="s">
        <v>101</v>
      </c>
      <c r="D169" t="s">
        <v>26</v>
      </c>
      <c r="E169" s="1">
        <v>42405</v>
      </c>
      <c r="F169" t="s">
        <v>66</v>
      </c>
      <c r="G169" t="s">
        <v>53</v>
      </c>
      <c r="H169" t="s">
        <v>1969</v>
      </c>
      <c r="I169" t="s">
        <v>27</v>
      </c>
      <c r="J169">
        <v>1</v>
      </c>
      <c r="K169">
        <v>269.99</v>
      </c>
      <c r="L169" t="s">
        <v>31</v>
      </c>
    </row>
    <row r="170" spans="1:12" x14ac:dyDescent="0.25">
      <c r="A170">
        <v>59</v>
      </c>
      <c r="B170" t="s">
        <v>160</v>
      </c>
      <c r="C170" t="s">
        <v>101</v>
      </c>
      <c r="D170" t="s">
        <v>26</v>
      </c>
      <c r="E170" s="1">
        <v>42405</v>
      </c>
      <c r="F170" t="s">
        <v>40</v>
      </c>
      <c r="G170" t="s">
        <v>15</v>
      </c>
      <c r="H170" t="s">
        <v>1973</v>
      </c>
      <c r="I170" t="s">
        <v>27</v>
      </c>
      <c r="J170">
        <v>2</v>
      </c>
      <c r="K170">
        <v>858</v>
      </c>
      <c r="L170" t="s">
        <v>31</v>
      </c>
    </row>
    <row r="171" spans="1:12" x14ac:dyDescent="0.25">
      <c r="A171">
        <v>59</v>
      </c>
      <c r="B171" t="s">
        <v>160</v>
      </c>
      <c r="C171" t="s">
        <v>101</v>
      </c>
      <c r="D171" t="s">
        <v>26</v>
      </c>
      <c r="E171" s="1">
        <v>42405</v>
      </c>
      <c r="F171" t="s">
        <v>35</v>
      </c>
      <c r="G171" t="s">
        <v>22</v>
      </c>
      <c r="H171" t="s">
        <v>1972</v>
      </c>
      <c r="I171" t="s">
        <v>27</v>
      </c>
      <c r="J171">
        <v>1</v>
      </c>
      <c r="K171">
        <v>749.99</v>
      </c>
      <c r="L171" t="s">
        <v>31</v>
      </c>
    </row>
    <row r="172" spans="1:12" x14ac:dyDescent="0.25">
      <c r="A172">
        <v>60</v>
      </c>
      <c r="B172" t="s">
        <v>161</v>
      </c>
      <c r="C172" t="s">
        <v>162</v>
      </c>
      <c r="D172" t="s">
        <v>13</v>
      </c>
      <c r="E172" s="1">
        <v>42406</v>
      </c>
      <c r="F172" t="s">
        <v>52</v>
      </c>
      <c r="G172" t="s">
        <v>53</v>
      </c>
      <c r="H172" t="s">
        <v>1969</v>
      </c>
      <c r="I172" t="s">
        <v>16</v>
      </c>
      <c r="J172">
        <v>1</v>
      </c>
      <c r="K172">
        <v>269.99</v>
      </c>
      <c r="L172" t="s">
        <v>36</v>
      </c>
    </row>
    <row r="173" spans="1:12" x14ac:dyDescent="0.25">
      <c r="A173">
        <v>60</v>
      </c>
      <c r="B173" t="s">
        <v>161</v>
      </c>
      <c r="C173" t="s">
        <v>162</v>
      </c>
      <c r="D173" t="s">
        <v>13</v>
      </c>
      <c r="E173" s="1">
        <v>42406</v>
      </c>
      <c r="F173" t="s">
        <v>52</v>
      </c>
      <c r="G173" t="s">
        <v>15</v>
      </c>
      <c r="H173" t="s">
        <v>1969</v>
      </c>
      <c r="I173" t="s">
        <v>16</v>
      </c>
      <c r="J173">
        <v>2</v>
      </c>
      <c r="K173">
        <v>539.98</v>
      </c>
      <c r="L173" t="s">
        <v>36</v>
      </c>
    </row>
    <row r="174" spans="1:12" x14ac:dyDescent="0.25">
      <c r="A174">
        <v>60</v>
      </c>
      <c r="B174" t="s">
        <v>161</v>
      </c>
      <c r="C174" t="s">
        <v>162</v>
      </c>
      <c r="D174" t="s">
        <v>13</v>
      </c>
      <c r="E174" s="1">
        <v>42406</v>
      </c>
      <c r="F174" t="s">
        <v>49</v>
      </c>
      <c r="G174" t="s">
        <v>15</v>
      </c>
      <c r="H174" t="s">
        <v>1969</v>
      </c>
      <c r="I174" t="s">
        <v>16</v>
      </c>
      <c r="J174">
        <v>1</v>
      </c>
      <c r="K174">
        <v>529.99</v>
      </c>
      <c r="L174" t="s">
        <v>36</v>
      </c>
    </row>
    <row r="175" spans="1:12" x14ac:dyDescent="0.25">
      <c r="A175">
        <v>60</v>
      </c>
      <c r="B175" t="s">
        <v>161</v>
      </c>
      <c r="C175" t="s">
        <v>162</v>
      </c>
      <c r="D175" t="s">
        <v>13</v>
      </c>
      <c r="E175" s="1">
        <v>42406</v>
      </c>
      <c r="F175" t="s">
        <v>21</v>
      </c>
      <c r="G175" t="s">
        <v>22</v>
      </c>
      <c r="H175" t="s">
        <v>1971</v>
      </c>
      <c r="I175" t="s">
        <v>16</v>
      </c>
      <c r="J175">
        <v>1</v>
      </c>
      <c r="K175">
        <v>2899.99</v>
      </c>
      <c r="L175" t="s">
        <v>36</v>
      </c>
    </row>
    <row r="176" spans="1:12" x14ac:dyDescent="0.25">
      <c r="A176">
        <v>61</v>
      </c>
      <c r="B176" t="s">
        <v>163</v>
      </c>
      <c r="C176" t="s">
        <v>164</v>
      </c>
      <c r="D176" t="s">
        <v>26</v>
      </c>
      <c r="E176" s="1">
        <v>42406</v>
      </c>
      <c r="F176" t="s">
        <v>49</v>
      </c>
      <c r="G176" t="s">
        <v>15</v>
      </c>
      <c r="H176" t="s">
        <v>1969</v>
      </c>
      <c r="I176" t="s">
        <v>27</v>
      </c>
      <c r="J176">
        <v>2</v>
      </c>
      <c r="K176">
        <v>1059.98</v>
      </c>
      <c r="L176" t="s">
        <v>31</v>
      </c>
    </row>
    <row r="177" spans="1:12" x14ac:dyDescent="0.25">
      <c r="A177">
        <v>61</v>
      </c>
      <c r="B177" t="s">
        <v>163</v>
      </c>
      <c r="C177" t="s">
        <v>164</v>
      </c>
      <c r="D177" t="s">
        <v>26</v>
      </c>
      <c r="E177" s="1">
        <v>42406</v>
      </c>
      <c r="F177" t="s">
        <v>80</v>
      </c>
      <c r="G177" t="s">
        <v>39</v>
      </c>
      <c r="H177" t="s">
        <v>1969</v>
      </c>
      <c r="I177" t="s">
        <v>27</v>
      </c>
      <c r="J177">
        <v>1</v>
      </c>
      <c r="K177">
        <v>499.99</v>
      </c>
      <c r="L177" t="s">
        <v>31</v>
      </c>
    </row>
    <row r="178" spans="1:12" x14ac:dyDescent="0.25">
      <c r="A178">
        <v>61</v>
      </c>
      <c r="B178" t="s">
        <v>163</v>
      </c>
      <c r="C178" t="s">
        <v>164</v>
      </c>
      <c r="D178" t="s">
        <v>26</v>
      </c>
      <c r="E178" s="1">
        <v>42406</v>
      </c>
      <c r="F178" t="s">
        <v>77</v>
      </c>
      <c r="G178" t="s">
        <v>22</v>
      </c>
      <c r="H178" t="s">
        <v>1974</v>
      </c>
      <c r="I178" t="s">
        <v>27</v>
      </c>
      <c r="J178">
        <v>2</v>
      </c>
      <c r="K178">
        <v>2641.98</v>
      </c>
      <c r="L178" t="s">
        <v>31</v>
      </c>
    </row>
    <row r="179" spans="1:12" x14ac:dyDescent="0.25">
      <c r="A179">
        <v>62</v>
      </c>
      <c r="B179" t="s">
        <v>165</v>
      </c>
      <c r="C179" t="s">
        <v>166</v>
      </c>
      <c r="D179" t="s">
        <v>13</v>
      </c>
      <c r="E179" s="1">
        <v>42407</v>
      </c>
      <c r="F179" t="s">
        <v>52</v>
      </c>
      <c r="G179" t="s">
        <v>53</v>
      </c>
      <c r="H179" t="s">
        <v>1969</v>
      </c>
      <c r="I179" t="s">
        <v>16</v>
      </c>
      <c r="J179">
        <v>2</v>
      </c>
      <c r="K179">
        <v>539.98</v>
      </c>
      <c r="L179" t="s">
        <v>17</v>
      </c>
    </row>
    <row r="180" spans="1:12" x14ac:dyDescent="0.25">
      <c r="A180">
        <v>62</v>
      </c>
      <c r="B180" t="s">
        <v>165</v>
      </c>
      <c r="C180" t="s">
        <v>166</v>
      </c>
      <c r="D180" t="s">
        <v>13</v>
      </c>
      <c r="E180" s="1">
        <v>42407</v>
      </c>
      <c r="F180" t="s">
        <v>52</v>
      </c>
      <c r="G180" t="s">
        <v>15</v>
      </c>
      <c r="H180" t="s">
        <v>1969</v>
      </c>
      <c r="I180" t="s">
        <v>16</v>
      </c>
      <c r="J180">
        <v>1</v>
      </c>
      <c r="K180">
        <v>269.99</v>
      </c>
      <c r="L180" t="s">
        <v>17</v>
      </c>
    </row>
    <row r="181" spans="1:12" x14ac:dyDescent="0.25">
      <c r="A181">
        <v>62</v>
      </c>
      <c r="B181" t="s">
        <v>165</v>
      </c>
      <c r="C181" t="s">
        <v>166</v>
      </c>
      <c r="D181" t="s">
        <v>13</v>
      </c>
      <c r="E181" s="1">
        <v>42407</v>
      </c>
      <c r="F181" t="s">
        <v>23</v>
      </c>
      <c r="G181" t="s">
        <v>22</v>
      </c>
      <c r="H181" t="s">
        <v>1971</v>
      </c>
      <c r="I181" t="s">
        <v>16</v>
      </c>
      <c r="J181">
        <v>2</v>
      </c>
      <c r="K181">
        <v>3599.98</v>
      </c>
      <c r="L181" t="s">
        <v>17</v>
      </c>
    </row>
    <row r="182" spans="1:12" x14ac:dyDescent="0.25">
      <c r="A182">
        <v>63</v>
      </c>
      <c r="B182" t="s">
        <v>167</v>
      </c>
      <c r="C182" t="s">
        <v>25</v>
      </c>
      <c r="D182" t="s">
        <v>26</v>
      </c>
      <c r="E182" s="1">
        <v>42407</v>
      </c>
      <c r="F182" t="s">
        <v>80</v>
      </c>
      <c r="G182" t="s">
        <v>39</v>
      </c>
      <c r="H182" t="s">
        <v>1969</v>
      </c>
      <c r="I182" t="s">
        <v>27</v>
      </c>
      <c r="J182">
        <v>2</v>
      </c>
      <c r="K182">
        <v>999.98</v>
      </c>
      <c r="L182" t="s">
        <v>31</v>
      </c>
    </row>
    <row r="183" spans="1:12" x14ac:dyDescent="0.25">
      <c r="A183">
        <v>63</v>
      </c>
      <c r="B183" t="s">
        <v>167</v>
      </c>
      <c r="C183" t="s">
        <v>25</v>
      </c>
      <c r="D183" t="s">
        <v>26</v>
      </c>
      <c r="E183" s="1">
        <v>42407</v>
      </c>
      <c r="F183" t="s">
        <v>99</v>
      </c>
      <c r="G183" t="s">
        <v>15</v>
      </c>
      <c r="H183" t="s">
        <v>1973</v>
      </c>
      <c r="I183" t="s">
        <v>27</v>
      </c>
      <c r="J183">
        <v>2</v>
      </c>
      <c r="K183">
        <v>898</v>
      </c>
      <c r="L183" t="s">
        <v>31</v>
      </c>
    </row>
    <row r="184" spans="1:12" x14ac:dyDescent="0.25">
      <c r="A184">
        <v>63</v>
      </c>
      <c r="B184" t="s">
        <v>167</v>
      </c>
      <c r="C184" t="s">
        <v>25</v>
      </c>
      <c r="D184" t="s">
        <v>26</v>
      </c>
      <c r="E184" s="1">
        <v>42407</v>
      </c>
      <c r="F184" t="s">
        <v>32</v>
      </c>
      <c r="G184" t="s">
        <v>22</v>
      </c>
      <c r="H184" t="s">
        <v>1970</v>
      </c>
      <c r="I184" t="s">
        <v>27</v>
      </c>
      <c r="J184">
        <v>1</v>
      </c>
      <c r="K184">
        <v>999.99</v>
      </c>
      <c r="L184" t="s">
        <v>31</v>
      </c>
    </row>
    <row r="185" spans="1:12" x14ac:dyDescent="0.25">
      <c r="A185">
        <v>64</v>
      </c>
      <c r="B185" t="s">
        <v>168</v>
      </c>
      <c r="C185" t="s">
        <v>169</v>
      </c>
      <c r="D185" t="s">
        <v>26</v>
      </c>
      <c r="E185" s="1">
        <v>42407</v>
      </c>
      <c r="F185" t="s">
        <v>52</v>
      </c>
      <c r="G185" t="s">
        <v>53</v>
      </c>
      <c r="H185" t="s">
        <v>1969</v>
      </c>
      <c r="I185" t="s">
        <v>27</v>
      </c>
      <c r="J185">
        <v>2</v>
      </c>
      <c r="K185">
        <v>539.98</v>
      </c>
      <c r="L185" t="s">
        <v>28</v>
      </c>
    </row>
    <row r="186" spans="1:12" x14ac:dyDescent="0.25">
      <c r="A186">
        <v>64</v>
      </c>
      <c r="B186" t="s">
        <v>168</v>
      </c>
      <c r="C186" t="s">
        <v>169</v>
      </c>
      <c r="D186" t="s">
        <v>26</v>
      </c>
      <c r="E186" s="1">
        <v>42407</v>
      </c>
      <c r="F186" t="s">
        <v>72</v>
      </c>
      <c r="G186" t="s">
        <v>53</v>
      </c>
      <c r="H186" t="s">
        <v>1969</v>
      </c>
      <c r="I186" t="s">
        <v>27</v>
      </c>
      <c r="J186">
        <v>2</v>
      </c>
      <c r="K186">
        <v>599.98</v>
      </c>
      <c r="L186" t="s">
        <v>28</v>
      </c>
    </row>
    <row r="187" spans="1:12" x14ac:dyDescent="0.25">
      <c r="A187">
        <v>64</v>
      </c>
      <c r="B187" t="s">
        <v>168</v>
      </c>
      <c r="C187" t="s">
        <v>169</v>
      </c>
      <c r="D187" t="s">
        <v>26</v>
      </c>
      <c r="E187" s="1">
        <v>42407</v>
      </c>
      <c r="F187" t="s">
        <v>43</v>
      </c>
      <c r="G187" t="s">
        <v>39</v>
      </c>
      <c r="H187" t="s">
        <v>1969</v>
      </c>
      <c r="I187" t="s">
        <v>27</v>
      </c>
      <c r="J187">
        <v>2</v>
      </c>
      <c r="K187">
        <v>1099.98</v>
      </c>
      <c r="L187" t="s">
        <v>28</v>
      </c>
    </row>
    <row r="188" spans="1:12" x14ac:dyDescent="0.25">
      <c r="A188">
        <v>64</v>
      </c>
      <c r="B188" t="s">
        <v>168</v>
      </c>
      <c r="C188" t="s">
        <v>169</v>
      </c>
      <c r="D188" t="s">
        <v>26</v>
      </c>
      <c r="E188" s="1">
        <v>42407</v>
      </c>
      <c r="F188" t="s">
        <v>80</v>
      </c>
      <c r="G188" t="s">
        <v>39</v>
      </c>
      <c r="H188" t="s">
        <v>1969</v>
      </c>
      <c r="I188" t="s">
        <v>27</v>
      </c>
      <c r="J188">
        <v>2</v>
      </c>
      <c r="K188">
        <v>999.98</v>
      </c>
      <c r="L188" t="s">
        <v>28</v>
      </c>
    </row>
    <row r="189" spans="1:12" x14ac:dyDescent="0.25">
      <c r="A189">
        <v>65</v>
      </c>
      <c r="B189" t="s">
        <v>170</v>
      </c>
      <c r="C189" t="s">
        <v>142</v>
      </c>
      <c r="D189" t="s">
        <v>26</v>
      </c>
      <c r="E189" s="1">
        <v>42408</v>
      </c>
      <c r="F189" t="s">
        <v>43</v>
      </c>
      <c r="G189" t="s">
        <v>15</v>
      </c>
      <c r="H189" t="s">
        <v>1969</v>
      </c>
      <c r="I189" t="s">
        <v>27</v>
      </c>
      <c r="J189">
        <v>1</v>
      </c>
      <c r="K189">
        <v>549.99</v>
      </c>
      <c r="L189" t="s">
        <v>28</v>
      </c>
    </row>
    <row r="190" spans="1:12" x14ac:dyDescent="0.25">
      <c r="A190">
        <v>66</v>
      </c>
      <c r="B190" t="s">
        <v>171</v>
      </c>
      <c r="C190" t="s">
        <v>172</v>
      </c>
      <c r="D190" t="s">
        <v>26</v>
      </c>
      <c r="E190" s="1">
        <v>42409</v>
      </c>
      <c r="F190" t="s">
        <v>72</v>
      </c>
      <c r="G190" t="s">
        <v>53</v>
      </c>
      <c r="H190" t="s">
        <v>1969</v>
      </c>
      <c r="I190" t="s">
        <v>27</v>
      </c>
      <c r="J190">
        <v>1</v>
      </c>
      <c r="K190">
        <v>299.99</v>
      </c>
      <c r="L190" t="s">
        <v>31</v>
      </c>
    </row>
    <row r="191" spans="1:12" x14ac:dyDescent="0.25">
      <c r="A191">
        <v>66</v>
      </c>
      <c r="B191" t="s">
        <v>171</v>
      </c>
      <c r="C191" t="s">
        <v>172</v>
      </c>
      <c r="D191" t="s">
        <v>26</v>
      </c>
      <c r="E191" s="1">
        <v>42409</v>
      </c>
      <c r="F191" t="s">
        <v>43</v>
      </c>
      <c r="G191" t="s">
        <v>15</v>
      </c>
      <c r="H191" t="s">
        <v>1969</v>
      </c>
      <c r="I191" t="s">
        <v>27</v>
      </c>
      <c r="J191">
        <v>1</v>
      </c>
      <c r="K191">
        <v>549.99</v>
      </c>
      <c r="L191" t="s">
        <v>31</v>
      </c>
    </row>
    <row r="192" spans="1:12" x14ac:dyDescent="0.25">
      <c r="A192">
        <v>66</v>
      </c>
      <c r="B192" t="s">
        <v>171</v>
      </c>
      <c r="C192" t="s">
        <v>172</v>
      </c>
      <c r="D192" t="s">
        <v>26</v>
      </c>
      <c r="E192" s="1">
        <v>42409</v>
      </c>
      <c r="F192" t="s">
        <v>35</v>
      </c>
      <c r="G192" t="s">
        <v>22</v>
      </c>
      <c r="H192" t="s">
        <v>1972</v>
      </c>
      <c r="I192" t="s">
        <v>27</v>
      </c>
      <c r="J192">
        <v>1</v>
      </c>
      <c r="K192">
        <v>749.99</v>
      </c>
      <c r="L192" t="s">
        <v>31</v>
      </c>
    </row>
    <row r="193" spans="1:12" x14ac:dyDescent="0.25">
      <c r="A193">
        <v>67</v>
      </c>
      <c r="B193" t="s">
        <v>173</v>
      </c>
      <c r="C193" t="s">
        <v>174</v>
      </c>
      <c r="D193" t="s">
        <v>108</v>
      </c>
      <c r="E193" s="1">
        <v>42409</v>
      </c>
      <c r="F193" t="s">
        <v>66</v>
      </c>
      <c r="G193" t="s">
        <v>53</v>
      </c>
      <c r="H193" t="s">
        <v>1969</v>
      </c>
      <c r="I193" t="s">
        <v>109</v>
      </c>
      <c r="J193">
        <v>1</v>
      </c>
      <c r="K193">
        <v>269.99</v>
      </c>
      <c r="L193" t="s">
        <v>110</v>
      </c>
    </row>
    <row r="194" spans="1:12" x14ac:dyDescent="0.25">
      <c r="A194">
        <v>67</v>
      </c>
      <c r="B194" t="s">
        <v>173</v>
      </c>
      <c r="C194" t="s">
        <v>174</v>
      </c>
      <c r="D194" t="s">
        <v>108</v>
      </c>
      <c r="E194" s="1">
        <v>42409</v>
      </c>
      <c r="F194" t="s">
        <v>72</v>
      </c>
      <c r="G194" t="s">
        <v>53</v>
      </c>
      <c r="H194" t="s">
        <v>1969</v>
      </c>
      <c r="I194" t="s">
        <v>109</v>
      </c>
      <c r="J194">
        <v>2</v>
      </c>
      <c r="K194">
        <v>599.98</v>
      </c>
      <c r="L194" t="s">
        <v>110</v>
      </c>
    </row>
    <row r="195" spans="1:12" x14ac:dyDescent="0.25">
      <c r="A195">
        <v>67</v>
      </c>
      <c r="B195" t="s">
        <v>173</v>
      </c>
      <c r="C195" t="s">
        <v>174</v>
      </c>
      <c r="D195" t="s">
        <v>108</v>
      </c>
      <c r="E195" s="1">
        <v>42409</v>
      </c>
      <c r="F195" t="s">
        <v>43</v>
      </c>
      <c r="G195" t="s">
        <v>15</v>
      </c>
      <c r="H195" t="s">
        <v>1969</v>
      </c>
      <c r="I195" t="s">
        <v>109</v>
      </c>
      <c r="J195">
        <v>2</v>
      </c>
      <c r="K195">
        <v>1099.98</v>
      </c>
      <c r="L195" t="s">
        <v>110</v>
      </c>
    </row>
    <row r="196" spans="1:12" x14ac:dyDescent="0.25">
      <c r="A196">
        <v>67</v>
      </c>
      <c r="B196" t="s">
        <v>173</v>
      </c>
      <c r="C196" t="s">
        <v>174</v>
      </c>
      <c r="D196" t="s">
        <v>108</v>
      </c>
      <c r="E196" s="1">
        <v>42409</v>
      </c>
      <c r="F196" t="s">
        <v>77</v>
      </c>
      <c r="G196" t="s">
        <v>22</v>
      </c>
      <c r="H196" t="s">
        <v>1974</v>
      </c>
      <c r="I196" t="s">
        <v>109</v>
      </c>
      <c r="J196">
        <v>2</v>
      </c>
      <c r="K196">
        <v>2641.98</v>
      </c>
      <c r="L196" t="s">
        <v>110</v>
      </c>
    </row>
    <row r="197" spans="1:12" x14ac:dyDescent="0.25">
      <c r="A197">
        <v>67</v>
      </c>
      <c r="B197" t="s">
        <v>173</v>
      </c>
      <c r="C197" t="s">
        <v>174</v>
      </c>
      <c r="D197" t="s">
        <v>108</v>
      </c>
      <c r="E197" s="1">
        <v>42409</v>
      </c>
      <c r="F197" t="s">
        <v>99</v>
      </c>
      <c r="G197" t="s">
        <v>15</v>
      </c>
      <c r="H197" t="s">
        <v>1973</v>
      </c>
      <c r="I197" t="s">
        <v>109</v>
      </c>
      <c r="J197">
        <v>1</v>
      </c>
      <c r="K197">
        <v>449</v>
      </c>
      <c r="L197" t="s">
        <v>110</v>
      </c>
    </row>
    <row r="198" spans="1:12" x14ac:dyDescent="0.25">
      <c r="A198">
        <v>68</v>
      </c>
      <c r="B198" t="s">
        <v>175</v>
      </c>
      <c r="C198" t="s">
        <v>98</v>
      </c>
      <c r="D198" t="s">
        <v>26</v>
      </c>
      <c r="E198" s="1">
        <v>42410</v>
      </c>
      <c r="F198" t="s">
        <v>66</v>
      </c>
      <c r="G198" t="s">
        <v>15</v>
      </c>
      <c r="H198" t="s">
        <v>1969</v>
      </c>
      <c r="I198" t="s">
        <v>27</v>
      </c>
      <c r="J198">
        <v>2</v>
      </c>
      <c r="K198">
        <v>539.98</v>
      </c>
      <c r="L198" t="s">
        <v>28</v>
      </c>
    </row>
    <row r="199" spans="1:12" x14ac:dyDescent="0.25">
      <c r="A199">
        <v>68</v>
      </c>
      <c r="B199" t="s">
        <v>175</v>
      </c>
      <c r="C199" t="s">
        <v>98</v>
      </c>
      <c r="D199" t="s">
        <v>26</v>
      </c>
      <c r="E199" s="1">
        <v>42410</v>
      </c>
      <c r="F199" t="s">
        <v>40</v>
      </c>
      <c r="G199" t="s">
        <v>15</v>
      </c>
      <c r="H199" t="s">
        <v>1973</v>
      </c>
      <c r="I199" t="s">
        <v>27</v>
      </c>
      <c r="J199">
        <v>1</v>
      </c>
      <c r="K199">
        <v>429</v>
      </c>
      <c r="L199" t="s">
        <v>28</v>
      </c>
    </row>
    <row r="200" spans="1:12" x14ac:dyDescent="0.25">
      <c r="A200">
        <v>69</v>
      </c>
      <c r="B200" t="s">
        <v>176</v>
      </c>
      <c r="C200" t="s">
        <v>177</v>
      </c>
      <c r="D200" t="s">
        <v>26</v>
      </c>
      <c r="E200" s="1">
        <v>42410</v>
      </c>
      <c r="F200" t="s">
        <v>52</v>
      </c>
      <c r="G200" t="s">
        <v>53</v>
      </c>
      <c r="H200" t="s">
        <v>1969</v>
      </c>
      <c r="I200" t="s">
        <v>27</v>
      </c>
      <c r="J200">
        <v>2</v>
      </c>
      <c r="K200">
        <v>539.98</v>
      </c>
      <c r="L200" t="s">
        <v>31</v>
      </c>
    </row>
    <row r="201" spans="1:12" x14ac:dyDescent="0.25">
      <c r="A201">
        <v>69</v>
      </c>
      <c r="B201" t="s">
        <v>176</v>
      </c>
      <c r="C201" t="s">
        <v>177</v>
      </c>
      <c r="D201" t="s">
        <v>26</v>
      </c>
      <c r="E201" s="1">
        <v>42410</v>
      </c>
      <c r="F201" t="s">
        <v>77</v>
      </c>
      <c r="G201" t="s">
        <v>22</v>
      </c>
      <c r="H201" t="s">
        <v>1974</v>
      </c>
      <c r="I201" t="s">
        <v>27</v>
      </c>
      <c r="J201">
        <v>1</v>
      </c>
      <c r="K201">
        <v>1320.99</v>
      </c>
      <c r="L201" t="s">
        <v>31</v>
      </c>
    </row>
    <row r="202" spans="1:12" x14ac:dyDescent="0.25">
      <c r="A202">
        <v>69</v>
      </c>
      <c r="B202" t="s">
        <v>176</v>
      </c>
      <c r="C202" t="s">
        <v>177</v>
      </c>
      <c r="D202" t="s">
        <v>26</v>
      </c>
      <c r="E202" s="1">
        <v>42410</v>
      </c>
      <c r="F202" t="s">
        <v>19</v>
      </c>
      <c r="G202" t="s">
        <v>20</v>
      </c>
      <c r="H202" t="s">
        <v>1970</v>
      </c>
      <c r="I202" t="s">
        <v>27</v>
      </c>
      <c r="J202">
        <v>1</v>
      </c>
      <c r="K202">
        <v>1549</v>
      </c>
      <c r="L202" t="s">
        <v>31</v>
      </c>
    </row>
    <row r="203" spans="1:12" x14ac:dyDescent="0.25">
      <c r="A203">
        <v>70</v>
      </c>
      <c r="B203" t="s">
        <v>178</v>
      </c>
      <c r="C203" t="s">
        <v>174</v>
      </c>
      <c r="D203" t="s">
        <v>108</v>
      </c>
      <c r="E203" s="1">
        <v>42411</v>
      </c>
      <c r="F203" t="s">
        <v>18</v>
      </c>
      <c r="G203" t="s">
        <v>15</v>
      </c>
      <c r="H203" t="s">
        <v>1969</v>
      </c>
      <c r="I203" t="s">
        <v>109</v>
      </c>
      <c r="J203">
        <v>1</v>
      </c>
      <c r="K203">
        <v>599.99</v>
      </c>
      <c r="L203" t="s">
        <v>179</v>
      </c>
    </row>
    <row r="204" spans="1:12" x14ac:dyDescent="0.25">
      <c r="A204">
        <v>70</v>
      </c>
      <c r="B204" t="s">
        <v>178</v>
      </c>
      <c r="C204" t="s">
        <v>174</v>
      </c>
      <c r="D204" t="s">
        <v>108</v>
      </c>
      <c r="E204" s="1">
        <v>42411</v>
      </c>
      <c r="F204" t="s">
        <v>44</v>
      </c>
      <c r="G204" t="s">
        <v>15</v>
      </c>
      <c r="H204" t="s">
        <v>1973</v>
      </c>
      <c r="I204" t="s">
        <v>109</v>
      </c>
      <c r="J204">
        <v>1</v>
      </c>
      <c r="K204">
        <v>449</v>
      </c>
      <c r="L204" t="s">
        <v>179</v>
      </c>
    </row>
    <row r="205" spans="1:12" x14ac:dyDescent="0.25">
      <c r="A205">
        <v>70</v>
      </c>
      <c r="B205" t="s">
        <v>178</v>
      </c>
      <c r="C205" t="s">
        <v>174</v>
      </c>
      <c r="D205" t="s">
        <v>108</v>
      </c>
      <c r="E205" s="1">
        <v>42411</v>
      </c>
      <c r="F205" t="s">
        <v>32</v>
      </c>
      <c r="G205" t="s">
        <v>22</v>
      </c>
      <c r="H205" t="s">
        <v>1970</v>
      </c>
      <c r="I205" t="s">
        <v>109</v>
      </c>
      <c r="J205">
        <v>2</v>
      </c>
      <c r="K205">
        <v>1999.98</v>
      </c>
      <c r="L205" t="s">
        <v>179</v>
      </c>
    </row>
    <row r="206" spans="1:12" x14ac:dyDescent="0.25">
      <c r="A206">
        <v>71</v>
      </c>
      <c r="B206" t="s">
        <v>180</v>
      </c>
      <c r="C206" t="s">
        <v>181</v>
      </c>
      <c r="D206" t="s">
        <v>26</v>
      </c>
      <c r="E206" s="1">
        <v>42411</v>
      </c>
      <c r="F206" t="s">
        <v>43</v>
      </c>
      <c r="G206" t="s">
        <v>39</v>
      </c>
      <c r="H206" t="s">
        <v>1969</v>
      </c>
      <c r="I206" t="s">
        <v>27</v>
      </c>
      <c r="J206">
        <v>1</v>
      </c>
      <c r="K206">
        <v>549.99</v>
      </c>
      <c r="L206" t="s">
        <v>31</v>
      </c>
    </row>
    <row r="207" spans="1:12" x14ac:dyDescent="0.25">
      <c r="A207">
        <v>71</v>
      </c>
      <c r="B207" t="s">
        <v>180</v>
      </c>
      <c r="C207" t="s">
        <v>181</v>
      </c>
      <c r="D207" t="s">
        <v>26</v>
      </c>
      <c r="E207" s="1">
        <v>42411</v>
      </c>
      <c r="F207" t="s">
        <v>14</v>
      </c>
      <c r="G207" t="s">
        <v>39</v>
      </c>
      <c r="H207" t="s">
        <v>1969</v>
      </c>
      <c r="I207" t="s">
        <v>27</v>
      </c>
      <c r="J207">
        <v>2</v>
      </c>
      <c r="K207">
        <v>1199.98</v>
      </c>
      <c r="L207" t="s">
        <v>31</v>
      </c>
    </row>
    <row r="208" spans="1:12" x14ac:dyDescent="0.25">
      <c r="A208">
        <v>71</v>
      </c>
      <c r="B208" t="s">
        <v>180</v>
      </c>
      <c r="C208" t="s">
        <v>181</v>
      </c>
      <c r="D208" t="s">
        <v>26</v>
      </c>
      <c r="E208" s="1">
        <v>42411</v>
      </c>
      <c r="F208" t="s">
        <v>44</v>
      </c>
      <c r="G208" t="s">
        <v>15</v>
      </c>
      <c r="H208" t="s">
        <v>1973</v>
      </c>
      <c r="I208" t="s">
        <v>27</v>
      </c>
      <c r="J208">
        <v>1</v>
      </c>
      <c r="K208">
        <v>449</v>
      </c>
      <c r="L208" t="s">
        <v>31</v>
      </c>
    </row>
    <row r="209" spans="1:12" x14ac:dyDescent="0.25">
      <c r="A209">
        <v>72</v>
      </c>
      <c r="B209" t="s">
        <v>182</v>
      </c>
      <c r="C209" t="s">
        <v>62</v>
      </c>
      <c r="D209" t="s">
        <v>13</v>
      </c>
      <c r="E209" s="1">
        <v>42412</v>
      </c>
      <c r="F209" t="s">
        <v>66</v>
      </c>
      <c r="G209" t="s">
        <v>15</v>
      </c>
      <c r="H209" t="s">
        <v>1969</v>
      </c>
      <c r="I209" t="s">
        <v>16</v>
      </c>
      <c r="J209">
        <v>2</v>
      </c>
      <c r="K209">
        <v>539.98</v>
      </c>
      <c r="L209" t="s">
        <v>17</v>
      </c>
    </row>
    <row r="210" spans="1:12" x14ac:dyDescent="0.25">
      <c r="A210">
        <v>72</v>
      </c>
      <c r="B210" t="s">
        <v>182</v>
      </c>
      <c r="C210" t="s">
        <v>62</v>
      </c>
      <c r="D210" t="s">
        <v>13</v>
      </c>
      <c r="E210" s="1">
        <v>42412</v>
      </c>
      <c r="F210" t="s">
        <v>43</v>
      </c>
      <c r="G210" t="s">
        <v>15</v>
      </c>
      <c r="H210" t="s">
        <v>1969</v>
      </c>
      <c r="I210" t="s">
        <v>16</v>
      </c>
      <c r="J210">
        <v>1</v>
      </c>
      <c r="K210">
        <v>549.99</v>
      </c>
      <c r="L210" t="s">
        <v>17</v>
      </c>
    </row>
    <row r="211" spans="1:12" x14ac:dyDescent="0.25">
      <c r="A211">
        <v>72</v>
      </c>
      <c r="B211" t="s">
        <v>182</v>
      </c>
      <c r="C211" t="s">
        <v>62</v>
      </c>
      <c r="D211" t="s">
        <v>13</v>
      </c>
      <c r="E211" s="1">
        <v>42412</v>
      </c>
      <c r="F211" t="s">
        <v>40</v>
      </c>
      <c r="G211" t="s">
        <v>15</v>
      </c>
      <c r="H211" t="s">
        <v>1973</v>
      </c>
      <c r="I211" t="s">
        <v>16</v>
      </c>
      <c r="J211">
        <v>2</v>
      </c>
      <c r="K211">
        <v>858</v>
      </c>
      <c r="L211" t="s">
        <v>17</v>
      </c>
    </row>
    <row r="212" spans="1:12" x14ac:dyDescent="0.25">
      <c r="A212">
        <v>73</v>
      </c>
      <c r="B212" t="s">
        <v>183</v>
      </c>
      <c r="C212" t="s">
        <v>184</v>
      </c>
      <c r="D212" t="s">
        <v>26</v>
      </c>
      <c r="E212" s="1">
        <v>42412</v>
      </c>
      <c r="F212" t="s">
        <v>52</v>
      </c>
      <c r="G212" t="s">
        <v>53</v>
      </c>
      <c r="H212" t="s">
        <v>1969</v>
      </c>
      <c r="I212" t="s">
        <v>27</v>
      </c>
      <c r="J212">
        <v>1</v>
      </c>
      <c r="K212">
        <v>269.99</v>
      </c>
      <c r="L212" t="s">
        <v>31</v>
      </c>
    </row>
    <row r="213" spans="1:12" x14ac:dyDescent="0.25">
      <c r="A213">
        <v>73</v>
      </c>
      <c r="B213" t="s">
        <v>183</v>
      </c>
      <c r="C213" t="s">
        <v>184</v>
      </c>
      <c r="D213" t="s">
        <v>26</v>
      </c>
      <c r="E213" s="1">
        <v>42412</v>
      </c>
      <c r="F213" t="s">
        <v>72</v>
      </c>
      <c r="G213" t="s">
        <v>53</v>
      </c>
      <c r="H213" t="s">
        <v>1969</v>
      </c>
      <c r="I213" t="s">
        <v>27</v>
      </c>
      <c r="J213">
        <v>2</v>
      </c>
      <c r="K213">
        <v>599.98</v>
      </c>
      <c r="L213" t="s">
        <v>31</v>
      </c>
    </row>
    <row r="214" spans="1:12" x14ac:dyDescent="0.25">
      <c r="A214">
        <v>73</v>
      </c>
      <c r="B214" t="s">
        <v>183</v>
      </c>
      <c r="C214" t="s">
        <v>184</v>
      </c>
      <c r="D214" t="s">
        <v>26</v>
      </c>
      <c r="E214" s="1">
        <v>42412</v>
      </c>
      <c r="F214" t="s">
        <v>80</v>
      </c>
      <c r="G214" t="s">
        <v>39</v>
      </c>
      <c r="H214" t="s">
        <v>1969</v>
      </c>
      <c r="I214" t="s">
        <v>27</v>
      </c>
      <c r="J214">
        <v>1</v>
      </c>
      <c r="K214">
        <v>499.99</v>
      </c>
      <c r="L214" t="s">
        <v>31</v>
      </c>
    </row>
    <row r="215" spans="1:12" x14ac:dyDescent="0.25">
      <c r="A215">
        <v>73</v>
      </c>
      <c r="B215" t="s">
        <v>183</v>
      </c>
      <c r="C215" t="s">
        <v>184</v>
      </c>
      <c r="D215" t="s">
        <v>26</v>
      </c>
      <c r="E215" s="1">
        <v>42412</v>
      </c>
      <c r="F215" t="s">
        <v>14</v>
      </c>
      <c r="G215" t="s">
        <v>39</v>
      </c>
      <c r="H215" t="s">
        <v>1969</v>
      </c>
      <c r="I215" t="s">
        <v>27</v>
      </c>
      <c r="J215">
        <v>2</v>
      </c>
      <c r="K215">
        <v>1199.98</v>
      </c>
      <c r="L215" t="s">
        <v>31</v>
      </c>
    </row>
    <row r="216" spans="1:12" x14ac:dyDescent="0.25">
      <c r="A216">
        <v>73</v>
      </c>
      <c r="B216" t="s">
        <v>183</v>
      </c>
      <c r="C216" t="s">
        <v>184</v>
      </c>
      <c r="D216" t="s">
        <v>26</v>
      </c>
      <c r="E216" s="1">
        <v>42412</v>
      </c>
      <c r="F216" t="s">
        <v>32</v>
      </c>
      <c r="G216" t="s">
        <v>22</v>
      </c>
      <c r="H216" t="s">
        <v>1970</v>
      </c>
      <c r="I216" t="s">
        <v>27</v>
      </c>
      <c r="J216">
        <v>2</v>
      </c>
      <c r="K216">
        <v>1999.98</v>
      </c>
      <c r="L216" t="s">
        <v>31</v>
      </c>
    </row>
    <row r="217" spans="1:12" x14ac:dyDescent="0.25">
      <c r="A217">
        <v>74</v>
      </c>
      <c r="B217" t="s">
        <v>185</v>
      </c>
      <c r="C217" t="s">
        <v>153</v>
      </c>
      <c r="D217" t="s">
        <v>26</v>
      </c>
      <c r="E217" s="1">
        <v>42413</v>
      </c>
      <c r="F217" t="s">
        <v>14</v>
      </c>
      <c r="G217" t="s">
        <v>15</v>
      </c>
      <c r="H217" t="s">
        <v>1969</v>
      </c>
      <c r="I217" t="s">
        <v>27</v>
      </c>
      <c r="J217">
        <v>2</v>
      </c>
      <c r="K217">
        <v>1199.98</v>
      </c>
      <c r="L217" t="s">
        <v>31</v>
      </c>
    </row>
    <row r="218" spans="1:12" x14ac:dyDescent="0.25">
      <c r="A218">
        <v>74</v>
      </c>
      <c r="B218" t="s">
        <v>185</v>
      </c>
      <c r="C218" t="s">
        <v>153</v>
      </c>
      <c r="D218" t="s">
        <v>26</v>
      </c>
      <c r="E218" s="1">
        <v>42413</v>
      </c>
      <c r="F218" t="s">
        <v>69</v>
      </c>
      <c r="G218" t="s">
        <v>22</v>
      </c>
      <c r="H218" t="s">
        <v>1970</v>
      </c>
      <c r="I218" t="s">
        <v>27</v>
      </c>
      <c r="J218">
        <v>1</v>
      </c>
      <c r="K218">
        <v>469.99</v>
      </c>
      <c r="L218" t="s">
        <v>31</v>
      </c>
    </row>
    <row r="219" spans="1:12" x14ac:dyDescent="0.25">
      <c r="A219">
        <v>75</v>
      </c>
      <c r="B219" t="s">
        <v>186</v>
      </c>
      <c r="C219" t="s">
        <v>71</v>
      </c>
      <c r="D219" t="s">
        <v>26</v>
      </c>
      <c r="E219" s="1">
        <v>42414</v>
      </c>
      <c r="F219" t="s">
        <v>49</v>
      </c>
      <c r="G219" t="s">
        <v>15</v>
      </c>
      <c r="H219" t="s">
        <v>1969</v>
      </c>
      <c r="I219" t="s">
        <v>27</v>
      </c>
      <c r="J219">
        <v>1</v>
      </c>
      <c r="K219">
        <v>529.99</v>
      </c>
      <c r="L219" t="s">
        <v>28</v>
      </c>
    </row>
    <row r="220" spans="1:12" x14ac:dyDescent="0.25">
      <c r="A220">
        <v>75</v>
      </c>
      <c r="B220" t="s">
        <v>186</v>
      </c>
      <c r="C220" t="s">
        <v>71</v>
      </c>
      <c r="D220" t="s">
        <v>26</v>
      </c>
      <c r="E220" s="1">
        <v>42414</v>
      </c>
      <c r="F220" t="s">
        <v>32</v>
      </c>
      <c r="G220" t="s">
        <v>22</v>
      </c>
      <c r="H220" t="s">
        <v>1970</v>
      </c>
      <c r="I220" t="s">
        <v>27</v>
      </c>
      <c r="J220">
        <v>1</v>
      </c>
      <c r="K220">
        <v>999.99</v>
      </c>
      <c r="L220" t="s">
        <v>28</v>
      </c>
    </row>
    <row r="221" spans="1:12" x14ac:dyDescent="0.25">
      <c r="A221">
        <v>75</v>
      </c>
      <c r="B221" t="s">
        <v>186</v>
      </c>
      <c r="C221" t="s">
        <v>71</v>
      </c>
      <c r="D221" t="s">
        <v>26</v>
      </c>
      <c r="E221" s="1">
        <v>42414</v>
      </c>
      <c r="F221" t="s">
        <v>56</v>
      </c>
      <c r="G221" t="s">
        <v>22</v>
      </c>
      <c r="H221" t="s">
        <v>1971</v>
      </c>
      <c r="I221" t="s">
        <v>27</v>
      </c>
      <c r="J221">
        <v>2</v>
      </c>
      <c r="K221">
        <v>7999.98</v>
      </c>
      <c r="L221" t="s">
        <v>28</v>
      </c>
    </row>
    <row r="222" spans="1:12" x14ac:dyDescent="0.25">
      <c r="A222">
        <v>76</v>
      </c>
      <c r="B222" t="s">
        <v>187</v>
      </c>
      <c r="C222" t="s">
        <v>188</v>
      </c>
      <c r="D222" t="s">
        <v>26</v>
      </c>
      <c r="E222" s="1">
        <v>42416</v>
      </c>
      <c r="F222" t="s">
        <v>43</v>
      </c>
      <c r="G222" t="s">
        <v>15</v>
      </c>
      <c r="H222" t="s">
        <v>1969</v>
      </c>
      <c r="I222" t="s">
        <v>27</v>
      </c>
      <c r="J222">
        <v>1</v>
      </c>
      <c r="K222">
        <v>549.99</v>
      </c>
      <c r="L222" t="s">
        <v>28</v>
      </c>
    </row>
    <row r="223" spans="1:12" x14ac:dyDescent="0.25">
      <c r="A223">
        <v>76</v>
      </c>
      <c r="B223" t="s">
        <v>187</v>
      </c>
      <c r="C223" t="s">
        <v>188</v>
      </c>
      <c r="D223" t="s">
        <v>26</v>
      </c>
      <c r="E223" s="1">
        <v>42416</v>
      </c>
      <c r="F223" t="s">
        <v>77</v>
      </c>
      <c r="G223" t="s">
        <v>22</v>
      </c>
      <c r="H223" t="s">
        <v>1974</v>
      </c>
      <c r="I223" t="s">
        <v>27</v>
      </c>
      <c r="J223">
        <v>1</v>
      </c>
      <c r="K223">
        <v>1320.99</v>
      </c>
      <c r="L223" t="s">
        <v>28</v>
      </c>
    </row>
    <row r="224" spans="1:12" x14ac:dyDescent="0.25">
      <c r="A224">
        <v>76</v>
      </c>
      <c r="B224" t="s">
        <v>187</v>
      </c>
      <c r="C224" t="s">
        <v>188</v>
      </c>
      <c r="D224" t="s">
        <v>26</v>
      </c>
      <c r="E224" s="1">
        <v>42416</v>
      </c>
      <c r="F224" t="s">
        <v>63</v>
      </c>
      <c r="G224" t="s">
        <v>20</v>
      </c>
      <c r="H224" t="s">
        <v>1970</v>
      </c>
      <c r="I224" t="s">
        <v>27</v>
      </c>
      <c r="J224">
        <v>2</v>
      </c>
      <c r="K224">
        <v>3361.98</v>
      </c>
      <c r="L224" t="s">
        <v>28</v>
      </c>
    </row>
    <row r="225" spans="1:12" x14ac:dyDescent="0.25">
      <c r="A225">
        <v>77</v>
      </c>
      <c r="B225" t="s">
        <v>189</v>
      </c>
      <c r="C225" t="s">
        <v>190</v>
      </c>
      <c r="D225" t="s">
        <v>13</v>
      </c>
      <c r="E225" s="1">
        <v>42416</v>
      </c>
      <c r="F225" t="s">
        <v>43</v>
      </c>
      <c r="G225" t="s">
        <v>39</v>
      </c>
      <c r="H225" t="s">
        <v>1969</v>
      </c>
      <c r="I225" t="s">
        <v>16</v>
      </c>
      <c r="J225">
        <v>2</v>
      </c>
      <c r="K225">
        <v>1099.98</v>
      </c>
      <c r="L225" t="s">
        <v>17</v>
      </c>
    </row>
    <row r="226" spans="1:12" x14ac:dyDescent="0.25">
      <c r="A226">
        <v>77</v>
      </c>
      <c r="B226" t="s">
        <v>189</v>
      </c>
      <c r="C226" t="s">
        <v>190</v>
      </c>
      <c r="D226" t="s">
        <v>13</v>
      </c>
      <c r="E226" s="1">
        <v>42416</v>
      </c>
      <c r="F226" t="s">
        <v>80</v>
      </c>
      <c r="G226" t="s">
        <v>39</v>
      </c>
      <c r="H226" t="s">
        <v>1969</v>
      </c>
      <c r="I226" t="s">
        <v>16</v>
      </c>
      <c r="J226">
        <v>1</v>
      </c>
      <c r="K226">
        <v>499.99</v>
      </c>
      <c r="L226" t="s">
        <v>17</v>
      </c>
    </row>
    <row r="227" spans="1:12" x14ac:dyDescent="0.25">
      <c r="A227">
        <v>77</v>
      </c>
      <c r="B227" t="s">
        <v>189</v>
      </c>
      <c r="C227" t="s">
        <v>190</v>
      </c>
      <c r="D227" t="s">
        <v>13</v>
      </c>
      <c r="E227" s="1">
        <v>42416</v>
      </c>
      <c r="F227" t="s">
        <v>14</v>
      </c>
      <c r="G227" t="s">
        <v>39</v>
      </c>
      <c r="H227" t="s">
        <v>1969</v>
      </c>
      <c r="I227" t="s">
        <v>16</v>
      </c>
      <c r="J227">
        <v>1</v>
      </c>
      <c r="K227">
        <v>599.99</v>
      </c>
      <c r="L227" t="s">
        <v>17</v>
      </c>
    </row>
    <row r="228" spans="1:12" x14ac:dyDescent="0.25">
      <c r="A228">
        <v>77</v>
      </c>
      <c r="B228" t="s">
        <v>189</v>
      </c>
      <c r="C228" t="s">
        <v>190</v>
      </c>
      <c r="D228" t="s">
        <v>13</v>
      </c>
      <c r="E228" s="1">
        <v>42416</v>
      </c>
      <c r="F228" t="s">
        <v>18</v>
      </c>
      <c r="G228" t="s">
        <v>15</v>
      </c>
      <c r="H228" t="s">
        <v>1969</v>
      </c>
      <c r="I228" t="s">
        <v>16</v>
      </c>
      <c r="J228">
        <v>1</v>
      </c>
      <c r="K228">
        <v>599.99</v>
      </c>
      <c r="L228" t="s">
        <v>17</v>
      </c>
    </row>
    <row r="229" spans="1:12" x14ac:dyDescent="0.25">
      <c r="A229">
        <v>78</v>
      </c>
      <c r="B229" t="s">
        <v>191</v>
      </c>
      <c r="C229" t="s">
        <v>192</v>
      </c>
      <c r="D229" t="s">
        <v>26</v>
      </c>
      <c r="E229" s="1">
        <v>42416</v>
      </c>
      <c r="F229" t="s">
        <v>52</v>
      </c>
      <c r="G229" t="s">
        <v>15</v>
      </c>
      <c r="H229" t="s">
        <v>1969</v>
      </c>
      <c r="I229" t="s">
        <v>27</v>
      </c>
      <c r="J229">
        <v>2</v>
      </c>
      <c r="K229">
        <v>539.98</v>
      </c>
      <c r="L229" t="s">
        <v>31</v>
      </c>
    </row>
    <row r="230" spans="1:12" x14ac:dyDescent="0.25">
      <c r="A230">
        <v>78</v>
      </c>
      <c r="B230" t="s">
        <v>191</v>
      </c>
      <c r="C230" t="s">
        <v>192</v>
      </c>
      <c r="D230" t="s">
        <v>26</v>
      </c>
      <c r="E230" s="1">
        <v>42416</v>
      </c>
      <c r="F230" t="s">
        <v>40</v>
      </c>
      <c r="G230" t="s">
        <v>15</v>
      </c>
      <c r="H230" t="s">
        <v>1973</v>
      </c>
      <c r="I230" t="s">
        <v>27</v>
      </c>
      <c r="J230">
        <v>1</v>
      </c>
      <c r="K230">
        <v>429</v>
      </c>
      <c r="L230" t="s">
        <v>31</v>
      </c>
    </row>
    <row r="231" spans="1:12" x14ac:dyDescent="0.25">
      <c r="A231">
        <v>78</v>
      </c>
      <c r="B231" t="s">
        <v>191</v>
      </c>
      <c r="C231" t="s">
        <v>192</v>
      </c>
      <c r="D231" t="s">
        <v>26</v>
      </c>
      <c r="E231" s="1">
        <v>42416</v>
      </c>
      <c r="F231" t="s">
        <v>44</v>
      </c>
      <c r="G231" t="s">
        <v>15</v>
      </c>
      <c r="H231" t="s">
        <v>1973</v>
      </c>
      <c r="I231" t="s">
        <v>27</v>
      </c>
      <c r="J231">
        <v>2</v>
      </c>
      <c r="K231">
        <v>898</v>
      </c>
      <c r="L231" t="s">
        <v>31</v>
      </c>
    </row>
    <row r="232" spans="1:12" x14ac:dyDescent="0.25">
      <c r="A232">
        <v>78</v>
      </c>
      <c r="B232" t="s">
        <v>191</v>
      </c>
      <c r="C232" t="s">
        <v>192</v>
      </c>
      <c r="D232" t="s">
        <v>26</v>
      </c>
      <c r="E232" s="1">
        <v>42416</v>
      </c>
      <c r="F232" t="s">
        <v>99</v>
      </c>
      <c r="G232" t="s">
        <v>15</v>
      </c>
      <c r="H232" t="s">
        <v>1973</v>
      </c>
      <c r="I232" t="s">
        <v>27</v>
      </c>
      <c r="J232">
        <v>1</v>
      </c>
      <c r="K232">
        <v>449</v>
      </c>
      <c r="L232" t="s">
        <v>31</v>
      </c>
    </row>
    <row r="233" spans="1:12" x14ac:dyDescent="0.25">
      <c r="A233">
        <v>79</v>
      </c>
      <c r="B233" t="s">
        <v>193</v>
      </c>
      <c r="C233" t="s">
        <v>194</v>
      </c>
      <c r="D233" t="s">
        <v>13</v>
      </c>
      <c r="E233" s="1">
        <v>42417</v>
      </c>
      <c r="F233" t="s">
        <v>80</v>
      </c>
      <c r="G233" t="s">
        <v>39</v>
      </c>
      <c r="H233" t="s">
        <v>1969</v>
      </c>
      <c r="I233" t="s">
        <v>16</v>
      </c>
      <c r="J233">
        <v>2</v>
      </c>
      <c r="K233">
        <v>999.98</v>
      </c>
      <c r="L233" t="s">
        <v>36</v>
      </c>
    </row>
    <row r="234" spans="1:12" x14ac:dyDescent="0.25">
      <c r="A234">
        <v>79</v>
      </c>
      <c r="B234" t="s">
        <v>193</v>
      </c>
      <c r="C234" t="s">
        <v>194</v>
      </c>
      <c r="D234" t="s">
        <v>13</v>
      </c>
      <c r="E234" s="1">
        <v>42417</v>
      </c>
      <c r="F234" t="s">
        <v>40</v>
      </c>
      <c r="G234" t="s">
        <v>15</v>
      </c>
      <c r="H234" t="s">
        <v>1973</v>
      </c>
      <c r="I234" t="s">
        <v>16</v>
      </c>
      <c r="J234">
        <v>2</v>
      </c>
      <c r="K234">
        <v>858</v>
      </c>
      <c r="L234" t="s">
        <v>36</v>
      </c>
    </row>
    <row r="235" spans="1:12" x14ac:dyDescent="0.25">
      <c r="A235">
        <v>79</v>
      </c>
      <c r="B235" t="s">
        <v>193</v>
      </c>
      <c r="C235" t="s">
        <v>194</v>
      </c>
      <c r="D235" t="s">
        <v>13</v>
      </c>
      <c r="E235" s="1">
        <v>42417</v>
      </c>
      <c r="F235" t="s">
        <v>69</v>
      </c>
      <c r="G235" t="s">
        <v>22</v>
      </c>
      <c r="H235" t="s">
        <v>1970</v>
      </c>
      <c r="I235" t="s">
        <v>16</v>
      </c>
      <c r="J235">
        <v>1</v>
      </c>
      <c r="K235">
        <v>469.99</v>
      </c>
      <c r="L235" t="s">
        <v>36</v>
      </c>
    </row>
    <row r="236" spans="1:12" x14ac:dyDescent="0.25">
      <c r="A236">
        <v>79</v>
      </c>
      <c r="B236" t="s">
        <v>193</v>
      </c>
      <c r="C236" t="s">
        <v>194</v>
      </c>
      <c r="D236" t="s">
        <v>13</v>
      </c>
      <c r="E236" s="1">
        <v>42417</v>
      </c>
      <c r="F236" t="s">
        <v>45</v>
      </c>
      <c r="G236" t="s">
        <v>46</v>
      </c>
      <c r="H236" t="s">
        <v>1971</v>
      </c>
      <c r="I236" t="s">
        <v>16</v>
      </c>
      <c r="J236">
        <v>2</v>
      </c>
      <c r="K236">
        <v>5999.98</v>
      </c>
      <c r="L236" t="s">
        <v>36</v>
      </c>
    </row>
    <row r="237" spans="1:12" x14ac:dyDescent="0.25">
      <c r="A237">
        <v>80</v>
      </c>
      <c r="B237" t="s">
        <v>195</v>
      </c>
      <c r="C237" t="s">
        <v>159</v>
      </c>
      <c r="D237" t="s">
        <v>26</v>
      </c>
      <c r="E237" s="1">
        <v>42417</v>
      </c>
      <c r="F237" t="s">
        <v>43</v>
      </c>
      <c r="G237" t="s">
        <v>39</v>
      </c>
      <c r="H237" t="s">
        <v>1969</v>
      </c>
      <c r="I237" t="s">
        <v>27</v>
      </c>
      <c r="J237">
        <v>1</v>
      </c>
      <c r="K237">
        <v>549.99</v>
      </c>
      <c r="L237" t="s">
        <v>28</v>
      </c>
    </row>
    <row r="238" spans="1:12" x14ac:dyDescent="0.25">
      <c r="A238">
        <v>80</v>
      </c>
      <c r="B238" t="s">
        <v>195</v>
      </c>
      <c r="C238" t="s">
        <v>159</v>
      </c>
      <c r="D238" t="s">
        <v>26</v>
      </c>
      <c r="E238" s="1">
        <v>42417</v>
      </c>
      <c r="F238" t="s">
        <v>14</v>
      </c>
      <c r="G238" t="s">
        <v>39</v>
      </c>
      <c r="H238" t="s">
        <v>1969</v>
      </c>
      <c r="I238" t="s">
        <v>27</v>
      </c>
      <c r="J238">
        <v>1</v>
      </c>
      <c r="K238">
        <v>599.99</v>
      </c>
      <c r="L238" t="s">
        <v>28</v>
      </c>
    </row>
    <row r="239" spans="1:12" x14ac:dyDescent="0.25">
      <c r="A239">
        <v>80</v>
      </c>
      <c r="B239" t="s">
        <v>195</v>
      </c>
      <c r="C239" t="s">
        <v>159</v>
      </c>
      <c r="D239" t="s">
        <v>26</v>
      </c>
      <c r="E239" s="1">
        <v>42417</v>
      </c>
      <c r="F239" t="s">
        <v>40</v>
      </c>
      <c r="G239" t="s">
        <v>15</v>
      </c>
      <c r="H239" t="s">
        <v>1973</v>
      </c>
      <c r="I239" t="s">
        <v>27</v>
      </c>
      <c r="J239">
        <v>1</v>
      </c>
      <c r="K239">
        <v>429</v>
      </c>
      <c r="L239" t="s">
        <v>28</v>
      </c>
    </row>
    <row r="240" spans="1:12" x14ac:dyDescent="0.25">
      <c r="A240">
        <v>81</v>
      </c>
      <c r="B240" t="s">
        <v>196</v>
      </c>
      <c r="C240" t="s">
        <v>197</v>
      </c>
      <c r="D240" t="s">
        <v>26</v>
      </c>
      <c r="E240" s="1">
        <v>42417</v>
      </c>
      <c r="F240" t="s">
        <v>72</v>
      </c>
      <c r="G240" t="s">
        <v>53</v>
      </c>
      <c r="H240" t="s">
        <v>1969</v>
      </c>
      <c r="I240" t="s">
        <v>27</v>
      </c>
      <c r="J240">
        <v>2</v>
      </c>
      <c r="K240">
        <v>599.98</v>
      </c>
      <c r="L240" t="s">
        <v>28</v>
      </c>
    </row>
    <row r="241" spans="1:12" x14ac:dyDescent="0.25">
      <c r="A241">
        <v>81</v>
      </c>
      <c r="B241" t="s">
        <v>196</v>
      </c>
      <c r="C241" t="s">
        <v>197</v>
      </c>
      <c r="D241" t="s">
        <v>26</v>
      </c>
      <c r="E241" s="1">
        <v>42417</v>
      </c>
      <c r="F241" t="s">
        <v>80</v>
      </c>
      <c r="G241" t="s">
        <v>39</v>
      </c>
      <c r="H241" t="s">
        <v>1969</v>
      </c>
      <c r="I241" t="s">
        <v>27</v>
      </c>
      <c r="J241">
        <v>2</v>
      </c>
      <c r="K241">
        <v>999.98</v>
      </c>
      <c r="L241" t="s">
        <v>28</v>
      </c>
    </row>
    <row r="242" spans="1:12" x14ac:dyDescent="0.25">
      <c r="A242">
        <v>81</v>
      </c>
      <c r="B242" t="s">
        <v>196</v>
      </c>
      <c r="C242" t="s">
        <v>197</v>
      </c>
      <c r="D242" t="s">
        <v>26</v>
      </c>
      <c r="E242" s="1">
        <v>42417</v>
      </c>
      <c r="F242" t="s">
        <v>19</v>
      </c>
      <c r="G242" t="s">
        <v>20</v>
      </c>
      <c r="H242" t="s">
        <v>1970</v>
      </c>
      <c r="I242" t="s">
        <v>27</v>
      </c>
      <c r="J242">
        <v>2</v>
      </c>
      <c r="K242">
        <v>3098</v>
      </c>
      <c r="L242" t="s">
        <v>28</v>
      </c>
    </row>
    <row r="243" spans="1:12" x14ac:dyDescent="0.25">
      <c r="A243">
        <v>82</v>
      </c>
      <c r="B243" t="s">
        <v>198</v>
      </c>
      <c r="C243" t="s">
        <v>177</v>
      </c>
      <c r="D243" t="s">
        <v>26</v>
      </c>
      <c r="E243" s="1">
        <v>42418</v>
      </c>
      <c r="F243" t="s">
        <v>80</v>
      </c>
      <c r="G243" t="s">
        <v>39</v>
      </c>
      <c r="H243" t="s">
        <v>1969</v>
      </c>
      <c r="I243" t="s">
        <v>27</v>
      </c>
      <c r="J243">
        <v>2</v>
      </c>
      <c r="K243">
        <v>999.98</v>
      </c>
      <c r="L243" t="s">
        <v>28</v>
      </c>
    </row>
    <row r="244" spans="1:12" x14ac:dyDescent="0.25">
      <c r="A244">
        <v>82</v>
      </c>
      <c r="B244" t="s">
        <v>198</v>
      </c>
      <c r="C244" t="s">
        <v>177</v>
      </c>
      <c r="D244" t="s">
        <v>26</v>
      </c>
      <c r="E244" s="1">
        <v>42418</v>
      </c>
      <c r="F244" t="s">
        <v>63</v>
      </c>
      <c r="G244" t="s">
        <v>20</v>
      </c>
      <c r="H244" t="s">
        <v>1970</v>
      </c>
      <c r="I244" t="s">
        <v>27</v>
      </c>
      <c r="J244">
        <v>2</v>
      </c>
      <c r="K244">
        <v>3361.98</v>
      </c>
      <c r="L244" t="s">
        <v>28</v>
      </c>
    </row>
    <row r="245" spans="1:12" x14ac:dyDescent="0.25">
      <c r="A245">
        <v>83</v>
      </c>
      <c r="B245" t="s">
        <v>199</v>
      </c>
      <c r="C245" t="s">
        <v>200</v>
      </c>
      <c r="D245" t="s">
        <v>13</v>
      </c>
      <c r="E245" s="1">
        <v>42419</v>
      </c>
      <c r="F245" t="s">
        <v>18</v>
      </c>
      <c r="G245" t="s">
        <v>15</v>
      </c>
      <c r="H245" t="s">
        <v>1969</v>
      </c>
      <c r="I245" t="s">
        <v>16</v>
      </c>
      <c r="J245">
        <v>1</v>
      </c>
      <c r="K245">
        <v>599.99</v>
      </c>
      <c r="L245" t="s">
        <v>36</v>
      </c>
    </row>
    <row r="246" spans="1:12" x14ac:dyDescent="0.25">
      <c r="A246">
        <v>83</v>
      </c>
      <c r="B246" t="s">
        <v>199</v>
      </c>
      <c r="C246" t="s">
        <v>200</v>
      </c>
      <c r="D246" t="s">
        <v>13</v>
      </c>
      <c r="E246" s="1">
        <v>42419</v>
      </c>
      <c r="F246" t="s">
        <v>32</v>
      </c>
      <c r="G246" t="s">
        <v>22</v>
      </c>
      <c r="H246" t="s">
        <v>1970</v>
      </c>
      <c r="I246" t="s">
        <v>16</v>
      </c>
      <c r="J246">
        <v>2</v>
      </c>
      <c r="K246">
        <v>1999.98</v>
      </c>
      <c r="L246" t="s">
        <v>36</v>
      </c>
    </row>
    <row r="247" spans="1:12" x14ac:dyDescent="0.25">
      <c r="A247">
        <v>84</v>
      </c>
      <c r="B247" t="s">
        <v>201</v>
      </c>
      <c r="C247" t="s">
        <v>121</v>
      </c>
      <c r="D247" t="s">
        <v>26</v>
      </c>
      <c r="E247" s="1">
        <v>42420</v>
      </c>
      <c r="F247" t="s">
        <v>72</v>
      </c>
      <c r="G247" t="s">
        <v>53</v>
      </c>
      <c r="H247" t="s">
        <v>1969</v>
      </c>
      <c r="I247" t="s">
        <v>27</v>
      </c>
      <c r="J247">
        <v>2</v>
      </c>
      <c r="K247">
        <v>599.98</v>
      </c>
      <c r="L247" t="s">
        <v>31</v>
      </c>
    </row>
    <row r="248" spans="1:12" x14ac:dyDescent="0.25">
      <c r="A248">
        <v>84</v>
      </c>
      <c r="B248" t="s">
        <v>201</v>
      </c>
      <c r="C248" t="s">
        <v>121</v>
      </c>
      <c r="D248" t="s">
        <v>26</v>
      </c>
      <c r="E248" s="1">
        <v>42420</v>
      </c>
      <c r="F248" t="s">
        <v>49</v>
      </c>
      <c r="G248" t="s">
        <v>15</v>
      </c>
      <c r="H248" t="s">
        <v>1969</v>
      </c>
      <c r="I248" t="s">
        <v>27</v>
      </c>
      <c r="J248">
        <v>2</v>
      </c>
      <c r="K248">
        <v>1059.98</v>
      </c>
      <c r="L248" t="s">
        <v>31</v>
      </c>
    </row>
    <row r="249" spans="1:12" x14ac:dyDescent="0.25">
      <c r="A249">
        <v>85</v>
      </c>
      <c r="B249" t="s">
        <v>202</v>
      </c>
      <c r="C249" t="s">
        <v>58</v>
      </c>
      <c r="D249" t="s">
        <v>26</v>
      </c>
      <c r="E249" s="1">
        <v>42420</v>
      </c>
      <c r="F249" t="s">
        <v>44</v>
      </c>
      <c r="G249" t="s">
        <v>15</v>
      </c>
      <c r="H249" t="s">
        <v>1973</v>
      </c>
      <c r="I249" t="s">
        <v>27</v>
      </c>
      <c r="J249">
        <v>1</v>
      </c>
      <c r="K249">
        <v>449</v>
      </c>
      <c r="L249" t="s">
        <v>31</v>
      </c>
    </row>
    <row r="250" spans="1:12" x14ac:dyDescent="0.25">
      <c r="A250">
        <v>85</v>
      </c>
      <c r="B250" t="s">
        <v>202</v>
      </c>
      <c r="C250" t="s">
        <v>58</v>
      </c>
      <c r="D250" t="s">
        <v>26</v>
      </c>
      <c r="E250" s="1">
        <v>42420</v>
      </c>
      <c r="F250" t="s">
        <v>21</v>
      </c>
      <c r="G250" t="s">
        <v>22</v>
      </c>
      <c r="H250" t="s">
        <v>1971</v>
      </c>
      <c r="I250" t="s">
        <v>27</v>
      </c>
      <c r="J250">
        <v>2</v>
      </c>
      <c r="K250">
        <v>5799.98</v>
      </c>
      <c r="L250" t="s">
        <v>31</v>
      </c>
    </row>
    <row r="251" spans="1:12" x14ac:dyDescent="0.25">
      <c r="A251">
        <v>86</v>
      </c>
      <c r="B251" t="s">
        <v>203</v>
      </c>
      <c r="C251" t="s">
        <v>192</v>
      </c>
      <c r="D251" t="s">
        <v>26</v>
      </c>
      <c r="E251" s="1">
        <v>42421</v>
      </c>
      <c r="F251" t="s">
        <v>66</v>
      </c>
      <c r="G251" t="s">
        <v>53</v>
      </c>
      <c r="H251" t="s">
        <v>1969</v>
      </c>
      <c r="I251" t="s">
        <v>27</v>
      </c>
      <c r="J251">
        <v>2</v>
      </c>
      <c r="K251">
        <v>539.98</v>
      </c>
      <c r="L251" t="s">
        <v>31</v>
      </c>
    </row>
    <row r="252" spans="1:12" x14ac:dyDescent="0.25">
      <c r="A252">
        <v>86</v>
      </c>
      <c r="B252" t="s">
        <v>203</v>
      </c>
      <c r="C252" t="s">
        <v>192</v>
      </c>
      <c r="D252" t="s">
        <v>26</v>
      </c>
      <c r="E252" s="1">
        <v>42421</v>
      </c>
      <c r="F252" t="s">
        <v>72</v>
      </c>
      <c r="G252" t="s">
        <v>53</v>
      </c>
      <c r="H252" t="s">
        <v>1969</v>
      </c>
      <c r="I252" t="s">
        <v>27</v>
      </c>
      <c r="J252">
        <v>2</v>
      </c>
      <c r="K252">
        <v>599.98</v>
      </c>
      <c r="L252" t="s">
        <v>31</v>
      </c>
    </row>
    <row r="253" spans="1:12" x14ac:dyDescent="0.25">
      <c r="A253">
        <v>86</v>
      </c>
      <c r="B253" t="s">
        <v>203</v>
      </c>
      <c r="C253" t="s">
        <v>192</v>
      </c>
      <c r="D253" t="s">
        <v>26</v>
      </c>
      <c r="E253" s="1">
        <v>42421</v>
      </c>
      <c r="F253" t="s">
        <v>49</v>
      </c>
      <c r="G253" t="s">
        <v>15</v>
      </c>
      <c r="H253" t="s">
        <v>1969</v>
      </c>
      <c r="I253" t="s">
        <v>27</v>
      </c>
      <c r="J253">
        <v>1</v>
      </c>
      <c r="K253">
        <v>529.99</v>
      </c>
      <c r="L253" t="s">
        <v>31</v>
      </c>
    </row>
    <row r="254" spans="1:12" x14ac:dyDescent="0.25">
      <c r="A254">
        <v>86</v>
      </c>
      <c r="B254" t="s">
        <v>203</v>
      </c>
      <c r="C254" t="s">
        <v>192</v>
      </c>
      <c r="D254" t="s">
        <v>26</v>
      </c>
      <c r="E254" s="1">
        <v>42421</v>
      </c>
      <c r="F254" t="s">
        <v>45</v>
      </c>
      <c r="G254" t="s">
        <v>46</v>
      </c>
      <c r="H254" t="s">
        <v>1971</v>
      </c>
      <c r="I254" t="s">
        <v>27</v>
      </c>
      <c r="J254">
        <v>2</v>
      </c>
      <c r="K254">
        <v>5999.98</v>
      </c>
      <c r="L254" t="s">
        <v>31</v>
      </c>
    </row>
    <row r="255" spans="1:12" x14ac:dyDescent="0.25">
      <c r="A255">
        <v>87</v>
      </c>
      <c r="B255" t="s">
        <v>204</v>
      </c>
      <c r="C255" t="s">
        <v>205</v>
      </c>
      <c r="D255" t="s">
        <v>26</v>
      </c>
      <c r="E255" s="1">
        <v>42421</v>
      </c>
      <c r="F255" t="s">
        <v>72</v>
      </c>
      <c r="G255" t="s">
        <v>53</v>
      </c>
      <c r="H255" t="s">
        <v>1969</v>
      </c>
      <c r="I255" t="s">
        <v>27</v>
      </c>
      <c r="J255">
        <v>2</v>
      </c>
      <c r="K255">
        <v>599.98</v>
      </c>
      <c r="L255" t="s">
        <v>28</v>
      </c>
    </row>
    <row r="256" spans="1:12" x14ac:dyDescent="0.25">
      <c r="A256">
        <v>87</v>
      </c>
      <c r="B256" t="s">
        <v>204</v>
      </c>
      <c r="C256" t="s">
        <v>205</v>
      </c>
      <c r="D256" t="s">
        <v>26</v>
      </c>
      <c r="E256" s="1">
        <v>42421</v>
      </c>
      <c r="F256" t="s">
        <v>18</v>
      </c>
      <c r="G256" t="s">
        <v>15</v>
      </c>
      <c r="H256" t="s">
        <v>1969</v>
      </c>
      <c r="I256" t="s">
        <v>27</v>
      </c>
      <c r="J256">
        <v>2</v>
      </c>
      <c r="K256">
        <v>1199.98</v>
      </c>
      <c r="L256" t="s">
        <v>28</v>
      </c>
    </row>
    <row r="257" spans="1:12" x14ac:dyDescent="0.25">
      <c r="A257">
        <v>88</v>
      </c>
      <c r="B257" t="s">
        <v>206</v>
      </c>
      <c r="C257" t="s">
        <v>142</v>
      </c>
      <c r="D257" t="s">
        <v>26</v>
      </c>
      <c r="E257" s="1">
        <v>42421</v>
      </c>
      <c r="F257" t="s">
        <v>19</v>
      </c>
      <c r="G257" t="s">
        <v>20</v>
      </c>
      <c r="H257" t="s">
        <v>1970</v>
      </c>
      <c r="I257" t="s">
        <v>27</v>
      </c>
      <c r="J257">
        <v>1</v>
      </c>
      <c r="K257">
        <v>1549</v>
      </c>
      <c r="L257" t="s">
        <v>28</v>
      </c>
    </row>
    <row r="258" spans="1:12" x14ac:dyDescent="0.25">
      <c r="A258">
        <v>88</v>
      </c>
      <c r="B258" t="s">
        <v>206</v>
      </c>
      <c r="C258" t="s">
        <v>142</v>
      </c>
      <c r="D258" t="s">
        <v>26</v>
      </c>
      <c r="E258" s="1">
        <v>42421</v>
      </c>
      <c r="F258" t="s">
        <v>23</v>
      </c>
      <c r="G258" t="s">
        <v>22</v>
      </c>
      <c r="H258" t="s">
        <v>1971</v>
      </c>
      <c r="I258" t="s">
        <v>27</v>
      </c>
      <c r="J258">
        <v>2</v>
      </c>
      <c r="K258">
        <v>3599.98</v>
      </c>
      <c r="L258" t="s">
        <v>28</v>
      </c>
    </row>
    <row r="259" spans="1:12" x14ac:dyDescent="0.25">
      <c r="A259">
        <v>88</v>
      </c>
      <c r="B259" t="s">
        <v>206</v>
      </c>
      <c r="C259" t="s">
        <v>142</v>
      </c>
      <c r="D259" t="s">
        <v>26</v>
      </c>
      <c r="E259" s="1">
        <v>42421</v>
      </c>
      <c r="F259" t="s">
        <v>56</v>
      </c>
      <c r="G259" t="s">
        <v>22</v>
      </c>
      <c r="H259" t="s">
        <v>1971</v>
      </c>
      <c r="I259" t="s">
        <v>27</v>
      </c>
      <c r="J259">
        <v>1</v>
      </c>
      <c r="K259">
        <v>3999.99</v>
      </c>
      <c r="L259" t="s">
        <v>28</v>
      </c>
    </row>
    <row r="260" spans="1:12" x14ac:dyDescent="0.25">
      <c r="A260">
        <v>89</v>
      </c>
      <c r="B260" t="s">
        <v>207</v>
      </c>
      <c r="C260" t="s">
        <v>208</v>
      </c>
      <c r="D260" t="s">
        <v>108</v>
      </c>
      <c r="E260" s="1">
        <v>42421</v>
      </c>
      <c r="F260" t="s">
        <v>77</v>
      </c>
      <c r="G260" t="s">
        <v>22</v>
      </c>
      <c r="H260" t="s">
        <v>1974</v>
      </c>
      <c r="I260" t="s">
        <v>109</v>
      </c>
      <c r="J260">
        <v>1</v>
      </c>
      <c r="K260">
        <v>1320.99</v>
      </c>
      <c r="L260" t="s">
        <v>110</v>
      </c>
    </row>
    <row r="261" spans="1:12" x14ac:dyDescent="0.25">
      <c r="A261">
        <v>89</v>
      </c>
      <c r="B261" t="s">
        <v>207</v>
      </c>
      <c r="C261" t="s">
        <v>208</v>
      </c>
      <c r="D261" t="s">
        <v>108</v>
      </c>
      <c r="E261" s="1">
        <v>42421</v>
      </c>
      <c r="F261" t="s">
        <v>69</v>
      </c>
      <c r="G261" t="s">
        <v>22</v>
      </c>
      <c r="H261" t="s">
        <v>1970</v>
      </c>
      <c r="I261" t="s">
        <v>109</v>
      </c>
      <c r="J261">
        <v>2</v>
      </c>
      <c r="K261">
        <v>939.98</v>
      </c>
      <c r="L261" t="s">
        <v>110</v>
      </c>
    </row>
    <row r="262" spans="1:12" x14ac:dyDescent="0.25">
      <c r="A262">
        <v>90</v>
      </c>
      <c r="B262" t="s">
        <v>209</v>
      </c>
      <c r="C262" t="s">
        <v>128</v>
      </c>
      <c r="D262" t="s">
        <v>26</v>
      </c>
      <c r="E262" s="1">
        <v>42423</v>
      </c>
      <c r="F262" t="s">
        <v>69</v>
      </c>
      <c r="G262" t="s">
        <v>22</v>
      </c>
      <c r="H262" t="s">
        <v>1970</v>
      </c>
      <c r="I262" t="s">
        <v>27</v>
      </c>
      <c r="J262">
        <v>1</v>
      </c>
      <c r="K262">
        <v>469.99</v>
      </c>
      <c r="L262" t="s">
        <v>31</v>
      </c>
    </row>
    <row r="263" spans="1:12" x14ac:dyDescent="0.25">
      <c r="A263">
        <v>90</v>
      </c>
      <c r="B263" t="s">
        <v>209</v>
      </c>
      <c r="C263" t="s">
        <v>128</v>
      </c>
      <c r="D263" t="s">
        <v>26</v>
      </c>
      <c r="E263" s="1">
        <v>42423</v>
      </c>
      <c r="F263" t="s">
        <v>32</v>
      </c>
      <c r="G263" t="s">
        <v>22</v>
      </c>
      <c r="H263" t="s">
        <v>1970</v>
      </c>
      <c r="I263" t="s">
        <v>27</v>
      </c>
      <c r="J263">
        <v>1</v>
      </c>
      <c r="K263">
        <v>999.99</v>
      </c>
      <c r="L263" t="s">
        <v>31</v>
      </c>
    </row>
    <row r="264" spans="1:12" x14ac:dyDescent="0.25">
      <c r="A264">
        <v>91</v>
      </c>
      <c r="B264" t="s">
        <v>210</v>
      </c>
      <c r="C264" t="s">
        <v>211</v>
      </c>
      <c r="D264" t="s">
        <v>13</v>
      </c>
      <c r="E264" s="1">
        <v>42425</v>
      </c>
      <c r="F264" t="s">
        <v>66</v>
      </c>
      <c r="G264" t="s">
        <v>15</v>
      </c>
      <c r="H264" t="s">
        <v>1969</v>
      </c>
      <c r="I264" t="s">
        <v>16</v>
      </c>
      <c r="J264">
        <v>2</v>
      </c>
      <c r="K264">
        <v>539.98</v>
      </c>
      <c r="L264" t="s">
        <v>17</v>
      </c>
    </row>
    <row r="265" spans="1:12" x14ac:dyDescent="0.25">
      <c r="A265">
        <v>91</v>
      </c>
      <c r="B265" t="s">
        <v>210</v>
      </c>
      <c r="C265" t="s">
        <v>211</v>
      </c>
      <c r="D265" t="s">
        <v>13</v>
      </c>
      <c r="E265" s="1">
        <v>42425</v>
      </c>
      <c r="F265" t="s">
        <v>49</v>
      </c>
      <c r="G265" t="s">
        <v>15</v>
      </c>
      <c r="H265" t="s">
        <v>1969</v>
      </c>
      <c r="I265" t="s">
        <v>16</v>
      </c>
      <c r="J265">
        <v>2</v>
      </c>
      <c r="K265">
        <v>1059.98</v>
      </c>
      <c r="L265" t="s">
        <v>17</v>
      </c>
    </row>
    <row r="266" spans="1:12" x14ac:dyDescent="0.25">
      <c r="A266">
        <v>91</v>
      </c>
      <c r="B266" t="s">
        <v>210</v>
      </c>
      <c r="C266" t="s">
        <v>211</v>
      </c>
      <c r="D266" t="s">
        <v>13</v>
      </c>
      <c r="E266" s="1">
        <v>42425</v>
      </c>
      <c r="F266" t="s">
        <v>80</v>
      </c>
      <c r="G266" t="s">
        <v>39</v>
      </c>
      <c r="H266" t="s">
        <v>1969</v>
      </c>
      <c r="I266" t="s">
        <v>16</v>
      </c>
      <c r="J266">
        <v>1</v>
      </c>
      <c r="K266">
        <v>499.99</v>
      </c>
      <c r="L266" t="s">
        <v>17</v>
      </c>
    </row>
    <row r="267" spans="1:12" x14ac:dyDescent="0.25">
      <c r="A267">
        <v>91</v>
      </c>
      <c r="B267" t="s">
        <v>210</v>
      </c>
      <c r="C267" t="s">
        <v>211</v>
      </c>
      <c r="D267" t="s">
        <v>13</v>
      </c>
      <c r="E267" s="1">
        <v>42425</v>
      </c>
      <c r="F267" t="s">
        <v>63</v>
      </c>
      <c r="G267" t="s">
        <v>20</v>
      </c>
      <c r="H267" t="s">
        <v>1970</v>
      </c>
      <c r="I267" t="s">
        <v>16</v>
      </c>
      <c r="J267">
        <v>1</v>
      </c>
      <c r="K267">
        <v>1680.99</v>
      </c>
      <c r="L267" t="s">
        <v>17</v>
      </c>
    </row>
    <row r="268" spans="1:12" x14ac:dyDescent="0.25">
      <c r="A268">
        <v>92</v>
      </c>
      <c r="B268" t="s">
        <v>212</v>
      </c>
      <c r="C268" t="s">
        <v>213</v>
      </c>
      <c r="D268" t="s">
        <v>26</v>
      </c>
      <c r="E268" s="1">
        <v>42425</v>
      </c>
      <c r="F268" t="s">
        <v>23</v>
      </c>
      <c r="G268" t="s">
        <v>22</v>
      </c>
      <c r="H268" t="s">
        <v>1971</v>
      </c>
      <c r="I268" t="s">
        <v>27</v>
      </c>
      <c r="J268">
        <v>1</v>
      </c>
      <c r="K268">
        <v>1799.99</v>
      </c>
      <c r="L268" t="s">
        <v>31</v>
      </c>
    </row>
    <row r="269" spans="1:12" x14ac:dyDescent="0.25">
      <c r="A269">
        <v>93</v>
      </c>
      <c r="B269" t="s">
        <v>214</v>
      </c>
      <c r="C269" t="s">
        <v>215</v>
      </c>
      <c r="D269" t="s">
        <v>13</v>
      </c>
      <c r="E269" s="1">
        <v>42426</v>
      </c>
      <c r="F269" t="s">
        <v>66</v>
      </c>
      <c r="G269" t="s">
        <v>53</v>
      </c>
      <c r="H269" t="s">
        <v>1969</v>
      </c>
      <c r="I269" t="s">
        <v>16</v>
      </c>
      <c r="J269">
        <v>1</v>
      </c>
      <c r="K269">
        <v>269.99</v>
      </c>
      <c r="L269" t="s">
        <v>36</v>
      </c>
    </row>
    <row r="270" spans="1:12" x14ac:dyDescent="0.25">
      <c r="A270">
        <v>93</v>
      </c>
      <c r="B270" t="s">
        <v>214</v>
      </c>
      <c r="C270" t="s">
        <v>215</v>
      </c>
      <c r="D270" t="s">
        <v>13</v>
      </c>
      <c r="E270" s="1">
        <v>42426</v>
      </c>
      <c r="F270" t="s">
        <v>52</v>
      </c>
      <c r="G270" t="s">
        <v>53</v>
      </c>
      <c r="H270" t="s">
        <v>1969</v>
      </c>
      <c r="I270" t="s">
        <v>16</v>
      </c>
      <c r="J270">
        <v>2</v>
      </c>
      <c r="K270">
        <v>539.98</v>
      </c>
      <c r="L270" t="s">
        <v>36</v>
      </c>
    </row>
    <row r="271" spans="1:12" x14ac:dyDescent="0.25">
      <c r="A271">
        <v>93</v>
      </c>
      <c r="B271" t="s">
        <v>214</v>
      </c>
      <c r="C271" t="s">
        <v>215</v>
      </c>
      <c r="D271" t="s">
        <v>13</v>
      </c>
      <c r="E271" s="1">
        <v>42426</v>
      </c>
      <c r="F271" t="s">
        <v>40</v>
      </c>
      <c r="G271" t="s">
        <v>15</v>
      </c>
      <c r="H271" t="s">
        <v>1973</v>
      </c>
      <c r="I271" t="s">
        <v>16</v>
      </c>
      <c r="J271">
        <v>1</v>
      </c>
      <c r="K271">
        <v>429</v>
      </c>
      <c r="L271" t="s">
        <v>36</v>
      </c>
    </row>
    <row r="272" spans="1:12" x14ac:dyDescent="0.25">
      <c r="A272">
        <v>93</v>
      </c>
      <c r="B272" t="s">
        <v>214</v>
      </c>
      <c r="C272" t="s">
        <v>215</v>
      </c>
      <c r="D272" t="s">
        <v>13</v>
      </c>
      <c r="E272" s="1">
        <v>42426</v>
      </c>
      <c r="F272" t="s">
        <v>35</v>
      </c>
      <c r="G272" t="s">
        <v>22</v>
      </c>
      <c r="H272" t="s">
        <v>1972</v>
      </c>
      <c r="I272" t="s">
        <v>16</v>
      </c>
      <c r="J272">
        <v>1</v>
      </c>
      <c r="K272">
        <v>749.99</v>
      </c>
      <c r="L272" t="s">
        <v>36</v>
      </c>
    </row>
    <row r="273" spans="1:12" x14ac:dyDescent="0.25">
      <c r="A273">
        <v>93</v>
      </c>
      <c r="B273" t="s">
        <v>214</v>
      </c>
      <c r="C273" t="s">
        <v>215</v>
      </c>
      <c r="D273" t="s">
        <v>13</v>
      </c>
      <c r="E273" s="1">
        <v>42426</v>
      </c>
      <c r="F273" t="s">
        <v>19</v>
      </c>
      <c r="G273" t="s">
        <v>20</v>
      </c>
      <c r="H273" t="s">
        <v>1970</v>
      </c>
      <c r="I273" t="s">
        <v>16</v>
      </c>
      <c r="J273">
        <v>2</v>
      </c>
      <c r="K273">
        <v>3098</v>
      </c>
      <c r="L273" t="s">
        <v>36</v>
      </c>
    </row>
    <row r="274" spans="1:12" x14ac:dyDescent="0.25">
      <c r="A274">
        <v>94</v>
      </c>
      <c r="B274" t="s">
        <v>216</v>
      </c>
      <c r="C274" t="s">
        <v>12</v>
      </c>
      <c r="D274" t="s">
        <v>13</v>
      </c>
      <c r="E274" s="1">
        <v>42427</v>
      </c>
      <c r="F274" t="s">
        <v>66</v>
      </c>
      <c r="G274" t="s">
        <v>53</v>
      </c>
      <c r="H274" t="s">
        <v>1969</v>
      </c>
      <c r="I274" t="s">
        <v>16</v>
      </c>
      <c r="J274">
        <v>2</v>
      </c>
      <c r="K274">
        <v>539.98</v>
      </c>
      <c r="L274" t="s">
        <v>17</v>
      </c>
    </row>
    <row r="275" spans="1:12" x14ac:dyDescent="0.25">
      <c r="A275">
        <v>94</v>
      </c>
      <c r="B275" t="s">
        <v>216</v>
      </c>
      <c r="C275" t="s">
        <v>12</v>
      </c>
      <c r="D275" t="s">
        <v>13</v>
      </c>
      <c r="E275" s="1">
        <v>42427</v>
      </c>
      <c r="F275" t="s">
        <v>43</v>
      </c>
      <c r="G275" t="s">
        <v>15</v>
      </c>
      <c r="H275" t="s">
        <v>1969</v>
      </c>
      <c r="I275" t="s">
        <v>16</v>
      </c>
      <c r="J275">
        <v>1</v>
      </c>
      <c r="K275">
        <v>549.99</v>
      </c>
      <c r="L275" t="s">
        <v>17</v>
      </c>
    </row>
    <row r="276" spans="1:12" x14ac:dyDescent="0.25">
      <c r="A276">
        <v>94</v>
      </c>
      <c r="B276" t="s">
        <v>216</v>
      </c>
      <c r="C276" t="s">
        <v>12</v>
      </c>
      <c r="D276" t="s">
        <v>13</v>
      </c>
      <c r="E276" s="1">
        <v>42427</v>
      </c>
      <c r="F276" t="s">
        <v>63</v>
      </c>
      <c r="G276" t="s">
        <v>20</v>
      </c>
      <c r="H276" t="s">
        <v>1970</v>
      </c>
      <c r="I276" t="s">
        <v>16</v>
      </c>
      <c r="J276">
        <v>1</v>
      </c>
      <c r="K276">
        <v>1680.99</v>
      </c>
      <c r="L276" t="s">
        <v>17</v>
      </c>
    </row>
    <row r="277" spans="1:12" x14ac:dyDescent="0.25">
      <c r="A277">
        <v>94</v>
      </c>
      <c r="B277" t="s">
        <v>216</v>
      </c>
      <c r="C277" t="s">
        <v>12</v>
      </c>
      <c r="D277" t="s">
        <v>13</v>
      </c>
      <c r="E277" s="1">
        <v>42427</v>
      </c>
      <c r="F277" t="s">
        <v>21</v>
      </c>
      <c r="G277" t="s">
        <v>22</v>
      </c>
      <c r="H277" t="s">
        <v>1971</v>
      </c>
      <c r="I277" t="s">
        <v>16</v>
      </c>
      <c r="J277">
        <v>1</v>
      </c>
      <c r="K277">
        <v>2899.99</v>
      </c>
      <c r="L277" t="s">
        <v>17</v>
      </c>
    </row>
    <row r="278" spans="1:12" x14ac:dyDescent="0.25">
      <c r="A278">
        <v>95</v>
      </c>
      <c r="B278" t="s">
        <v>217</v>
      </c>
      <c r="C278" t="s">
        <v>188</v>
      </c>
      <c r="D278" t="s">
        <v>26</v>
      </c>
      <c r="E278" s="1">
        <v>42427</v>
      </c>
      <c r="F278" t="s">
        <v>18</v>
      </c>
      <c r="G278" t="s">
        <v>15</v>
      </c>
      <c r="H278" t="s">
        <v>1969</v>
      </c>
      <c r="I278" t="s">
        <v>27</v>
      </c>
      <c r="J278">
        <v>2</v>
      </c>
      <c r="K278">
        <v>1199.98</v>
      </c>
      <c r="L278" t="s">
        <v>31</v>
      </c>
    </row>
    <row r="279" spans="1:12" x14ac:dyDescent="0.25">
      <c r="A279">
        <v>95</v>
      </c>
      <c r="B279" t="s">
        <v>217</v>
      </c>
      <c r="C279" t="s">
        <v>188</v>
      </c>
      <c r="D279" t="s">
        <v>26</v>
      </c>
      <c r="E279" s="1">
        <v>42427</v>
      </c>
      <c r="F279" t="s">
        <v>99</v>
      </c>
      <c r="G279" t="s">
        <v>15</v>
      </c>
      <c r="H279" t="s">
        <v>1973</v>
      </c>
      <c r="I279" t="s">
        <v>27</v>
      </c>
      <c r="J279">
        <v>1</v>
      </c>
      <c r="K279">
        <v>449</v>
      </c>
      <c r="L279" t="s">
        <v>31</v>
      </c>
    </row>
    <row r="280" spans="1:12" x14ac:dyDescent="0.25">
      <c r="A280">
        <v>95</v>
      </c>
      <c r="B280" t="s">
        <v>217</v>
      </c>
      <c r="C280" t="s">
        <v>188</v>
      </c>
      <c r="D280" t="s">
        <v>26</v>
      </c>
      <c r="E280" s="1">
        <v>42427</v>
      </c>
      <c r="F280" t="s">
        <v>19</v>
      </c>
      <c r="G280" t="s">
        <v>20</v>
      </c>
      <c r="H280" t="s">
        <v>1970</v>
      </c>
      <c r="I280" t="s">
        <v>27</v>
      </c>
      <c r="J280">
        <v>2</v>
      </c>
      <c r="K280">
        <v>3098</v>
      </c>
      <c r="L280" t="s">
        <v>31</v>
      </c>
    </row>
    <row r="281" spans="1:12" x14ac:dyDescent="0.25">
      <c r="A281">
        <v>95</v>
      </c>
      <c r="B281" t="s">
        <v>217</v>
      </c>
      <c r="C281" t="s">
        <v>188</v>
      </c>
      <c r="D281" t="s">
        <v>26</v>
      </c>
      <c r="E281" s="1">
        <v>42427</v>
      </c>
      <c r="F281" t="s">
        <v>23</v>
      </c>
      <c r="G281" t="s">
        <v>22</v>
      </c>
      <c r="H281" t="s">
        <v>1971</v>
      </c>
      <c r="I281" t="s">
        <v>27</v>
      </c>
      <c r="J281">
        <v>2</v>
      </c>
      <c r="K281">
        <v>3599.98</v>
      </c>
      <c r="L281" t="s">
        <v>31</v>
      </c>
    </row>
    <row r="282" spans="1:12" x14ac:dyDescent="0.25">
      <c r="A282">
        <v>96</v>
      </c>
      <c r="B282" t="s">
        <v>218</v>
      </c>
      <c r="C282" t="s">
        <v>219</v>
      </c>
      <c r="D282" t="s">
        <v>26</v>
      </c>
      <c r="E282" s="1">
        <v>42427</v>
      </c>
      <c r="F282" t="s">
        <v>72</v>
      </c>
      <c r="G282" t="s">
        <v>53</v>
      </c>
      <c r="H282" t="s">
        <v>1969</v>
      </c>
      <c r="I282" t="s">
        <v>27</v>
      </c>
      <c r="J282">
        <v>1</v>
      </c>
      <c r="K282">
        <v>299.99</v>
      </c>
      <c r="L282" t="s">
        <v>31</v>
      </c>
    </row>
    <row r="283" spans="1:12" x14ac:dyDescent="0.25">
      <c r="A283">
        <v>96</v>
      </c>
      <c r="B283" t="s">
        <v>218</v>
      </c>
      <c r="C283" t="s">
        <v>219</v>
      </c>
      <c r="D283" t="s">
        <v>26</v>
      </c>
      <c r="E283" s="1">
        <v>42427</v>
      </c>
      <c r="F283" t="s">
        <v>14</v>
      </c>
      <c r="G283" t="s">
        <v>39</v>
      </c>
      <c r="H283" t="s">
        <v>1969</v>
      </c>
      <c r="I283" t="s">
        <v>27</v>
      </c>
      <c r="J283">
        <v>1</v>
      </c>
      <c r="K283">
        <v>599.99</v>
      </c>
      <c r="L283" t="s">
        <v>31</v>
      </c>
    </row>
    <row r="284" spans="1:12" x14ac:dyDescent="0.25">
      <c r="A284">
        <v>97</v>
      </c>
      <c r="B284" t="s">
        <v>220</v>
      </c>
      <c r="C284" t="s">
        <v>221</v>
      </c>
      <c r="D284" t="s">
        <v>26</v>
      </c>
      <c r="E284" s="1">
        <v>42428</v>
      </c>
      <c r="F284" t="s">
        <v>18</v>
      </c>
      <c r="G284" t="s">
        <v>15</v>
      </c>
      <c r="H284" t="s">
        <v>1969</v>
      </c>
      <c r="I284" t="s">
        <v>27</v>
      </c>
      <c r="J284">
        <v>2</v>
      </c>
      <c r="K284">
        <v>1199.98</v>
      </c>
      <c r="L284" t="s">
        <v>31</v>
      </c>
    </row>
    <row r="285" spans="1:12" x14ac:dyDescent="0.25">
      <c r="A285">
        <v>97</v>
      </c>
      <c r="B285" t="s">
        <v>220</v>
      </c>
      <c r="C285" t="s">
        <v>221</v>
      </c>
      <c r="D285" t="s">
        <v>26</v>
      </c>
      <c r="E285" s="1">
        <v>42428</v>
      </c>
      <c r="F285" t="s">
        <v>99</v>
      </c>
      <c r="G285" t="s">
        <v>15</v>
      </c>
      <c r="H285" t="s">
        <v>1973</v>
      </c>
      <c r="I285" t="s">
        <v>27</v>
      </c>
      <c r="J285">
        <v>1</v>
      </c>
      <c r="K285">
        <v>449</v>
      </c>
      <c r="L285" t="s">
        <v>31</v>
      </c>
    </row>
    <row r="286" spans="1:12" x14ac:dyDescent="0.25">
      <c r="A286">
        <v>97</v>
      </c>
      <c r="B286" t="s">
        <v>220</v>
      </c>
      <c r="C286" t="s">
        <v>221</v>
      </c>
      <c r="D286" t="s">
        <v>26</v>
      </c>
      <c r="E286" s="1">
        <v>42428</v>
      </c>
      <c r="F286" t="s">
        <v>35</v>
      </c>
      <c r="G286" t="s">
        <v>22</v>
      </c>
      <c r="H286" t="s">
        <v>1972</v>
      </c>
      <c r="I286" t="s">
        <v>27</v>
      </c>
      <c r="J286">
        <v>1</v>
      </c>
      <c r="K286">
        <v>749.99</v>
      </c>
      <c r="L286" t="s">
        <v>31</v>
      </c>
    </row>
    <row r="287" spans="1:12" x14ac:dyDescent="0.25">
      <c r="A287">
        <v>97</v>
      </c>
      <c r="B287" t="s">
        <v>220</v>
      </c>
      <c r="C287" t="s">
        <v>221</v>
      </c>
      <c r="D287" t="s">
        <v>26</v>
      </c>
      <c r="E287" s="1">
        <v>42428</v>
      </c>
      <c r="F287" t="s">
        <v>69</v>
      </c>
      <c r="G287" t="s">
        <v>22</v>
      </c>
      <c r="H287" t="s">
        <v>1970</v>
      </c>
      <c r="I287" t="s">
        <v>27</v>
      </c>
      <c r="J287">
        <v>2</v>
      </c>
      <c r="K287">
        <v>939.98</v>
      </c>
      <c r="L287" t="s">
        <v>31</v>
      </c>
    </row>
    <row r="288" spans="1:12" x14ac:dyDescent="0.25">
      <c r="A288">
        <v>98</v>
      </c>
      <c r="B288" t="s">
        <v>222</v>
      </c>
      <c r="C288" t="s">
        <v>223</v>
      </c>
      <c r="D288" t="s">
        <v>26</v>
      </c>
      <c r="E288" s="1">
        <v>42428</v>
      </c>
      <c r="F288" t="s">
        <v>66</v>
      </c>
      <c r="G288" t="s">
        <v>53</v>
      </c>
      <c r="H288" t="s">
        <v>1969</v>
      </c>
      <c r="I288" t="s">
        <v>27</v>
      </c>
      <c r="J288">
        <v>1</v>
      </c>
      <c r="K288">
        <v>269.99</v>
      </c>
      <c r="L288" t="s">
        <v>28</v>
      </c>
    </row>
    <row r="289" spans="1:12" x14ac:dyDescent="0.25">
      <c r="A289">
        <v>98</v>
      </c>
      <c r="B289" t="s">
        <v>222</v>
      </c>
      <c r="C289" t="s">
        <v>223</v>
      </c>
      <c r="D289" t="s">
        <v>26</v>
      </c>
      <c r="E289" s="1">
        <v>42428</v>
      </c>
      <c r="F289" t="s">
        <v>52</v>
      </c>
      <c r="G289" t="s">
        <v>53</v>
      </c>
      <c r="H289" t="s">
        <v>1969</v>
      </c>
      <c r="I289" t="s">
        <v>27</v>
      </c>
      <c r="J289">
        <v>2</v>
      </c>
      <c r="K289">
        <v>539.98</v>
      </c>
      <c r="L289" t="s">
        <v>28</v>
      </c>
    </row>
    <row r="290" spans="1:12" x14ac:dyDescent="0.25">
      <c r="A290">
        <v>98</v>
      </c>
      <c r="B290" t="s">
        <v>222</v>
      </c>
      <c r="C290" t="s">
        <v>223</v>
      </c>
      <c r="D290" t="s">
        <v>26</v>
      </c>
      <c r="E290" s="1">
        <v>42428</v>
      </c>
      <c r="F290" t="s">
        <v>99</v>
      </c>
      <c r="G290" t="s">
        <v>15</v>
      </c>
      <c r="H290" t="s">
        <v>1973</v>
      </c>
      <c r="I290" t="s">
        <v>27</v>
      </c>
      <c r="J290">
        <v>1</v>
      </c>
      <c r="K290">
        <v>449</v>
      </c>
      <c r="L290" t="s">
        <v>28</v>
      </c>
    </row>
    <row r="291" spans="1:12" x14ac:dyDescent="0.25">
      <c r="A291">
        <v>98</v>
      </c>
      <c r="B291" t="s">
        <v>222</v>
      </c>
      <c r="C291" t="s">
        <v>223</v>
      </c>
      <c r="D291" t="s">
        <v>26</v>
      </c>
      <c r="E291" s="1">
        <v>42428</v>
      </c>
      <c r="F291" t="s">
        <v>35</v>
      </c>
      <c r="G291" t="s">
        <v>22</v>
      </c>
      <c r="H291" t="s">
        <v>1972</v>
      </c>
      <c r="I291" t="s">
        <v>27</v>
      </c>
      <c r="J291">
        <v>1</v>
      </c>
      <c r="K291">
        <v>749.99</v>
      </c>
      <c r="L291" t="s">
        <v>28</v>
      </c>
    </row>
    <row r="292" spans="1:12" x14ac:dyDescent="0.25">
      <c r="A292">
        <v>99</v>
      </c>
      <c r="B292" t="s">
        <v>224</v>
      </c>
      <c r="C292" t="s">
        <v>225</v>
      </c>
      <c r="D292" t="s">
        <v>108</v>
      </c>
      <c r="E292" s="1">
        <v>42429</v>
      </c>
      <c r="F292" t="s">
        <v>66</v>
      </c>
      <c r="G292" t="s">
        <v>53</v>
      </c>
      <c r="H292" t="s">
        <v>1969</v>
      </c>
      <c r="I292" t="s">
        <v>109</v>
      </c>
      <c r="J292">
        <v>1</v>
      </c>
      <c r="K292">
        <v>269.99</v>
      </c>
      <c r="L292" t="s">
        <v>179</v>
      </c>
    </row>
    <row r="293" spans="1:12" x14ac:dyDescent="0.25">
      <c r="A293">
        <v>99</v>
      </c>
      <c r="B293" t="s">
        <v>224</v>
      </c>
      <c r="C293" t="s">
        <v>225</v>
      </c>
      <c r="D293" t="s">
        <v>108</v>
      </c>
      <c r="E293" s="1">
        <v>42429</v>
      </c>
      <c r="F293" t="s">
        <v>66</v>
      </c>
      <c r="G293" t="s">
        <v>15</v>
      </c>
      <c r="H293" t="s">
        <v>1969</v>
      </c>
      <c r="I293" t="s">
        <v>109</v>
      </c>
      <c r="J293">
        <v>1</v>
      </c>
      <c r="K293">
        <v>269.99</v>
      </c>
      <c r="L293" t="s">
        <v>179</v>
      </c>
    </row>
    <row r="294" spans="1:12" x14ac:dyDescent="0.25">
      <c r="A294">
        <v>99</v>
      </c>
      <c r="B294" t="s">
        <v>224</v>
      </c>
      <c r="C294" t="s">
        <v>225</v>
      </c>
      <c r="D294" t="s">
        <v>108</v>
      </c>
      <c r="E294" s="1">
        <v>42429</v>
      </c>
      <c r="F294" t="s">
        <v>72</v>
      </c>
      <c r="G294" t="s">
        <v>53</v>
      </c>
      <c r="H294" t="s">
        <v>1969</v>
      </c>
      <c r="I294" t="s">
        <v>109</v>
      </c>
      <c r="J294">
        <v>2</v>
      </c>
      <c r="K294">
        <v>599.98</v>
      </c>
      <c r="L294" t="s">
        <v>179</v>
      </c>
    </row>
    <row r="295" spans="1:12" x14ac:dyDescent="0.25">
      <c r="A295">
        <v>99</v>
      </c>
      <c r="B295" t="s">
        <v>224</v>
      </c>
      <c r="C295" t="s">
        <v>225</v>
      </c>
      <c r="D295" t="s">
        <v>108</v>
      </c>
      <c r="E295" s="1">
        <v>42429</v>
      </c>
      <c r="F295" t="s">
        <v>80</v>
      </c>
      <c r="G295" t="s">
        <v>39</v>
      </c>
      <c r="H295" t="s">
        <v>1969</v>
      </c>
      <c r="I295" t="s">
        <v>109</v>
      </c>
      <c r="J295">
        <v>2</v>
      </c>
      <c r="K295">
        <v>999.98</v>
      </c>
      <c r="L295" t="s">
        <v>179</v>
      </c>
    </row>
    <row r="296" spans="1:12" x14ac:dyDescent="0.25">
      <c r="A296">
        <v>99</v>
      </c>
      <c r="B296" t="s">
        <v>224</v>
      </c>
      <c r="C296" t="s">
        <v>225</v>
      </c>
      <c r="D296" t="s">
        <v>108</v>
      </c>
      <c r="E296" s="1">
        <v>42429</v>
      </c>
      <c r="F296" t="s">
        <v>56</v>
      </c>
      <c r="G296" t="s">
        <v>22</v>
      </c>
      <c r="H296" t="s">
        <v>1971</v>
      </c>
      <c r="I296" t="s">
        <v>109</v>
      </c>
      <c r="J296">
        <v>2</v>
      </c>
      <c r="K296">
        <v>7999.98</v>
      </c>
      <c r="L296" t="s">
        <v>179</v>
      </c>
    </row>
    <row r="297" spans="1:12" x14ac:dyDescent="0.25">
      <c r="A297">
        <v>100</v>
      </c>
      <c r="B297" t="s">
        <v>226</v>
      </c>
      <c r="C297" t="s">
        <v>227</v>
      </c>
      <c r="D297" t="s">
        <v>26</v>
      </c>
      <c r="E297" s="1">
        <v>42430</v>
      </c>
      <c r="F297" t="s">
        <v>43</v>
      </c>
      <c r="G297" t="s">
        <v>39</v>
      </c>
      <c r="H297" t="s">
        <v>1969</v>
      </c>
      <c r="I297" t="s">
        <v>27</v>
      </c>
      <c r="J297">
        <v>2</v>
      </c>
      <c r="K297">
        <v>1099.98</v>
      </c>
      <c r="L297" t="s">
        <v>31</v>
      </c>
    </row>
    <row r="298" spans="1:12" x14ac:dyDescent="0.25">
      <c r="A298">
        <v>100</v>
      </c>
      <c r="B298" t="s">
        <v>226</v>
      </c>
      <c r="C298" t="s">
        <v>227</v>
      </c>
      <c r="D298" t="s">
        <v>26</v>
      </c>
      <c r="E298" s="1">
        <v>42430</v>
      </c>
      <c r="F298" t="s">
        <v>43</v>
      </c>
      <c r="G298" t="s">
        <v>15</v>
      </c>
      <c r="H298" t="s">
        <v>1969</v>
      </c>
      <c r="I298" t="s">
        <v>27</v>
      </c>
      <c r="J298">
        <v>2</v>
      </c>
      <c r="K298">
        <v>1099.98</v>
      </c>
      <c r="L298" t="s">
        <v>31</v>
      </c>
    </row>
    <row r="299" spans="1:12" x14ac:dyDescent="0.25">
      <c r="A299">
        <v>100</v>
      </c>
      <c r="B299" t="s">
        <v>226</v>
      </c>
      <c r="C299" t="s">
        <v>227</v>
      </c>
      <c r="D299" t="s">
        <v>26</v>
      </c>
      <c r="E299" s="1">
        <v>42430</v>
      </c>
      <c r="F299" t="s">
        <v>14</v>
      </c>
      <c r="G299" t="s">
        <v>15</v>
      </c>
      <c r="H299" t="s">
        <v>1969</v>
      </c>
      <c r="I299" t="s">
        <v>27</v>
      </c>
      <c r="J299">
        <v>2</v>
      </c>
      <c r="K299">
        <v>1199.98</v>
      </c>
      <c r="L299" t="s">
        <v>31</v>
      </c>
    </row>
    <row r="300" spans="1:12" x14ac:dyDescent="0.25">
      <c r="A300">
        <v>100</v>
      </c>
      <c r="B300" t="s">
        <v>226</v>
      </c>
      <c r="C300" t="s">
        <v>227</v>
      </c>
      <c r="D300" t="s">
        <v>26</v>
      </c>
      <c r="E300" s="1">
        <v>42430</v>
      </c>
      <c r="F300" t="s">
        <v>63</v>
      </c>
      <c r="G300" t="s">
        <v>20</v>
      </c>
      <c r="H300" t="s">
        <v>1970</v>
      </c>
      <c r="I300" t="s">
        <v>27</v>
      </c>
      <c r="J300">
        <v>2</v>
      </c>
      <c r="K300">
        <v>3361.98</v>
      </c>
      <c r="L300" t="s">
        <v>31</v>
      </c>
    </row>
    <row r="301" spans="1:12" x14ac:dyDescent="0.25">
      <c r="A301">
        <v>100</v>
      </c>
      <c r="B301" t="s">
        <v>226</v>
      </c>
      <c r="C301" t="s">
        <v>227</v>
      </c>
      <c r="D301" t="s">
        <v>26</v>
      </c>
      <c r="E301" s="1">
        <v>42430</v>
      </c>
      <c r="F301" t="s">
        <v>56</v>
      </c>
      <c r="G301" t="s">
        <v>22</v>
      </c>
      <c r="H301" t="s">
        <v>1971</v>
      </c>
      <c r="I301" t="s">
        <v>27</v>
      </c>
      <c r="J301">
        <v>2</v>
      </c>
      <c r="K301">
        <v>7999.98</v>
      </c>
      <c r="L301" t="s">
        <v>31</v>
      </c>
    </row>
    <row r="302" spans="1:12" x14ac:dyDescent="0.25">
      <c r="A302">
        <v>101</v>
      </c>
      <c r="B302" t="s">
        <v>228</v>
      </c>
      <c r="C302" t="s">
        <v>229</v>
      </c>
      <c r="D302" t="s">
        <v>108</v>
      </c>
      <c r="E302" s="1">
        <v>42430</v>
      </c>
      <c r="F302" t="s">
        <v>43</v>
      </c>
      <c r="G302" t="s">
        <v>15</v>
      </c>
      <c r="H302" t="s">
        <v>1969</v>
      </c>
      <c r="I302" t="s">
        <v>109</v>
      </c>
      <c r="J302">
        <v>2</v>
      </c>
      <c r="K302">
        <v>1099.98</v>
      </c>
      <c r="L302" t="s">
        <v>110</v>
      </c>
    </row>
    <row r="303" spans="1:12" x14ac:dyDescent="0.25">
      <c r="A303">
        <v>102</v>
      </c>
      <c r="B303" t="s">
        <v>230</v>
      </c>
      <c r="C303" t="s">
        <v>231</v>
      </c>
      <c r="D303" t="s">
        <v>26</v>
      </c>
      <c r="E303" s="1">
        <v>42431</v>
      </c>
      <c r="F303" t="s">
        <v>52</v>
      </c>
      <c r="G303" t="s">
        <v>53</v>
      </c>
      <c r="H303" t="s">
        <v>1969</v>
      </c>
      <c r="I303" t="s">
        <v>27</v>
      </c>
      <c r="J303">
        <v>1</v>
      </c>
      <c r="K303">
        <v>269.99</v>
      </c>
      <c r="L303" t="s">
        <v>31</v>
      </c>
    </row>
    <row r="304" spans="1:12" x14ac:dyDescent="0.25">
      <c r="A304">
        <v>102</v>
      </c>
      <c r="B304" t="s">
        <v>230</v>
      </c>
      <c r="C304" t="s">
        <v>231</v>
      </c>
      <c r="D304" t="s">
        <v>26</v>
      </c>
      <c r="E304" s="1">
        <v>42431</v>
      </c>
      <c r="F304" t="s">
        <v>49</v>
      </c>
      <c r="G304" t="s">
        <v>15</v>
      </c>
      <c r="H304" t="s">
        <v>1969</v>
      </c>
      <c r="I304" t="s">
        <v>27</v>
      </c>
      <c r="J304">
        <v>1</v>
      </c>
      <c r="K304">
        <v>529.99</v>
      </c>
      <c r="L304" t="s">
        <v>31</v>
      </c>
    </row>
    <row r="305" spans="1:12" x14ac:dyDescent="0.25">
      <c r="A305">
        <v>103</v>
      </c>
      <c r="B305" t="s">
        <v>232</v>
      </c>
      <c r="C305" t="s">
        <v>84</v>
      </c>
      <c r="D305" t="s">
        <v>13</v>
      </c>
      <c r="E305" s="1">
        <v>42432</v>
      </c>
      <c r="F305" t="s">
        <v>49</v>
      </c>
      <c r="G305" t="s">
        <v>15</v>
      </c>
      <c r="H305" t="s">
        <v>1969</v>
      </c>
      <c r="I305" t="s">
        <v>16</v>
      </c>
      <c r="J305">
        <v>2</v>
      </c>
      <c r="K305">
        <v>1059.98</v>
      </c>
      <c r="L305" t="s">
        <v>17</v>
      </c>
    </row>
    <row r="306" spans="1:12" x14ac:dyDescent="0.25">
      <c r="A306">
        <v>103</v>
      </c>
      <c r="B306" t="s">
        <v>232</v>
      </c>
      <c r="C306" t="s">
        <v>84</v>
      </c>
      <c r="D306" t="s">
        <v>13</v>
      </c>
      <c r="E306" s="1">
        <v>42432</v>
      </c>
      <c r="F306" t="s">
        <v>40</v>
      </c>
      <c r="G306" t="s">
        <v>15</v>
      </c>
      <c r="H306" t="s">
        <v>1973</v>
      </c>
      <c r="I306" t="s">
        <v>16</v>
      </c>
      <c r="J306">
        <v>1</v>
      </c>
      <c r="K306">
        <v>429</v>
      </c>
      <c r="L306" t="s">
        <v>17</v>
      </c>
    </row>
    <row r="307" spans="1:12" x14ac:dyDescent="0.25">
      <c r="A307">
        <v>103</v>
      </c>
      <c r="B307" t="s">
        <v>232</v>
      </c>
      <c r="C307" t="s">
        <v>84</v>
      </c>
      <c r="D307" t="s">
        <v>13</v>
      </c>
      <c r="E307" s="1">
        <v>42432</v>
      </c>
      <c r="F307" t="s">
        <v>44</v>
      </c>
      <c r="G307" t="s">
        <v>15</v>
      </c>
      <c r="H307" t="s">
        <v>1973</v>
      </c>
      <c r="I307" t="s">
        <v>16</v>
      </c>
      <c r="J307">
        <v>1</v>
      </c>
      <c r="K307">
        <v>449</v>
      </c>
      <c r="L307" t="s">
        <v>17</v>
      </c>
    </row>
    <row r="308" spans="1:12" x14ac:dyDescent="0.25">
      <c r="A308">
        <v>103</v>
      </c>
      <c r="B308" t="s">
        <v>232</v>
      </c>
      <c r="C308" t="s">
        <v>84</v>
      </c>
      <c r="D308" t="s">
        <v>13</v>
      </c>
      <c r="E308" s="1">
        <v>42432</v>
      </c>
      <c r="F308" t="s">
        <v>32</v>
      </c>
      <c r="G308" t="s">
        <v>22</v>
      </c>
      <c r="H308" t="s">
        <v>1970</v>
      </c>
      <c r="I308" t="s">
        <v>16</v>
      </c>
      <c r="J308">
        <v>1</v>
      </c>
      <c r="K308">
        <v>999.99</v>
      </c>
      <c r="L308" t="s">
        <v>17</v>
      </c>
    </row>
    <row r="309" spans="1:12" x14ac:dyDescent="0.25">
      <c r="A309">
        <v>103</v>
      </c>
      <c r="B309" t="s">
        <v>232</v>
      </c>
      <c r="C309" t="s">
        <v>84</v>
      </c>
      <c r="D309" t="s">
        <v>13</v>
      </c>
      <c r="E309" s="1">
        <v>42432</v>
      </c>
      <c r="F309" t="s">
        <v>45</v>
      </c>
      <c r="G309" t="s">
        <v>46</v>
      </c>
      <c r="H309" t="s">
        <v>1971</v>
      </c>
      <c r="I309" t="s">
        <v>16</v>
      </c>
      <c r="J309">
        <v>2</v>
      </c>
      <c r="K309">
        <v>5999.98</v>
      </c>
      <c r="L309" t="s">
        <v>17</v>
      </c>
    </row>
    <row r="310" spans="1:12" x14ac:dyDescent="0.25">
      <c r="A310">
        <v>104</v>
      </c>
      <c r="B310" t="s">
        <v>233</v>
      </c>
      <c r="C310" t="s">
        <v>115</v>
      </c>
      <c r="D310" t="s">
        <v>26</v>
      </c>
      <c r="E310" s="1">
        <v>42432</v>
      </c>
      <c r="F310" t="s">
        <v>14</v>
      </c>
      <c r="G310" t="s">
        <v>39</v>
      </c>
      <c r="H310" t="s">
        <v>1969</v>
      </c>
      <c r="I310" t="s">
        <v>27</v>
      </c>
      <c r="J310">
        <v>1</v>
      </c>
      <c r="K310">
        <v>599.99</v>
      </c>
      <c r="L310" t="s">
        <v>31</v>
      </c>
    </row>
    <row r="311" spans="1:12" x14ac:dyDescent="0.25">
      <c r="A311">
        <v>104</v>
      </c>
      <c r="B311" t="s">
        <v>233</v>
      </c>
      <c r="C311" t="s">
        <v>115</v>
      </c>
      <c r="D311" t="s">
        <v>26</v>
      </c>
      <c r="E311" s="1">
        <v>42432</v>
      </c>
      <c r="F311" t="s">
        <v>99</v>
      </c>
      <c r="G311" t="s">
        <v>15</v>
      </c>
      <c r="H311" t="s">
        <v>1973</v>
      </c>
      <c r="I311" t="s">
        <v>27</v>
      </c>
      <c r="J311">
        <v>2</v>
      </c>
      <c r="K311">
        <v>898</v>
      </c>
      <c r="L311" t="s">
        <v>31</v>
      </c>
    </row>
    <row r="312" spans="1:12" x14ac:dyDescent="0.25">
      <c r="A312">
        <v>105</v>
      </c>
      <c r="B312" t="s">
        <v>234</v>
      </c>
      <c r="C312" t="s">
        <v>235</v>
      </c>
      <c r="D312" t="s">
        <v>26</v>
      </c>
      <c r="E312" s="1">
        <v>42432</v>
      </c>
      <c r="F312" t="s">
        <v>63</v>
      </c>
      <c r="G312" t="s">
        <v>20</v>
      </c>
      <c r="H312" t="s">
        <v>1970</v>
      </c>
      <c r="I312" t="s">
        <v>27</v>
      </c>
      <c r="J312">
        <v>2</v>
      </c>
      <c r="K312">
        <v>3361.98</v>
      </c>
      <c r="L312" t="s">
        <v>31</v>
      </c>
    </row>
    <row r="313" spans="1:12" x14ac:dyDescent="0.25">
      <c r="A313">
        <v>105</v>
      </c>
      <c r="B313" t="s">
        <v>234</v>
      </c>
      <c r="C313" t="s">
        <v>235</v>
      </c>
      <c r="D313" t="s">
        <v>26</v>
      </c>
      <c r="E313" s="1">
        <v>42432</v>
      </c>
      <c r="F313" t="s">
        <v>32</v>
      </c>
      <c r="G313" t="s">
        <v>22</v>
      </c>
      <c r="H313" t="s">
        <v>1970</v>
      </c>
      <c r="I313" t="s">
        <v>27</v>
      </c>
      <c r="J313">
        <v>1</v>
      </c>
      <c r="K313">
        <v>999.99</v>
      </c>
      <c r="L313" t="s">
        <v>31</v>
      </c>
    </row>
    <row r="314" spans="1:12" x14ac:dyDescent="0.25">
      <c r="A314">
        <v>105</v>
      </c>
      <c r="B314" t="s">
        <v>234</v>
      </c>
      <c r="C314" t="s">
        <v>235</v>
      </c>
      <c r="D314" t="s">
        <v>26</v>
      </c>
      <c r="E314" s="1">
        <v>42432</v>
      </c>
      <c r="F314" t="s">
        <v>45</v>
      </c>
      <c r="G314" t="s">
        <v>46</v>
      </c>
      <c r="H314" t="s">
        <v>1971</v>
      </c>
      <c r="I314" t="s">
        <v>27</v>
      </c>
      <c r="J314">
        <v>1</v>
      </c>
      <c r="K314">
        <v>2999.99</v>
      </c>
      <c r="L314" t="s">
        <v>31</v>
      </c>
    </row>
    <row r="315" spans="1:12" x14ac:dyDescent="0.25">
      <c r="A315">
        <v>106</v>
      </c>
      <c r="B315" t="s">
        <v>236</v>
      </c>
      <c r="C315" t="s">
        <v>237</v>
      </c>
      <c r="D315" t="s">
        <v>108</v>
      </c>
      <c r="E315" s="1">
        <v>42433</v>
      </c>
      <c r="F315" t="s">
        <v>66</v>
      </c>
      <c r="G315" t="s">
        <v>15</v>
      </c>
      <c r="H315" t="s">
        <v>1969</v>
      </c>
      <c r="I315" t="s">
        <v>109</v>
      </c>
      <c r="J315">
        <v>2</v>
      </c>
      <c r="K315">
        <v>539.98</v>
      </c>
      <c r="L315" t="s">
        <v>179</v>
      </c>
    </row>
    <row r="316" spans="1:12" x14ac:dyDescent="0.25">
      <c r="A316">
        <v>106</v>
      </c>
      <c r="B316" t="s">
        <v>236</v>
      </c>
      <c r="C316" t="s">
        <v>237</v>
      </c>
      <c r="D316" t="s">
        <v>108</v>
      </c>
      <c r="E316" s="1">
        <v>42433</v>
      </c>
      <c r="F316" t="s">
        <v>40</v>
      </c>
      <c r="G316" t="s">
        <v>15</v>
      </c>
      <c r="H316" t="s">
        <v>1973</v>
      </c>
      <c r="I316" t="s">
        <v>109</v>
      </c>
      <c r="J316">
        <v>1</v>
      </c>
      <c r="K316">
        <v>429</v>
      </c>
      <c r="L316" t="s">
        <v>179</v>
      </c>
    </row>
    <row r="317" spans="1:12" x14ac:dyDescent="0.25">
      <c r="A317">
        <v>107</v>
      </c>
      <c r="B317" t="s">
        <v>238</v>
      </c>
      <c r="C317" t="s">
        <v>148</v>
      </c>
      <c r="D317" t="s">
        <v>13</v>
      </c>
      <c r="E317" s="1">
        <v>42435</v>
      </c>
      <c r="F317" t="s">
        <v>66</v>
      </c>
      <c r="G317" t="s">
        <v>15</v>
      </c>
      <c r="H317" t="s">
        <v>1969</v>
      </c>
      <c r="I317" t="s">
        <v>16</v>
      </c>
      <c r="J317">
        <v>2</v>
      </c>
      <c r="K317">
        <v>539.98</v>
      </c>
      <c r="L317" t="s">
        <v>17</v>
      </c>
    </row>
    <row r="318" spans="1:12" x14ac:dyDescent="0.25">
      <c r="A318">
        <v>107</v>
      </c>
      <c r="B318" t="s">
        <v>238</v>
      </c>
      <c r="C318" t="s">
        <v>148</v>
      </c>
      <c r="D318" t="s">
        <v>13</v>
      </c>
      <c r="E318" s="1">
        <v>42435</v>
      </c>
      <c r="F318" t="s">
        <v>99</v>
      </c>
      <c r="G318" t="s">
        <v>15</v>
      </c>
      <c r="H318" t="s">
        <v>1973</v>
      </c>
      <c r="I318" t="s">
        <v>16</v>
      </c>
      <c r="J318">
        <v>1</v>
      </c>
      <c r="K318">
        <v>449</v>
      </c>
      <c r="L318" t="s">
        <v>17</v>
      </c>
    </row>
    <row r="319" spans="1:12" x14ac:dyDescent="0.25">
      <c r="A319">
        <v>108</v>
      </c>
      <c r="B319" t="s">
        <v>239</v>
      </c>
      <c r="C319" t="s">
        <v>240</v>
      </c>
      <c r="D319" t="s">
        <v>26</v>
      </c>
      <c r="E319" s="1">
        <v>42435</v>
      </c>
      <c r="F319" t="s">
        <v>52</v>
      </c>
      <c r="G319" t="s">
        <v>53</v>
      </c>
      <c r="H319" t="s">
        <v>1969</v>
      </c>
      <c r="I319" t="s">
        <v>27</v>
      </c>
      <c r="J319">
        <v>2</v>
      </c>
      <c r="K319">
        <v>539.98</v>
      </c>
      <c r="L319" t="s">
        <v>28</v>
      </c>
    </row>
    <row r="320" spans="1:12" x14ac:dyDescent="0.25">
      <c r="A320">
        <v>108</v>
      </c>
      <c r="B320" t="s">
        <v>239</v>
      </c>
      <c r="C320" t="s">
        <v>240</v>
      </c>
      <c r="D320" t="s">
        <v>26</v>
      </c>
      <c r="E320" s="1">
        <v>42435</v>
      </c>
      <c r="F320" t="s">
        <v>14</v>
      </c>
      <c r="G320" t="s">
        <v>15</v>
      </c>
      <c r="H320" t="s">
        <v>1969</v>
      </c>
      <c r="I320" t="s">
        <v>27</v>
      </c>
      <c r="J320">
        <v>2</v>
      </c>
      <c r="K320">
        <v>1199.98</v>
      </c>
      <c r="L320" t="s">
        <v>28</v>
      </c>
    </row>
    <row r="321" spans="1:12" x14ac:dyDescent="0.25">
      <c r="A321">
        <v>108</v>
      </c>
      <c r="B321" t="s">
        <v>239</v>
      </c>
      <c r="C321" t="s">
        <v>240</v>
      </c>
      <c r="D321" t="s">
        <v>26</v>
      </c>
      <c r="E321" s="1">
        <v>42435</v>
      </c>
      <c r="F321" t="s">
        <v>63</v>
      </c>
      <c r="G321" t="s">
        <v>20</v>
      </c>
      <c r="H321" t="s">
        <v>1970</v>
      </c>
      <c r="I321" t="s">
        <v>27</v>
      </c>
      <c r="J321">
        <v>1</v>
      </c>
      <c r="K321">
        <v>1680.99</v>
      </c>
      <c r="L321" t="s">
        <v>28</v>
      </c>
    </row>
    <row r="322" spans="1:12" x14ac:dyDescent="0.25">
      <c r="A322">
        <v>109</v>
      </c>
      <c r="B322" t="s">
        <v>241</v>
      </c>
      <c r="C322" t="s">
        <v>128</v>
      </c>
      <c r="D322" t="s">
        <v>26</v>
      </c>
      <c r="E322" s="1">
        <v>42435</v>
      </c>
      <c r="F322" t="s">
        <v>52</v>
      </c>
      <c r="G322" t="s">
        <v>53</v>
      </c>
      <c r="H322" t="s">
        <v>1969</v>
      </c>
      <c r="I322" t="s">
        <v>27</v>
      </c>
      <c r="J322">
        <v>2</v>
      </c>
      <c r="K322">
        <v>539.98</v>
      </c>
      <c r="L322" t="s">
        <v>28</v>
      </c>
    </row>
    <row r="323" spans="1:12" x14ac:dyDescent="0.25">
      <c r="A323">
        <v>109</v>
      </c>
      <c r="B323" t="s">
        <v>241</v>
      </c>
      <c r="C323" t="s">
        <v>128</v>
      </c>
      <c r="D323" t="s">
        <v>26</v>
      </c>
      <c r="E323" s="1">
        <v>42435</v>
      </c>
      <c r="F323" t="s">
        <v>69</v>
      </c>
      <c r="G323" t="s">
        <v>22</v>
      </c>
      <c r="H323" t="s">
        <v>1970</v>
      </c>
      <c r="I323" t="s">
        <v>27</v>
      </c>
      <c r="J323">
        <v>1</v>
      </c>
      <c r="K323">
        <v>469.99</v>
      </c>
      <c r="L323" t="s">
        <v>28</v>
      </c>
    </row>
    <row r="324" spans="1:12" x14ac:dyDescent="0.25">
      <c r="A324">
        <v>110</v>
      </c>
      <c r="B324" t="s">
        <v>242</v>
      </c>
      <c r="C324" t="s">
        <v>243</v>
      </c>
      <c r="D324" t="s">
        <v>108</v>
      </c>
      <c r="E324" s="1">
        <v>42435</v>
      </c>
      <c r="F324" t="s">
        <v>52</v>
      </c>
      <c r="G324" t="s">
        <v>15</v>
      </c>
      <c r="H324" t="s">
        <v>1969</v>
      </c>
      <c r="I324" t="s">
        <v>109</v>
      </c>
      <c r="J324">
        <v>1</v>
      </c>
      <c r="K324">
        <v>269.99</v>
      </c>
      <c r="L324" t="s">
        <v>179</v>
      </c>
    </row>
    <row r="325" spans="1:12" x14ac:dyDescent="0.25">
      <c r="A325">
        <v>111</v>
      </c>
      <c r="B325" t="s">
        <v>244</v>
      </c>
      <c r="C325" t="s">
        <v>245</v>
      </c>
      <c r="D325" t="s">
        <v>26</v>
      </c>
      <c r="E325" s="1">
        <v>42436</v>
      </c>
      <c r="F325" t="s">
        <v>52</v>
      </c>
      <c r="G325" t="s">
        <v>15</v>
      </c>
      <c r="H325" t="s">
        <v>1969</v>
      </c>
      <c r="I325" t="s">
        <v>27</v>
      </c>
      <c r="J325">
        <v>1</v>
      </c>
      <c r="K325">
        <v>269.99</v>
      </c>
      <c r="L325" t="s">
        <v>28</v>
      </c>
    </row>
    <row r="326" spans="1:12" x14ac:dyDescent="0.25">
      <c r="A326">
        <v>111</v>
      </c>
      <c r="B326" t="s">
        <v>244</v>
      </c>
      <c r="C326" t="s">
        <v>245</v>
      </c>
      <c r="D326" t="s">
        <v>26</v>
      </c>
      <c r="E326" s="1">
        <v>42436</v>
      </c>
      <c r="F326" t="s">
        <v>43</v>
      </c>
      <c r="G326" t="s">
        <v>15</v>
      </c>
      <c r="H326" t="s">
        <v>1969</v>
      </c>
      <c r="I326" t="s">
        <v>27</v>
      </c>
      <c r="J326">
        <v>2</v>
      </c>
      <c r="K326">
        <v>1099.98</v>
      </c>
      <c r="L326" t="s">
        <v>28</v>
      </c>
    </row>
    <row r="327" spans="1:12" x14ac:dyDescent="0.25">
      <c r="A327">
        <v>112</v>
      </c>
      <c r="B327" t="s">
        <v>246</v>
      </c>
      <c r="C327" t="s">
        <v>101</v>
      </c>
      <c r="D327" t="s">
        <v>26</v>
      </c>
      <c r="E327" s="1">
        <v>42437</v>
      </c>
      <c r="F327" t="s">
        <v>72</v>
      </c>
      <c r="G327" t="s">
        <v>53</v>
      </c>
      <c r="H327" t="s">
        <v>1969</v>
      </c>
      <c r="I327" t="s">
        <v>27</v>
      </c>
      <c r="J327">
        <v>2</v>
      </c>
      <c r="K327">
        <v>599.98</v>
      </c>
      <c r="L327" t="s">
        <v>28</v>
      </c>
    </row>
    <row r="328" spans="1:12" x14ac:dyDescent="0.25">
      <c r="A328">
        <v>112</v>
      </c>
      <c r="B328" t="s">
        <v>246</v>
      </c>
      <c r="C328" t="s">
        <v>101</v>
      </c>
      <c r="D328" t="s">
        <v>26</v>
      </c>
      <c r="E328" s="1">
        <v>42437</v>
      </c>
      <c r="F328" t="s">
        <v>43</v>
      </c>
      <c r="G328" t="s">
        <v>39</v>
      </c>
      <c r="H328" t="s">
        <v>1969</v>
      </c>
      <c r="I328" t="s">
        <v>27</v>
      </c>
      <c r="J328">
        <v>2</v>
      </c>
      <c r="K328">
        <v>1099.98</v>
      </c>
      <c r="L328" t="s">
        <v>28</v>
      </c>
    </row>
    <row r="329" spans="1:12" x14ac:dyDescent="0.25">
      <c r="A329">
        <v>112</v>
      </c>
      <c r="B329" t="s">
        <v>246</v>
      </c>
      <c r="C329" t="s">
        <v>101</v>
      </c>
      <c r="D329" t="s">
        <v>26</v>
      </c>
      <c r="E329" s="1">
        <v>42437</v>
      </c>
      <c r="F329" t="s">
        <v>80</v>
      </c>
      <c r="G329" t="s">
        <v>39</v>
      </c>
      <c r="H329" t="s">
        <v>1969</v>
      </c>
      <c r="I329" t="s">
        <v>27</v>
      </c>
      <c r="J329">
        <v>2</v>
      </c>
      <c r="K329">
        <v>999.98</v>
      </c>
      <c r="L329" t="s">
        <v>28</v>
      </c>
    </row>
    <row r="330" spans="1:12" x14ac:dyDescent="0.25">
      <c r="A330">
        <v>112</v>
      </c>
      <c r="B330" t="s">
        <v>246</v>
      </c>
      <c r="C330" t="s">
        <v>101</v>
      </c>
      <c r="D330" t="s">
        <v>26</v>
      </c>
      <c r="E330" s="1">
        <v>42437</v>
      </c>
      <c r="F330" t="s">
        <v>77</v>
      </c>
      <c r="G330" t="s">
        <v>22</v>
      </c>
      <c r="H330" t="s">
        <v>1974</v>
      </c>
      <c r="I330" t="s">
        <v>27</v>
      </c>
      <c r="J330">
        <v>1</v>
      </c>
      <c r="K330">
        <v>1320.99</v>
      </c>
      <c r="L330" t="s">
        <v>28</v>
      </c>
    </row>
    <row r="331" spans="1:12" x14ac:dyDescent="0.25">
      <c r="A331">
        <v>113</v>
      </c>
      <c r="B331" t="s">
        <v>247</v>
      </c>
      <c r="C331" t="s">
        <v>248</v>
      </c>
      <c r="D331" t="s">
        <v>26</v>
      </c>
      <c r="E331" s="1">
        <v>42437</v>
      </c>
      <c r="F331" t="s">
        <v>72</v>
      </c>
      <c r="G331" t="s">
        <v>53</v>
      </c>
      <c r="H331" t="s">
        <v>1969</v>
      </c>
      <c r="I331" t="s">
        <v>27</v>
      </c>
      <c r="J331">
        <v>1</v>
      </c>
      <c r="K331">
        <v>299.99</v>
      </c>
      <c r="L331" t="s">
        <v>28</v>
      </c>
    </row>
    <row r="332" spans="1:12" x14ac:dyDescent="0.25">
      <c r="A332">
        <v>113</v>
      </c>
      <c r="B332" t="s">
        <v>247</v>
      </c>
      <c r="C332" t="s">
        <v>248</v>
      </c>
      <c r="D332" t="s">
        <v>26</v>
      </c>
      <c r="E332" s="1">
        <v>42437</v>
      </c>
      <c r="F332" t="s">
        <v>43</v>
      </c>
      <c r="G332" t="s">
        <v>39</v>
      </c>
      <c r="H332" t="s">
        <v>1969</v>
      </c>
      <c r="I332" t="s">
        <v>27</v>
      </c>
      <c r="J332">
        <v>2</v>
      </c>
      <c r="K332">
        <v>1099.98</v>
      </c>
      <c r="L332" t="s">
        <v>28</v>
      </c>
    </row>
    <row r="333" spans="1:12" x14ac:dyDescent="0.25">
      <c r="A333">
        <v>113</v>
      </c>
      <c r="B333" t="s">
        <v>247</v>
      </c>
      <c r="C333" t="s">
        <v>248</v>
      </c>
      <c r="D333" t="s">
        <v>26</v>
      </c>
      <c r="E333" s="1">
        <v>42437</v>
      </c>
      <c r="F333" t="s">
        <v>43</v>
      </c>
      <c r="G333" t="s">
        <v>15</v>
      </c>
      <c r="H333" t="s">
        <v>1969</v>
      </c>
      <c r="I333" t="s">
        <v>27</v>
      </c>
      <c r="J333">
        <v>2</v>
      </c>
      <c r="K333">
        <v>1099.98</v>
      </c>
      <c r="L333" t="s">
        <v>28</v>
      </c>
    </row>
    <row r="334" spans="1:12" x14ac:dyDescent="0.25">
      <c r="A334">
        <v>113</v>
      </c>
      <c r="B334" t="s">
        <v>247</v>
      </c>
      <c r="C334" t="s">
        <v>248</v>
      </c>
      <c r="D334" t="s">
        <v>26</v>
      </c>
      <c r="E334" s="1">
        <v>42437</v>
      </c>
      <c r="F334" t="s">
        <v>77</v>
      </c>
      <c r="G334" t="s">
        <v>22</v>
      </c>
      <c r="H334" t="s">
        <v>1974</v>
      </c>
      <c r="I334" t="s">
        <v>27</v>
      </c>
      <c r="J334">
        <v>2</v>
      </c>
      <c r="K334">
        <v>2641.98</v>
      </c>
      <c r="L334" t="s">
        <v>28</v>
      </c>
    </row>
    <row r="335" spans="1:12" x14ac:dyDescent="0.25">
      <c r="A335">
        <v>113</v>
      </c>
      <c r="B335" t="s">
        <v>247</v>
      </c>
      <c r="C335" t="s">
        <v>248</v>
      </c>
      <c r="D335" t="s">
        <v>26</v>
      </c>
      <c r="E335" s="1">
        <v>42437</v>
      </c>
      <c r="F335" t="s">
        <v>69</v>
      </c>
      <c r="G335" t="s">
        <v>22</v>
      </c>
      <c r="H335" t="s">
        <v>1970</v>
      </c>
      <c r="I335" t="s">
        <v>27</v>
      </c>
      <c r="J335">
        <v>1</v>
      </c>
      <c r="K335">
        <v>469.99</v>
      </c>
      <c r="L335" t="s">
        <v>28</v>
      </c>
    </row>
    <row r="336" spans="1:12" x14ac:dyDescent="0.25">
      <c r="A336">
        <v>114</v>
      </c>
      <c r="B336" t="s">
        <v>249</v>
      </c>
      <c r="C336" t="s">
        <v>250</v>
      </c>
      <c r="D336" t="s">
        <v>26</v>
      </c>
      <c r="E336" s="1">
        <v>42437</v>
      </c>
      <c r="F336" t="s">
        <v>66</v>
      </c>
      <c r="G336" t="s">
        <v>15</v>
      </c>
      <c r="H336" t="s">
        <v>1969</v>
      </c>
      <c r="I336" t="s">
        <v>27</v>
      </c>
      <c r="J336">
        <v>2</v>
      </c>
      <c r="K336">
        <v>539.98</v>
      </c>
      <c r="L336" t="s">
        <v>31</v>
      </c>
    </row>
    <row r="337" spans="1:12" x14ac:dyDescent="0.25">
      <c r="A337">
        <v>114</v>
      </c>
      <c r="B337" t="s">
        <v>249</v>
      </c>
      <c r="C337" t="s">
        <v>250</v>
      </c>
      <c r="D337" t="s">
        <v>26</v>
      </c>
      <c r="E337" s="1">
        <v>42437</v>
      </c>
      <c r="F337" t="s">
        <v>43</v>
      </c>
      <c r="G337" t="s">
        <v>15</v>
      </c>
      <c r="H337" t="s">
        <v>1969</v>
      </c>
      <c r="I337" t="s">
        <v>27</v>
      </c>
      <c r="J337">
        <v>1</v>
      </c>
      <c r="K337">
        <v>549.99</v>
      </c>
      <c r="L337" t="s">
        <v>31</v>
      </c>
    </row>
    <row r="338" spans="1:12" x14ac:dyDescent="0.25">
      <c r="A338">
        <v>114</v>
      </c>
      <c r="B338" t="s">
        <v>249</v>
      </c>
      <c r="C338" t="s">
        <v>250</v>
      </c>
      <c r="D338" t="s">
        <v>26</v>
      </c>
      <c r="E338" s="1">
        <v>42437</v>
      </c>
      <c r="F338" t="s">
        <v>35</v>
      </c>
      <c r="G338" t="s">
        <v>22</v>
      </c>
      <c r="H338" t="s">
        <v>1972</v>
      </c>
      <c r="I338" t="s">
        <v>27</v>
      </c>
      <c r="J338">
        <v>1</v>
      </c>
      <c r="K338">
        <v>749.99</v>
      </c>
      <c r="L338" t="s">
        <v>31</v>
      </c>
    </row>
    <row r="339" spans="1:12" x14ac:dyDescent="0.25">
      <c r="A339">
        <v>115</v>
      </c>
      <c r="B339" t="s">
        <v>251</v>
      </c>
      <c r="C339" t="s">
        <v>142</v>
      </c>
      <c r="D339" t="s">
        <v>26</v>
      </c>
      <c r="E339" s="1">
        <v>42438</v>
      </c>
      <c r="F339" t="s">
        <v>52</v>
      </c>
      <c r="G339" t="s">
        <v>53</v>
      </c>
      <c r="H339" t="s">
        <v>1969</v>
      </c>
      <c r="I339" t="s">
        <v>27</v>
      </c>
      <c r="J339">
        <v>1</v>
      </c>
      <c r="K339">
        <v>269.99</v>
      </c>
      <c r="L339" t="s">
        <v>31</v>
      </c>
    </row>
    <row r="340" spans="1:12" x14ac:dyDescent="0.25">
      <c r="A340">
        <v>115</v>
      </c>
      <c r="B340" t="s">
        <v>251</v>
      </c>
      <c r="C340" t="s">
        <v>142</v>
      </c>
      <c r="D340" t="s">
        <v>26</v>
      </c>
      <c r="E340" s="1">
        <v>42438</v>
      </c>
      <c r="F340" t="s">
        <v>99</v>
      </c>
      <c r="G340" t="s">
        <v>15</v>
      </c>
      <c r="H340" t="s">
        <v>1973</v>
      </c>
      <c r="I340" t="s">
        <v>27</v>
      </c>
      <c r="J340">
        <v>1</v>
      </c>
      <c r="K340">
        <v>449</v>
      </c>
      <c r="L340" t="s">
        <v>31</v>
      </c>
    </row>
    <row r="341" spans="1:12" x14ac:dyDescent="0.25">
      <c r="A341">
        <v>116</v>
      </c>
      <c r="B341" t="s">
        <v>252</v>
      </c>
      <c r="C341" t="s">
        <v>253</v>
      </c>
      <c r="D341" t="s">
        <v>26</v>
      </c>
      <c r="E341" s="1">
        <v>42439</v>
      </c>
      <c r="F341" t="s">
        <v>14</v>
      </c>
      <c r="G341" t="s">
        <v>39</v>
      </c>
      <c r="H341" t="s">
        <v>1969</v>
      </c>
      <c r="I341" t="s">
        <v>27</v>
      </c>
      <c r="J341">
        <v>1</v>
      </c>
      <c r="K341">
        <v>599.99</v>
      </c>
      <c r="L341" t="s">
        <v>31</v>
      </c>
    </row>
    <row r="342" spans="1:12" x14ac:dyDescent="0.25">
      <c r="A342">
        <v>117</v>
      </c>
      <c r="B342" t="s">
        <v>254</v>
      </c>
      <c r="C342" t="s">
        <v>213</v>
      </c>
      <c r="D342" t="s">
        <v>26</v>
      </c>
      <c r="E342" s="1">
        <v>42439</v>
      </c>
      <c r="F342" t="s">
        <v>52</v>
      </c>
      <c r="G342" t="s">
        <v>53</v>
      </c>
      <c r="H342" t="s">
        <v>1969</v>
      </c>
      <c r="I342" t="s">
        <v>27</v>
      </c>
      <c r="J342">
        <v>2</v>
      </c>
      <c r="K342">
        <v>539.98</v>
      </c>
      <c r="L342" t="s">
        <v>28</v>
      </c>
    </row>
    <row r="343" spans="1:12" x14ac:dyDescent="0.25">
      <c r="A343">
        <v>117</v>
      </c>
      <c r="B343" t="s">
        <v>254</v>
      </c>
      <c r="C343" t="s">
        <v>213</v>
      </c>
      <c r="D343" t="s">
        <v>26</v>
      </c>
      <c r="E343" s="1">
        <v>42439</v>
      </c>
      <c r="F343" t="s">
        <v>52</v>
      </c>
      <c r="G343" t="s">
        <v>15</v>
      </c>
      <c r="H343" t="s">
        <v>1969</v>
      </c>
      <c r="I343" t="s">
        <v>27</v>
      </c>
      <c r="J343">
        <v>1</v>
      </c>
      <c r="K343">
        <v>269.99</v>
      </c>
      <c r="L343" t="s">
        <v>28</v>
      </c>
    </row>
    <row r="344" spans="1:12" x14ac:dyDescent="0.25">
      <c r="A344">
        <v>117</v>
      </c>
      <c r="B344" t="s">
        <v>254</v>
      </c>
      <c r="C344" t="s">
        <v>213</v>
      </c>
      <c r="D344" t="s">
        <v>26</v>
      </c>
      <c r="E344" s="1">
        <v>42439</v>
      </c>
      <c r="F344" t="s">
        <v>14</v>
      </c>
      <c r="G344" t="s">
        <v>39</v>
      </c>
      <c r="H344" t="s">
        <v>1969</v>
      </c>
      <c r="I344" t="s">
        <v>27</v>
      </c>
      <c r="J344">
        <v>1</v>
      </c>
      <c r="K344">
        <v>599.99</v>
      </c>
      <c r="L344" t="s">
        <v>28</v>
      </c>
    </row>
    <row r="345" spans="1:12" x14ac:dyDescent="0.25">
      <c r="A345">
        <v>117</v>
      </c>
      <c r="B345" t="s">
        <v>254</v>
      </c>
      <c r="C345" t="s">
        <v>213</v>
      </c>
      <c r="D345" t="s">
        <v>26</v>
      </c>
      <c r="E345" s="1">
        <v>42439</v>
      </c>
      <c r="F345" t="s">
        <v>99</v>
      </c>
      <c r="G345" t="s">
        <v>15</v>
      </c>
      <c r="H345" t="s">
        <v>1973</v>
      </c>
      <c r="I345" t="s">
        <v>27</v>
      </c>
      <c r="J345">
        <v>1</v>
      </c>
      <c r="K345">
        <v>449</v>
      </c>
      <c r="L345" t="s">
        <v>28</v>
      </c>
    </row>
    <row r="346" spans="1:12" x14ac:dyDescent="0.25">
      <c r="A346">
        <v>118</v>
      </c>
      <c r="B346" t="s">
        <v>255</v>
      </c>
      <c r="C346" t="s">
        <v>256</v>
      </c>
      <c r="D346" t="s">
        <v>13</v>
      </c>
      <c r="E346" s="1">
        <v>42441</v>
      </c>
      <c r="F346" t="s">
        <v>72</v>
      </c>
      <c r="G346" t="s">
        <v>53</v>
      </c>
      <c r="H346" t="s">
        <v>1969</v>
      </c>
      <c r="I346" t="s">
        <v>16</v>
      </c>
      <c r="J346">
        <v>2</v>
      </c>
      <c r="K346">
        <v>599.98</v>
      </c>
      <c r="L346" t="s">
        <v>17</v>
      </c>
    </row>
    <row r="347" spans="1:12" x14ac:dyDescent="0.25">
      <c r="A347">
        <v>118</v>
      </c>
      <c r="B347" t="s">
        <v>255</v>
      </c>
      <c r="C347" t="s">
        <v>256</v>
      </c>
      <c r="D347" t="s">
        <v>13</v>
      </c>
      <c r="E347" s="1">
        <v>42441</v>
      </c>
      <c r="F347" t="s">
        <v>44</v>
      </c>
      <c r="G347" t="s">
        <v>15</v>
      </c>
      <c r="H347" t="s">
        <v>1973</v>
      </c>
      <c r="I347" t="s">
        <v>16</v>
      </c>
      <c r="J347">
        <v>1</v>
      </c>
      <c r="K347">
        <v>449</v>
      </c>
      <c r="L347" t="s">
        <v>17</v>
      </c>
    </row>
    <row r="348" spans="1:12" x14ac:dyDescent="0.25">
      <c r="A348">
        <v>118</v>
      </c>
      <c r="B348" t="s">
        <v>255</v>
      </c>
      <c r="C348" t="s">
        <v>256</v>
      </c>
      <c r="D348" t="s">
        <v>13</v>
      </c>
      <c r="E348" s="1">
        <v>42441</v>
      </c>
      <c r="F348" t="s">
        <v>69</v>
      </c>
      <c r="G348" t="s">
        <v>22</v>
      </c>
      <c r="H348" t="s">
        <v>1970</v>
      </c>
      <c r="I348" t="s">
        <v>16</v>
      </c>
      <c r="J348">
        <v>1</v>
      </c>
      <c r="K348">
        <v>469.99</v>
      </c>
      <c r="L348" t="s">
        <v>17</v>
      </c>
    </row>
    <row r="349" spans="1:12" x14ac:dyDescent="0.25">
      <c r="A349">
        <v>118</v>
      </c>
      <c r="B349" t="s">
        <v>255</v>
      </c>
      <c r="C349" t="s">
        <v>256</v>
      </c>
      <c r="D349" t="s">
        <v>13</v>
      </c>
      <c r="E349" s="1">
        <v>42441</v>
      </c>
      <c r="F349" t="s">
        <v>32</v>
      </c>
      <c r="G349" t="s">
        <v>22</v>
      </c>
      <c r="H349" t="s">
        <v>1970</v>
      </c>
      <c r="I349" t="s">
        <v>16</v>
      </c>
      <c r="J349">
        <v>2</v>
      </c>
      <c r="K349">
        <v>1999.98</v>
      </c>
      <c r="L349" t="s">
        <v>17</v>
      </c>
    </row>
    <row r="350" spans="1:12" x14ac:dyDescent="0.25">
      <c r="A350">
        <v>118</v>
      </c>
      <c r="B350" t="s">
        <v>255</v>
      </c>
      <c r="C350" t="s">
        <v>256</v>
      </c>
      <c r="D350" t="s">
        <v>13</v>
      </c>
      <c r="E350" s="1">
        <v>42441</v>
      </c>
      <c r="F350" t="s">
        <v>21</v>
      </c>
      <c r="G350" t="s">
        <v>22</v>
      </c>
      <c r="H350" t="s">
        <v>1971</v>
      </c>
      <c r="I350" t="s">
        <v>16</v>
      </c>
      <c r="J350">
        <v>1</v>
      </c>
      <c r="K350">
        <v>2899.99</v>
      </c>
      <c r="L350" t="s">
        <v>17</v>
      </c>
    </row>
    <row r="351" spans="1:12" x14ac:dyDescent="0.25">
      <c r="A351">
        <v>119</v>
      </c>
      <c r="B351" t="s">
        <v>257</v>
      </c>
      <c r="C351" t="s">
        <v>235</v>
      </c>
      <c r="D351" t="s">
        <v>26</v>
      </c>
      <c r="E351" s="1">
        <v>42441</v>
      </c>
      <c r="F351" t="s">
        <v>80</v>
      </c>
      <c r="G351" t="s">
        <v>39</v>
      </c>
      <c r="H351" t="s">
        <v>1969</v>
      </c>
      <c r="I351" t="s">
        <v>27</v>
      </c>
      <c r="J351">
        <v>1</v>
      </c>
      <c r="K351">
        <v>499.99</v>
      </c>
      <c r="L351" t="s">
        <v>31</v>
      </c>
    </row>
    <row r="352" spans="1:12" x14ac:dyDescent="0.25">
      <c r="A352">
        <v>120</v>
      </c>
      <c r="B352" t="s">
        <v>258</v>
      </c>
      <c r="C352" t="s">
        <v>259</v>
      </c>
      <c r="D352" t="s">
        <v>26</v>
      </c>
      <c r="E352" s="1">
        <v>42443</v>
      </c>
      <c r="F352" t="s">
        <v>66</v>
      </c>
      <c r="G352" t="s">
        <v>15</v>
      </c>
      <c r="H352" t="s">
        <v>1969</v>
      </c>
      <c r="I352" t="s">
        <v>27</v>
      </c>
      <c r="J352">
        <v>2</v>
      </c>
      <c r="K352">
        <v>539.98</v>
      </c>
      <c r="L352" t="s">
        <v>31</v>
      </c>
    </row>
    <row r="353" spans="1:12" x14ac:dyDescent="0.25">
      <c r="A353">
        <v>120</v>
      </c>
      <c r="B353" t="s">
        <v>258</v>
      </c>
      <c r="C353" t="s">
        <v>259</v>
      </c>
      <c r="D353" t="s">
        <v>26</v>
      </c>
      <c r="E353" s="1">
        <v>42443</v>
      </c>
      <c r="F353" t="s">
        <v>14</v>
      </c>
      <c r="G353" t="s">
        <v>15</v>
      </c>
      <c r="H353" t="s">
        <v>1969</v>
      </c>
      <c r="I353" t="s">
        <v>27</v>
      </c>
      <c r="J353">
        <v>2</v>
      </c>
      <c r="K353">
        <v>1199.98</v>
      </c>
      <c r="L353" t="s">
        <v>31</v>
      </c>
    </row>
    <row r="354" spans="1:12" x14ac:dyDescent="0.25">
      <c r="A354">
        <v>120</v>
      </c>
      <c r="B354" t="s">
        <v>258</v>
      </c>
      <c r="C354" t="s">
        <v>259</v>
      </c>
      <c r="D354" t="s">
        <v>26</v>
      </c>
      <c r="E354" s="1">
        <v>42443</v>
      </c>
      <c r="F354" t="s">
        <v>40</v>
      </c>
      <c r="G354" t="s">
        <v>15</v>
      </c>
      <c r="H354" t="s">
        <v>1973</v>
      </c>
      <c r="I354" t="s">
        <v>27</v>
      </c>
      <c r="J354">
        <v>1</v>
      </c>
      <c r="K354">
        <v>429</v>
      </c>
      <c r="L354" t="s">
        <v>31</v>
      </c>
    </row>
    <row r="355" spans="1:12" x14ac:dyDescent="0.25">
      <c r="A355">
        <v>120</v>
      </c>
      <c r="B355" t="s">
        <v>258</v>
      </c>
      <c r="C355" t="s">
        <v>259</v>
      </c>
      <c r="D355" t="s">
        <v>26</v>
      </c>
      <c r="E355" s="1">
        <v>42443</v>
      </c>
      <c r="F355" t="s">
        <v>69</v>
      </c>
      <c r="G355" t="s">
        <v>22</v>
      </c>
      <c r="H355" t="s">
        <v>1970</v>
      </c>
      <c r="I355" t="s">
        <v>27</v>
      </c>
      <c r="J355">
        <v>2</v>
      </c>
      <c r="K355">
        <v>939.98</v>
      </c>
      <c r="L355" t="s">
        <v>31</v>
      </c>
    </row>
    <row r="356" spans="1:12" x14ac:dyDescent="0.25">
      <c r="A356">
        <v>120</v>
      </c>
      <c r="B356" t="s">
        <v>258</v>
      </c>
      <c r="C356" t="s">
        <v>259</v>
      </c>
      <c r="D356" t="s">
        <v>26</v>
      </c>
      <c r="E356" s="1">
        <v>42443</v>
      </c>
      <c r="F356" t="s">
        <v>19</v>
      </c>
      <c r="G356" t="s">
        <v>20</v>
      </c>
      <c r="H356" t="s">
        <v>1970</v>
      </c>
      <c r="I356" t="s">
        <v>27</v>
      </c>
      <c r="J356">
        <v>2</v>
      </c>
      <c r="K356">
        <v>3098</v>
      </c>
      <c r="L356" t="s">
        <v>31</v>
      </c>
    </row>
    <row r="357" spans="1:12" x14ac:dyDescent="0.25">
      <c r="A357">
        <v>121</v>
      </c>
      <c r="B357" t="s">
        <v>260</v>
      </c>
      <c r="C357" t="s">
        <v>261</v>
      </c>
      <c r="D357" t="s">
        <v>26</v>
      </c>
      <c r="E357" s="1">
        <v>42443</v>
      </c>
      <c r="F357" t="s">
        <v>52</v>
      </c>
      <c r="G357" t="s">
        <v>15</v>
      </c>
      <c r="H357" t="s">
        <v>1969</v>
      </c>
      <c r="I357" t="s">
        <v>27</v>
      </c>
      <c r="J357">
        <v>2</v>
      </c>
      <c r="K357">
        <v>539.98</v>
      </c>
      <c r="L357" t="s">
        <v>28</v>
      </c>
    </row>
    <row r="358" spans="1:12" x14ac:dyDescent="0.25">
      <c r="A358">
        <v>121</v>
      </c>
      <c r="B358" t="s">
        <v>260</v>
      </c>
      <c r="C358" t="s">
        <v>261</v>
      </c>
      <c r="D358" t="s">
        <v>26</v>
      </c>
      <c r="E358" s="1">
        <v>42443</v>
      </c>
      <c r="F358" t="s">
        <v>43</v>
      </c>
      <c r="G358" t="s">
        <v>39</v>
      </c>
      <c r="H358" t="s">
        <v>1969</v>
      </c>
      <c r="I358" t="s">
        <v>27</v>
      </c>
      <c r="J358">
        <v>2</v>
      </c>
      <c r="K358">
        <v>1099.98</v>
      </c>
      <c r="L358" t="s">
        <v>28</v>
      </c>
    </row>
    <row r="359" spans="1:12" x14ac:dyDescent="0.25">
      <c r="A359">
        <v>121</v>
      </c>
      <c r="B359" t="s">
        <v>260</v>
      </c>
      <c r="C359" t="s">
        <v>261</v>
      </c>
      <c r="D359" t="s">
        <v>26</v>
      </c>
      <c r="E359" s="1">
        <v>42443</v>
      </c>
      <c r="F359" t="s">
        <v>77</v>
      </c>
      <c r="G359" t="s">
        <v>22</v>
      </c>
      <c r="H359" t="s">
        <v>1974</v>
      </c>
      <c r="I359" t="s">
        <v>27</v>
      </c>
      <c r="J359">
        <v>1</v>
      </c>
      <c r="K359">
        <v>1320.99</v>
      </c>
      <c r="L359" t="s">
        <v>28</v>
      </c>
    </row>
    <row r="360" spans="1:12" x14ac:dyDescent="0.25">
      <c r="A360">
        <v>121</v>
      </c>
      <c r="B360" t="s">
        <v>260</v>
      </c>
      <c r="C360" t="s">
        <v>261</v>
      </c>
      <c r="D360" t="s">
        <v>26</v>
      </c>
      <c r="E360" s="1">
        <v>42443</v>
      </c>
      <c r="F360" t="s">
        <v>35</v>
      </c>
      <c r="G360" t="s">
        <v>22</v>
      </c>
      <c r="H360" t="s">
        <v>1972</v>
      </c>
      <c r="I360" t="s">
        <v>27</v>
      </c>
      <c r="J360">
        <v>2</v>
      </c>
      <c r="K360">
        <v>1499.98</v>
      </c>
      <c r="L360" t="s">
        <v>28</v>
      </c>
    </row>
    <row r="361" spans="1:12" x14ac:dyDescent="0.25">
      <c r="A361">
        <v>121</v>
      </c>
      <c r="B361" t="s">
        <v>260</v>
      </c>
      <c r="C361" t="s">
        <v>261</v>
      </c>
      <c r="D361" t="s">
        <v>26</v>
      </c>
      <c r="E361" s="1">
        <v>42443</v>
      </c>
      <c r="F361" t="s">
        <v>21</v>
      </c>
      <c r="G361" t="s">
        <v>22</v>
      </c>
      <c r="H361" t="s">
        <v>1971</v>
      </c>
      <c r="I361" t="s">
        <v>27</v>
      </c>
      <c r="J361">
        <v>2</v>
      </c>
      <c r="K361">
        <v>5799.98</v>
      </c>
      <c r="L361" t="s">
        <v>28</v>
      </c>
    </row>
    <row r="362" spans="1:12" x14ac:dyDescent="0.25">
      <c r="A362">
        <v>122</v>
      </c>
      <c r="B362" t="s">
        <v>262</v>
      </c>
      <c r="C362" t="s">
        <v>263</v>
      </c>
      <c r="D362" t="s">
        <v>26</v>
      </c>
      <c r="E362" s="1">
        <v>42443</v>
      </c>
      <c r="F362" t="s">
        <v>14</v>
      </c>
      <c r="G362" t="s">
        <v>15</v>
      </c>
      <c r="H362" t="s">
        <v>1969</v>
      </c>
      <c r="I362" t="s">
        <v>27</v>
      </c>
      <c r="J362">
        <v>1</v>
      </c>
      <c r="K362">
        <v>599.99</v>
      </c>
      <c r="L362" t="s">
        <v>28</v>
      </c>
    </row>
    <row r="363" spans="1:12" x14ac:dyDescent="0.25">
      <c r="A363">
        <v>123</v>
      </c>
      <c r="B363" t="s">
        <v>264</v>
      </c>
      <c r="C363" t="s">
        <v>265</v>
      </c>
      <c r="D363" t="s">
        <v>26</v>
      </c>
      <c r="E363" s="1">
        <v>42444</v>
      </c>
      <c r="F363" t="s">
        <v>43</v>
      </c>
      <c r="G363" t="s">
        <v>15</v>
      </c>
      <c r="H363" t="s">
        <v>1969</v>
      </c>
      <c r="I363" t="s">
        <v>27</v>
      </c>
      <c r="J363">
        <v>2</v>
      </c>
      <c r="K363">
        <v>1099.98</v>
      </c>
      <c r="L363" t="s">
        <v>28</v>
      </c>
    </row>
    <row r="364" spans="1:12" x14ac:dyDescent="0.25">
      <c r="A364">
        <v>124</v>
      </c>
      <c r="B364" t="s">
        <v>266</v>
      </c>
      <c r="C364" t="s">
        <v>84</v>
      </c>
      <c r="D364" t="s">
        <v>13</v>
      </c>
      <c r="E364" s="1">
        <v>42445</v>
      </c>
      <c r="F364" t="s">
        <v>14</v>
      </c>
      <c r="G364" t="s">
        <v>15</v>
      </c>
      <c r="H364" t="s">
        <v>1969</v>
      </c>
      <c r="I364" t="s">
        <v>16</v>
      </c>
      <c r="J364">
        <v>1</v>
      </c>
      <c r="K364">
        <v>599.99</v>
      </c>
      <c r="L364" t="s">
        <v>36</v>
      </c>
    </row>
    <row r="365" spans="1:12" x14ac:dyDescent="0.25">
      <c r="A365">
        <v>124</v>
      </c>
      <c r="B365" t="s">
        <v>266</v>
      </c>
      <c r="C365" t="s">
        <v>84</v>
      </c>
      <c r="D365" t="s">
        <v>13</v>
      </c>
      <c r="E365" s="1">
        <v>42445</v>
      </c>
      <c r="F365" t="s">
        <v>21</v>
      </c>
      <c r="G365" t="s">
        <v>22</v>
      </c>
      <c r="H365" t="s">
        <v>1971</v>
      </c>
      <c r="I365" t="s">
        <v>16</v>
      </c>
      <c r="J365">
        <v>1</v>
      </c>
      <c r="K365">
        <v>2899.99</v>
      </c>
      <c r="L365" t="s">
        <v>36</v>
      </c>
    </row>
    <row r="366" spans="1:12" x14ac:dyDescent="0.25">
      <c r="A366">
        <v>124</v>
      </c>
      <c r="B366" t="s">
        <v>266</v>
      </c>
      <c r="C366" t="s">
        <v>84</v>
      </c>
      <c r="D366" t="s">
        <v>13</v>
      </c>
      <c r="E366" s="1">
        <v>42445</v>
      </c>
      <c r="F366" t="s">
        <v>56</v>
      </c>
      <c r="G366" t="s">
        <v>22</v>
      </c>
      <c r="H366" t="s">
        <v>1971</v>
      </c>
      <c r="I366" t="s">
        <v>16</v>
      </c>
      <c r="J366">
        <v>2</v>
      </c>
      <c r="K366">
        <v>7999.98</v>
      </c>
      <c r="L366" t="s">
        <v>36</v>
      </c>
    </row>
    <row r="367" spans="1:12" x14ac:dyDescent="0.25">
      <c r="A367">
        <v>125</v>
      </c>
      <c r="B367" t="s">
        <v>267</v>
      </c>
      <c r="C367" t="s">
        <v>248</v>
      </c>
      <c r="D367" t="s">
        <v>26</v>
      </c>
      <c r="E367" s="1">
        <v>42445</v>
      </c>
      <c r="F367" t="s">
        <v>40</v>
      </c>
      <c r="G367" t="s">
        <v>15</v>
      </c>
      <c r="H367" t="s">
        <v>1973</v>
      </c>
      <c r="I367" t="s">
        <v>27</v>
      </c>
      <c r="J367">
        <v>1</v>
      </c>
      <c r="K367">
        <v>429</v>
      </c>
      <c r="L367" t="s">
        <v>28</v>
      </c>
    </row>
    <row r="368" spans="1:12" x14ac:dyDescent="0.25">
      <c r="A368">
        <v>126</v>
      </c>
      <c r="B368" t="s">
        <v>268</v>
      </c>
      <c r="C368" t="s">
        <v>269</v>
      </c>
      <c r="D368" t="s">
        <v>26</v>
      </c>
      <c r="E368" s="1">
        <v>42445</v>
      </c>
      <c r="F368" t="s">
        <v>45</v>
      </c>
      <c r="G368" t="s">
        <v>46</v>
      </c>
      <c r="H368" t="s">
        <v>1971</v>
      </c>
      <c r="I368" t="s">
        <v>27</v>
      </c>
      <c r="J368">
        <v>2</v>
      </c>
      <c r="K368">
        <v>5999.98</v>
      </c>
      <c r="L368" t="s">
        <v>31</v>
      </c>
    </row>
    <row r="369" spans="1:12" x14ac:dyDescent="0.25">
      <c r="A369">
        <v>127</v>
      </c>
      <c r="B369" t="s">
        <v>270</v>
      </c>
      <c r="C369" t="s">
        <v>271</v>
      </c>
      <c r="D369" t="s">
        <v>108</v>
      </c>
      <c r="E369" s="1">
        <v>42446</v>
      </c>
      <c r="F369" t="s">
        <v>18</v>
      </c>
      <c r="G369" t="s">
        <v>15</v>
      </c>
      <c r="H369" t="s">
        <v>1969</v>
      </c>
      <c r="I369" t="s">
        <v>109</v>
      </c>
      <c r="J369">
        <v>1</v>
      </c>
      <c r="K369">
        <v>599.99</v>
      </c>
      <c r="L369" t="s">
        <v>110</v>
      </c>
    </row>
    <row r="370" spans="1:12" x14ac:dyDescent="0.25">
      <c r="A370">
        <v>127</v>
      </c>
      <c r="B370" t="s">
        <v>270</v>
      </c>
      <c r="C370" t="s">
        <v>271</v>
      </c>
      <c r="D370" t="s">
        <v>108</v>
      </c>
      <c r="E370" s="1">
        <v>42446</v>
      </c>
      <c r="F370" t="s">
        <v>40</v>
      </c>
      <c r="G370" t="s">
        <v>15</v>
      </c>
      <c r="H370" t="s">
        <v>1973</v>
      </c>
      <c r="I370" t="s">
        <v>109</v>
      </c>
      <c r="J370">
        <v>1</v>
      </c>
      <c r="K370">
        <v>429</v>
      </c>
      <c r="L370" t="s">
        <v>110</v>
      </c>
    </row>
    <row r="371" spans="1:12" x14ac:dyDescent="0.25">
      <c r="A371">
        <v>127</v>
      </c>
      <c r="B371" t="s">
        <v>270</v>
      </c>
      <c r="C371" t="s">
        <v>271</v>
      </c>
      <c r="D371" t="s">
        <v>108</v>
      </c>
      <c r="E371" s="1">
        <v>42446</v>
      </c>
      <c r="F371" t="s">
        <v>21</v>
      </c>
      <c r="G371" t="s">
        <v>22</v>
      </c>
      <c r="H371" t="s">
        <v>1971</v>
      </c>
      <c r="I371" t="s">
        <v>109</v>
      </c>
      <c r="J371">
        <v>2</v>
      </c>
      <c r="K371">
        <v>5799.98</v>
      </c>
      <c r="L371" t="s">
        <v>110</v>
      </c>
    </row>
    <row r="372" spans="1:12" x14ac:dyDescent="0.25">
      <c r="A372">
        <v>128</v>
      </c>
      <c r="B372" t="s">
        <v>272</v>
      </c>
      <c r="C372" t="s">
        <v>273</v>
      </c>
      <c r="D372" t="s">
        <v>26</v>
      </c>
      <c r="E372" s="1">
        <v>42447</v>
      </c>
      <c r="F372" t="s">
        <v>43</v>
      </c>
      <c r="G372" t="s">
        <v>39</v>
      </c>
      <c r="H372" t="s">
        <v>1969</v>
      </c>
      <c r="I372" t="s">
        <v>27</v>
      </c>
      <c r="J372">
        <v>2</v>
      </c>
      <c r="K372">
        <v>1099.98</v>
      </c>
      <c r="L372" t="s">
        <v>28</v>
      </c>
    </row>
    <row r="373" spans="1:12" x14ac:dyDescent="0.25">
      <c r="A373">
        <v>128</v>
      </c>
      <c r="B373" t="s">
        <v>272</v>
      </c>
      <c r="C373" t="s">
        <v>273</v>
      </c>
      <c r="D373" t="s">
        <v>26</v>
      </c>
      <c r="E373" s="1">
        <v>42447</v>
      </c>
      <c r="F373" t="s">
        <v>14</v>
      </c>
      <c r="G373" t="s">
        <v>15</v>
      </c>
      <c r="H373" t="s">
        <v>1969</v>
      </c>
      <c r="I373" t="s">
        <v>27</v>
      </c>
      <c r="J373">
        <v>2</v>
      </c>
      <c r="K373">
        <v>1199.98</v>
      </c>
      <c r="L373" t="s">
        <v>28</v>
      </c>
    </row>
    <row r="374" spans="1:12" x14ac:dyDescent="0.25">
      <c r="A374">
        <v>128</v>
      </c>
      <c r="B374" t="s">
        <v>272</v>
      </c>
      <c r="C374" t="s">
        <v>273</v>
      </c>
      <c r="D374" t="s">
        <v>26</v>
      </c>
      <c r="E374" s="1">
        <v>42447</v>
      </c>
      <c r="F374" t="s">
        <v>32</v>
      </c>
      <c r="G374" t="s">
        <v>22</v>
      </c>
      <c r="H374" t="s">
        <v>1970</v>
      </c>
      <c r="I374" t="s">
        <v>27</v>
      </c>
      <c r="J374">
        <v>2</v>
      </c>
      <c r="K374">
        <v>1999.98</v>
      </c>
      <c r="L374" t="s">
        <v>28</v>
      </c>
    </row>
    <row r="375" spans="1:12" x14ac:dyDescent="0.25">
      <c r="A375">
        <v>128</v>
      </c>
      <c r="B375" t="s">
        <v>272</v>
      </c>
      <c r="C375" t="s">
        <v>273</v>
      </c>
      <c r="D375" t="s">
        <v>26</v>
      </c>
      <c r="E375" s="1">
        <v>42447</v>
      </c>
      <c r="F375" t="s">
        <v>21</v>
      </c>
      <c r="G375" t="s">
        <v>22</v>
      </c>
      <c r="H375" t="s">
        <v>1971</v>
      </c>
      <c r="I375" t="s">
        <v>27</v>
      </c>
      <c r="J375">
        <v>2</v>
      </c>
      <c r="K375">
        <v>5799.98</v>
      </c>
      <c r="L375" t="s">
        <v>28</v>
      </c>
    </row>
    <row r="376" spans="1:12" x14ac:dyDescent="0.25">
      <c r="A376">
        <v>129</v>
      </c>
      <c r="B376" t="s">
        <v>274</v>
      </c>
      <c r="C376" t="s">
        <v>219</v>
      </c>
      <c r="D376" t="s">
        <v>26</v>
      </c>
      <c r="E376" s="1">
        <v>42448</v>
      </c>
      <c r="F376" t="s">
        <v>44</v>
      </c>
      <c r="G376" t="s">
        <v>15</v>
      </c>
      <c r="H376" t="s">
        <v>1973</v>
      </c>
      <c r="I376" t="s">
        <v>27</v>
      </c>
      <c r="J376">
        <v>1</v>
      </c>
      <c r="K376">
        <v>449</v>
      </c>
      <c r="L376" t="s">
        <v>31</v>
      </c>
    </row>
    <row r="377" spans="1:12" x14ac:dyDescent="0.25">
      <c r="A377">
        <v>129</v>
      </c>
      <c r="B377" t="s">
        <v>274</v>
      </c>
      <c r="C377" t="s">
        <v>219</v>
      </c>
      <c r="D377" t="s">
        <v>26</v>
      </c>
      <c r="E377" s="1">
        <v>42448</v>
      </c>
      <c r="F377" t="s">
        <v>45</v>
      </c>
      <c r="G377" t="s">
        <v>46</v>
      </c>
      <c r="H377" t="s">
        <v>1971</v>
      </c>
      <c r="I377" t="s">
        <v>27</v>
      </c>
      <c r="J377">
        <v>1</v>
      </c>
      <c r="K377">
        <v>2999.99</v>
      </c>
      <c r="L377" t="s">
        <v>31</v>
      </c>
    </row>
    <row r="378" spans="1:12" x14ac:dyDescent="0.25">
      <c r="A378">
        <v>130</v>
      </c>
      <c r="B378" t="s">
        <v>275</v>
      </c>
      <c r="C378" t="s">
        <v>169</v>
      </c>
      <c r="D378" t="s">
        <v>26</v>
      </c>
      <c r="E378" s="1">
        <v>42448</v>
      </c>
      <c r="F378" t="s">
        <v>14</v>
      </c>
      <c r="G378" t="s">
        <v>39</v>
      </c>
      <c r="H378" t="s">
        <v>1969</v>
      </c>
      <c r="I378" t="s">
        <v>27</v>
      </c>
      <c r="J378">
        <v>1</v>
      </c>
      <c r="K378">
        <v>599.99</v>
      </c>
      <c r="L378" t="s">
        <v>28</v>
      </c>
    </row>
    <row r="379" spans="1:12" x14ac:dyDescent="0.25">
      <c r="A379">
        <v>130</v>
      </c>
      <c r="B379" t="s">
        <v>275</v>
      </c>
      <c r="C379" t="s">
        <v>169</v>
      </c>
      <c r="D379" t="s">
        <v>26</v>
      </c>
      <c r="E379" s="1">
        <v>42448</v>
      </c>
      <c r="F379" t="s">
        <v>77</v>
      </c>
      <c r="G379" t="s">
        <v>22</v>
      </c>
      <c r="H379" t="s">
        <v>1974</v>
      </c>
      <c r="I379" t="s">
        <v>27</v>
      </c>
      <c r="J379">
        <v>2</v>
      </c>
      <c r="K379">
        <v>2641.98</v>
      </c>
      <c r="L379" t="s">
        <v>28</v>
      </c>
    </row>
    <row r="380" spans="1:12" x14ac:dyDescent="0.25">
      <c r="A380">
        <v>131</v>
      </c>
      <c r="B380" t="s">
        <v>276</v>
      </c>
      <c r="C380" t="s">
        <v>271</v>
      </c>
      <c r="D380" t="s">
        <v>108</v>
      </c>
      <c r="E380" s="1">
        <v>42448</v>
      </c>
      <c r="F380" t="s">
        <v>52</v>
      </c>
      <c r="G380" t="s">
        <v>53</v>
      </c>
      <c r="H380" t="s">
        <v>1969</v>
      </c>
      <c r="I380" t="s">
        <v>109</v>
      </c>
      <c r="J380">
        <v>2</v>
      </c>
      <c r="K380">
        <v>539.98</v>
      </c>
      <c r="L380" t="s">
        <v>110</v>
      </c>
    </row>
    <row r="381" spans="1:12" x14ac:dyDescent="0.25">
      <c r="A381">
        <v>131</v>
      </c>
      <c r="B381" t="s">
        <v>276</v>
      </c>
      <c r="C381" t="s">
        <v>271</v>
      </c>
      <c r="D381" t="s">
        <v>108</v>
      </c>
      <c r="E381" s="1">
        <v>42448</v>
      </c>
      <c r="F381" t="s">
        <v>43</v>
      </c>
      <c r="G381" t="s">
        <v>39</v>
      </c>
      <c r="H381" t="s">
        <v>1969</v>
      </c>
      <c r="I381" t="s">
        <v>109</v>
      </c>
      <c r="J381">
        <v>2</v>
      </c>
      <c r="K381">
        <v>1099.98</v>
      </c>
      <c r="L381" t="s">
        <v>110</v>
      </c>
    </row>
    <row r="382" spans="1:12" x14ac:dyDescent="0.25">
      <c r="A382">
        <v>131</v>
      </c>
      <c r="B382" t="s">
        <v>276</v>
      </c>
      <c r="C382" t="s">
        <v>271</v>
      </c>
      <c r="D382" t="s">
        <v>108</v>
      </c>
      <c r="E382" s="1">
        <v>42448</v>
      </c>
      <c r="F382" t="s">
        <v>21</v>
      </c>
      <c r="G382" t="s">
        <v>22</v>
      </c>
      <c r="H382" t="s">
        <v>1971</v>
      </c>
      <c r="I382" t="s">
        <v>109</v>
      </c>
      <c r="J382">
        <v>2</v>
      </c>
      <c r="K382">
        <v>5799.98</v>
      </c>
      <c r="L382" t="s">
        <v>110</v>
      </c>
    </row>
    <row r="383" spans="1:12" x14ac:dyDescent="0.25">
      <c r="A383">
        <v>132</v>
      </c>
      <c r="B383" t="s">
        <v>277</v>
      </c>
      <c r="C383" t="s">
        <v>82</v>
      </c>
      <c r="D383" t="s">
        <v>13</v>
      </c>
      <c r="E383" s="1">
        <v>42449</v>
      </c>
      <c r="F383" t="s">
        <v>18</v>
      </c>
      <c r="G383" t="s">
        <v>15</v>
      </c>
      <c r="H383" t="s">
        <v>1969</v>
      </c>
      <c r="I383" t="s">
        <v>16</v>
      </c>
      <c r="J383">
        <v>1</v>
      </c>
      <c r="K383">
        <v>599.99</v>
      </c>
      <c r="L383" t="s">
        <v>36</v>
      </c>
    </row>
    <row r="384" spans="1:12" x14ac:dyDescent="0.25">
      <c r="A384">
        <v>132</v>
      </c>
      <c r="B384" t="s">
        <v>277</v>
      </c>
      <c r="C384" t="s">
        <v>82</v>
      </c>
      <c r="D384" t="s">
        <v>13</v>
      </c>
      <c r="E384" s="1">
        <v>42449</v>
      </c>
      <c r="F384" t="s">
        <v>35</v>
      </c>
      <c r="G384" t="s">
        <v>22</v>
      </c>
      <c r="H384" t="s">
        <v>1972</v>
      </c>
      <c r="I384" t="s">
        <v>16</v>
      </c>
      <c r="J384">
        <v>2</v>
      </c>
      <c r="K384">
        <v>1499.98</v>
      </c>
      <c r="L384" t="s">
        <v>36</v>
      </c>
    </row>
    <row r="385" spans="1:12" x14ac:dyDescent="0.25">
      <c r="A385">
        <v>132</v>
      </c>
      <c r="B385" t="s">
        <v>277</v>
      </c>
      <c r="C385" t="s">
        <v>82</v>
      </c>
      <c r="D385" t="s">
        <v>13</v>
      </c>
      <c r="E385" s="1">
        <v>42449</v>
      </c>
      <c r="F385" t="s">
        <v>45</v>
      </c>
      <c r="G385" t="s">
        <v>46</v>
      </c>
      <c r="H385" t="s">
        <v>1971</v>
      </c>
      <c r="I385" t="s">
        <v>16</v>
      </c>
      <c r="J385">
        <v>1</v>
      </c>
      <c r="K385">
        <v>2999.99</v>
      </c>
      <c r="L385" t="s">
        <v>36</v>
      </c>
    </row>
    <row r="386" spans="1:12" x14ac:dyDescent="0.25">
      <c r="A386">
        <v>133</v>
      </c>
      <c r="B386" t="s">
        <v>278</v>
      </c>
      <c r="C386" t="s">
        <v>71</v>
      </c>
      <c r="D386" t="s">
        <v>26</v>
      </c>
      <c r="E386" s="1">
        <v>42449</v>
      </c>
      <c r="F386" t="s">
        <v>66</v>
      </c>
      <c r="G386" t="s">
        <v>15</v>
      </c>
      <c r="H386" t="s">
        <v>1969</v>
      </c>
      <c r="I386" t="s">
        <v>27</v>
      </c>
      <c r="J386">
        <v>2</v>
      </c>
      <c r="K386">
        <v>539.98</v>
      </c>
      <c r="L386" t="s">
        <v>31</v>
      </c>
    </row>
    <row r="387" spans="1:12" x14ac:dyDescent="0.25">
      <c r="A387">
        <v>133</v>
      </c>
      <c r="B387" t="s">
        <v>278</v>
      </c>
      <c r="C387" t="s">
        <v>71</v>
      </c>
      <c r="D387" t="s">
        <v>26</v>
      </c>
      <c r="E387" s="1">
        <v>42449</v>
      </c>
      <c r="F387" t="s">
        <v>52</v>
      </c>
      <c r="G387" t="s">
        <v>53</v>
      </c>
      <c r="H387" t="s">
        <v>1969</v>
      </c>
      <c r="I387" t="s">
        <v>27</v>
      </c>
      <c r="J387">
        <v>1</v>
      </c>
      <c r="K387">
        <v>269.99</v>
      </c>
      <c r="L387" t="s">
        <v>31</v>
      </c>
    </row>
    <row r="388" spans="1:12" x14ac:dyDescent="0.25">
      <c r="A388">
        <v>134</v>
      </c>
      <c r="B388" t="s">
        <v>279</v>
      </c>
      <c r="C388" t="s">
        <v>280</v>
      </c>
      <c r="D388" t="s">
        <v>26</v>
      </c>
      <c r="E388" s="1">
        <v>42449</v>
      </c>
      <c r="F388" t="s">
        <v>44</v>
      </c>
      <c r="G388" t="s">
        <v>15</v>
      </c>
      <c r="H388" t="s">
        <v>1973</v>
      </c>
      <c r="I388" t="s">
        <v>27</v>
      </c>
      <c r="J388">
        <v>2</v>
      </c>
      <c r="K388">
        <v>898</v>
      </c>
      <c r="L388" t="s">
        <v>31</v>
      </c>
    </row>
    <row r="389" spans="1:12" x14ac:dyDescent="0.25">
      <c r="A389">
        <v>134</v>
      </c>
      <c r="B389" t="s">
        <v>279</v>
      </c>
      <c r="C389" t="s">
        <v>280</v>
      </c>
      <c r="D389" t="s">
        <v>26</v>
      </c>
      <c r="E389" s="1">
        <v>42449</v>
      </c>
      <c r="F389" t="s">
        <v>99</v>
      </c>
      <c r="G389" t="s">
        <v>15</v>
      </c>
      <c r="H389" t="s">
        <v>1973</v>
      </c>
      <c r="I389" t="s">
        <v>27</v>
      </c>
      <c r="J389">
        <v>2</v>
      </c>
      <c r="K389">
        <v>898</v>
      </c>
      <c r="L389" t="s">
        <v>31</v>
      </c>
    </row>
    <row r="390" spans="1:12" x14ac:dyDescent="0.25">
      <c r="A390">
        <v>134</v>
      </c>
      <c r="B390" t="s">
        <v>279</v>
      </c>
      <c r="C390" t="s">
        <v>280</v>
      </c>
      <c r="D390" t="s">
        <v>26</v>
      </c>
      <c r="E390" s="1">
        <v>42449</v>
      </c>
      <c r="F390" t="s">
        <v>35</v>
      </c>
      <c r="G390" t="s">
        <v>22</v>
      </c>
      <c r="H390" t="s">
        <v>1972</v>
      </c>
      <c r="I390" t="s">
        <v>27</v>
      </c>
      <c r="J390">
        <v>2</v>
      </c>
      <c r="K390">
        <v>1499.98</v>
      </c>
      <c r="L390" t="s">
        <v>31</v>
      </c>
    </row>
    <row r="391" spans="1:12" x14ac:dyDescent="0.25">
      <c r="A391">
        <v>135</v>
      </c>
      <c r="B391" t="s">
        <v>281</v>
      </c>
      <c r="C391" t="s">
        <v>265</v>
      </c>
      <c r="D391" t="s">
        <v>26</v>
      </c>
      <c r="E391" s="1">
        <v>42450</v>
      </c>
      <c r="F391" t="s">
        <v>80</v>
      </c>
      <c r="G391" t="s">
        <v>39</v>
      </c>
      <c r="H391" t="s">
        <v>1969</v>
      </c>
      <c r="I391" t="s">
        <v>27</v>
      </c>
      <c r="J391">
        <v>1</v>
      </c>
      <c r="K391">
        <v>499.99</v>
      </c>
      <c r="L391" t="s">
        <v>31</v>
      </c>
    </row>
    <row r="392" spans="1:12" x14ac:dyDescent="0.25">
      <c r="A392">
        <v>135</v>
      </c>
      <c r="B392" t="s">
        <v>281</v>
      </c>
      <c r="C392" t="s">
        <v>265</v>
      </c>
      <c r="D392" t="s">
        <v>26</v>
      </c>
      <c r="E392" s="1">
        <v>42450</v>
      </c>
      <c r="F392" t="s">
        <v>77</v>
      </c>
      <c r="G392" t="s">
        <v>22</v>
      </c>
      <c r="H392" t="s">
        <v>1974</v>
      </c>
      <c r="I392" t="s">
        <v>27</v>
      </c>
      <c r="J392">
        <v>2</v>
      </c>
      <c r="K392">
        <v>2641.98</v>
      </c>
      <c r="L392" t="s">
        <v>31</v>
      </c>
    </row>
    <row r="393" spans="1:12" x14ac:dyDescent="0.25">
      <c r="A393">
        <v>135</v>
      </c>
      <c r="B393" t="s">
        <v>281</v>
      </c>
      <c r="C393" t="s">
        <v>265</v>
      </c>
      <c r="D393" t="s">
        <v>26</v>
      </c>
      <c r="E393" s="1">
        <v>42450</v>
      </c>
      <c r="F393" t="s">
        <v>44</v>
      </c>
      <c r="G393" t="s">
        <v>15</v>
      </c>
      <c r="H393" t="s">
        <v>1973</v>
      </c>
      <c r="I393" t="s">
        <v>27</v>
      </c>
      <c r="J393">
        <v>2</v>
      </c>
      <c r="K393">
        <v>898</v>
      </c>
      <c r="L393" t="s">
        <v>31</v>
      </c>
    </row>
    <row r="394" spans="1:12" x14ac:dyDescent="0.25">
      <c r="A394">
        <v>135</v>
      </c>
      <c r="B394" t="s">
        <v>281</v>
      </c>
      <c r="C394" t="s">
        <v>265</v>
      </c>
      <c r="D394" t="s">
        <v>26</v>
      </c>
      <c r="E394" s="1">
        <v>42450</v>
      </c>
      <c r="F394" t="s">
        <v>35</v>
      </c>
      <c r="G394" t="s">
        <v>22</v>
      </c>
      <c r="H394" t="s">
        <v>1972</v>
      </c>
      <c r="I394" t="s">
        <v>27</v>
      </c>
      <c r="J394">
        <v>1</v>
      </c>
      <c r="K394">
        <v>749.99</v>
      </c>
      <c r="L394" t="s">
        <v>31</v>
      </c>
    </row>
    <row r="395" spans="1:12" x14ac:dyDescent="0.25">
      <c r="A395">
        <v>136</v>
      </c>
      <c r="B395" t="s">
        <v>282</v>
      </c>
      <c r="C395" t="s">
        <v>283</v>
      </c>
      <c r="D395" t="s">
        <v>108</v>
      </c>
      <c r="E395" s="1">
        <v>42450</v>
      </c>
      <c r="F395" t="s">
        <v>32</v>
      </c>
      <c r="G395" t="s">
        <v>22</v>
      </c>
      <c r="H395" t="s">
        <v>1970</v>
      </c>
      <c r="I395" t="s">
        <v>109</v>
      </c>
      <c r="J395">
        <v>2</v>
      </c>
      <c r="K395">
        <v>1999.98</v>
      </c>
      <c r="L395" t="s">
        <v>110</v>
      </c>
    </row>
    <row r="396" spans="1:12" x14ac:dyDescent="0.25">
      <c r="A396">
        <v>136</v>
      </c>
      <c r="B396" t="s">
        <v>282</v>
      </c>
      <c r="C396" t="s">
        <v>283</v>
      </c>
      <c r="D396" t="s">
        <v>108</v>
      </c>
      <c r="E396" s="1">
        <v>42450</v>
      </c>
      <c r="F396" t="s">
        <v>56</v>
      </c>
      <c r="G396" t="s">
        <v>22</v>
      </c>
      <c r="H396" t="s">
        <v>1971</v>
      </c>
      <c r="I396" t="s">
        <v>109</v>
      </c>
      <c r="J396">
        <v>2</v>
      </c>
      <c r="K396">
        <v>7999.98</v>
      </c>
      <c r="L396" t="s">
        <v>110</v>
      </c>
    </row>
    <row r="397" spans="1:12" x14ac:dyDescent="0.25">
      <c r="A397">
        <v>137</v>
      </c>
      <c r="B397" t="s">
        <v>284</v>
      </c>
      <c r="C397" t="s">
        <v>285</v>
      </c>
      <c r="D397" t="s">
        <v>26</v>
      </c>
      <c r="E397" s="1">
        <v>42452</v>
      </c>
      <c r="F397" t="s">
        <v>52</v>
      </c>
      <c r="G397" t="s">
        <v>53</v>
      </c>
      <c r="H397" t="s">
        <v>1969</v>
      </c>
      <c r="I397" t="s">
        <v>27</v>
      </c>
      <c r="J397">
        <v>1</v>
      </c>
      <c r="K397">
        <v>269.99</v>
      </c>
      <c r="L397" t="s">
        <v>31</v>
      </c>
    </row>
    <row r="398" spans="1:12" x14ac:dyDescent="0.25">
      <c r="A398">
        <v>137</v>
      </c>
      <c r="B398" t="s">
        <v>284</v>
      </c>
      <c r="C398" t="s">
        <v>285</v>
      </c>
      <c r="D398" t="s">
        <v>26</v>
      </c>
      <c r="E398" s="1">
        <v>42452</v>
      </c>
      <c r="F398" t="s">
        <v>72</v>
      </c>
      <c r="G398" t="s">
        <v>53</v>
      </c>
      <c r="H398" t="s">
        <v>1969</v>
      </c>
      <c r="I398" t="s">
        <v>27</v>
      </c>
      <c r="J398">
        <v>1</v>
      </c>
      <c r="K398">
        <v>299.99</v>
      </c>
      <c r="L398" t="s">
        <v>31</v>
      </c>
    </row>
    <row r="399" spans="1:12" x14ac:dyDescent="0.25">
      <c r="A399">
        <v>138</v>
      </c>
      <c r="B399" t="s">
        <v>286</v>
      </c>
      <c r="C399" t="s">
        <v>269</v>
      </c>
      <c r="D399" t="s">
        <v>26</v>
      </c>
      <c r="E399" s="1">
        <v>42452</v>
      </c>
      <c r="F399" t="s">
        <v>14</v>
      </c>
      <c r="G399" t="s">
        <v>15</v>
      </c>
      <c r="H399" t="s">
        <v>1969</v>
      </c>
      <c r="I399" t="s">
        <v>27</v>
      </c>
      <c r="J399">
        <v>2</v>
      </c>
      <c r="K399">
        <v>1199.98</v>
      </c>
      <c r="L399" t="s">
        <v>31</v>
      </c>
    </row>
    <row r="400" spans="1:12" x14ac:dyDescent="0.25">
      <c r="A400">
        <v>138</v>
      </c>
      <c r="B400" t="s">
        <v>286</v>
      </c>
      <c r="C400" t="s">
        <v>269</v>
      </c>
      <c r="D400" t="s">
        <v>26</v>
      </c>
      <c r="E400" s="1">
        <v>42452</v>
      </c>
      <c r="F400" t="s">
        <v>69</v>
      </c>
      <c r="G400" t="s">
        <v>22</v>
      </c>
      <c r="H400" t="s">
        <v>1970</v>
      </c>
      <c r="I400" t="s">
        <v>27</v>
      </c>
      <c r="J400">
        <v>1</v>
      </c>
      <c r="K400">
        <v>469.99</v>
      </c>
      <c r="L400" t="s">
        <v>31</v>
      </c>
    </row>
    <row r="401" spans="1:12" x14ac:dyDescent="0.25">
      <c r="A401">
        <v>139</v>
      </c>
      <c r="B401" t="s">
        <v>287</v>
      </c>
      <c r="C401" t="s">
        <v>177</v>
      </c>
      <c r="D401" t="s">
        <v>26</v>
      </c>
      <c r="E401" s="1">
        <v>42452</v>
      </c>
      <c r="F401" t="s">
        <v>99</v>
      </c>
      <c r="G401" t="s">
        <v>15</v>
      </c>
      <c r="H401" t="s">
        <v>1973</v>
      </c>
      <c r="I401" t="s">
        <v>27</v>
      </c>
      <c r="J401">
        <v>2</v>
      </c>
      <c r="K401">
        <v>898</v>
      </c>
      <c r="L401" t="s">
        <v>31</v>
      </c>
    </row>
    <row r="402" spans="1:12" x14ac:dyDescent="0.25">
      <c r="A402">
        <v>139</v>
      </c>
      <c r="B402" t="s">
        <v>287</v>
      </c>
      <c r="C402" t="s">
        <v>177</v>
      </c>
      <c r="D402" t="s">
        <v>26</v>
      </c>
      <c r="E402" s="1">
        <v>42452</v>
      </c>
      <c r="F402" t="s">
        <v>32</v>
      </c>
      <c r="G402" t="s">
        <v>22</v>
      </c>
      <c r="H402" t="s">
        <v>1970</v>
      </c>
      <c r="I402" t="s">
        <v>27</v>
      </c>
      <c r="J402">
        <v>1</v>
      </c>
      <c r="K402">
        <v>999.99</v>
      </c>
      <c r="L402" t="s">
        <v>31</v>
      </c>
    </row>
    <row r="403" spans="1:12" x14ac:dyDescent="0.25">
      <c r="A403">
        <v>140</v>
      </c>
      <c r="B403" t="s">
        <v>288</v>
      </c>
      <c r="C403" t="s">
        <v>289</v>
      </c>
      <c r="D403" t="s">
        <v>26</v>
      </c>
      <c r="E403" s="1">
        <v>42452</v>
      </c>
      <c r="F403" t="s">
        <v>66</v>
      </c>
      <c r="G403" t="s">
        <v>53</v>
      </c>
      <c r="H403" t="s">
        <v>1969</v>
      </c>
      <c r="I403" t="s">
        <v>27</v>
      </c>
      <c r="J403">
        <v>1</v>
      </c>
      <c r="K403">
        <v>269.99</v>
      </c>
      <c r="L403" t="s">
        <v>31</v>
      </c>
    </row>
    <row r="404" spans="1:12" x14ac:dyDescent="0.25">
      <c r="A404">
        <v>140</v>
      </c>
      <c r="B404" t="s">
        <v>288</v>
      </c>
      <c r="C404" t="s">
        <v>289</v>
      </c>
      <c r="D404" t="s">
        <v>26</v>
      </c>
      <c r="E404" s="1">
        <v>42452</v>
      </c>
      <c r="F404" t="s">
        <v>49</v>
      </c>
      <c r="G404" t="s">
        <v>15</v>
      </c>
      <c r="H404" t="s">
        <v>1969</v>
      </c>
      <c r="I404" t="s">
        <v>27</v>
      </c>
      <c r="J404">
        <v>1</v>
      </c>
      <c r="K404">
        <v>529.99</v>
      </c>
      <c r="L404" t="s">
        <v>31</v>
      </c>
    </row>
    <row r="405" spans="1:12" x14ac:dyDescent="0.25">
      <c r="A405">
        <v>140</v>
      </c>
      <c r="B405" t="s">
        <v>288</v>
      </c>
      <c r="C405" t="s">
        <v>289</v>
      </c>
      <c r="D405" t="s">
        <v>26</v>
      </c>
      <c r="E405" s="1">
        <v>42452</v>
      </c>
      <c r="F405" t="s">
        <v>43</v>
      </c>
      <c r="G405" t="s">
        <v>15</v>
      </c>
      <c r="H405" t="s">
        <v>1969</v>
      </c>
      <c r="I405" t="s">
        <v>27</v>
      </c>
      <c r="J405">
        <v>2</v>
      </c>
      <c r="K405">
        <v>1099.98</v>
      </c>
      <c r="L405" t="s">
        <v>31</v>
      </c>
    </row>
    <row r="406" spans="1:12" x14ac:dyDescent="0.25">
      <c r="A406">
        <v>140</v>
      </c>
      <c r="B406" t="s">
        <v>288</v>
      </c>
      <c r="C406" t="s">
        <v>289</v>
      </c>
      <c r="D406" t="s">
        <v>26</v>
      </c>
      <c r="E406" s="1">
        <v>42452</v>
      </c>
      <c r="F406" t="s">
        <v>32</v>
      </c>
      <c r="G406" t="s">
        <v>22</v>
      </c>
      <c r="H406" t="s">
        <v>1970</v>
      </c>
      <c r="I406" t="s">
        <v>27</v>
      </c>
      <c r="J406">
        <v>1</v>
      </c>
      <c r="K406">
        <v>999.99</v>
      </c>
      <c r="L406" t="s">
        <v>31</v>
      </c>
    </row>
    <row r="407" spans="1:12" x14ac:dyDescent="0.25">
      <c r="A407">
        <v>141</v>
      </c>
      <c r="B407" t="s">
        <v>290</v>
      </c>
      <c r="C407" t="s">
        <v>86</v>
      </c>
      <c r="D407" t="s">
        <v>26</v>
      </c>
      <c r="E407" s="1">
        <v>42454</v>
      </c>
      <c r="F407" t="s">
        <v>44</v>
      </c>
      <c r="G407" t="s">
        <v>15</v>
      </c>
      <c r="H407" t="s">
        <v>1973</v>
      </c>
      <c r="I407" t="s">
        <v>27</v>
      </c>
      <c r="J407">
        <v>1</v>
      </c>
      <c r="K407">
        <v>449</v>
      </c>
      <c r="L407" t="s">
        <v>31</v>
      </c>
    </row>
    <row r="408" spans="1:12" x14ac:dyDescent="0.25">
      <c r="A408">
        <v>142</v>
      </c>
      <c r="B408" t="s">
        <v>291</v>
      </c>
      <c r="C408" t="s">
        <v>292</v>
      </c>
      <c r="D408" t="s">
        <v>13</v>
      </c>
      <c r="E408" s="1">
        <v>42455</v>
      </c>
      <c r="F408" t="s">
        <v>14</v>
      </c>
      <c r="G408" t="s">
        <v>15</v>
      </c>
      <c r="H408" t="s">
        <v>1969</v>
      </c>
      <c r="I408" t="s">
        <v>16</v>
      </c>
      <c r="J408">
        <v>2</v>
      </c>
      <c r="K408">
        <v>1199.98</v>
      </c>
      <c r="L408" t="s">
        <v>36</v>
      </c>
    </row>
    <row r="409" spans="1:12" x14ac:dyDescent="0.25">
      <c r="A409">
        <v>142</v>
      </c>
      <c r="B409" t="s">
        <v>291</v>
      </c>
      <c r="C409" t="s">
        <v>292</v>
      </c>
      <c r="D409" t="s">
        <v>13</v>
      </c>
      <c r="E409" s="1">
        <v>42455</v>
      </c>
      <c r="F409" t="s">
        <v>99</v>
      </c>
      <c r="G409" t="s">
        <v>15</v>
      </c>
      <c r="H409" t="s">
        <v>1973</v>
      </c>
      <c r="I409" t="s">
        <v>16</v>
      </c>
      <c r="J409">
        <v>1</v>
      </c>
      <c r="K409">
        <v>449</v>
      </c>
      <c r="L409" t="s">
        <v>36</v>
      </c>
    </row>
    <row r="410" spans="1:12" x14ac:dyDescent="0.25">
      <c r="A410">
        <v>142</v>
      </c>
      <c r="B410" t="s">
        <v>291</v>
      </c>
      <c r="C410" t="s">
        <v>292</v>
      </c>
      <c r="D410" t="s">
        <v>13</v>
      </c>
      <c r="E410" s="1">
        <v>42455</v>
      </c>
      <c r="F410" t="s">
        <v>63</v>
      </c>
      <c r="G410" t="s">
        <v>20</v>
      </c>
      <c r="H410" t="s">
        <v>1970</v>
      </c>
      <c r="I410" t="s">
        <v>16</v>
      </c>
      <c r="J410">
        <v>2</v>
      </c>
      <c r="K410">
        <v>3361.98</v>
      </c>
      <c r="L410" t="s">
        <v>36</v>
      </c>
    </row>
    <row r="411" spans="1:12" x14ac:dyDescent="0.25">
      <c r="A411">
        <v>143</v>
      </c>
      <c r="B411" t="s">
        <v>293</v>
      </c>
      <c r="C411" t="s">
        <v>240</v>
      </c>
      <c r="D411" t="s">
        <v>26</v>
      </c>
      <c r="E411" s="1">
        <v>42455</v>
      </c>
      <c r="F411" t="s">
        <v>69</v>
      </c>
      <c r="G411" t="s">
        <v>22</v>
      </c>
      <c r="H411" t="s">
        <v>1970</v>
      </c>
      <c r="I411" t="s">
        <v>27</v>
      </c>
      <c r="J411">
        <v>1</v>
      </c>
      <c r="K411">
        <v>469.99</v>
      </c>
      <c r="L411" t="s">
        <v>31</v>
      </c>
    </row>
    <row r="412" spans="1:12" x14ac:dyDescent="0.25">
      <c r="A412">
        <v>144</v>
      </c>
      <c r="B412" t="s">
        <v>294</v>
      </c>
      <c r="C412" t="s">
        <v>295</v>
      </c>
      <c r="D412" t="s">
        <v>26</v>
      </c>
      <c r="E412" s="1">
        <v>42455</v>
      </c>
      <c r="F412" t="s">
        <v>23</v>
      </c>
      <c r="G412" t="s">
        <v>22</v>
      </c>
      <c r="H412" t="s">
        <v>1971</v>
      </c>
      <c r="I412" t="s">
        <v>27</v>
      </c>
      <c r="J412">
        <v>2</v>
      </c>
      <c r="K412">
        <v>3599.98</v>
      </c>
      <c r="L412" t="s">
        <v>31</v>
      </c>
    </row>
    <row r="413" spans="1:12" x14ac:dyDescent="0.25">
      <c r="A413">
        <v>145</v>
      </c>
      <c r="B413" t="s">
        <v>296</v>
      </c>
      <c r="C413" t="s">
        <v>92</v>
      </c>
      <c r="D413" t="s">
        <v>26</v>
      </c>
      <c r="E413" s="1">
        <v>42456</v>
      </c>
      <c r="F413" t="s">
        <v>63</v>
      </c>
      <c r="G413" t="s">
        <v>20</v>
      </c>
      <c r="H413" t="s">
        <v>1970</v>
      </c>
      <c r="I413" t="s">
        <v>27</v>
      </c>
      <c r="J413">
        <v>1</v>
      </c>
      <c r="K413">
        <v>1680.99</v>
      </c>
      <c r="L413" t="s">
        <v>28</v>
      </c>
    </row>
    <row r="414" spans="1:12" x14ac:dyDescent="0.25">
      <c r="A414">
        <v>145</v>
      </c>
      <c r="B414" t="s">
        <v>296</v>
      </c>
      <c r="C414" t="s">
        <v>92</v>
      </c>
      <c r="D414" t="s">
        <v>26</v>
      </c>
      <c r="E414" s="1">
        <v>42456</v>
      </c>
      <c r="F414" t="s">
        <v>45</v>
      </c>
      <c r="G414" t="s">
        <v>46</v>
      </c>
      <c r="H414" t="s">
        <v>1971</v>
      </c>
      <c r="I414" t="s">
        <v>27</v>
      </c>
      <c r="J414">
        <v>2</v>
      </c>
      <c r="K414">
        <v>5999.98</v>
      </c>
      <c r="L414" t="s">
        <v>28</v>
      </c>
    </row>
    <row r="415" spans="1:12" x14ac:dyDescent="0.25">
      <c r="A415">
        <v>146</v>
      </c>
      <c r="B415" t="s">
        <v>297</v>
      </c>
      <c r="C415" t="s">
        <v>74</v>
      </c>
      <c r="D415" t="s">
        <v>13</v>
      </c>
      <c r="E415" s="1">
        <v>42457</v>
      </c>
      <c r="F415" t="s">
        <v>43</v>
      </c>
      <c r="G415" t="s">
        <v>15</v>
      </c>
      <c r="H415" t="s">
        <v>1969</v>
      </c>
      <c r="I415" t="s">
        <v>16</v>
      </c>
      <c r="J415">
        <v>1</v>
      </c>
      <c r="K415">
        <v>549.99</v>
      </c>
      <c r="L415" t="s">
        <v>36</v>
      </c>
    </row>
    <row r="416" spans="1:12" x14ac:dyDescent="0.25">
      <c r="A416">
        <v>146</v>
      </c>
      <c r="B416" t="s">
        <v>297</v>
      </c>
      <c r="C416" t="s">
        <v>74</v>
      </c>
      <c r="D416" t="s">
        <v>13</v>
      </c>
      <c r="E416" s="1">
        <v>42457</v>
      </c>
      <c r="F416" t="s">
        <v>18</v>
      </c>
      <c r="G416" t="s">
        <v>15</v>
      </c>
      <c r="H416" t="s">
        <v>1969</v>
      </c>
      <c r="I416" t="s">
        <v>16</v>
      </c>
      <c r="J416">
        <v>2</v>
      </c>
      <c r="K416">
        <v>1199.98</v>
      </c>
      <c r="L416" t="s">
        <v>36</v>
      </c>
    </row>
    <row r="417" spans="1:12" x14ac:dyDescent="0.25">
      <c r="A417">
        <v>146</v>
      </c>
      <c r="B417" t="s">
        <v>297</v>
      </c>
      <c r="C417" t="s">
        <v>74</v>
      </c>
      <c r="D417" t="s">
        <v>13</v>
      </c>
      <c r="E417" s="1">
        <v>42457</v>
      </c>
      <c r="F417" t="s">
        <v>35</v>
      </c>
      <c r="G417" t="s">
        <v>22</v>
      </c>
      <c r="H417" t="s">
        <v>1972</v>
      </c>
      <c r="I417" t="s">
        <v>16</v>
      </c>
      <c r="J417">
        <v>1</v>
      </c>
      <c r="K417">
        <v>749.99</v>
      </c>
      <c r="L417" t="s">
        <v>36</v>
      </c>
    </row>
    <row r="418" spans="1:12" x14ac:dyDescent="0.25">
      <c r="A418">
        <v>146</v>
      </c>
      <c r="B418" t="s">
        <v>297</v>
      </c>
      <c r="C418" t="s">
        <v>74</v>
      </c>
      <c r="D418" t="s">
        <v>13</v>
      </c>
      <c r="E418" s="1">
        <v>42457</v>
      </c>
      <c r="F418" t="s">
        <v>69</v>
      </c>
      <c r="G418" t="s">
        <v>22</v>
      </c>
      <c r="H418" t="s">
        <v>1970</v>
      </c>
      <c r="I418" t="s">
        <v>16</v>
      </c>
      <c r="J418">
        <v>2</v>
      </c>
      <c r="K418">
        <v>939.98</v>
      </c>
      <c r="L418" t="s">
        <v>36</v>
      </c>
    </row>
    <row r="419" spans="1:12" x14ac:dyDescent="0.25">
      <c r="A419">
        <v>146</v>
      </c>
      <c r="B419" t="s">
        <v>297</v>
      </c>
      <c r="C419" t="s">
        <v>74</v>
      </c>
      <c r="D419" t="s">
        <v>13</v>
      </c>
      <c r="E419" s="1">
        <v>42457</v>
      </c>
      <c r="F419" t="s">
        <v>32</v>
      </c>
      <c r="G419" t="s">
        <v>22</v>
      </c>
      <c r="H419" t="s">
        <v>1970</v>
      </c>
      <c r="I419" t="s">
        <v>16</v>
      </c>
      <c r="J419">
        <v>2</v>
      </c>
      <c r="K419">
        <v>1999.98</v>
      </c>
      <c r="L419" t="s">
        <v>36</v>
      </c>
    </row>
    <row r="420" spans="1:12" x14ac:dyDescent="0.25">
      <c r="A420">
        <v>147</v>
      </c>
      <c r="B420" t="s">
        <v>298</v>
      </c>
      <c r="C420" t="s">
        <v>105</v>
      </c>
      <c r="D420" t="s">
        <v>26</v>
      </c>
      <c r="E420" s="1">
        <v>42457</v>
      </c>
      <c r="F420" t="s">
        <v>14</v>
      </c>
      <c r="G420" t="s">
        <v>39</v>
      </c>
      <c r="H420" t="s">
        <v>1969</v>
      </c>
      <c r="I420" t="s">
        <v>27</v>
      </c>
      <c r="J420">
        <v>2</v>
      </c>
      <c r="K420">
        <v>1199.98</v>
      </c>
      <c r="L420" t="s">
        <v>31</v>
      </c>
    </row>
    <row r="421" spans="1:12" x14ac:dyDescent="0.25">
      <c r="A421">
        <v>148</v>
      </c>
      <c r="B421" t="s">
        <v>299</v>
      </c>
      <c r="C421" t="s">
        <v>98</v>
      </c>
      <c r="D421" t="s">
        <v>26</v>
      </c>
      <c r="E421" s="1">
        <v>42457</v>
      </c>
      <c r="F421" t="s">
        <v>52</v>
      </c>
      <c r="G421" t="s">
        <v>15</v>
      </c>
      <c r="H421" t="s">
        <v>1969</v>
      </c>
      <c r="I421" t="s">
        <v>27</v>
      </c>
      <c r="J421">
        <v>1</v>
      </c>
      <c r="K421">
        <v>269.99</v>
      </c>
      <c r="L421" t="s">
        <v>28</v>
      </c>
    </row>
    <row r="422" spans="1:12" x14ac:dyDescent="0.25">
      <c r="A422">
        <v>149</v>
      </c>
      <c r="B422" t="s">
        <v>300</v>
      </c>
      <c r="C422" t="s">
        <v>146</v>
      </c>
      <c r="D422" t="s">
        <v>26</v>
      </c>
      <c r="E422" s="1">
        <v>42457</v>
      </c>
      <c r="F422" t="s">
        <v>66</v>
      </c>
      <c r="G422" t="s">
        <v>53</v>
      </c>
      <c r="H422" t="s">
        <v>1969</v>
      </c>
      <c r="I422" t="s">
        <v>27</v>
      </c>
      <c r="J422">
        <v>2</v>
      </c>
      <c r="K422">
        <v>539.98</v>
      </c>
      <c r="L422" t="s">
        <v>28</v>
      </c>
    </row>
    <row r="423" spans="1:12" x14ac:dyDescent="0.25">
      <c r="A423">
        <v>149</v>
      </c>
      <c r="B423" t="s">
        <v>300</v>
      </c>
      <c r="C423" t="s">
        <v>146</v>
      </c>
      <c r="D423" t="s">
        <v>26</v>
      </c>
      <c r="E423" s="1">
        <v>42457</v>
      </c>
      <c r="F423" t="s">
        <v>43</v>
      </c>
      <c r="G423" t="s">
        <v>15</v>
      </c>
      <c r="H423" t="s">
        <v>1969</v>
      </c>
      <c r="I423" t="s">
        <v>27</v>
      </c>
      <c r="J423">
        <v>2</v>
      </c>
      <c r="K423">
        <v>1099.98</v>
      </c>
      <c r="L423" t="s">
        <v>28</v>
      </c>
    </row>
    <row r="424" spans="1:12" x14ac:dyDescent="0.25">
      <c r="A424">
        <v>150</v>
      </c>
      <c r="B424" t="s">
        <v>301</v>
      </c>
      <c r="C424" t="s">
        <v>84</v>
      </c>
      <c r="D424" t="s">
        <v>13</v>
      </c>
      <c r="E424" s="1">
        <v>42458</v>
      </c>
      <c r="F424" t="s">
        <v>80</v>
      </c>
      <c r="G424" t="s">
        <v>39</v>
      </c>
      <c r="H424" t="s">
        <v>1969</v>
      </c>
      <c r="I424" t="s">
        <v>16</v>
      </c>
      <c r="J424">
        <v>2</v>
      </c>
      <c r="K424">
        <v>999.98</v>
      </c>
      <c r="L424" t="s">
        <v>17</v>
      </c>
    </row>
    <row r="425" spans="1:12" x14ac:dyDescent="0.25">
      <c r="A425">
        <v>150</v>
      </c>
      <c r="B425" t="s">
        <v>301</v>
      </c>
      <c r="C425" t="s">
        <v>84</v>
      </c>
      <c r="D425" t="s">
        <v>13</v>
      </c>
      <c r="E425" s="1">
        <v>42458</v>
      </c>
      <c r="F425" t="s">
        <v>40</v>
      </c>
      <c r="G425" t="s">
        <v>15</v>
      </c>
      <c r="H425" t="s">
        <v>1973</v>
      </c>
      <c r="I425" t="s">
        <v>16</v>
      </c>
      <c r="J425">
        <v>1</v>
      </c>
      <c r="K425">
        <v>429</v>
      </c>
      <c r="L425" t="s">
        <v>17</v>
      </c>
    </row>
    <row r="426" spans="1:12" x14ac:dyDescent="0.25">
      <c r="A426">
        <v>150</v>
      </c>
      <c r="B426" t="s">
        <v>301</v>
      </c>
      <c r="C426" t="s">
        <v>84</v>
      </c>
      <c r="D426" t="s">
        <v>13</v>
      </c>
      <c r="E426" s="1">
        <v>42458</v>
      </c>
      <c r="F426" t="s">
        <v>32</v>
      </c>
      <c r="G426" t="s">
        <v>22</v>
      </c>
      <c r="H426" t="s">
        <v>1970</v>
      </c>
      <c r="I426" t="s">
        <v>16</v>
      </c>
      <c r="J426">
        <v>1</v>
      </c>
      <c r="K426">
        <v>999.99</v>
      </c>
      <c r="L426" t="s">
        <v>17</v>
      </c>
    </row>
    <row r="427" spans="1:12" x14ac:dyDescent="0.25">
      <c r="A427">
        <v>150</v>
      </c>
      <c r="B427" t="s">
        <v>301</v>
      </c>
      <c r="C427" t="s">
        <v>84</v>
      </c>
      <c r="D427" t="s">
        <v>13</v>
      </c>
      <c r="E427" s="1">
        <v>42458</v>
      </c>
      <c r="F427" t="s">
        <v>56</v>
      </c>
      <c r="G427" t="s">
        <v>22</v>
      </c>
      <c r="H427" t="s">
        <v>1971</v>
      </c>
      <c r="I427" t="s">
        <v>16</v>
      </c>
      <c r="J427">
        <v>1</v>
      </c>
      <c r="K427">
        <v>3999.99</v>
      </c>
      <c r="L427" t="s">
        <v>17</v>
      </c>
    </row>
    <row r="428" spans="1:12" x14ac:dyDescent="0.25">
      <c r="A428">
        <v>151</v>
      </c>
      <c r="B428" t="s">
        <v>302</v>
      </c>
      <c r="C428" t="s">
        <v>303</v>
      </c>
      <c r="D428" t="s">
        <v>13</v>
      </c>
      <c r="E428" s="1">
        <v>42458</v>
      </c>
      <c r="F428" t="s">
        <v>14</v>
      </c>
      <c r="G428" t="s">
        <v>39</v>
      </c>
      <c r="H428" t="s">
        <v>1969</v>
      </c>
      <c r="I428" t="s">
        <v>16</v>
      </c>
      <c r="J428">
        <v>1</v>
      </c>
      <c r="K428">
        <v>599.99</v>
      </c>
      <c r="L428" t="s">
        <v>17</v>
      </c>
    </row>
    <row r="429" spans="1:12" x14ac:dyDescent="0.25">
      <c r="A429">
        <v>151</v>
      </c>
      <c r="B429" t="s">
        <v>302</v>
      </c>
      <c r="C429" t="s">
        <v>303</v>
      </c>
      <c r="D429" t="s">
        <v>13</v>
      </c>
      <c r="E429" s="1">
        <v>42458</v>
      </c>
      <c r="F429" t="s">
        <v>40</v>
      </c>
      <c r="G429" t="s">
        <v>15</v>
      </c>
      <c r="H429" t="s">
        <v>1973</v>
      </c>
      <c r="I429" t="s">
        <v>16</v>
      </c>
      <c r="J429">
        <v>1</v>
      </c>
      <c r="K429">
        <v>429</v>
      </c>
      <c r="L429" t="s">
        <v>17</v>
      </c>
    </row>
    <row r="430" spans="1:12" x14ac:dyDescent="0.25">
      <c r="A430">
        <v>152</v>
      </c>
      <c r="B430" t="s">
        <v>304</v>
      </c>
      <c r="C430" t="s">
        <v>305</v>
      </c>
      <c r="D430" t="s">
        <v>26</v>
      </c>
      <c r="E430" s="1">
        <v>42458</v>
      </c>
      <c r="F430" t="s">
        <v>52</v>
      </c>
      <c r="G430" t="s">
        <v>53</v>
      </c>
      <c r="H430" t="s">
        <v>1969</v>
      </c>
      <c r="I430" t="s">
        <v>27</v>
      </c>
      <c r="J430">
        <v>2</v>
      </c>
      <c r="K430">
        <v>539.98</v>
      </c>
      <c r="L430" t="s">
        <v>28</v>
      </c>
    </row>
    <row r="431" spans="1:12" x14ac:dyDescent="0.25">
      <c r="A431">
        <v>152</v>
      </c>
      <c r="B431" t="s">
        <v>304</v>
      </c>
      <c r="C431" t="s">
        <v>305</v>
      </c>
      <c r="D431" t="s">
        <v>26</v>
      </c>
      <c r="E431" s="1">
        <v>42458</v>
      </c>
      <c r="F431" t="s">
        <v>14</v>
      </c>
      <c r="G431" t="s">
        <v>15</v>
      </c>
      <c r="H431" t="s">
        <v>1969</v>
      </c>
      <c r="I431" t="s">
        <v>27</v>
      </c>
      <c r="J431">
        <v>2</v>
      </c>
      <c r="K431">
        <v>1199.98</v>
      </c>
      <c r="L431" t="s">
        <v>28</v>
      </c>
    </row>
    <row r="432" spans="1:12" x14ac:dyDescent="0.25">
      <c r="A432">
        <v>152</v>
      </c>
      <c r="B432" t="s">
        <v>304</v>
      </c>
      <c r="C432" t="s">
        <v>305</v>
      </c>
      <c r="D432" t="s">
        <v>26</v>
      </c>
      <c r="E432" s="1">
        <v>42458</v>
      </c>
      <c r="F432" t="s">
        <v>69</v>
      </c>
      <c r="G432" t="s">
        <v>22</v>
      </c>
      <c r="H432" t="s">
        <v>1970</v>
      </c>
      <c r="I432" t="s">
        <v>27</v>
      </c>
      <c r="J432">
        <v>2</v>
      </c>
      <c r="K432">
        <v>939.98</v>
      </c>
      <c r="L432" t="s">
        <v>28</v>
      </c>
    </row>
    <row r="433" spans="1:12" x14ac:dyDescent="0.25">
      <c r="A433">
        <v>153</v>
      </c>
      <c r="B433" t="s">
        <v>306</v>
      </c>
      <c r="C433" t="s">
        <v>307</v>
      </c>
      <c r="D433" t="s">
        <v>26</v>
      </c>
      <c r="E433" s="1">
        <v>42459</v>
      </c>
      <c r="F433" t="s">
        <v>49</v>
      </c>
      <c r="G433" t="s">
        <v>15</v>
      </c>
      <c r="H433" t="s">
        <v>1969</v>
      </c>
      <c r="I433" t="s">
        <v>27</v>
      </c>
      <c r="J433">
        <v>2</v>
      </c>
      <c r="K433">
        <v>1059.98</v>
      </c>
      <c r="L433" t="s">
        <v>28</v>
      </c>
    </row>
    <row r="434" spans="1:12" x14ac:dyDescent="0.25">
      <c r="A434">
        <v>153</v>
      </c>
      <c r="B434" t="s">
        <v>306</v>
      </c>
      <c r="C434" t="s">
        <v>307</v>
      </c>
      <c r="D434" t="s">
        <v>26</v>
      </c>
      <c r="E434" s="1">
        <v>42459</v>
      </c>
      <c r="F434" t="s">
        <v>14</v>
      </c>
      <c r="G434" t="s">
        <v>15</v>
      </c>
      <c r="H434" t="s">
        <v>1969</v>
      </c>
      <c r="I434" t="s">
        <v>27</v>
      </c>
      <c r="J434">
        <v>1</v>
      </c>
      <c r="K434">
        <v>599.99</v>
      </c>
      <c r="L434" t="s">
        <v>28</v>
      </c>
    </row>
    <row r="435" spans="1:12" x14ac:dyDescent="0.25">
      <c r="A435">
        <v>153</v>
      </c>
      <c r="B435" t="s">
        <v>306</v>
      </c>
      <c r="C435" t="s">
        <v>307</v>
      </c>
      <c r="D435" t="s">
        <v>26</v>
      </c>
      <c r="E435" s="1">
        <v>42459</v>
      </c>
      <c r="F435" t="s">
        <v>23</v>
      </c>
      <c r="G435" t="s">
        <v>22</v>
      </c>
      <c r="H435" t="s">
        <v>1971</v>
      </c>
      <c r="I435" t="s">
        <v>27</v>
      </c>
      <c r="J435">
        <v>1</v>
      </c>
      <c r="K435">
        <v>1799.99</v>
      </c>
      <c r="L435" t="s">
        <v>28</v>
      </c>
    </row>
    <row r="436" spans="1:12" x14ac:dyDescent="0.25">
      <c r="A436">
        <v>154</v>
      </c>
      <c r="B436" t="s">
        <v>308</v>
      </c>
      <c r="C436" t="s">
        <v>12</v>
      </c>
      <c r="D436" t="s">
        <v>13</v>
      </c>
      <c r="E436" s="1">
        <v>42460</v>
      </c>
      <c r="F436" t="s">
        <v>43</v>
      </c>
      <c r="G436" t="s">
        <v>15</v>
      </c>
      <c r="H436" t="s">
        <v>1969</v>
      </c>
      <c r="I436" t="s">
        <v>16</v>
      </c>
      <c r="J436">
        <v>1</v>
      </c>
      <c r="K436">
        <v>549.99</v>
      </c>
      <c r="L436" t="s">
        <v>17</v>
      </c>
    </row>
    <row r="437" spans="1:12" x14ac:dyDescent="0.25">
      <c r="A437">
        <v>155</v>
      </c>
      <c r="B437" t="s">
        <v>309</v>
      </c>
      <c r="C437" t="s">
        <v>310</v>
      </c>
      <c r="D437" t="s">
        <v>26</v>
      </c>
      <c r="E437" s="1">
        <v>42462</v>
      </c>
      <c r="F437" t="s">
        <v>23</v>
      </c>
      <c r="G437" t="s">
        <v>22</v>
      </c>
      <c r="H437" t="s">
        <v>1971</v>
      </c>
      <c r="I437" t="s">
        <v>27</v>
      </c>
      <c r="J437">
        <v>1</v>
      </c>
      <c r="K437">
        <v>1799.99</v>
      </c>
      <c r="L437" t="s">
        <v>28</v>
      </c>
    </row>
    <row r="438" spans="1:12" x14ac:dyDescent="0.25">
      <c r="A438">
        <v>156</v>
      </c>
      <c r="B438" t="s">
        <v>311</v>
      </c>
      <c r="C438" t="s">
        <v>312</v>
      </c>
      <c r="D438" t="s">
        <v>13</v>
      </c>
      <c r="E438" s="1">
        <v>42463</v>
      </c>
      <c r="F438" t="s">
        <v>40</v>
      </c>
      <c r="G438" t="s">
        <v>15</v>
      </c>
      <c r="H438" t="s">
        <v>1973</v>
      </c>
      <c r="I438" t="s">
        <v>16</v>
      </c>
      <c r="J438">
        <v>2</v>
      </c>
      <c r="K438">
        <v>858</v>
      </c>
      <c r="L438" t="s">
        <v>36</v>
      </c>
    </row>
    <row r="439" spans="1:12" x14ac:dyDescent="0.25">
      <c r="A439">
        <v>156</v>
      </c>
      <c r="B439" t="s">
        <v>311</v>
      </c>
      <c r="C439" t="s">
        <v>312</v>
      </c>
      <c r="D439" t="s">
        <v>13</v>
      </c>
      <c r="E439" s="1">
        <v>42463</v>
      </c>
      <c r="F439" t="s">
        <v>44</v>
      </c>
      <c r="G439" t="s">
        <v>15</v>
      </c>
      <c r="H439" t="s">
        <v>1973</v>
      </c>
      <c r="I439" t="s">
        <v>16</v>
      </c>
      <c r="J439">
        <v>2</v>
      </c>
      <c r="K439">
        <v>898</v>
      </c>
      <c r="L439" t="s">
        <v>36</v>
      </c>
    </row>
    <row r="440" spans="1:12" x14ac:dyDescent="0.25">
      <c r="A440">
        <v>156</v>
      </c>
      <c r="B440" t="s">
        <v>311</v>
      </c>
      <c r="C440" t="s">
        <v>312</v>
      </c>
      <c r="D440" t="s">
        <v>13</v>
      </c>
      <c r="E440" s="1">
        <v>42463</v>
      </c>
      <c r="F440" t="s">
        <v>69</v>
      </c>
      <c r="G440" t="s">
        <v>22</v>
      </c>
      <c r="H440" t="s">
        <v>1970</v>
      </c>
      <c r="I440" t="s">
        <v>16</v>
      </c>
      <c r="J440">
        <v>1</v>
      </c>
      <c r="K440">
        <v>469.99</v>
      </c>
      <c r="L440" t="s">
        <v>36</v>
      </c>
    </row>
    <row r="441" spans="1:12" x14ac:dyDescent="0.25">
      <c r="A441">
        <v>157</v>
      </c>
      <c r="B441" t="s">
        <v>313</v>
      </c>
      <c r="C441" t="s">
        <v>314</v>
      </c>
      <c r="D441" t="s">
        <v>108</v>
      </c>
      <c r="E441" s="1">
        <v>42463</v>
      </c>
      <c r="F441" t="s">
        <v>21</v>
      </c>
      <c r="G441" t="s">
        <v>22</v>
      </c>
      <c r="H441" t="s">
        <v>1971</v>
      </c>
      <c r="I441" t="s">
        <v>109</v>
      </c>
      <c r="J441">
        <v>1</v>
      </c>
      <c r="K441">
        <v>2899.99</v>
      </c>
      <c r="L441" t="s">
        <v>110</v>
      </c>
    </row>
    <row r="442" spans="1:12" x14ac:dyDescent="0.25">
      <c r="A442">
        <v>157</v>
      </c>
      <c r="B442" t="s">
        <v>313</v>
      </c>
      <c r="C442" t="s">
        <v>314</v>
      </c>
      <c r="D442" t="s">
        <v>108</v>
      </c>
      <c r="E442" s="1">
        <v>42463</v>
      </c>
      <c r="F442" t="s">
        <v>56</v>
      </c>
      <c r="G442" t="s">
        <v>22</v>
      </c>
      <c r="H442" t="s">
        <v>1971</v>
      </c>
      <c r="I442" t="s">
        <v>109</v>
      </c>
      <c r="J442">
        <v>2</v>
      </c>
      <c r="K442">
        <v>7999.98</v>
      </c>
      <c r="L442" t="s">
        <v>110</v>
      </c>
    </row>
    <row r="443" spans="1:12" x14ac:dyDescent="0.25">
      <c r="A443">
        <v>158</v>
      </c>
      <c r="B443" t="s">
        <v>315</v>
      </c>
      <c r="C443" t="s">
        <v>174</v>
      </c>
      <c r="D443" t="s">
        <v>108</v>
      </c>
      <c r="E443" s="1">
        <v>42464</v>
      </c>
      <c r="F443" t="s">
        <v>43</v>
      </c>
      <c r="G443" t="s">
        <v>39</v>
      </c>
      <c r="H443" t="s">
        <v>1969</v>
      </c>
      <c r="I443" t="s">
        <v>109</v>
      </c>
      <c r="J443">
        <v>1</v>
      </c>
      <c r="K443">
        <v>549.99</v>
      </c>
      <c r="L443" t="s">
        <v>179</v>
      </c>
    </row>
    <row r="444" spans="1:12" x14ac:dyDescent="0.25">
      <c r="A444">
        <v>159</v>
      </c>
      <c r="B444" t="s">
        <v>316</v>
      </c>
      <c r="C444" t="s">
        <v>317</v>
      </c>
      <c r="D444" t="s">
        <v>13</v>
      </c>
      <c r="E444" s="1">
        <v>42464</v>
      </c>
      <c r="F444" t="s">
        <v>66</v>
      </c>
      <c r="G444" t="s">
        <v>15</v>
      </c>
      <c r="H444" t="s">
        <v>1969</v>
      </c>
      <c r="I444" t="s">
        <v>16</v>
      </c>
      <c r="J444">
        <v>1</v>
      </c>
      <c r="K444">
        <v>269.99</v>
      </c>
      <c r="L444" t="s">
        <v>17</v>
      </c>
    </row>
    <row r="445" spans="1:12" x14ac:dyDescent="0.25">
      <c r="A445">
        <v>160</v>
      </c>
      <c r="B445" t="s">
        <v>318</v>
      </c>
      <c r="C445" t="s">
        <v>319</v>
      </c>
      <c r="D445" t="s">
        <v>26</v>
      </c>
      <c r="E445" s="1">
        <v>42464</v>
      </c>
      <c r="F445" t="s">
        <v>66</v>
      </c>
      <c r="G445" t="s">
        <v>53</v>
      </c>
      <c r="H445" t="s">
        <v>1969</v>
      </c>
      <c r="I445" t="s">
        <v>27</v>
      </c>
      <c r="J445">
        <v>1</v>
      </c>
      <c r="K445">
        <v>269.99</v>
      </c>
      <c r="L445" t="s">
        <v>31</v>
      </c>
    </row>
    <row r="446" spans="1:12" x14ac:dyDescent="0.25">
      <c r="A446">
        <v>160</v>
      </c>
      <c r="B446" t="s">
        <v>318</v>
      </c>
      <c r="C446" t="s">
        <v>319</v>
      </c>
      <c r="D446" t="s">
        <v>26</v>
      </c>
      <c r="E446" s="1">
        <v>42464</v>
      </c>
      <c r="F446" t="s">
        <v>49</v>
      </c>
      <c r="G446" t="s">
        <v>15</v>
      </c>
      <c r="H446" t="s">
        <v>1969</v>
      </c>
      <c r="I446" t="s">
        <v>27</v>
      </c>
      <c r="J446">
        <v>2</v>
      </c>
      <c r="K446">
        <v>1059.98</v>
      </c>
      <c r="L446" t="s">
        <v>31</v>
      </c>
    </row>
    <row r="447" spans="1:12" x14ac:dyDescent="0.25">
      <c r="A447">
        <v>160</v>
      </c>
      <c r="B447" t="s">
        <v>318</v>
      </c>
      <c r="C447" t="s">
        <v>319</v>
      </c>
      <c r="D447" t="s">
        <v>26</v>
      </c>
      <c r="E447" s="1">
        <v>42464</v>
      </c>
      <c r="F447" t="s">
        <v>44</v>
      </c>
      <c r="G447" t="s">
        <v>15</v>
      </c>
      <c r="H447" t="s">
        <v>1973</v>
      </c>
      <c r="I447" t="s">
        <v>27</v>
      </c>
      <c r="J447">
        <v>2</v>
      </c>
      <c r="K447">
        <v>898</v>
      </c>
      <c r="L447" t="s">
        <v>31</v>
      </c>
    </row>
    <row r="448" spans="1:12" x14ac:dyDescent="0.25">
      <c r="A448">
        <v>160</v>
      </c>
      <c r="B448" t="s">
        <v>318</v>
      </c>
      <c r="C448" t="s">
        <v>319</v>
      </c>
      <c r="D448" t="s">
        <v>26</v>
      </c>
      <c r="E448" s="1">
        <v>42464</v>
      </c>
      <c r="F448" t="s">
        <v>63</v>
      </c>
      <c r="G448" t="s">
        <v>20</v>
      </c>
      <c r="H448" t="s">
        <v>1970</v>
      </c>
      <c r="I448" t="s">
        <v>27</v>
      </c>
      <c r="J448">
        <v>1</v>
      </c>
      <c r="K448">
        <v>1680.99</v>
      </c>
      <c r="L448" t="s">
        <v>31</v>
      </c>
    </row>
    <row r="449" spans="1:12" x14ac:dyDescent="0.25">
      <c r="A449">
        <v>161</v>
      </c>
      <c r="B449" t="s">
        <v>320</v>
      </c>
      <c r="C449" t="s">
        <v>184</v>
      </c>
      <c r="D449" t="s">
        <v>26</v>
      </c>
      <c r="E449" s="1">
        <v>42464</v>
      </c>
      <c r="F449" t="s">
        <v>52</v>
      </c>
      <c r="G449" t="s">
        <v>53</v>
      </c>
      <c r="H449" t="s">
        <v>1969</v>
      </c>
      <c r="I449" t="s">
        <v>27</v>
      </c>
      <c r="J449">
        <v>1</v>
      </c>
      <c r="K449">
        <v>269.99</v>
      </c>
      <c r="L449" t="s">
        <v>31</v>
      </c>
    </row>
    <row r="450" spans="1:12" x14ac:dyDescent="0.25">
      <c r="A450">
        <v>161</v>
      </c>
      <c r="B450" t="s">
        <v>320</v>
      </c>
      <c r="C450" t="s">
        <v>184</v>
      </c>
      <c r="D450" t="s">
        <v>26</v>
      </c>
      <c r="E450" s="1">
        <v>42464</v>
      </c>
      <c r="F450" t="s">
        <v>43</v>
      </c>
      <c r="G450" t="s">
        <v>39</v>
      </c>
      <c r="H450" t="s">
        <v>1969</v>
      </c>
      <c r="I450" t="s">
        <v>27</v>
      </c>
      <c r="J450">
        <v>2</v>
      </c>
      <c r="K450">
        <v>1099.98</v>
      </c>
      <c r="L450" t="s">
        <v>31</v>
      </c>
    </row>
    <row r="451" spans="1:12" x14ac:dyDescent="0.25">
      <c r="A451">
        <v>161</v>
      </c>
      <c r="B451" t="s">
        <v>320</v>
      </c>
      <c r="C451" t="s">
        <v>184</v>
      </c>
      <c r="D451" t="s">
        <v>26</v>
      </c>
      <c r="E451" s="1">
        <v>42464</v>
      </c>
      <c r="F451" t="s">
        <v>56</v>
      </c>
      <c r="G451" t="s">
        <v>22</v>
      </c>
      <c r="H451" t="s">
        <v>1971</v>
      </c>
      <c r="I451" t="s">
        <v>27</v>
      </c>
      <c r="J451">
        <v>2</v>
      </c>
      <c r="K451">
        <v>7999.98</v>
      </c>
      <c r="L451" t="s">
        <v>31</v>
      </c>
    </row>
    <row r="452" spans="1:12" x14ac:dyDescent="0.25">
      <c r="A452">
        <v>162</v>
      </c>
      <c r="B452" t="s">
        <v>321</v>
      </c>
      <c r="C452" t="s">
        <v>322</v>
      </c>
      <c r="D452" t="s">
        <v>13</v>
      </c>
      <c r="E452" s="1">
        <v>42466</v>
      </c>
      <c r="F452" t="s">
        <v>66</v>
      </c>
      <c r="G452" t="s">
        <v>53</v>
      </c>
      <c r="H452" t="s">
        <v>1969</v>
      </c>
      <c r="I452" t="s">
        <v>16</v>
      </c>
      <c r="J452">
        <v>2</v>
      </c>
      <c r="K452">
        <v>539.98</v>
      </c>
      <c r="L452" t="s">
        <v>36</v>
      </c>
    </row>
    <row r="453" spans="1:12" x14ac:dyDescent="0.25">
      <c r="A453">
        <v>162</v>
      </c>
      <c r="B453" t="s">
        <v>321</v>
      </c>
      <c r="C453" t="s">
        <v>322</v>
      </c>
      <c r="D453" t="s">
        <v>13</v>
      </c>
      <c r="E453" s="1">
        <v>42466</v>
      </c>
      <c r="F453" t="s">
        <v>44</v>
      </c>
      <c r="G453" t="s">
        <v>15</v>
      </c>
      <c r="H453" t="s">
        <v>1973</v>
      </c>
      <c r="I453" t="s">
        <v>16</v>
      </c>
      <c r="J453">
        <v>1</v>
      </c>
      <c r="K453">
        <v>449</v>
      </c>
      <c r="L453" t="s">
        <v>36</v>
      </c>
    </row>
    <row r="454" spans="1:12" x14ac:dyDescent="0.25">
      <c r="A454">
        <v>162</v>
      </c>
      <c r="B454" t="s">
        <v>321</v>
      </c>
      <c r="C454" t="s">
        <v>322</v>
      </c>
      <c r="D454" t="s">
        <v>13</v>
      </c>
      <c r="E454" s="1">
        <v>42466</v>
      </c>
      <c r="F454" t="s">
        <v>32</v>
      </c>
      <c r="G454" t="s">
        <v>22</v>
      </c>
      <c r="H454" t="s">
        <v>1970</v>
      </c>
      <c r="I454" t="s">
        <v>16</v>
      </c>
      <c r="J454">
        <v>2</v>
      </c>
      <c r="K454">
        <v>1999.98</v>
      </c>
      <c r="L454" t="s">
        <v>36</v>
      </c>
    </row>
    <row r="455" spans="1:12" x14ac:dyDescent="0.25">
      <c r="A455">
        <v>163</v>
      </c>
      <c r="B455" t="s">
        <v>323</v>
      </c>
      <c r="C455" t="s">
        <v>273</v>
      </c>
      <c r="D455" t="s">
        <v>26</v>
      </c>
      <c r="E455" s="1">
        <v>42466</v>
      </c>
      <c r="F455" t="s">
        <v>43</v>
      </c>
      <c r="G455" t="s">
        <v>15</v>
      </c>
      <c r="H455" t="s">
        <v>1969</v>
      </c>
      <c r="I455" t="s">
        <v>27</v>
      </c>
      <c r="J455">
        <v>1</v>
      </c>
      <c r="K455">
        <v>549.99</v>
      </c>
      <c r="L455" t="s">
        <v>31</v>
      </c>
    </row>
    <row r="456" spans="1:12" x14ac:dyDescent="0.25">
      <c r="A456">
        <v>163</v>
      </c>
      <c r="B456" t="s">
        <v>323</v>
      </c>
      <c r="C456" t="s">
        <v>273</v>
      </c>
      <c r="D456" t="s">
        <v>26</v>
      </c>
      <c r="E456" s="1">
        <v>42466</v>
      </c>
      <c r="F456" t="s">
        <v>44</v>
      </c>
      <c r="G456" t="s">
        <v>15</v>
      </c>
      <c r="H456" t="s">
        <v>1973</v>
      </c>
      <c r="I456" t="s">
        <v>27</v>
      </c>
      <c r="J456">
        <v>1</v>
      </c>
      <c r="K456">
        <v>449</v>
      </c>
      <c r="L456" t="s">
        <v>31</v>
      </c>
    </row>
    <row r="457" spans="1:12" x14ac:dyDescent="0.25">
      <c r="A457">
        <v>164</v>
      </c>
      <c r="B457" t="s">
        <v>324</v>
      </c>
      <c r="C457" t="s">
        <v>325</v>
      </c>
      <c r="D457" t="s">
        <v>26</v>
      </c>
      <c r="E457" s="1">
        <v>42467</v>
      </c>
      <c r="F457" t="s">
        <v>52</v>
      </c>
      <c r="G457" t="s">
        <v>15</v>
      </c>
      <c r="H457" t="s">
        <v>1969</v>
      </c>
      <c r="I457" t="s">
        <v>27</v>
      </c>
      <c r="J457">
        <v>1</v>
      </c>
      <c r="K457">
        <v>269.99</v>
      </c>
      <c r="L457" t="s">
        <v>31</v>
      </c>
    </row>
    <row r="458" spans="1:12" x14ac:dyDescent="0.25">
      <c r="A458">
        <v>164</v>
      </c>
      <c r="B458" t="s">
        <v>324</v>
      </c>
      <c r="C458" t="s">
        <v>325</v>
      </c>
      <c r="D458" t="s">
        <v>26</v>
      </c>
      <c r="E458" s="1">
        <v>42467</v>
      </c>
      <c r="F458" t="s">
        <v>19</v>
      </c>
      <c r="G458" t="s">
        <v>20</v>
      </c>
      <c r="H458" t="s">
        <v>1970</v>
      </c>
      <c r="I458" t="s">
        <v>27</v>
      </c>
      <c r="J458">
        <v>2</v>
      </c>
      <c r="K458">
        <v>3098</v>
      </c>
      <c r="L458" t="s">
        <v>31</v>
      </c>
    </row>
    <row r="459" spans="1:12" x14ac:dyDescent="0.25">
      <c r="A459">
        <v>164</v>
      </c>
      <c r="B459" t="s">
        <v>324</v>
      </c>
      <c r="C459" t="s">
        <v>325</v>
      </c>
      <c r="D459" t="s">
        <v>26</v>
      </c>
      <c r="E459" s="1">
        <v>42467</v>
      </c>
      <c r="F459" t="s">
        <v>21</v>
      </c>
      <c r="G459" t="s">
        <v>22</v>
      </c>
      <c r="H459" t="s">
        <v>1971</v>
      </c>
      <c r="I459" t="s">
        <v>27</v>
      </c>
      <c r="J459">
        <v>2</v>
      </c>
      <c r="K459">
        <v>5799.98</v>
      </c>
      <c r="L459" t="s">
        <v>31</v>
      </c>
    </row>
    <row r="460" spans="1:12" x14ac:dyDescent="0.25">
      <c r="A460">
        <v>165</v>
      </c>
      <c r="B460" t="s">
        <v>326</v>
      </c>
      <c r="C460" t="s">
        <v>82</v>
      </c>
      <c r="D460" t="s">
        <v>13</v>
      </c>
      <c r="E460" s="1">
        <v>42468</v>
      </c>
      <c r="F460" t="s">
        <v>72</v>
      </c>
      <c r="G460" t="s">
        <v>53</v>
      </c>
      <c r="H460" t="s">
        <v>1969</v>
      </c>
      <c r="I460" t="s">
        <v>16</v>
      </c>
      <c r="J460">
        <v>1</v>
      </c>
      <c r="K460">
        <v>299.99</v>
      </c>
      <c r="L460" t="s">
        <v>36</v>
      </c>
    </row>
    <row r="461" spans="1:12" x14ac:dyDescent="0.25">
      <c r="A461">
        <v>165</v>
      </c>
      <c r="B461" t="s">
        <v>326</v>
      </c>
      <c r="C461" t="s">
        <v>82</v>
      </c>
      <c r="D461" t="s">
        <v>13</v>
      </c>
      <c r="E461" s="1">
        <v>42468</v>
      </c>
      <c r="F461" t="s">
        <v>35</v>
      </c>
      <c r="G461" t="s">
        <v>22</v>
      </c>
      <c r="H461" t="s">
        <v>1972</v>
      </c>
      <c r="I461" t="s">
        <v>16</v>
      </c>
      <c r="J461">
        <v>1</v>
      </c>
      <c r="K461">
        <v>749.99</v>
      </c>
      <c r="L461" t="s">
        <v>36</v>
      </c>
    </row>
    <row r="462" spans="1:12" x14ac:dyDescent="0.25">
      <c r="A462">
        <v>165</v>
      </c>
      <c r="B462" t="s">
        <v>326</v>
      </c>
      <c r="C462" t="s">
        <v>82</v>
      </c>
      <c r="D462" t="s">
        <v>13</v>
      </c>
      <c r="E462" s="1">
        <v>42468</v>
      </c>
      <c r="F462" t="s">
        <v>21</v>
      </c>
      <c r="G462" t="s">
        <v>22</v>
      </c>
      <c r="H462" t="s">
        <v>1971</v>
      </c>
      <c r="I462" t="s">
        <v>16</v>
      </c>
      <c r="J462">
        <v>2</v>
      </c>
      <c r="K462">
        <v>5799.98</v>
      </c>
      <c r="L462" t="s">
        <v>36</v>
      </c>
    </row>
    <row r="463" spans="1:12" x14ac:dyDescent="0.25">
      <c r="A463">
        <v>166</v>
      </c>
      <c r="B463" t="s">
        <v>327</v>
      </c>
      <c r="C463" t="s">
        <v>248</v>
      </c>
      <c r="D463" t="s">
        <v>26</v>
      </c>
      <c r="E463" s="1">
        <v>42468</v>
      </c>
      <c r="F463" t="s">
        <v>19</v>
      </c>
      <c r="G463" t="s">
        <v>20</v>
      </c>
      <c r="H463" t="s">
        <v>1970</v>
      </c>
      <c r="I463" t="s">
        <v>27</v>
      </c>
      <c r="J463">
        <v>2</v>
      </c>
      <c r="K463">
        <v>3098</v>
      </c>
      <c r="L463" t="s">
        <v>28</v>
      </c>
    </row>
    <row r="464" spans="1:12" x14ac:dyDescent="0.25">
      <c r="A464">
        <v>166</v>
      </c>
      <c r="B464" t="s">
        <v>327</v>
      </c>
      <c r="C464" t="s">
        <v>248</v>
      </c>
      <c r="D464" t="s">
        <v>26</v>
      </c>
      <c r="E464" s="1">
        <v>42468</v>
      </c>
      <c r="F464" t="s">
        <v>63</v>
      </c>
      <c r="G464" t="s">
        <v>20</v>
      </c>
      <c r="H464" t="s">
        <v>1970</v>
      </c>
      <c r="I464" t="s">
        <v>27</v>
      </c>
      <c r="J464">
        <v>1</v>
      </c>
      <c r="K464">
        <v>1680.99</v>
      </c>
      <c r="L464" t="s">
        <v>28</v>
      </c>
    </row>
    <row r="465" spans="1:12" x14ac:dyDescent="0.25">
      <c r="A465">
        <v>167</v>
      </c>
      <c r="B465" t="s">
        <v>328</v>
      </c>
      <c r="C465" t="s">
        <v>213</v>
      </c>
      <c r="D465" t="s">
        <v>26</v>
      </c>
      <c r="E465" s="1">
        <v>42468</v>
      </c>
      <c r="F465" t="s">
        <v>66</v>
      </c>
      <c r="G465" t="s">
        <v>15</v>
      </c>
      <c r="H465" t="s">
        <v>1969</v>
      </c>
      <c r="I465" t="s">
        <v>27</v>
      </c>
      <c r="J465">
        <v>2</v>
      </c>
      <c r="K465">
        <v>539.98</v>
      </c>
      <c r="L465" t="s">
        <v>31</v>
      </c>
    </row>
    <row r="466" spans="1:12" x14ac:dyDescent="0.25">
      <c r="A466">
        <v>167</v>
      </c>
      <c r="B466" t="s">
        <v>328</v>
      </c>
      <c r="C466" t="s">
        <v>213</v>
      </c>
      <c r="D466" t="s">
        <v>26</v>
      </c>
      <c r="E466" s="1">
        <v>42468</v>
      </c>
      <c r="F466" t="s">
        <v>43</v>
      </c>
      <c r="G466" t="s">
        <v>15</v>
      </c>
      <c r="H466" t="s">
        <v>1969</v>
      </c>
      <c r="I466" t="s">
        <v>27</v>
      </c>
      <c r="J466">
        <v>1</v>
      </c>
      <c r="K466">
        <v>549.99</v>
      </c>
      <c r="L466" t="s">
        <v>31</v>
      </c>
    </row>
    <row r="467" spans="1:12" x14ac:dyDescent="0.25">
      <c r="A467">
        <v>167</v>
      </c>
      <c r="B467" t="s">
        <v>328</v>
      </c>
      <c r="C467" t="s">
        <v>213</v>
      </c>
      <c r="D467" t="s">
        <v>26</v>
      </c>
      <c r="E467" s="1">
        <v>42468</v>
      </c>
      <c r="F467" t="s">
        <v>19</v>
      </c>
      <c r="G467" t="s">
        <v>20</v>
      </c>
      <c r="H467" t="s">
        <v>1970</v>
      </c>
      <c r="I467" t="s">
        <v>27</v>
      </c>
      <c r="J467">
        <v>1</v>
      </c>
      <c r="K467">
        <v>1549</v>
      </c>
      <c r="L467" t="s">
        <v>31</v>
      </c>
    </row>
    <row r="468" spans="1:12" x14ac:dyDescent="0.25">
      <c r="A468">
        <v>167</v>
      </c>
      <c r="B468" t="s">
        <v>328</v>
      </c>
      <c r="C468" t="s">
        <v>213</v>
      </c>
      <c r="D468" t="s">
        <v>26</v>
      </c>
      <c r="E468" s="1">
        <v>42468</v>
      </c>
      <c r="F468" t="s">
        <v>56</v>
      </c>
      <c r="G468" t="s">
        <v>22</v>
      </c>
      <c r="H468" t="s">
        <v>1971</v>
      </c>
      <c r="I468" t="s">
        <v>27</v>
      </c>
      <c r="J468">
        <v>2</v>
      </c>
      <c r="K468">
        <v>7999.98</v>
      </c>
      <c r="L468" t="s">
        <v>31</v>
      </c>
    </row>
    <row r="469" spans="1:12" x14ac:dyDescent="0.25">
      <c r="A469">
        <v>168</v>
      </c>
      <c r="B469" t="s">
        <v>329</v>
      </c>
      <c r="C469" t="s">
        <v>194</v>
      </c>
      <c r="D469" t="s">
        <v>13</v>
      </c>
      <c r="E469" s="1">
        <v>42469</v>
      </c>
      <c r="F469" t="s">
        <v>52</v>
      </c>
      <c r="G469" t="s">
        <v>53</v>
      </c>
      <c r="H469" t="s">
        <v>1969</v>
      </c>
      <c r="I469" t="s">
        <v>16</v>
      </c>
      <c r="J469">
        <v>2</v>
      </c>
      <c r="K469">
        <v>539.98</v>
      </c>
      <c r="L469" t="s">
        <v>36</v>
      </c>
    </row>
    <row r="470" spans="1:12" x14ac:dyDescent="0.25">
      <c r="A470">
        <v>168</v>
      </c>
      <c r="B470" t="s">
        <v>329</v>
      </c>
      <c r="C470" t="s">
        <v>194</v>
      </c>
      <c r="D470" t="s">
        <v>13</v>
      </c>
      <c r="E470" s="1">
        <v>42469</v>
      </c>
      <c r="F470" t="s">
        <v>43</v>
      </c>
      <c r="G470" t="s">
        <v>15</v>
      </c>
      <c r="H470" t="s">
        <v>1969</v>
      </c>
      <c r="I470" t="s">
        <v>16</v>
      </c>
      <c r="J470">
        <v>2</v>
      </c>
      <c r="K470">
        <v>1099.98</v>
      </c>
      <c r="L470" t="s">
        <v>36</v>
      </c>
    </row>
    <row r="471" spans="1:12" x14ac:dyDescent="0.25">
      <c r="A471">
        <v>168</v>
      </c>
      <c r="B471" t="s">
        <v>329</v>
      </c>
      <c r="C471" t="s">
        <v>194</v>
      </c>
      <c r="D471" t="s">
        <v>13</v>
      </c>
      <c r="E471" s="1">
        <v>42469</v>
      </c>
      <c r="F471" t="s">
        <v>69</v>
      </c>
      <c r="G471" t="s">
        <v>22</v>
      </c>
      <c r="H471" t="s">
        <v>1970</v>
      </c>
      <c r="I471" t="s">
        <v>16</v>
      </c>
      <c r="J471">
        <v>1</v>
      </c>
      <c r="K471">
        <v>469.99</v>
      </c>
      <c r="L471" t="s">
        <v>36</v>
      </c>
    </row>
    <row r="472" spans="1:12" x14ac:dyDescent="0.25">
      <c r="A472">
        <v>168</v>
      </c>
      <c r="B472" t="s">
        <v>329</v>
      </c>
      <c r="C472" t="s">
        <v>194</v>
      </c>
      <c r="D472" t="s">
        <v>13</v>
      </c>
      <c r="E472" s="1">
        <v>42469</v>
      </c>
      <c r="F472" t="s">
        <v>63</v>
      </c>
      <c r="G472" t="s">
        <v>20</v>
      </c>
      <c r="H472" t="s">
        <v>1970</v>
      </c>
      <c r="I472" t="s">
        <v>16</v>
      </c>
      <c r="J472">
        <v>2</v>
      </c>
      <c r="K472">
        <v>3361.98</v>
      </c>
      <c r="L472" t="s">
        <v>36</v>
      </c>
    </row>
    <row r="473" spans="1:12" x14ac:dyDescent="0.25">
      <c r="A473">
        <v>169</v>
      </c>
      <c r="B473" t="s">
        <v>330</v>
      </c>
      <c r="C473" t="s">
        <v>164</v>
      </c>
      <c r="D473" t="s">
        <v>26</v>
      </c>
      <c r="E473" s="1">
        <v>42470</v>
      </c>
      <c r="F473" t="s">
        <v>52</v>
      </c>
      <c r="G473" t="s">
        <v>15</v>
      </c>
      <c r="H473" t="s">
        <v>1969</v>
      </c>
      <c r="I473" t="s">
        <v>27</v>
      </c>
      <c r="J473">
        <v>2</v>
      </c>
      <c r="K473">
        <v>539.98</v>
      </c>
      <c r="L473" t="s">
        <v>31</v>
      </c>
    </row>
    <row r="474" spans="1:12" x14ac:dyDescent="0.25">
      <c r="A474">
        <v>169</v>
      </c>
      <c r="B474" t="s">
        <v>330</v>
      </c>
      <c r="C474" t="s">
        <v>164</v>
      </c>
      <c r="D474" t="s">
        <v>26</v>
      </c>
      <c r="E474" s="1">
        <v>42470</v>
      </c>
      <c r="F474" t="s">
        <v>18</v>
      </c>
      <c r="G474" t="s">
        <v>15</v>
      </c>
      <c r="H474" t="s">
        <v>1969</v>
      </c>
      <c r="I474" t="s">
        <v>27</v>
      </c>
      <c r="J474">
        <v>2</v>
      </c>
      <c r="K474">
        <v>1199.98</v>
      </c>
      <c r="L474" t="s">
        <v>31</v>
      </c>
    </row>
    <row r="475" spans="1:12" x14ac:dyDescent="0.25">
      <c r="A475">
        <v>169</v>
      </c>
      <c r="B475" t="s">
        <v>330</v>
      </c>
      <c r="C475" t="s">
        <v>164</v>
      </c>
      <c r="D475" t="s">
        <v>26</v>
      </c>
      <c r="E475" s="1">
        <v>42470</v>
      </c>
      <c r="F475" t="s">
        <v>77</v>
      </c>
      <c r="G475" t="s">
        <v>22</v>
      </c>
      <c r="H475" t="s">
        <v>1974</v>
      </c>
      <c r="I475" t="s">
        <v>27</v>
      </c>
      <c r="J475">
        <v>1</v>
      </c>
      <c r="K475">
        <v>1320.99</v>
      </c>
      <c r="L475" t="s">
        <v>31</v>
      </c>
    </row>
    <row r="476" spans="1:12" x14ac:dyDescent="0.25">
      <c r="A476">
        <v>169</v>
      </c>
      <c r="B476" t="s">
        <v>330</v>
      </c>
      <c r="C476" t="s">
        <v>164</v>
      </c>
      <c r="D476" t="s">
        <v>26</v>
      </c>
      <c r="E476" s="1">
        <v>42470</v>
      </c>
      <c r="F476" t="s">
        <v>19</v>
      </c>
      <c r="G476" t="s">
        <v>20</v>
      </c>
      <c r="H476" t="s">
        <v>1970</v>
      </c>
      <c r="I476" t="s">
        <v>27</v>
      </c>
      <c r="J476">
        <v>1</v>
      </c>
      <c r="K476">
        <v>1549</v>
      </c>
      <c r="L476" t="s">
        <v>31</v>
      </c>
    </row>
    <row r="477" spans="1:12" x14ac:dyDescent="0.25">
      <c r="A477">
        <v>169</v>
      </c>
      <c r="B477" t="s">
        <v>330</v>
      </c>
      <c r="C477" t="s">
        <v>164</v>
      </c>
      <c r="D477" t="s">
        <v>26</v>
      </c>
      <c r="E477" s="1">
        <v>42470</v>
      </c>
      <c r="F477" t="s">
        <v>63</v>
      </c>
      <c r="G477" t="s">
        <v>20</v>
      </c>
      <c r="H477" t="s">
        <v>1970</v>
      </c>
      <c r="I477" t="s">
        <v>27</v>
      </c>
      <c r="J477">
        <v>1</v>
      </c>
      <c r="K477">
        <v>1680.99</v>
      </c>
      <c r="L477" t="s">
        <v>31</v>
      </c>
    </row>
    <row r="478" spans="1:12" x14ac:dyDescent="0.25">
      <c r="A478">
        <v>170</v>
      </c>
      <c r="B478" t="s">
        <v>331</v>
      </c>
      <c r="C478" t="s">
        <v>188</v>
      </c>
      <c r="D478" t="s">
        <v>26</v>
      </c>
      <c r="E478" s="1">
        <v>42470</v>
      </c>
      <c r="F478" t="s">
        <v>43</v>
      </c>
      <c r="G478" t="s">
        <v>39</v>
      </c>
      <c r="H478" t="s">
        <v>1969</v>
      </c>
      <c r="I478" t="s">
        <v>27</v>
      </c>
      <c r="J478">
        <v>1</v>
      </c>
      <c r="K478">
        <v>549.99</v>
      </c>
      <c r="L478" t="s">
        <v>31</v>
      </c>
    </row>
    <row r="479" spans="1:12" x14ac:dyDescent="0.25">
      <c r="A479">
        <v>170</v>
      </c>
      <c r="B479" t="s">
        <v>331</v>
      </c>
      <c r="C479" t="s">
        <v>188</v>
      </c>
      <c r="D479" t="s">
        <v>26</v>
      </c>
      <c r="E479" s="1">
        <v>42470</v>
      </c>
      <c r="F479" t="s">
        <v>43</v>
      </c>
      <c r="G479" t="s">
        <v>15</v>
      </c>
      <c r="H479" t="s">
        <v>1969</v>
      </c>
      <c r="I479" t="s">
        <v>27</v>
      </c>
      <c r="J479">
        <v>2</v>
      </c>
      <c r="K479">
        <v>1099.98</v>
      </c>
      <c r="L479" t="s">
        <v>31</v>
      </c>
    </row>
    <row r="480" spans="1:12" x14ac:dyDescent="0.25">
      <c r="A480">
        <v>170</v>
      </c>
      <c r="B480" t="s">
        <v>331</v>
      </c>
      <c r="C480" t="s">
        <v>188</v>
      </c>
      <c r="D480" t="s">
        <v>26</v>
      </c>
      <c r="E480" s="1">
        <v>42470</v>
      </c>
      <c r="F480" t="s">
        <v>44</v>
      </c>
      <c r="G480" t="s">
        <v>15</v>
      </c>
      <c r="H480" t="s">
        <v>1973</v>
      </c>
      <c r="I480" t="s">
        <v>27</v>
      </c>
      <c r="J480">
        <v>2</v>
      </c>
      <c r="K480">
        <v>898</v>
      </c>
      <c r="L480" t="s">
        <v>31</v>
      </c>
    </row>
    <row r="481" spans="1:12" x14ac:dyDescent="0.25">
      <c r="A481">
        <v>170</v>
      </c>
      <c r="B481" t="s">
        <v>331</v>
      </c>
      <c r="C481" t="s">
        <v>188</v>
      </c>
      <c r="D481" t="s">
        <v>26</v>
      </c>
      <c r="E481" s="1">
        <v>42470</v>
      </c>
      <c r="F481" t="s">
        <v>56</v>
      </c>
      <c r="G481" t="s">
        <v>22</v>
      </c>
      <c r="H481" t="s">
        <v>1971</v>
      </c>
      <c r="I481" t="s">
        <v>27</v>
      </c>
      <c r="J481">
        <v>1</v>
      </c>
      <c r="K481">
        <v>3999.99</v>
      </c>
      <c r="L481" t="s">
        <v>31</v>
      </c>
    </row>
    <row r="482" spans="1:12" x14ac:dyDescent="0.25">
      <c r="A482">
        <v>171</v>
      </c>
      <c r="B482" t="s">
        <v>332</v>
      </c>
      <c r="C482" t="s">
        <v>74</v>
      </c>
      <c r="D482" t="s">
        <v>13</v>
      </c>
      <c r="E482" s="1">
        <v>42471</v>
      </c>
      <c r="F482" t="s">
        <v>23</v>
      </c>
      <c r="G482" t="s">
        <v>22</v>
      </c>
      <c r="H482" t="s">
        <v>1971</v>
      </c>
      <c r="I482" t="s">
        <v>16</v>
      </c>
      <c r="J482">
        <v>1</v>
      </c>
      <c r="K482">
        <v>1799.99</v>
      </c>
      <c r="L482" t="s">
        <v>36</v>
      </c>
    </row>
    <row r="483" spans="1:12" x14ac:dyDescent="0.25">
      <c r="A483">
        <v>172</v>
      </c>
      <c r="B483" t="s">
        <v>333</v>
      </c>
      <c r="C483" t="s">
        <v>92</v>
      </c>
      <c r="D483" t="s">
        <v>26</v>
      </c>
      <c r="E483" s="1">
        <v>42471</v>
      </c>
      <c r="F483" t="s">
        <v>72</v>
      </c>
      <c r="G483" t="s">
        <v>53</v>
      </c>
      <c r="H483" t="s">
        <v>1969</v>
      </c>
      <c r="I483" t="s">
        <v>27</v>
      </c>
      <c r="J483">
        <v>1</v>
      </c>
      <c r="K483">
        <v>299.99</v>
      </c>
      <c r="L483" t="s">
        <v>31</v>
      </c>
    </row>
    <row r="484" spans="1:12" x14ac:dyDescent="0.25">
      <c r="A484">
        <v>172</v>
      </c>
      <c r="B484" t="s">
        <v>333</v>
      </c>
      <c r="C484" t="s">
        <v>92</v>
      </c>
      <c r="D484" t="s">
        <v>26</v>
      </c>
      <c r="E484" s="1">
        <v>42471</v>
      </c>
      <c r="F484" t="s">
        <v>14</v>
      </c>
      <c r="G484" t="s">
        <v>15</v>
      </c>
      <c r="H484" t="s">
        <v>1969</v>
      </c>
      <c r="I484" t="s">
        <v>27</v>
      </c>
      <c r="J484">
        <v>1</v>
      </c>
      <c r="K484">
        <v>599.99</v>
      </c>
      <c r="L484" t="s">
        <v>31</v>
      </c>
    </row>
    <row r="485" spans="1:12" x14ac:dyDescent="0.25">
      <c r="A485">
        <v>173</v>
      </c>
      <c r="B485" t="s">
        <v>315</v>
      </c>
      <c r="C485" t="s">
        <v>174</v>
      </c>
      <c r="D485" t="s">
        <v>108</v>
      </c>
      <c r="E485" s="1">
        <v>42471</v>
      </c>
      <c r="F485" t="s">
        <v>52</v>
      </c>
      <c r="G485" t="s">
        <v>15</v>
      </c>
      <c r="H485" t="s">
        <v>1969</v>
      </c>
      <c r="I485" t="s">
        <v>109</v>
      </c>
      <c r="J485">
        <v>1</v>
      </c>
      <c r="K485">
        <v>269.99</v>
      </c>
      <c r="L485" t="s">
        <v>110</v>
      </c>
    </row>
    <row r="486" spans="1:12" x14ac:dyDescent="0.25">
      <c r="A486">
        <v>173</v>
      </c>
      <c r="B486" t="s">
        <v>315</v>
      </c>
      <c r="C486" t="s">
        <v>174</v>
      </c>
      <c r="D486" t="s">
        <v>108</v>
      </c>
      <c r="E486" s="1">
        <v>42471</v>
      </c>
      <c r="F486" t="s">
        <v>14</v>
      </c>
      <c r="G486" t="s">
        <v>15</v>
      </c>
      <c r="H486" t="s">
        <v>1969</v>
      </c>
      <c r="I486" t="s">
        <v>109</v>
      </c>
      <c r="J486">
        <v>1</v>
      </c>
      <c r="K486">
        <v>599.99</v>
      </c>
      <c r="L486" t="s">
        <v>110</v>
      </c>
    </row>
    <row r="487" spans="1:12" x14ac:dyDescent="0.25">
      <c r="A487">
        <v>173</v>
      </c>
      <c r="B487" t="s">
        <v>315</v>
      </c>
      <c r="C487" t="s">
        <v>174</v>
      </c>
      <c r="D487" t="s">
        <v>108</v>
      </c>
      <c r="E487" s="1">
        <v>42471</v>
      </c>
      <c r="F487" t="s">
        <v>18</v>
      </c>
      <c r="G487" t="s">
        <v>15</v>
      </c>
      <c r="H487" t="s">
        <v>1969</v>
      </c>
      <c r="I487" t="s">
        <v>109</v>
      </c>
      <c r="J487">
        <v>2</v>
      </c>
      <c r="K487">
        <v>1199.98</v>
      </c>
      <c r="L487" t="s">
        <v>110</v>
      </c>
    </row>
    <row r="488" spans="1:12" x14ac:dyDescent="0.25">
      <c r="A488">
        <v>174</v>
      </c>
      <c r="B488" t="s">
        <v>334</v>
      </c>
      <c r="C488" t="s">
        <v>335</v>
      </c>
      <c r="D488" t="s">
        <v>26</v>
      </c>
      <c r="E488" s="1">
        <v>42472</v>
      </c>
      <c r="F488" t="s">
        <v>52</v>
      </c>
      <c r="G488" t="s">
        <v>53</v>
      </c>
      <c r="H488" t="s">
        <v>1969</v>
      </c>
      <c r="I488" t="s">
        <v>27</v>
      </c>
      <c r="J488">
        <v>2</v>
      </c>
      <c r="K488">
        <v>539.98</v>
      </c>
      <c r="L488" t="s">
        <v>31</v>
      </c>
    </row>
    <row r="489" spans="1:12" x14ac:dyDescent="0.25">
      <c r="A489">
        <v>174</v>
      </c>
      <c r="B489" t="s">
        <v>334</v>
      </c>
      <c r="C489" t="s">
        <v>335</v>
      </c>
      <c r="D489" t="s">
        <v>26</v>
      </c>
      <c r="E489" s="1">
        <v>42472</v>
      </c>
      <c r="F489" t="s">
        <v>99</v>
      </c>
      <c r="G489" t="s">
        <v>15</v>
      </c>
      <c r="H489" t="s">
        <v>1973</v>
      </c>
      <c r="I489" t="s">
        <v>27</v>
      </c>
      <c r="J489">
        <v>2</v>
      </c>
      <c r="K489">
        <v>898</v>
      </c>
      <c r="L489" t="s">
        <v>31</v>
      </c>
    </row>
    <row r="490" spans="1:12" x14ac:dyDescent="0.25">
      <c r="A490">
        <v>175</v>
      </c>
      <c r="B490" t="s">
        <v>336</v>
      </c>
      <c r="C490" t="s">
        <v>337</v>
      </c>
      <c r="D490" t="s">
        <v>26</v>
      </c>
      <c r="E490" s="1">
        <v>42473</v>
      </c>
      <c r="F490" t="s">
        <v>66</v>
      </c>
      <c r="G490" t="s">
        <v>53</v>
      </c>
      <c r="H490" t="s">
        <v>1969</v>
      </c>
      <c r="I490" t="s">
        <v>27</v>
      </c>
      <c r="J490">
        <v>2</v>
      </c>
      <c r="K490">
        <v>539.98</v>
      </c>
      <c r="L490" t="s">
        <v>28</v>
      </c>
    </row>
    <row r="491" spans="1:12" x14ac:dyDescent="0.25">
      <c r="A491">
        <v>175</v>
      </c>
      <c r="B491" t="s">
        <v>336</v>
      </c>
      <c r="C491" t="s">
        <v>337</v>
      </c>
      <c r="D491" t="s">
        <v>26</v>
      </c>
      <c r="E491" s="1">
        <v>42473</v>
      </c>
      <c r="F491" t="s">
        <v>77</v>
      </c>
      <c r="G491" t="s">
        <v>22</v>
      </c>
      <c r="H491" t="s">
        <v>1974</v>
      </c>
      <c r="I491" t="s">
        <v>27</v>
      </c>
      <c r="J491">
        <v>1</v>
      </c>
      <c r="K491">
        <v>1320.99</v>
      </c>
      <c r="L491" t="s">
        <v>28</v>
      </c>
    </row>
    <row r="492" spans="1:12" x14ac:dyDescent="0.25">
      <c r="A492">
        <v>175</v>
      </c>
      <c r="B492" t="s">
        <v>336</v>
      </c>
      <c r="C492" t="s">
        <v>337</v>
      </c>
      <c r="D492" t="s">
        <v>26</v>
      </c>
      <c r="E492" s="1">
        <v>42473</v>
      </c>
      <c r="F492" t="s">
        <v>99</v>
      </c>
      <c r="G492" t="s">
        <v>15</v>
      </c>
      <c r="H492" t="s">
        <v>1973</v>
      </c>
      <c r="I492" t="s">
        <v>27</v>
      </c>
      <c r="J492">
        <v>1</v>
      </c>
      <c r="K492">
        <v>449</v>
      </c>
      <c r="L492" t="s">
        <v>28</v>
      </c>
    </row>
    <row r="493" spans="1:12" x14ac:dyDescent="0.25">
      <c r="A493">
        <v>175</v>
      </c>
      <c r="B493" t="s">
        <v>336</v>
      </c>
      <c r="C493" t="s">
        <v>337</v>
      </c>
      <c r="D493" t="s">
        <v>26</v>
      </c>
      <c r="E493" s="1">
        <v>42473</v>
      </c>
      <c r="F493" t="s">
        <v>35</v>
      </c>
      <c r="G493" t="s">
        <v>22</v>
      </c>
      <c r="H493" t="s">
        <v>1972</v>
      </c>
      <c r="I493" t="s">
        <v>27</v>
      </c>
      <c r="J493">
        <v>2</v>
      </c>
      <c r="K493">
        <v>1499.98</v>
      </c>
      <c r="L493" t="s">
        <v>28</v>
      </c>
    </row>
    <row r="494" spans="1:12" x14ac:dyDescent="0.25">
      <c r="A494">
        <v>176</v>
      </c>
      <c r="B494" t="s">
        <v>338</v>
      </c>
      <c r="C494" t="s">
        <v>92</v>
      </c>
      <c r="D494" t="s">
        <v>26</v>
      </c>
      <c r="E494" s="1">
        <v>42475</v>
      </c>
      <c r="F494" t="s">
        <v>14</v>
      </c>
      <c r="G494" t="s">
        <v>15</v>
      </c>
      <c r="H494" t="s">
        <v>1969</v>
      </c>
      <c r="I494" t="s">
        <v>27</v>
      </c>
      <c r="J494">
        <v>2</v>
      </c>
      <c r="K494">
        <v>1199.98</v>
      </c>
      <c r="L494" t="s">
        <v>31</v>
      </c>
    </row>
    <row r="495" spans="1:12" x14ac:dyDescent="0.25">
      <c r="A495">
        <v>176</v>
      </c>
      <c r="B495" t="s">
        <v>338</v>
      </c>
      <c r="C495" t="s">
        <v>92</v>
      </c>
      <c r="D495" t="s">
        <v>26</v>
      </c>
      <c r="E495" s="1">
        <v>42475</v>
      </c>
      <c r="F495" t="s">
        <v>35</v>
      </c>
      <c r="G495" t="s">
        <v>22</v>
      </c>
      <c r="H495" t="s">
        <v>1972</v>
      </c>
      <c r="I495" t="s">
        <v>27</v>
      </c>
      <c r="J495">
        <v>2</v>
      </c>
      <c r="K495">
        <v>1499.98</v>
      </c>
      <c r="L495" t="s">
        <v>31</v>
      </c>
    </row>
    <row r="496" spans="1:12" x14ac:dyDescent="0.25">
      <c r="A496">
        <v>176</v>
      </c>
      <c r="B496" t="s">
        <v>338</v>
      </c>
      <c r="C496" t="s">
        <v>92</v>
      </c>
      <c r="D496" t="s">
        <v>26</v>
      </c>
      <c r="E496" s="1">
        <v>42475</v>
      </c>
      <c r="F496" t="s">
        <v>63</v>
      </c>
      <c r="G496" t="s">
        <v>20</v>
      </c>
      <c r="H496" t="s">
        <v>1970</v>
      </c>
      <c r="I496" t="s">
        <v>27</v>
      </c>
      <c r="J496">
        <v>2</v>
      </c>
      <c r="K496">
        <v>3361.98</v>
      </c>
      <c r="L496" t="s">
        <v>31</v>
      </c>
    </row>
    <row r="497" spans="1:12" x14ac:dyDescent="0.25">
      <c r="A497">
        <v>177</v>
      </c>
      <c r="B497" t="s">
        <v>339</v>
      </c>
      <c r="C497" t="s">
        <v>340</v>
      </c>
      <c r="D497" t="s">
        <v>13</v>
      </c>
      <c r="E497" s="1">
        <v>42476</v>
      </c>
      <c r="F497" t="s">
        <v>18</v>
      </c>
      <c r="G497" t="s">
        <v>15</v>
      </c>
      <c r="H497" t="s">
        <v>1969</v>
      </c>
      <c r="I497" t="s">
        <v>16</v>
      </c>
      <c r="J497">
        <v>2</v>
      </c>
      <c r="K497">
        <v>1199.98</v>
      </c>
      <c r="L497" t="s">
        <v>17</v>
      </c>
    </row>
    <row r="498" spans="1:12" x14ac:dyDescent="0.25">
      <c r="A498">
        <v>178</v>
      </c>
      <c r="B498" t="s">
        <v>341</v>
      </c>
      <c r="C498" t="s">
        <v>280</v>
      </c>
      <c r="D498" t="s">
        <v>26</v>
      </c>
      <c r="E498" s="1">
        <v>42476</v>
      </c>
      <c r="F498" t="s">
        <v>43</v>
      </c>
      <c r="G498" t="s">
        <v>15</v>
      </c>
      <c r="H498" t="s">
        <v>1969</v>
      </c>
      <c r="I498" t="s">
        <v>27</v>
      </c>
      <c r="J498">
        <v>1</v>
      </c>
      <c r="K498">
        <v>549.99</v>
      </c>
      <c r="L498" t="s">
        <v>28</v>
      </c>
    </row>
    <row r="499" spans="1:12" x14ac:dyDescent="0.25">
      <c r="A499">
        <v>178</v>
      </c>
      <c r="B499" t="s">
        <v>341</v>
      </c>
      <c r="C499" t="s">
        <v>280</v>
      </c>
      <c r="D499" t="s">
        <v>26</v>
      </c>
      <c r="E499" s="1">
        <v>42476</v>
      </c>
      <c r="F499" t="s">
        <v>44</v>
      </c>
      <c r="G499" t="s">
        <v>15</v>
      </c>
      <c r="H499" t="s">
        <v>1973</v>
      </c>
      <c r="I499" t="s">
        <v>27</v>
      </c>
      <c r="J499">
        <v>1</v>
      </c>
      <c r="K499">
        <v>449</v>
      </c>
      <c r="L499" t="s">
        <v>28</v>
      </c>
    </row>
    <row r="500" spans="1:12" x14ac:dyDescent="0.25">
      <c r="A500">
        <v>178</v>
      </c>
      <c r="B500" t="s">
        <v>341</v>
      </c>
      <c r="C500" t="s">
        <v>280</v>
      </c>
      <c r="D500" t="s">
        <v>26</v>
      </c>
      <c r="E500" s="1">
        <v>42476</v>
      </c>
      <c r="F500" t="s">
        <v>19</v>
      </c>
      <c r="G500" t="s">
        <v>20</v>
      </c>
      <c r="H500" t="s">
        <v>1970</v>
      </c>
      <c r="I500" t="s">
        <v>27</v>
      </c>
      <c r="J500">
        <v>2</v>
      </c>
      <c r="K500">
        <v>3098</v>
      </c>
      <c r="L500" t="s">
        <v>28</v>
      </c>
    </row>
    <row r="501" spans="1:12" x14ac:dyDescent="0.25">
      <c r="A501">
        <v>178</v>
      </c>
      <c r="B501" t="s">
        <v>341</v>
      </c>
      <c r="C501" t="s">
        <v>280</v>
      </c>
      <c r="D501" t="s">
        <v>26</v>
      </c>
      <c r="E501" s="1">
        <v>42476</v>
      </c>
      <c r="F501" t="s">
        <v>32</v>
      </c>
      <c r="G501" t="s">
        <v>22</v>
      </c>
      <c r="H501" t="s">
        <v>1970</v>
      </c>
      <c r="I501" t="s">
        <v>27</v>
      </c>
      <c r="J501">
        <v>1</v>
      </c>
      <c r="K501">
        <v>999.99</v>
      </c>
      <c r="L501" t="s">
        <v>28</v>
      </c>
    </row>
    <row r="502" spans="1:12" x14ac:dyDescent="0.25">
      <c r="A502">
        <v>179</v>
      </c>
      <c r="B502" t="s">
        <v>342</v>
      </c>
      <c r="C502" t="s">
        <v>51</v>
      </c>
      <c r="D502" t="s">
        <v>26</v>
      </c>
      <c r="E502" s="1">
        <v>42477</v>
      </c>
      <c r="F502" t="s">
        <v>66</v>
      </c>
      <c r="G502" t="s">
        <v>15</v>
      </c>
      <c r="H502" t="s">
        <v>1969</v>
      </c>
      <c r="I502" t="s">
        <v>27</v>
      </c>
      <c r="J502">
        <v>2</v>
      </c>
      <c r="K502">
        <v>539.98</v>
      </c>
      <c r="L502" t="s">
        <v>28</v>
      </c>
    </row>
    <row r="503" spans="1:12" x14ac:dyDescent="0.25">
      <c r="A503">
        <v>179</v>
      </c>
      <c r="B503" t="s">
        <v>342</v>
      </c>
      <c r="C503" t="s">
        <v>51</v>
      </c>
      <c r="D503" t="s">
        <v>26</v>
      </c>
      <c r="E503" s="1">
        <v>42477</v>
      </c>
      <c r="F503" t="s">
        <v>43</v>
      </c>
      <c r="G503" t="s">
        <v>15</v>
      </c>
      <c r="H503" t="s">
        <v>1969</v>
      </c>
      <c r="I503" t="s">
        <v>27</v>
      </c>
      <c r="J503">
        <v>2</v>
      </c>
      <c r="K503">
        <v>1099.98</v>
      </c>
      <c r="L503" t="s">
        <v>28</v>
      </c>
    </row>
    <row r="504" spans="1:12" x14ac:dyDescent="0.25">
      <c r="A504">
        <v>179</v>
      </c>
      <c r="B504" t="s">
        <v>342</v>
      </c>
      <c r="C504" t="s">
        <v>51</v>
      </c>
      <c r="D504" t="s">
        <v>26</v>
      </c>
      <c r="E504" s="1">
        <v>42477</v>
      </c>
      <c r="F504" t="s">
        <v>14</v>
      </c>
      <c r="G504" t="s">
        <v>39</v>
      </c>
      <c r="H504" t="s">
        <v>1969</v>
      </c>
      <c r="I504" t="s">
        <v>27</v>
      </c>
      <c r="J504">
        <v>1</v>
      </c>
      <c r="K504">
        <v>599.99</v>
      </c>
      <c r="L504" t="s">
        <v>28</v>
      </c>
    </row>
    <row r="505" spans="1:12" x14ac:dyDescent="0.25">
      <c r="A505">
        <v>179</v>
      </c>
      <c r="B505" t="s">
        <v>342</v>
      </c>
      <c r="C505" t="s">
        <v>51</v>
      </c>
      <c r="D505" t="s">
        <v>26</v>
      </c>
      <c r="E505" s="1">
        <v>42477</v>
      </c>
      <c r="F505" t="s">
        <v>18</v>
      </c>
      <c r="G505" t="s">
        <v>15</v>
      </c>
      <c r="H505" t="s">
        <v>1969</v>
      </c>
      <c r="I505" t="s">
        <v>27</v>
      </c>
      <c r="J505">
        <v>2</v>
      </c>
      <c r="K505">
        <v>1199.98</v>
      </c>
      <c r="L505" t="s">
        <v>28</v>
      </c>
    </row>
    <row r="506" spans="1:12" x14ac:dyDescent="0.25">
      <c r="A506">
        <v>179</v>
      </c>
      <c r="B506" t="s">
        <v>342</v>
      </c>
      <c r="C506" t="s">
        <v>51</v>
      </c>
      <c r="D506" t="s">
        <v>26</v>
      </c>
      <c r="E506" s="1">
        <v>42477</v>
      </c>
      <c r="F506" t="s">
        <v>44</v>
      </c>
      <c r="G506" t="s">
        <v>15</v>
      </c>
      <c r="H506" t="s">
        <v>1973</v>
      </c>
      <c r="I506" t="s">
        <v>27</v>
      </c>
      <c r="J506">
        <v>1</v>
      </c>
      <c r="K506">
        <v>449</v>
      </c>
      <c r="L506" t="s">
        <v>28</v>
      </c>
    </row>
    <row r="507" spans="1:12" x14ac:dyDescent="0.25">
      <c r="A507">
        <v>180</v>
      </c>
      <c r="B507" t="s">
        <v>343</v>
      </c>
      <c r="C507" t="s">
        <v>344</v>
      </c>
      <c r="D507" t="s">
        <v>26</v>
      </c>
      <c r="E507" s="1">
        <v>42477</v>
      </c>
      <c r="F507" t="s">
        <v>14</v>
      </c>
      <c r="G507" t="s">
        <v>15</v>
      </c>
      <c r="H507" t="s">
        <v>1969</v>
      </c>
      <c r="I507" t="s">
        <v>27</v>
      </c>
      <c r="J507">
        <v>1</v>
      </c>
      <c r="K507">
        <v>599.99</v>
      </c>
      <c r="L507" t="s">
        <v>31</v>
      </c>
    </row>
    <row r="508" spans="1:12" x14ac:dyDescent="0.25">
      <c r="A508">
        <v>181</v>
      </c>
      <c r="B508" t="s">
        <v>345</v>
      </c>
      <c r="C508" t="s">
        <v>303</v>
      </c>
      <c r="D508" t="s">
        <v>13</v>
      </c>
      <c r="E508" s="1">
        <v>42478</v>
      </c>
      <c r="F508" t="s">
        <v>49</v>
      </c>
      <c r="G508" t="s">
        <v>15</v>
      </c>
      <c r="H508" t="s">
        <v>1969</v>
      </c>
      <c r="I508" t="s">
        <v>16</v>
      </c>
      <c r="J508">
        <v>2</v>
      </c>
      <c r="K508">
        <v>1059.98</v>
      </c>
      <c r="L508" t="s">
        <v>36</v>
      </c>
    </row>
    <row r="509" spans="1:12" x14ac:dyDescent="0.25">
      <c r="A509">
        <v>181</v>
      </c>
      <c r="B509" t="s">
        <v>345</v>
      </c>
      <c r="C509" t="s">
        <v>303</v>
      </c>
      <c r="D509" t="s">
        <v>13</v>
      </c>
      <c r="E509" s="1">
        <v>42478</v>
      </c>
      <c r="F509" t="s">
        <v>43</v>
      </c>
      <c r="G509" t="s">
        <v>39</v>
      </c>
      <c r="H509" t="s">
        <v>1969</v>
      </c>
      <c r="I509" t="s">
        <v>16</v>
      </c>
      <c r="J509">
        <v>2</v>
      </c>
      <c r="K509">
        <v>1099.98</v>
      </c>
      <c r="L509" t="s">
        <v>36</v>
      </c>
    </row>
    <row r="510" spans="1:12" x14ac:dyDescent="0.25">
      <c r="A510">
        <v>181</v>
      </c>
      <c r="B510" t="s">
        <v>345</v>
      </c>
      <c r="C510" t="s">
        <v>303</v>
      </c>
      <c r="D510" t="s">
        <v>13</v>
      </c>
      <c r="E510" s="1">
        <v>42478</v>
      </c>
      <c r="F510" t="s">
        <v>19</v>
      </c>
      <c r="G510" t="s">
        <v>20</v>
      </c>
      <c r="H510" t="s">
        <v>1970</v>
      </c>
      <c r="I510" t="s">
        <v>16</v>
      </c>
      <c r="J510">
        <v>1</v>
      </c>
      <c r="K510">
        <v>1549</v>
      </c>
      <c r="L510" t="s">
        <v>36</v>
      </c>
    </row>
    <row r="511" spans="1:12" x14ac:dyDescent="0.25">
      <c r="A511">
        <v>181</v>
      </c>
      <c r="B511" t="s">
        <v>345</v>
      </c>
      <c r="C511" t="s">
        <v>303</v>
      </c>
      <c r="D511" t="s">
        <v>13</v>
      </c>
      <c r="E511" s="1">
        <v>42478</v>
      </c>
      <c r="F511" t="s">
        <v>63</v>
      </c>
      <c r="G511" t="s">
        <v>20</v>
      </c>
      <c r="H511" t="s">
        <v>1970</v>
      </c>
      <c r="I511" t="s">
        <v>16</v>
      </c>
      <c r="J511">
        <v>1</v>
      </c>
      <c r="K511">
        <v>1680.99</v>
      </c>
      <c r="L511" t="s">
        <v>36</v>
      </c>
    </row>
    <row r="512" spans="1:12" x14ac:dyDescent="0.25">
      <c r="A512">
        <v>182</v>
      </c>
      <c r="B512" t="s">
        <v>346</v>
      </c>
      <c r="C512" t="s">
        <v>259</v>
      </c>
      <c r="D512" t="s">
        <v>26</v>
      </c>
      <c r="E512" s="1">
        <v>42478</v>
      </c>
      <c r="F512" t="s">
        <v>43</v>
      </c>
      <c r="G512" t="s">
        <v>39</v>
      </c>
      <c r="H512" t="s">
        <v>1969</v>
      </c>
      <c r="I512" t="s">
        <v>27</v>
      </c>
      <c r="J512">
        <v>2</v>
      </c>
      <c r="K512">
        <v>1099.98</v>
      </c>
      <c r="L512" t="s">
        <v>28</v>
      </c>
    </row>
    <row r="513" spans="1:12" x14ac:dyDescent="0.25">
      <c r="A513">
        <v>182</v>
      </c>
      <c r="B513" t="s">
        <v>346</v>
      </c>
      <c r="C513" t="s">
        <v>259</v>
      </c>
      <c r="D513" t="s">
        <v>26</v>
      </c>
      <c r="E513" s="1">
        <v>42478</v>
      </c>
      <c r="F513" t="s">
        <v>80</v>
      </c>
      <c r="G513" t="s">
        <v>39</v>
      </c>
      <c r="H513" t="s">
        <v>1969</v>
      </c>
      <c r="I513" t="s">
        <v>27</v>
      </c>
      <c r="J513">
        <v>2</v>
      </c>
      <c r="K513">
        <v>999.98</v>
      </c>
      <c r="L513" t="s">
        <v>28</v>
      </c>
    </row>
    <row r="514" spans="1:12" x14ac:dyDescent="0.25">
      <c r="A514">
        <v>183</v>
      </c>
      <c r="B514" t="s">
        <v>347</v>
      </c>
      <c r="C514" t="s">
        <v>348</v>
      </c>
      <c r="D514" t="s">
        <v>26</v>
      </c>
      <c r="E514" s="1">
        <v>42479</v>
      </c>
      <c r="F514" t="s">
        <v>43</v>
      </c>
      <c r="G514" t="s">
        <v>15</v>
      </c>
      <c r="H514" t="s">
        <v>1969</v>
      </c>
      <c r="I514" t="s">
        <v>27</v>
      </c>
      <c r="J514">
        <v>2</v>
      </c>
      <c r="K514">
        <v>1099.98</v>
      </c>
      <c r="L514" t="s">
        <v>31</v>
      </c>
    </row>
    <row r="515" spans="1:12" x14ac:dyDescent="0.25">
      <c r="A515">
        <v>183</v>
      </c>
      <c r="B515" t="s">
        <v>347</v>
      </c>
      <c r="C515" t="s">
        <v>348</v>
      </c>
      <c r="D515" t="s">
        <v>26</v>
      </c>
      <c r="E515" s="1">
        <v>42479</v>
      </c>
      <c r="F515" t="s">
        <v>40</v>
      </c>
      <c r="G515" t="s">
        <v>15</v>
      </c>
      <c r="H515" t="s">
        <v>1973</v>
      </c>
      <c r="I515" t="s">
        <v>27</v>
      </c>
      <c r="J515">
        <v>1</v>
      </c>
      <c r="K515">
        <v>429</v>
      </c>
      <c r="L515" t="s">
        <v>31</v>
      </c>
    </row>
    <row r="516" spans="1:12" x14ac:dyDescent="0.25">
      <c r="A516">
        <v>183</v>
      </c>
      <c r="B516" t="s">
        <v>347</v>
      </c>
      <c r="C516" t="s">
        <v>348</v>
      </c>
      <c r="D516" t="s">
        <v>26</v>
      </c>
      <c r="E516" s="1">
        <v>42479</v>
      </c>
      <c r="F516" t="s">
        <v>99</v>
      </c>
      <c r="G516" t="s">
        <v>15</v>
      </c>
      <c r="H516" t="s">
        <v>1973</v>
      </c>
      <c r="I516" t="s">
        <v>27</v>
      </c>
      <c r="J516">
        <v>1</v>
      </c>
      <c r="K516">
        <v>449</v>
      </c>
      <c r="L516" t="s">
        <v>31</v>
      </c>
    </row>
    <row r="517" spans="1:12" x14ac:dyDescent="0.25">
      <c r="A517">
        <v>183</v>
      </c>
      <c r="B517" t="s">
        <v>347</v>
      </c>
      <c r="C517" t="s">
        <v>348</v>
      </c>
      <c r="D517" t="s">
        <v>26</v>
      </c>
      <c r="E517" s="1">
        <v>42479</v>
      </c>
      <c r="F517" t="s">
        <v>63</v>
      </c>
      <c r="G517" t="s">
        <v>20</v>
      </c>
      <c r="H517" t="s">
        <v>1970</v>
      </c>
      <c r="I517" t="s">
        <v>27</v>
      </c>
      <c r="J517">
        <v>2</v>
      </c>
      <c r="K517">
        <v>3361.98</v>
      </c>
      <c r="L517" t="s">
        <v>31</v>
      </c>
    </row>
    <row r="518" spans="1:12" x14ac:dyDescent="0.25">
      <c r="A518">
        <v>184</v>
      </c>
      <c r="B518" t="s">
        <v>349</v>
      </c>
      <c r="C518" t="s">
        <v>240</v>
      </c>
      <c r="D518" t="s">
        <v>26</v>
      </c>
      <c r="E518" s="1">
        <v>42479</v>
      </c>
      <c r="F518" t="s">
        <v>52</v>
      </c>
      <c r="G518" t="s">
        <v>15</v>
      </c>
      <c r="H518" t="s">
        <v>1969</v>
      </c>
      <c r="I518" t="s">
        <v>27</v>
      </c>
      <c r="J518">
        <v>1</v>
      </c>
      <c r="K518">
        <v>269.99</v>
      </c>
      <c r="L518" t="s">
        <v>31</v>
      </c>
    </row>
    <row r="519" spans="1:12" x14ac:dyDescent="0.25">
      <c r="A519">
        <v>184</v>
      </c>
      <c r="B519" t="s">
        <v>349</v>
      </c>
      <c r="C519" t="s">
        <v>240</v>
      </c>
      <c r="D519" t="s">
        <v>26</v>
      </c>
      <c r="E519" s="1">
        <v>42479</v>
      </c>
      <c r="F519" t="s">
        <v>77</v>
      </c>
      <c r="G519" t="s">
        <v>22</v>
      </c>
      <c r="H519" t="s">
        <v>1974</v>
      </c>
      <c r="I519" t="s">
        <v>27</v>
      </c>
      <c r="J519">
        <v>1</v>
      </c>
      <c r="K519">
        <v>1320.99</v>
      </c>
      <c r="L519" t="s">
        <v>31</v>
      </c>
    </row>
    <row r="520" spans="1:12" x14ac:dyDescent="0.25">
      <c r="A520">
        <v>184</v>
      </c>
      <c r="B520" t="s">
        <v>349</v>
      </c>
      <c r="C520" t="s">
        <v>240</v>
      </c>
      <c r="D520" t="s">
        <v>26</v>
      </c>
      <c r="E520" s="1">
        <v>42479</v>
      </c>
      <c r="F520" t="s">
        <v>21</v>
      </c>
      <c r="G520" t="s">
        <v>22</v>
      </c>
      <c r="H520" t="s">
        <v>1971</v>
      </c>
      <c r="I520" t="s">
        <v>27</v>
      </c>
      <c r="J520">
        <v>1</v>
      </c>
      <c r="K520">
        <v>2899.99</v>
      </c>
      <c r="L520" t="s">
        <v>31</v>
      </c>
    </row>
    <row r="521" spans="1:12" x14ac:dyDescent="0.25">
      <c r="A521">
        <v>185</v>
      </c>
      <c r="B521" t="s">
        <v>350</v>
      </c>
      <c r="C521" t="s">
        <v>162</v>
      </c>
      <c r="D521" t="s">
        <v>13</v>
      </c>
      <c r="E521" s="1">
        <v>42480</v>
      </c>
      <c r="F521" t="s">
        <v>18</v>
      </c>
      <c r="G521" t="s">
        <v>15</v>
      </c>
      <c r="H521" t="s">
        <v>1969</v>
      </c>
      <c r="I521" t="s">
        <v>16</v>
      </c>
      <c r="J521">
        <v>1</v>
      </c>
      <c r="K521">
        <v>599.99</v>
      </c>
      <c r="L521" t="s">
        <v>17</v>
      </c>
    </row>
    <row r="522" spans="1:12" x14ac:dyDescent="0.25">
      <c r="A522">
        <v>185</v>
      </c>
      <c r="B522" t="s">
        <v>350</v>
      </c>
      <c r="C522" t="s">
        <v>162</v>
      </c>
      <c r="D522" t="s">
        <v>13</v>
      </c>
      <c r="E522" s="1">
        <v>42480</v>
      </c>
      <c r="F522" t="s">
        <v>23</v>
      </c>
      <c r="G522" t="s">
        <v>22</v>
      </c>
      <c r="H522" t="s">
        <v>1971</v>
      </c>
      <c r="I522" t="s">
        <v>16</v>
      </c>
      <c r="J522">
        <v>1</v>
      </c>
      <c r="K522">
        <v>1799.99</v>
      </c>
      <c r="L522" t="s">
        <v>17</v>
      </c>
    </row>
    <row r="523" spans="1:12" x14ac:dyDescent="0.25">
      <c r="A523">
        <v>186</v>
      </c>
      <c r="B523" t="s">
        <v>351</v>
      </c>
      <c r="C523" t="s">
        <v>269</v>
      </c>
      <c r="D523" t="s">
        <v>26</v>
      </c>
      <c r="E523" s="1">
        <v>42481</v>
      </c>
      <c r="F523" t="s">
        <v>69</v>
      </c>
      <c r="G523" t="s">
        <v>22</v>
      </c>
      <c r="H523" t="s">
        <v>1970</v>
      </c>
      <c r="I523" t="s">
        <v>27</v>
      </c>
      <c r="J523">
        <v>1</v>
      </c>
      <c r="K523">
        <v>469.99</v>
      </c>
      <c r="L523" t="s">
        <v>28</v>
      </c>
    </row>
    <row r="524" spans="1:12" x14ac:dyDescent="0.25">
      <c r="A524">
        <v>186</v>
      </c>
      <c r="B524" t="s">
        <v>351</v>
      </c>
      <c r="C524" t="s">
        <v>269</v>
      </c>
      <c r="D524" t="s">
        <v>26</v>
      </c>
      <c r="E524" s="1">
        <v>42481</v>
      </c>
      <c r="F524" t="s">
        <v>21</v>
      </c>
      <c r="G524" t="s">
        <v>22</v>
      </c>
      <c r="H524" t="s">
        <v>1971</v>
      </c>
      <c r="I524" t="s">
        <v>27</v>
      </c>
      <c r="J524">
        <v>1</v>
      </c>
      <c r="K524">
        <v>2899.99</v>
      </c>
      <c r="L524" t="s">
        <v>28</v>
      </c>
    </row>
    <row r="525" spans="1:12" x14ac:dyDescent="0.25">
      <c r="A525">
        <v>187</v>
      </c>
      <c r="B525" t="s">
        <v>352</v>
      </c>
      <c r="C525" t="s">
        <v>92</v>
      </c>
      <c r="D525" t="s">
        <v>26</v>
      </c>
      <c r="E525" s="1">
        <v>42482</v>
      </c>
      <c r="F525" t="s">
        <v>77</v>
      </c>
      <c r="G525" t="s">
        <v>22</v>
      </c>
      <c r="H525" t="s">
        <v>1974</v>
      </c>
      <c r="I525" t="s">
        <v>27</v>
      </c>
      <c r="J525">
        <v>1</v>
      </c>
      <c r="K525">
        <v>1320.99</v>
      </c>
      <c r="L525" t="s">
        <v>28</v>
      </c>
    </row>
    <row r="526" spans="1:12" x14ac:dyDescent="0.25">
      <c r="A526">
        <v>188</v>
      </c>
      <c r="B526" t="s">
        <v>353</v>
      </c>
      <c r="C526" t="s">
        <v>192</v>
      </c>
      <c r="D526" t="s">
        <v>26</v>
      </c>
      <c r="E526" s="1">
        <v>42482</v>
      </c>
      <c r="F526" t="s">
        <v>56</v>
      </c>
      <c r="G526" t="s">
        <v>22</v>
      </c>
      <c r="H526" t="s">
        <v>1971</v>
      </c>
      <c r="I526" t="s">
        <v>27</v>
      </c>
      <c r="J526">
        <v>2</v>
      </c>
      <c r="K526">
        <v>7999.98</v>
      </c>
      <c r="L526" t="s">
        <v>28</v>
      </c>
    </row>
    <row r="527" spans="1:12" x14ac:dyDescent="0.25">
      <c r="A527">
        <v>189</v>
      </c>
      <c r="B527" t="s">
        <v>354</v>
      </c>
      <c r="C527" t="s">
        <v>215</v>
      </c>
      <c r="D527" t="s">
        <v>13</v>
      </c>
      <c r="E527" s="1">
        <v>42483</v>
      </c>
      <c r="F527" t="s">
        <v>14</v>
      </c>
      <c r="G527" t="s">
        <v>15</v>
      </c>
      <c r="H527" t="s">
        <v>1969</v>
      </c>
      <c r="I527" t="s">
        <v>16</v>
      </c>
      <c r="J527">
        <v>2</v>
      </c>
      <c r="K527">
        <v>1199.98</v>
      </c>
      <c r="L527" t="s">
        <v>17</v>
      </c>
    </row>
    <row r="528" spans="1:12" x14ac:dyDescent="0.25">
      <c r="A528">
        <v>190</v>
      </c>
      <c r="B528" t="s">
        <v>355</v>
      </c>
      <c r="C528" t="s">
        <v>356</v>
      </c>
      <c r="D528" t="s">
        <v>26</v>
      </c>
      <c r="E528" s="1">
        <v>42483</v>
      </c>
      <c r="F528" t="s">
        <v>49</v>
      </c>
      <c r="G528" t="s">
        <v>15</v>
      </c>
      <c r="H528" t="s">
        <v>1969</v>
      </c>
      <c r="I528" t="s">
        <v>27</v>
      </c>
      <c r="J528">
        <v>1</v>
      </c>
      <c r="K528">
        <v>529.99</v>
      </c>
      <c r="L528" t="s">
        <v>28</v>
      </c>
    </row>
    <row r="529" spans="1:12" x14ac:dyDescent="0.25">
      <c r="A529">
        <v>190</v>
      </c>
      <c r="B529" t="s">
        <v>355</v>
      </c>
      <c r="C529" t="s">
        <v>356</v>
      </c>
      <c r="D529" t="s">
        <v>26</v>
      </c>
      <c r="E529" s="1">
        <v>42483</v>
      </c>
      <c r="F529" t="s">
        <v>43</v>
      </c>
      <c r="G529" t="s">
        <v>39</v>
      </c>
      <c r="H529" t="s">
        <v>1969</v>
      </c>
      <c r="I529" t="s">
        <v>27</v>
      </c>
      <c r="J529">
        <v>1</v>
      </c>
      <c r="K529">
        <v>549.99</v>
      </c>
      <c r="L529" t="s">
        <v>28</v>
      </c>
    </row>
    <row r="530" spans="1:12" x14ac:dyDescent="0.25">
      <c r="A530">
        <v>190</v>
      </c>
      <c r="B530" t="s">
        <v>355</v>
      </c>
      <c r="C530" t="s">
        <v>356</v>
      </c>
      <c r="D530" t="s">
        <v>26</v>
      </c>
      <c r="E530" s="1">
        <v>42483</v>
      </c>
      <c r="F530" t="s">
        <v>32</v>
      </c>
      <c r="G530" t="s">
        <v>22</v>
      </c>
      <c r="H530" t="s">
        <v>1970</v>
      </c>
      <c r="I530" t="s">
        <v>27</v>
      </c>
      <c r="J530">
        <v>2</v>
      </c>
      <c r="K530">
        <v>1999.98</v>
      </c>
      <c r="L530" t="s">
        <v>28</v>
      </c>
    </row>
    <row r="531" spans="1:12" x14ac:dyDescent="0.25">
      <c r="A531">
        <v>191</v>
      </c>
      <c r="B531" t="s">
        <v>357</v>
      </c>
      <c r="C531" t="s">
        <v>68</v>
      </c>
      <c r="D531" t="s">
        <v>13</v>
      </c>
      <c r="E531" s="1">
        <v>42487</v>
      </c>
      <c r="F531" t="s">
        <v>72</v>
      </c>
      <c r="G531" t="s">
        <v>53</v>
      </c>
      <c r="H531" t="s">
        <v>1969</v>
      </c>
      <c r="I531" t="s">
        <v>16</v>
      </c>
      <c r="J531">
        <v>1</v>
      </c>
      <c r="K531">
        <v>299.99</v>
      </c>
      <c r="L531" t="s">
        <v>17</v>
      </c>
    </row>
    <row r="532" spans="1:12" x14ac:dyDescent="0.25">
      <c r="A532">
        <v>191</v>
      </c>
      <c r="B532" t="s">
        <v>357</v>
      </c>
      <c r="C532" t="s">
        <v>68</v>
      </c>
      <c r="D532" t="s">
        <v>13</v>
      </c>
      <c r="E532" s="1">
        <v>42487</v>
      </c>
      <c r="F532" t="s">
        <v>43</v>
      </c>
      <c r="G532" t="s">
        <v>15</v>
      </c>
      <c r="H532" t="s">
        <v>1969</v>
      </c>
      <c r="I532" t="s">
        <v>16</v>
      </c>
      <c r="J532">
        <v>2</v>
      </c>
      <c r="K532">
        <v>1099.98</v>
      </c>
      <c r="L532" t="s">
        <v>17</v>
      </c>
    </row>
    <row r="533" spans="1:12" x14ac:dyDescent="0.25">
      <c r="A533">
        <v>191</v>
      </c>
      <c r="B533" t="s">
        <v>357</v>
      </c>
      <c r="C533" t="s">
        <v>68</v>
      </c>
      <c r="D533" t="s">
        <v>13</v>
      </c>
      <c r="E533" s="1">
        <v>42487</v>
      </c>
      <c r="F533" t="s">
        <v>80</v>
      </c>
      <c r="G533" t="s">
        <v>39</v>
      </c>
      <c r="H533" t="s">
        <v>1969</v>
      </c>
      <c r="I533" t="s">
        <v>16</v>
      </c>
      <c r="J533">
        <v>1</v>
      </c>
      <c r="K533">
        <v>499.99</v>
      </c>
      <c r="L533" t="s">
        <v>17</v>
      </c>
    </row>
    <row r="534" spans="1:12" x14ac:dyDescent="0.25">
      <c r="A534">
        <v>191</v>
      </c>
      <c r="B534" t="s">
        <v>357</v>
      </c>
      <c r="C534" t="s">
        <v>68</v>
      </c>
      <c r="D534" t="s">
        <v>13</v>
      </c>
      <c r="E534" s="1">
        <v>42487</v>
      </c>
      <c r="F534" t="s">
        <v>32</v>
      </c>
      <c r="G534" t="s">
        <v>22</v>
      </c>
      <c r="H534" t="s">
        <v>1970</v>
      </c>
      <c r="I534" t="s">
        <v>16</v>
      </c>
      <c r="J534">
        <v>1</v>
      </c>
      <c r="K534">
        <v>999.99</v>
      </c>
      <c r="L534" t="s">
        <v>17</v>
      </c>
    </row>
    <row r="535" spans="1:12" x14ac:dyDescent="0.25">
      <c r="A535">
        <v>191</v>
      </c>
      <c r="B535" t="s">
        <v>357</v>
      </c>
      <c r="C535" t="s">
        <v>68</v>
      </c>
      <c r="D535" t="s">
        <v>13</v>
      </c>
      <c r="E535" s="1">
        <v>42487</v>
      </c>
      <c r="F535" t="s">
        <v>23</v>
      </c>
      <c r="G535" t="s">
        <v>22</v>
      </c>
      <c r="H535" t="s">
        <v>1971</v>
      </c>
      <c r="I535" t="s">
        <v>16</v>
      </c>
      <c r="J535">
        <v>2</v>
      </c>
      <c r="K535">
        <v>3599.98</v>
      </c>
      <c r="L535" t="s">
        <v>17</v>
      </c>
    </row>
    <row r="536" spans="1:12" x14ac:dyDescent="0.25">
      <c r="A536">
        <v>192</v>
      </c>
      <c r="B536" t="s">
        <v>358</v>
      </c>
      <c r="C536" t="s">
        <v>103</v>
      </c>
      <c r="D536" t="s">
        <v>26</v>
      </c>
      <c r="E536" s="1">
        <v>42487</v>
      </c>
      <c r="F536" t="s">
        <v>43</v>
      </c>
      <c r="G536" t="s">
        <v>39</v>
      </c>
      <c r="H536" t="s">
        <v>1969</v>
      </c>
      <c r="I536" t="s">
        <v>27</v>
      </c>
      <c r="J536">
        <v>2</v>
      </c>
      <c r="K536">
        <v>1099.98</v>
      </c>
      <c r="L536" t="s">
        <v>31</v>
      </c>
    </row>
    <row r="537" spans="1:12" x14ac:dyDescent="0.25">
      <c r="A537">
        <v>192</v>
      </c>
      <c r="B537" t="s">
        <v>358</v>
      </c>
      <c r="C537" t="s">
        <v>103</v>
      </c>
      <c r="D537" t="s">
        <v>26</v>
      </c>
      <c r="E537" s="1">
        <v>42487</v>
      </c>
      <c r="F537" t="s">
        <v>80</v>
      </c>
      <c r="G537" t="s">
        <v>39</v>
      </c>
      <c r="H537" t="s">
        <v>1969</v>
      </c>
      <c r="I537" t="s">
        <v>27</v>
      </c>
      <c r="J537">
        <v>1</v>
      </c>
      <c r="K537">
        <v>499.99</v>
      </c>
      <c r="L537" t="s">
        <v>31</v>
      </c>
    </row>
    <row r="538" spans="1:12" x14ac:dyDescent="0.25">
      <c r="A538">
        <v>192</v>
      </c>
      <c r="B538" t="s">
        <v>358</v>
      </c>
      <c r="C538" t="s">
        <v>103</v>
      </c>
      <c r="D538" t="s">
        <v>26</v>
      </c>
      <c r="E538" s="1">
        <v>42487</v>
      </c>
      <c r="F538" t="s">
        <v>35</v>
      </c>
      <c r="G538" t="s">
        <v>22</v>
      </c>
      <c r="H538" t="s">
        <v>1972</v>
      </c>
      <c r="I538" t="s">
        <v>27</v>
      </c>
      <c r="J538">
        <v>1</v>
      </c>
      <c r="K538">
        <v>749.99</v>
      </c>
      <c r="L538" t="s">
        <v>31</v>
      </c>
    </row>
    <row r="539" spans="1:12" x14ac:dyDescent="0.25">
      <c r="A539">
        <v>192</v>
      </c>
      <c r="B539" t="s">
        <v>358</v>
      </c>
      <c r="C539" t="s">
        <v>103</v>
      </c>
      <c r="D539" t="s">
        <v>26</v>
      </c>
      <c r="E539" s="1">
        <v>42487</v>
      </c>
      <c r="F539" t="s">
        <v>19</v>
      </c>
      <c r="G539" t="s">
        <v>20</v>
      </c>
      <c r="H539" t="s">
        <v>1970</v>
      </c>
      <c r="I539" t="s">
        <v>27</v>
      </c>
      <c r="J539">
        <v>2</v>
      </c>
      <c r="K539">
        <v>3098</v>
      </c>
      <c r="L539" t="s">
        <v>31</v>
      </c>
    </row>
    <row r="540" spans="1:12" x14ac:dyDescent="0.25">
      <c r="A540">
        <v>192</v>
      </c>
      <c r="B540" t="s">
        <v>358</v>
      </c>
      <c r="C540" t="s">
        <v>103</v>
      </c>
      <c r="D540" t="s">
        <v>26</v>
      </c>
      <c r="E540" s="1">
        <v>42487</v>
      </c>
      <c r="F540" t="s">
        <v>23</v>
      </c>
      <c r="G540" t="s">
        <v>22</v>
      </c>
      <c r="H540" t="s">
        <v>1971</v>
      </c>
      <c r="I540" t="s">
        <v>27</v>
      </c>
      <c r="J540">
        <v>2</v>
      </c>
      <c r="K540">
        <v>3599.98</v>
      </c>
      <c r="L540" t="s">
        <v>31</v>
      </c>
    </row>
    <row r="541" spans="1:12" x14ac:dyDescent="0.25">
      <c r="A541">
        <v>193</v>
      </c>
      <c r="B541" t="s">
        <v>359</v>
      </c>
      <c r="C541" t="s">
        <v>88</v>
      </c>
      <c r="D541" t="s">
        <v>13</v>
      </c>
      <c r="E541" s="1">
        <v>42488</v>
      </c>
      <c r="F541" t="s">
        <v>43</v>
      </c>
      <c r="G541" t="s">
        <v>15</v>
      </c>
      <c r="H541" t="s">
        <v>1969</v>
      </c>
      <c r="I541" t="s">
        <v>16</v>
      </c>
      <c r="J541">
        <v>2</v>
      </c>
      <c r="K541">
        <v>1099.98</v>
      </c>
      <c r="L541" t="s">
        <v>36</v>
      </c>
    </row>
    <row r="542" spans="1:12" x14ac:dyDescent="0.25">
      <c r="A542">
        <v>194</v>
      </c>
      <c r="B542" t="s">
        <v>360</v>
      </c>
      <c r="C542" t="s">
        <v>164</v>
      </c>
      <c r="D542" t="s">
        <v>26</v>
      </c>
      <c r="E542" s="1">
        <v>42488</v>
      </c>
      <c r="F542" t="s">
        <v>66</v>
      </c>
      <c r="G542" t="s">
        <v>53</v>
      </c>
      <c r="H542" t="s">
        <v>1969</v>
      </c>
      <c r="I542" t="s">
        <v>27</v>
      </c>
      <c r="J542">
        <v>2</v>
      </c>
      <c r="K542">
        <v>539.98</v>
      </c>
      <c r="L542" t="s">
        <v>31</v>
      </c>
    </row>
    <row r="543" spans="1:12" x14ac:dyDescent="0.25">
      <c r="A543">
        <v>195</v>
      </c>
      <c r="B543" t="s">
        <v>361</v>
      </c>
      <c r="C543" t="s">
        <v>337</v>
      </c>
      <c r="D543" t="s">
        <v>26</v>
      </c>
      <c r="E543" s="1">
        <v>42488</v>
      </c>
      <c r="F543" t="s">
        <v>66</v>
      </c>
      <c r="G543" t="s">
        <v>53</v>
      </c>
      <c r="H543" t="s">
        <v>1969</v>
      </c>
      <c r="I543" t="s">
        <v>27</v>
      </c>
      <c r="J543">
        <v>2</v>
      </c>
      <c r="K543">
        <v>539.98</v>
      </c>
      <c r="L543" t="s">
        <v>31</v>
      </c>
    </row>
    <row r="544" spans="1:12" x14ac:dyDescent="0.25">
      <c r="A544">
        <v>195</v>
      </c>
      <c r="B544" t="s">
        <v>361</v>
      </c>
      <c r="C544" t="s">
        <v>337</v>
      </c>
      <c r="D544" t="s">
        <v>26</v>
      </c>
      <c r="E544" s="1">
        <v>42488</v>
      </c>
      <c r="F544" t="s">
        <v>52</v>
      </c>
      <c r="G544" t="s">
        <v>15</v>
      </c>
      <c r="H544" t="s">
        <v>1969</v>
      </c>
      <c r="I544" t="s">
        <v>27</v>
      </c>
      <c r="J544">
        <v>1</v>
      </c>
      <c r="K544">
        <v>269.99</v>
      </c>
      <c r="L544" t="s">
        <v>31</v>
      </c>
    </row>
    <row r="545" spans="1:12" x14ac:dyDescent="0.25">
      <c r="A545">
        <v>195</v>
      </c>
      <c r="B545" t="s">
        <v>361</v>
      </c>
      <c r="C545" t="s">
        <v>337</v>
      </c>
      <c r="D545" t="s">
        <v>26</v>
      </c>
      <c r="E545" s="1">
        <v>42488</v>
      </c>
      <c r="F545" t="s">
        <v>77</v>
      </c>
      <c r="G545" t="s">
        <v>22</v>
      </c>
      <c r="H545" t="s">
        <v>1974</v>
      </c>
      <c r="I545" t="s">
        <v>27</v>
      </c>
      <c r="J545">
        <v>2</v>
      </c>
      <c r="K545">
        <v>2641.98</v>
      </c>
      <c r="L545" t="s">
        <v>31</v>
      </c>
    </row>
    <row r="546" spans="1:12" x14ac:dyDescent="0.25">
      <c r="A546">
        <v>195</v>
      </c>
      <c r="B546" t="s">
        <v>361</v>
      </c>
      <c r="C546" t="s">
        <v>337</v>
      </c>
      <c r="D546" t="s">
        <v>26</v>
      </c>
      <c r="E546" s="1">
        <v>42488</v>
      </c>
      <c r="F546" t="s">
        <v>44</v>
      </c>
      <c r="G546" t="s">
        <v>15</v>
      </c>
      <c r="H546" t="s">
        <v>1973</v>
      </c>
      <c r="I546" t="s">
        <v>27</v>
      </c>
      <c r="J546">
        <v>1</v>
      </c>
      <c r="K546">
        <v>449</v>
      </c>
      <c r="L546" t="s">
        <v>31</v>
      </c>
    </row>
    <row r="547" spans="1:12" x14ac:dyDescent="0.25">
      <c r="A547">
        <v>195</v>
      </c>
      <c r="B547" t="s">
        <v>361</v>
      </c>
      <c r="C547" t="s">
        <v>337</v>
      </c>
      <c r="D547" t="s">
        <v>26</v>
      </c>
      <c r="E547" s="1">
        <v>42488</v>
      </c>
      <c r="F547" t="s">
        <v>21</v>
      </c>
      <c r="G547" t="s">
        <v>22</v>
      </c>
      <c r="H547" t="s">
        <v>1971</v>
      </c>
      <c r="I547" t="s">
        <v>27</v>
      </c>
      <c r="J547">
        <v>2</v>
      </c>
      <c r="K547">
        <v>5799.98</v>
      </c>
      <c r="L547" t="s">
        <v>31</v>
      </c>
    </row>
    <row r="548" spans="1:12" x14ac:dyDescent="0.25">
      <c r="A548">
        <v>196</v>
      </c>
      <c r="B548" t="s">
        <v>362</v>
      </c>
      <c r="C548" t="s">
        <v>363</v>
      </c>
      <c r="D548" t="s">
        <v>26</v>
      </c>
      <c r="E548" s="1">
        <v>42488</v>
      </c>
      <c r="F548" t="s">
        <v>43</v>
      </c>
      <c r="G548" t="s">
        <v>15</v>
      </c>
      <c r="H548" t="s">
        <v>1969</v>
      </c>
      <c r="I548" t="s">
        <v>27</v>
      </c>
      <c r="J548">
        <v>1</v>
      </c>
      <c r="K548">
        <v>549.99</v>
      </c>
      <c r="L548" t="s">
        <v>28</v>
      </c>
    </row>
    <row r="549" spans="1:12" x14ac:dyDescent="0.25">
      <c r="A549">
        <v>196</v>
      </c>
      <c r="B549" t="s">
        <v>362</v>
      </c>
      <c r="C549" t="s">
        <v>363</v>
      </c>
      <c r="D549" t="s">
        <v>26</v>
      </c>
      <c r="E549" s="1">
        <v>42488</v>
      </c>
      <c r="F549" t="s">
        <v>18</v>
      </c>
      <c r="G549" t="s">
        <v>15</v>
      </c>
      <c r="H549" t="s">
        <v>1969</v>
      </c>
      <c r="I549" t="s">
        <v>27</v>
      </c>
      <c r="J549">
        <v>1</v>
      </c>
      <c r="K549">
        <v>599.99</v>
      </c>
      <c r="L549" t="s">
        <v>28</v>
      </c>
    </row>
    <row r="550" spans="1:12" x14ac:dyDescent="0.25">
      <c r="A550">
        <v>196</v>
      </c>
      <c r="B550" t="s">
        <v>362</v>
      </c>
      <c r="C550" t="s">
        <v>363</v>
      </c>
      <c r="D550" t="s">
        <v>26</v>
      </c>
      <c r="E550" s="1">
        <v>42488</v>
      </c>
      <c r="F550" t="s">
        <v>69</v>
      </c>
      <c r="G550" t="s">
        <v>22</v>
      </c>
      <c r="H550" t="s">
        <v>1970</v>
      </c>
      <c r="I550" t="s">
        <v>27</v>
      </c>
      <c r="J550">
        <v>1</v>
      </c>
      <c r="K550">
        <v>469.99</v>
      </c>
      <c r="L550" t="s">
        <v>28</v>
      </c>
    </row>
    <row r="551" spans="1:12" x14ac:dyDescent="0.25">
      <c r="A551">
        <v>196</v>
      </c>
      <c r="B551" t="s">
        <v>362</v>
      </c>
      <c r="C551" t="s">
        <v>363</v>
      </c>
      <c r="D551" t="s">
        <v>26</v>
      </c>
      <c r="E551" s="1">
        <v>42488</v>
      </c>
      <c r="F551" t="s">
        <v>19</v>
      </c>
      <c r="G551" t="s">
        <v>20</v>
      </c>
      <c r="H551" t="s">
        <v>1970</v>
      </c>
      <c r="I551" t="s">
        <v>27</v>
      </c>
      <c r="J551">
        <v>2</v>
      </c>
      <c r="K551">
        <v>3098</v>
      </c>
      <c r="L551" t="s">
        <v>28</v>
      </c>
    </row>
    <row r="552" spans="1:12" x14ac:dyDescent="0.25">
      <c r="A552">
        <v>196</v>
      </c>
      <c r="B552" t="s">
        <v>362</v>
      </c>
      <c r="C552" t="s">
        <v>363</v>
      </c>
      <c r="D552" t="s">
        <v>26</v>
      </c>
      <c r="E552" s="1">
        <v>42488</v>
      </c>
      <c r="F552" t="s">
        <v>32</v>
      </c>
      <c r="G552" t="s">
        <v>22</v>
      </c>
      <c r="H552" t="s">
        <v>1970</v>
      </c>
      <c r="I552" t="s">
        <v>27</v>
      </c>
      <c r="J552">
        <v>2</v>
      </c>
      <c r="K552">
        <v>1999.98</v>
      </c>
      <c r="L552" t="s">
        <v>28</v>
      </c>
    </row>
    <row r="553" spans="1:12" x14ac:dyDescent="0.25">
      <c r="A553">
        <v>197</v>
      </c>
      <c r="B553" t="s">
        <v>364</v>
      </c>
      <c r="C553" t="s">
        <v>365</v>
      </c>
      <c r="D553" t="s">
        <v>26</v>
      </c>
      <c r="E553" s="1">
        <v>42490</v>
      </c>
      <c r="F553" t="s">
        <v>35</v>
      </c>
      <c r="G553" t="s">
        <v>22</v>
      </c>
      <c r="H553" t="s">
        <v>1972</v>
      </c>
      <c r="I553" t="s">
        <v>27</v>
      </c>
      <c r="J553">
        <v>2</v>
      </c>
      <c r="K553">
        <v>1499.98</v>
      </c>
      <c r="L553" t="s">
        <v>31</v>
      </c>
    </row>
    <row r="554" spans="1:12" x14ac:dyDescent="0.25">
      <c r="A554">
        <v>197</v>
      </c>
      <c r="B554" t="s">
        <v>364</v>
      </c>
      <c r="C554" t="s">
        <v>365</v>
      </c>
      <c r="D554" t="s">
        <v>26</v>
      </c>
      <c r="E554" s="1">
        <v>42490</v>
      </c>
      <c r="F554" t="s">
        <v>21</v>
      </c>
      <c r="G554" t="s">
        <v>22</v>
      </c>
      <c r="H554" t="s">
        <v>1971</v>
      </c>
      <c r="I554" t="s">
        <v>27</v>
      </c>
      <c r="J554">
        <v>2</v>
      </c>
      <c r="K554">
        <v>5799.98</v>
      </c>
      <c r="L554" t="s">
        <v>31</v>
      </c>
    </row>
    <row r="555" spans="1:12" x14ac:dyDescent="0.25">
      <c r="A555">
        <v>198</v>
      </c>
      <c r="B555" t="s">
        <v>366</v>
      </c>
      <c r="C555" t="s">
        <v>367</v>
      </c>
      <c r="D555" t="s">
        <v>26</v>
      </c>
      <c r="E555" s="1">
        <v>42491</v>
      </c>
      <c r="F555" t="s">
        <v>66</v>
      </c>
      <c r="G555" t="s">
        <v>15</v>
      </c>
      <c r="H555" t="s">
        <v>1969</v>
      </c>
      <c r="I555" t="s">
        <v>27</v>
      </c>
      <c r="J555">
        <v>2</v>
      </c>
      <c r="K555">
        <v>539.98</v>
      </c>
      <c r="L555" t="s">
        <v>28</v>
      </c>
    </row>
    <row r="556" spans="1:12" x14ac:dyDescent="0.25">
      <c r="A556">
        <v>198</v>
      </c>
      <c r="B556" t="s">
        <v>366</v>
      </c>
      <c r="C556" t="s">
        <v>367</v>
      </c>
      <c r="D556" t="s">
        <v>26</v>
      </c>
      <c r="E556" s="1">
        <v>42491</v>
      </c>
      <c r="F556" t="s">
        <v>18</v>
      </c>
      <c r="G556" t="s">
        <v>15</v>
      </c>
      <c r="H556" t="s">
        <v>1969</v>
      </c>
      <c r="I556" t="s">
        <v>27</v>
      </c>
      <c r="J556">
        <v>2</v>
      </c>
      <c r="K556">
        <v>1199.98</v>
      </c>
      <c r="L556" t="s">
        <v>28</v>
      </c>
    </row>
    <row r="557" spans="1:12" x14ac:dyDescent="0.25">
      <c r="A557">
        <v>198</v>
      </c>
      <c r="B557" t="s">
        <v>366</v>
      </c>
      <c r="C557" t="s">
        <v>367</v>
      </c>
      <c r="D557" t="s">
        <v>26</v>
      </c>
      <c r="E557" s="1">
        <v>42491</v>
      </c>
      <c r="F557" t="s">
        <v>40</v>
      </c>
      <c r="G557" t="s">
        <v>15</v>
      </c>
      <c r="H557" t="s">
        <v>1973</v>
      </c>
      <c r="I557" t="s">
        <v>27</v>
      </c>
      <c r="J557">
        <v>1</v>
      </c>
      <c r="K557">
        <v>429</v>
      </c>
      <c r="L557" t="s">
        <v>28</v>
      </c>
    </row>
    <row r="558" spans="1:12" x14ac:dyDescent="0.25">
      <c r="A558">
        <v>198</v>
      </c>
      <c r="B558" t="s">
        <v>366</v>
      </c>
      <c r="C558" t="s">
        <v>367</v>
      </c>
      <c r="D558" t="s">
        <v>26</v>
      </c>
      <c r="E558" s="1">
        <v>42491</v>
      </c>
      <c r="F558" t="s">
        <v>69</v>
      </c>
      <c r="G558" t="s">
        <v>22</v>
      </c>
      <c r="H558" t="s">
        <v>1970</v>
      </c>
      <c r="I558" t="s">
        <v>27</v>
      </c>
      <c r="J558">
        <v>2</v>
      </c>
      <c r="K558">
        <v>939.98</v>
      </c>
      <c r="L558" t="s">
        <v>28</v>
      </c>
    </row>
    <row r="559" spans="1:12" x14ac:dyDescent="0.25">
      <c r="A559">
        <v>198</v>
      </c>
      <c r="B559" t="s">
        <v>366</v>
      </c>
      <c r="C559" t="s">
        <v>367</v>
      </c>
      <c r="D559" t="s">
        <v>26</v>
      </c>
      <c r="E559" s="1">
        <v>42491</v>
      </c>
      <c r="F559" t="s">
        <v>23</v>
      </c>
      <c r="G559" t="s">
        <v>22</v>
      </c>
      <c r="H559" t="s">
        <v>1971</v>
      </c>
      <c r="I559" t="s">
        <v>27</v>
      </c>
      <c r="J559">
        <v>2</v>
      </c>
      <c r="K559">
        <v>3599.98</v>
      </c>
      <c r="L559" t="s">
        <v>28</v>
      </c>
    </row>
    <row r="560" spans="1:12" x14ac:dyDescent="0.25">
      <c r="A560">
        <v>199</v>
      </c>
      <c r="B560" t="s">
        <v>368</v>
      </c>
      <c r="C560" t="s">
        <v>295</v>
      </c>
      <c r="D560" t="s">
        <v>26</v>
      </c>
      <c r="E560" s="1">
        <v>42491</v>
      </c>
      <c r="F560" t="s">
        <v>80</v>
      </c>
      <c r="G560" t="s">
        <v>39</v>
      </c>
      <c r="H560" t="s">
        <v>1969</v>
      </c>
      <c r="I560" t="s">
        <v>27</v>
      </c>
      <c r="J560">
        <v>2</v>
      </c>
      <c r="K560">
        <v>999.98</v>
      </c>
      <c r="L560" t="s">
        <v>31</v>
      </c>
    </row>
    <row r="561" spans="1:12" x14ac:dyDescent="0.25">
      <c r="A561">
        <v>199</v>
      </c>
      <c r="B561" t="s">
        <v>368</v>
      </c>
      <c r="C561" t="s">
        <v>295</v>
      </c>
      <c r="D561" t="s">
        <v>26</v>
      </c>
      <c r="E561" s="1">
        <v>42491</v>
      </c>
      <c r="F561" t="s">
        <v>44</v>
      </c>
      <c r="G561" t="s">
        <v>15</v>
      </c>
      <c r="H561" t="s">
        <v>1973</v>
      </c>
      <c r="I561" t="s">
        <v>27</v>
      </c>
      <c r="J561">
        <v>2</v>
      </c>
      <c r="K561">
        <v>898</v>
      </c>
      <c r="L561" t="s">
        <v>31</v>
      </c>
    </row>
    <row r="562" spans="1:12" x14ac:dyDescent="0.25">
      <c r="A562">
        <v>199</v>
      </c>
      <c r="B562" t="s">
        <v>368</v>
      </c>
      <c r="C562" t="s">
        <v>295</v>
      </c>
      <c r="D562" t="s">
        <v>26</v>
      </c>
      <c r="E562" s="1">
        <v>42491</v>
      </c>
      <c r="F562" t="s">
        <v>21</v>
      </c>
      <c r="G562" t="s">
        <v>22</v>
      </c>
      <c r="H562" t="s">
        <v>1971</v>
      </c>
      <c r="I562" t="s">
        <v>27</v>
      </c>
      <c r="J562">
        <v>1</v>
      </c>
      <c r="K562">
        <v>2899.99</v>
      </c>
      <c r="L562" t="s">
        <v>31</v>
      </c>
    </row>
    <row r="563" spans="1:12" x14ac:dyDescent="0.25">
      <c r="A563">
        <v>200</v>
      </c>
      <c r="B563" t="s">
        <v>369</v>
      </c>
      <c r="C563" t="s">
        <v>92</v>
      </c>
      <c r="D563" t="s">
        <v>26</v>
      </c>
      <c r="E563" s="1">
        <v>42491</v>
      </c>
      <c r="F563" t="s">
        <v>52</v>
      </c>
      <c r="G563" t="s">
        <v>53</v>
      </c>
      <c r="H563" t="s">
        <v>1969</v>
      </c>
      <c r="I563" t="s">
        <v>27</v>
      </c>
      <c r="J563">
        <v>2</v>
      </c>
      <c r="K563">
        <v>539.98</v>
      </c>
      <c r="L563" t="s">
        <v>28</v>
      </c>
    </row>
    <row r="564" spans="1:12" x14ac:dyDescent="0.25">
      <c r="A564">
        <v>200</v>
      </c>
      <c r="B564" t="s">
        <v>369</v>
      </c>
      <c r="C564" t="s">
        <v>92</v>
      </c>
      <c r="D564" t="s">
        <v>26</v>
      </c>
      <c r="E564" s="1">
        <v>42491</v>
      </c>
      <c r="F564" t="s">
        <v>72</v>
      </c>
      <c r="G564" t="s">
        <v>53</v>
      </c>
      <c r="H564" t="s">
        <v>1969</v>
      </c>
      <c r="I564" t="s">
        <v>27</v>
      </c>
      <c r="J564">
        <v>2</v>
      </c>
      <c r="K564">
        <v>599.98</v>
      </c>
      <c r="L564" t="s">
        <v>28</v>
      </c>
    </row>
    <row r="565" spans="1:12" x14ac:dyDescent="0.25">
      <c r="A565">
        <v>201</v>
      </c>
      <c r="B565" t="s">
        <v>370</v>
      </c>
      <c r="C565" t="s">
        <v>371</v>
      </c>
      <c r="D565" t="s">
        <v>108</v>
      </c>
      <c r="E565" s="1">
        <v>42491</v>
      </c>
      <c r="F565" t="s">
        <v>52</v>
      </c>
      <c r="G565" t="s">
        <v>15</v>
      </c>
      <c r="H565" t="s">
        <v>1969</v>
      </c>
      <c r="I565" t="s">
        <v>109</v>
      </c>
      <c r="J565">
        <v>2</v>
      </c>
      <c r="K565">
        <v>539.98</v>
      </c>
      <c r="L565" t="s">
        <v>179</v>
      </c>
    </row>
    <row r="566" spans="1:12" x14ac:dyDescent="0.25">
      <c r="A566">
        <v>201</v>
      </c>
      <c r="B566" t="s">
        <v>370</v>
      </c>
      <c r="C566" t="s">
        <v>371</v>
      </c>
      <c r="D566" t="s">
        <v>108</v>
      </c>
      <c r="E566" s="1">
        <v>42491</v>
      </c>
      <c r="F566" t="s">
        <v>43</v>
      </c>
      <c r="G566" t="s">
        <v>39</v>
      </c>
      <c r="H566" t="s">
        <v>1969</v>
      </c>
      <c r="I566" t="s">
        <v>109</v>
      </c>
      <c r="J566">
        <v>1</v>
      </c>
      <c r="K566">
        <v>549.99</v>
      </c>
      <c r="L566" t="s">
        <v>179</v>
      </c>
    </row>
    <row r="567" spans="1:12" x14ac:dyDescent="0.25">
      <c r="A567">
        <v>201</v>
      </c>
      <c r="B567" t="s">
        <v>370</v>
      </c>
      <c r="C567" t="s">
        <v>371</v>
      </c>
      <c r="D567" t="s">
        <v>108</v>
      </c>
      <c r="E567" s="1">
        <v>42491</v>
      </c>
      <c r="F567" t="s">
        <v>40</v>
      </c>
      <c r="G567" t="s">
        <v>15</v>
      </c>
      <c r="H567" t="s">
        <v>1973</v>
      </c>
      <c r="I567" t="s">
        <v>109</v>
      </c>
      <c r="J567">
        <v>1</v>
      </c>
      <c r="K567">
        <v>429</v>
      </c>
      <c r="L567" t="s">
        <v>179</v>
      </c>
    </row>
    <row r="568" spans="1:12" x14ac:dyDescent="0.25">
      <c r="A568">
        <v>201</v>
      </c>
      <c r="B568" t="s">
        <v>370</v>
      </c>
      <c r="C568" t="s">
        <v>371</v>
      </c>
      <c r="D568" t="s">
        <v>108</v>
      </c>
      <c r="E568" s="1">
        <v>42491</v>
      </c>
      <c r="F568" t="s">
        <v>56</v>
      </c>
      <c r="G568" t="s">
        <v>22</v>
      </c>
      <c r="H568" t="s">
        <v>1971</v>
      </c>
      <c r="I568" t="s">
        <v>109</v>
      </c>
      <c r="J568">
        <v>1</v>
      </c>
      <c r="K568">
        <v>3999.99</v>
      </c>
      <c r="L568" t="s">
        <v>179</v>
      </c>
    </row>
    <row r="569" spans="1:12" x14ac:dyDescent="0.25">
      <c r="A569">
        <v>202</v>
      </c>
      <c r="B569" t="s">
        <v>372</v>
      </c>
      <c r="C569" t="s">
        <v>62</v>
      </c>
      <c r="D569" t="s">
        <v>13</v>
      </c>
      <c r="E569" s="1">
        <v>42493</v>
      </c>
      <c r="F569" t="s">
        <v>49</v>
      </c>
      <c r="G569" t="s">
        <v>15</v>
      </c>
      <c r="H569" t="s">
        <v>1969</v>
      </c>
      <c r="I569" t="s">
        <v>16</v>
      </c>
      <c r="J569">
        <v>2</v>
      </c>
      <c r="K569">
        <v>1059.98</v>
      </c>
      <c r="L569" t="s">
        <v>17</v>
      </c>
    </row>
    <row r="570" spans="1:12" x14ac:dyDescent="0.25">
      <c r="A570">
        <v>202</v>
      </c>
      <c r="B570" t="s">
        <v>372</v>
      </c>
      <c r="C570" t="s">
        <v>62</v>
      </c>
      <c r="D570" t="s">
        <v>13</v>
      </c>
      <c r="E570" s="1">
        <v>42493</v>
      </c>
      <c r="F570" t="s">
        <v>80</v>
      </c>
      <c r="G570" t="s">
        <v>39</v>
      </c>
      <c r="H570" t="s">
        <v>1969</v>
      </c>
      <c r="I570" t="s">
        <v>16</v>
      </c>
      <c r="J570">
        <v>2</v>
      </c>
      <c r="K570">
        <v>999.98</v>
      </c>
      <c r="L570" t="s">
        <v>17</v>
      </c>
    </row>
    <row r="571" spans="1:12" x14ac:dyDescent="0.25">
      <c r="A571">
        <v>202</v>
      </c>
      <c r="B571" t="s">
        <v>372</v>
      </c>
      <c r="C571" t="s">
        <v>62</v>
      </c>
      <c r="D571" t="s">
        <v>13</v>
      </c>
      <c r="E571" s="1">
        <v>42493</v>
      </c>
      <c r="F571" t="s">
        <v>40</v>
      </c>
      <c r="G571" t="s">
        <v>15</v>
      </c>
      <c r="H571" t="s">
        <v>1973</v>
      </c>
      <c r="I571" t="s">
        <v>16</v>
      </c>
      <c r="J571">
        <v>1</v>
      </c>
      <c r="K571">
        <v>429</v>
      </c>
      <c r="L571" t="s">
        <v>17</v>
      </c>
    </row>
    <row r="572" spans="1:12" x14ac:dyDescent="0.25">
      <c r="A572">
        <v>202</v>
      </c>
      <c r="B572" t="s">
        <v>372</v>
      </c>
      <c r="C572" t="s">
        <v>62</v>
      </c>
      <c r="D572" t="s">
        <v>13</v>
      </c>
      <c r="E572" s="1">
        <v>42493</v>
      </c>
      <c r="F572" t="s">
        <v>23</v>
      </c>
      <c r="G572" t="s">
        <v>22</v>
      </c>
      <c r="H572" t="s">
        <v>1971</v>
      </c>
      <c r="I572" t="s">
        <v>16</v>
      </c>
      <c r="J572">
        <v>1</v>
      </c>
      <c r="K572">
        <v>1799.99</v>
      </c>
      <c r="L572" t="s">
        <v>17</v>
      </c>
    </row>
    <row r="573" spans="1:12" x14ac:dyDescent="0.25">
      <c r="A573">
        <v>203</v>
      </c>
      <c r="B573" t="s">
        <v>373</v>
      </c>
      <c r="C573" t="s">
        <v>225</v>
      </c>
      <c r="D573" t="s">
        <v>108</v>
      </c>
      <c r="E573" s="1">
        <v>42493</v>
      </c>
      <c r="F573" t="s">
        <v>14</v>
      </c>
      <c r="G573" t="s">
        <v>39</v>
      </c>
      <c r="H573" t="s">
        <v>1969</v>
      </c>
      <c r="I573" t="s">
        <v>109</v>
      </c>
      <c r="J573">
        <v>1</v>
      </c>
      <c r="K573">
        <v>599.99</v>
      </c>
      <c r="L573" t="s">
        <v>179</v>
      </c>
    </row>
    <row r="574" spans="1:12" x14ac:dyDescent="0.25">
      <c r="A574">
        <v>203</v>
      </c>
      <c r="B574" t="s">
        <v>373</v>
      </c>
      <c r="C574" t="s">
        <v>225</v>
      </c>
      <c r="D574" t="s">
        <v>108</v>
      </c>
      <c r="E574" s="1">
        <v>42493</v>
      </c>
      <c r="F574" t="s">
        <v>40</v>
      </c>
      <c r="G574" t="s">
        <v>15</v>
      </c>
      <c r="H574" t="s">
        <v>1973</v>
      </c>
      <c r="I574" t="s">
        <v>109</v>
      </c>
      <c r="J574">
        <v>2</v>
      </c>
      <c r="K574">
        <v>858</v>
      </c>
      <c r="L574" t="s">
        <v>179</v>
      </c>
    </row>
    <row r="575" spans="1:12" x14ac:dyDescent="0.25">
      <c r="A575">
        <v>203</v>
      </c>
      <c r="B575" t="s">
        <v>373</v>
      </c>
      <c r="C575" t="s">
        <v>225</v>
      </c>
      <c r="D575" t="s">
        <v>108</v>
      </c>
      <c r="E575" s="1">
        <v>42493</v>
      </c>
      <c r="F575" t="s">
        <v>99</v>
      </c>
      <c r="G575" t="s">
        <v>15</v>
      </c>
      <c r="H575" t="s">
        <v>1973</v>
      </c>
      <c r="I575" t="s">
        <v>109</v>
      </c>
      <c r="J575">
        <v>2</v>
      </c>
      <c r="K575">
        <v>898</v>
      </c>
      <c r="L575" t="s">
        <v>179</v>
      </c>
    </row>
    <row r="576" spans="1:12" x14ac:dyDescent="0.25">
      <c r="A576">
        <v>203</v>
      </c>
      <c r="B576" t="s">
        <v>373</v>
      </c>
      <c r="C576" t="s">
        <v>225</v>
      </c>
      <c r="D576" t="s">
        <v>108</v>
      </c>
      <c r="E576" s="1">
        <v>42493</v>
      </c>
      <c r="F576" t="s">
        <v>32</v>
      </c>
      <c r="G576" t="s">
        <v>22</v>
      </c>
      <c r="H576" t="s">
        <v>1970</v>
      </c>
      <c r="I576" t="s">
        <v>109</v>
      </c>
      <c r="J576">
        <v>2</v>
      </c>
      <c r="K576">
        <v>1999.98</v>
      </c>
      <c r="L576" t="s">
        <v>179</v>
      </c>
    </row>
    <row r="577" spans="1:12" x14ac:dyDescent="0.25">
      <c r="A577">
        <v>204</v>
      </c>
      <c r="B577" t="s">
        <v>374</v>
      </c>
      <c r="C577" t="s">
        <v>375</v>
      </c>
      <c r="D577" t="s">
        <v>26</v>
      </c>
      <c r="E577" s="1">
        <v>42494</v>
      </c>
      <c r="F577" t="s">
        <v>40</v>
      </c>
      <c r="G577" t="s">
        <v>15</v>
      </c>
      <c r="H577" t="s">
        <v>1973</v>
      </c>
      <c r="I577" t="s">
        <v>27</v>
      </c>
      <c r="J577">
        <v>2</v>
      </c>
      <c r="K577">
        <v>858</v>
      </c>
      <c r="L577" t="s">
        <v>31</v>
      </c>
    </row>
    <row r="578" spans="1:12" x14ac:dyDescent="0.25">
      <c r="A578">
        <v>204</v>
      </c>
      <c r="B578" t="s">
        <v>374</v>
      </c>
      <c r="C578" t="s">
        <v>375</v>
      </c>
      <c r="D578" t="s">
        <v>26</v>
      </c>
      <c r="E578" s="1">
        <v>42494</v>
      </c>
      <c r="F578" t="s">
        <v>69</v>
      </c>
      <c r="G578" t="s">
        <v>22</v>
      </c>
      <c r="H578" t="s">
        <v>1970</v>
      </c>
      <c r="I578" t="s">
        <v>27</v>
      </c>
      <c r="J578">
        <v>2</v>
      </c>
      <c r="K578">
        <v>939.98</v>
      </c>
      <c r="L578" t="s">
        <v>31</v>
      </c>
    </row>
    <row r="579" spans="1:12" x14ac:dyDescent="0.25">
      <c r="A579">
        <v>205</v>
      </c>
      <c r="B579" t="s">
        <v>376</v>
      </c>
      <c r="C579" t="s">
        <v>105</v>
      </c>
      <c r="D579" t="s">
        <v>26</v>
      </c>
      <c r="E579" s="1">
        <v>42494</v>
      </c>
      <c r="F579" t="s">
        <v>52</v>
      </c>
      <c r="G579" t="s">
        <v>53</v>
      </c>
      <c r="H579" t="s">
        <v>1969</v>
      </c>
      <c r="I579" t="s">
        <v>27</v>
      </c>
      <c r="J579">
        <v>2</v>
      </c>
      <c r="K579">
        <v>539.98</v>
      </c>
      <c r="L579" t="s">
        <v>28</v>
      </c>
    </row>
    <row r="580" spans="1:12" x14ac:dyDescent="0.25">
      <c r="A580">
        <v>205</v>
      </c>
      <c r="B580" t="s">
        <v>376</v>
      </c>
      <c r="C580" t="s">
        <v>105</v>
      </c>
      <c r="D580" t="s">
        <v>26</v>
      </c>
      <c r="E580" s="1">
        <v>42494</v>
      </c>
      <c r="F580" t="s">
        <v>43</v>
      </c>
      <c r="G580" t="s">
        <v>39</v>
      </c>
      <c r="H580" t="s">
        <v>1969</v>
      </c>
      <c r="I580" t="s">
        <v>27</v>
      </c>
      <c r="J580">
        <v>2</v>
      </c>
      <c r="K580">
        <v>1099.98</v>
      </c>
      <c r="L580" t="s">
        <v>28</v>
      </c>
    </row>
    <row r="581" spans="1:12" x14ac:dyDescent="0.25">
      <c r="A581">
        <v>206</v>
      </c>
      <c r="B581" t="s">
        <v>377</v>
      </c>
      <c r="C581" t="s">
        <v>229</v>
      </c>
      <c r="D581" t="s">
        <v>108</v>
      </c>
      <c r="E581" s="1">
        <v>42494</v>
      </c>
      <c r="F581" t="s">
        <v>80</v>
      </c>
      <c r="G581" t="s">
        <v>39</v>
      </c>
      <c r="H581" t="s">
        <v>1969</v>
      </c>
      <c r="I581" t="s">
        <v>109</v>
      </c>
      <c r="J581">
        <v>1</v>
      </c>
      <c r="K581">
        <v>499.99</v>
      </c>
      <c r="L581" t="s">
        <v>179</v>
      </c>
    </row>
    <row r="582" spans="1:12" x14ac:dyDescent="0.25">
      <c r="A582">
        <v>206</v>
      </c>
      <c r="B582" t="s">
        <v>377</v>
      </c>
      <c r="C582" t="s">
        <v>229</v>
      </c>
      <c r="D582" t="s">
        <v>108</v>
      </c>
      <c r="E582" s="1">
        <v>42494</v>
      </c>
      <c r="F582" t="s">
        <v>18</v>
      </c>
      <c r="G582" t="s">
        <v>15</v>
      </c>
      <c r="H582" t="s">
        <v>1969</v>
      </c>
      <c r="I582" t="s">
        <v>109</v>
      </c>
      <c r="J582">
        <v>1</v>
      </c>
      <c r="K582">
        <v>599.99</v>
      </c>
      <c r="L582" t="s">
        <v>179</v>
      </c>
    </row>
    <row r="583" spans="1:12" x14ac:dyDescent="0.25">
      <c r="A583">
        <v>207</v>
      </c>
      <c r="B583" t="s">
        <v>378</v>
      </c>
      <c r="C583" t="s">
        <v>379</v>
      </c>
      <c r="D583" t="s">
        <v>26</v>
      </c>
      <c r="E583" s="1">
        <v>42495</v>
      </c>
      <c r="F583" t="s">
        <v>43</v>
      </c>
      <c r="G583" t="s">
        <v>15</v>
      </c>
      <c r="H583" t="s">
        <v>1969</v>
      </c>
      <c r="I583" t="s">
        <v>27</v>
      </c>
      <c r="J583">
        <v>2</v>
      </c>
      <c r="K583">
        <v>1099.98</v>
      </c>
      <c r="L583" t="s">
        <v>31</v>
      </c>
    </row>
    <row r="584" spans="1:12" x14ac:dyDescent="0.25">
      <c r="A584">
        <v>207</v>
      </c>
      <c r="B584" t="s">
        <v>378</v>
      </c>
      <c r="C584" t="s">
        <v>379</v>
      </c>
      <c r="D584" t="s">
        <v>26</v>
      </c>
      <c r="E584" s="1">
        <v>42495</v>
      </c>
      <c r="F584" t="s">
        <v>77</v>
      </c>
      <c r="G584" t="s">
        <v>22</v>
      </c>
      <c r="H584" t="s">
        <v>1974</v>
      </c>
      <c r="I584" t="s">
        <v>27</v>
      </c>
      <c r="J584">
        <v>1</v>
      </c>
      <c r="K584">
        <v>1320.99</v>
      </c>
      <c r="L584" t="s">
        <v>31</v>
      </c>
    </row>
    <row r="585" spans="1:12" x14ac:dyDescent="0.25">
      <c r="A585">
        <v>207</v>
      </c>
      <c r="B585" t="s">
        <v>378</v>
      </c>
      <c r="C585" t="s">
        <v>379</v>
      </c>
      <c r="D585" t="s">
        <v>26</v>
      </c>
      <c r="E585" s="1">
        <v>42495</v>
      </c>
      <c r="F585" t="s">
        <v>63</v>
      </c>
      <c r="G585" t="s">
        <v>20</v>
      </c>
      <c r="H585" t="s">
        <v>1970</v>
      </c>
      <c r="I585" t="s">
        <v>27</v>
      </c>
      <c r="J585">
        <v>2</v>
      </c>
      <c r="K585">
        <v>3361.98</v>
      </c>
      <c r="L585" t="s">
        <v>31</v>
      </c>
    </row>
    <row r="586" spans="1:12" x14ac:dyDescent="0.25">
      <c r="A586">
        <v>207</v>
      </c>
      <c r="B586" t="s">
        <v>378</v>
      </c>
      <c r="C586" t="s">
        <v>379</v>
      </c>
      <c r="D586" t="s">
        <v>26</v>
      </c>
      <c r="E586" s="1">
        <v>42495</v>
      </c>
      <c r="F586" t="s">
        <v>56</v>
      </c>
      <c r="G586" t="s">
        <v>22</v>
      </c>
      <c r="H586" t="s">
        <v>1971</v>
      </c>
      <c r="I586" t="s">
        <v>27</v>
      </c>
      <c r="J586">
        <v>2</v>
      </c>
      <c r="K586">
        <v>7999.98</v>
      </c>
      <c r="L586" t="s">
        <v>31</v>
      </c>
    </row>
    <row r="587" spans="1:12" x14ac:dyDescent="0.25">
      <c r="A587">
        <v>208</v>
      </c>
      <c r="B587" t="s">
        <v>380</v>
      </c>
      <c r="C587" t="s">
        <v>375</v>
      </c>
      <c r="D587" t="s">
        <v>26</v>
      </c>
      <c r="E587" s="1">
        <v>42496</v>
      </c>
      <c r="F587" t="s">
        <v>43</v>
      </c>
      <c r="G587" t="s">
        <v>15</v>
      </c>
      <c r="H587" t="s">
        <v>1969</v>
      </c>
      <c r="I587" t="s">
        <v>27</v>
      </c>
      <c r="J587">
        <v>1</v>
      </c>
      <c r="K587">
        <v>549.99</v>
      </c>
      <c r="L587" t="s">
        <v>31</v>
      </c>
    </row>
    <row r="588" spans="1:12" x14ac:dyDescent="0.25">
      <c r="A588">
        <v>208</v>
      </c>
      <c r="B588" t="s">
        <v>380</v>
      </c>
      <c r="C588" t="s">
        <v>375</v>
      </c>
      <c r="D588" t="s">
        <v>26</v>
      </c>
      <c r="E588" s="1">
        <v>42496</v>
      </c>
      <c r="F588" t="s">
        <v>69</v>
      </c>
      <c r="G588" t="s">
        <v>22</v>
      </c>
      <c r="H588" t="s">
        <v>1970</v>
      </c>
      <c r="I588" t="s">
        <v>27</v>
      </c>
      <c r="J588">
        <v>2</v>
      </c>
      <c r="K588">
        <v>939.98</v>
      </c>
      <c r="L588" t="s">
        <v>31</v>
      </c>
    </row>
    <row r="589" spans="1:12" x14ac:dyDescent="0.25">
      <c r="A589">
        <v>208</v>
      </c>
      <c r="B589" t="s">
        <v>380</v>
      </c>
      <c r="C589" t="s">
        <v>375</v>
      </c>
      <c r="D589" t="s">
        <v>26</v>
      </c>
      <c r="E589" s="1">
        <v>42496</v>
      </c>
      <c r="F589" t="s">
        <v>19</v>
      </c>
      <c r="G589" t="s">
        <v>20</v>
      </c>
      <c r="H589" t="s">
        <v>1970</v>
      </c>
      <c r="I589" t="s">
        <v>27</v>
      </c>
      <c r="J589">
        <v>2</v>
      </c>
      <c r="K589">
        <v>3098</v>
      </c>
      <c r="L589" t="s">
        <v>31</v>
      </c>
    </row>
    <row r="590" spans="1:12" x14ac:dyDescent="0.25">
      <c r="A590">
        <v>208</v>
      </c>
      <c r="B590" t="s">
        <v>380</v>
      </c>
      <c r="C590" t="s">
        <v>375</v>
      </c>
      <c r="D590" t="s">
        <v>26</v>
      </c>
      <c r="E590" s="1">
        <v>42496</v>
      </c>
      <c r="F590" t="s">
        <v>32</v>
      </c>
      <c r="G590" t="s">
        <v>22</v>
      </c>
      <c r="H590" t="s">
        <v>1970</v>
      </c>
      <c r="I590" t="s">
        <v>27</v>
      </c>
      <c r="J590">
        <v>1</v>
      </c>
      <c r="K590">
        <v>999.99</v>
      </c>
      <c r="L590" t="s">
        <v>31</v>
      </c>
    </row>
    <row r="591" spans="1:12" x14ac:dyDescent="0.25">
      <c r="A591">
        <v>208</v>
      </c>
      <c r="B591" t="s">
        <v>380</v>
      </c>
      <c r="C591" t="s">
        <v>375</v>
      </c>
      <c r="D591" t="s">
        <v>26</v>
      </c>
      <c r="E591" s="1">
        <v>42496</v>
      </c>
      <c r="F591" t="s">
        <v>21</v>
      </c>
      <c r="G591" t="s">
        <v>22</v>
      </c>
      <c r="H591" t="s">
        <v>1971</v>
      </c>
      <c r="I591" t="s">
        <v>27</v>
      </c>
      <c r="J591">
        <v>2</v>
      </c>
      <c r="K591">
        <v>5799.98</v>
      </c>
      <c r="L591" t="s">
        <v>31</v>
      </c>
    </row>
    <row r="592" spans="1:12" x14ac:dyDescent="0.25">
      <c r="A592">
        <v>209</v>
      </c>
      <c r="B592" t="s">
        <v>381</v>
      </c>
      <c r="C592" t="s">
        <v>382</v>
      </c>
      <c r="D592" t="s">
        <v>26</v>
      </c>
      <c r="E592" s="1">
        <v>42497</v>
      </c>
      <c r="F592" t="s">
        <v>66</v>
      </c>
      <c r="G592" t="s">
        <v>15</v>
      </c>
      <c r="H592" t="s">
        <v>1969</v>
      </c>
      <c r="I592" t="s">
        <v>27</v>
      </c>
      <c r="J592">
        <v>1</v>
      </c>
      <c r="K592">
        <v>269.99</v>
      </c>
      <c r="L592" t="s">
        <v>28</v>
      </c>
    </row>
    <row r="593" spans="1:12" x14ac:dyDescent="0.25">
      <c r="A593">
        <v>210</v>
      </c>
      <c r="B593" t="s">
        <v>383</v>
      </c>
      <c r="C593" t="s">
        <v>337</v>
      </c>
      <c r="D593" t="s">
        <v>26</v>
      </c>
      <c r="E593" s="1">
        <v>42497</v>
      </c>
      <c r="F593" t="s">
        <v>66</v>
      </c>
      <c r="G593" t="s">
        <v>15</v>
      </c>
      <c r="H593" t="s">
        <v>1969</v>
      </c>
      <c r="I593" t="s">
        <v>27</v>
      </c>
      <c r="J593">
        <v>2</v>
      </c>
      <c r="K593">
        <v>539.98</v>
      </c>
      <c r="L593" t="s">
        <v>28</v>
      </c>
    </row>
    <row r="594" spans="1:12" x14ac:dyDescent="0.25">
      <c r="A594">
        <v>210</v>
      </c>
      <c r="B594" t="s">
        <v>383</v>
      </c>
      <c r="C594" t="s">
        <v>337</v>
      </c>
      <c r="D594" t="s">
        <v>26</v>
      </c>
      <c r="E594" s="1">
        <v>42497</v>
      </c>
      <c r="F594" t="s">
        <v>52</v>
      </c>
      <c r="G594" t="s">
        <v>15</v>
      </c>
      <c r="H594" t="s">
        <v>1969</v>
      </c>
      <c r="I594" t="s">
        <v>27</v>
      </c>
      <c r="J594">
        <v>1</v>
      </c>
      <c r="K594">
        <v>269.99</v>
      </c>
      <c r="L594" t="s">
        <v>28</v>
      </c>
    </row>
    <row r="595" spans="1:12" x14ac:dyDescent="0.25">
      <c r="A595">
        <v>211</v>
      </c>
      <c r="B595" t="s">
        <v>384</v>
      </c>
      <c r="C595" t="s">
        <v>132</v>
      </c>
      <c r="D595" t="s">
        <v>26</v>
      </c>
      <c r="E595" s="1">
        <v>42497</v>
      </c>
      <c r="F595" t="s">
        <v>35</v>
      </c>
      <c r="G595" t="s">
        <v>22</v>
      </c>
      <c r="H595" t="s">
        <v>1972</v>
      </c>
      <c r="I595" t="s">
        <v>27</v>
      </c>
      <c r="J595">
        <v>2</v>
      </c>
      <c r="K595">
        <v>1499.98</v>
      </c>
      <c r="L595" t="s">
        <v>28</v>
      </c>
    </row>
    <row r="596" spans="1:12" x14ac:dyDescent="0.25">
      <c r="A596">
        <v>211</v>
      </c>
      <c r="B596" t="s">
        <v>384</v>
      </c>
      <c r="C596" t="s">
        <v>132</v>
      </c>
      <c r="D596" t="s">
        <v>26</v>
      </c>
      <c r="E596" s="1">
        <v>42497</v>
      </c>
      <c r="F596" t="s">
        <v>19</v>
      </c>
      <c r="G596" t="s">
        <v>20</v>
      </c>
      <c r="H596" t="s">
        <v>1970</v>
      </c>
      <c r="I596" t="s">
        <v>27</v>
      </c>
      <c r="J596">
        <v>1</v>
      </c>
      <c r="K596">
        <v>1549</v>
      </c>
      <c r="L596" t="s">
        <v>28</v>
      </c>
    </row>
    <row r="597" spans="1:12" x14ac:dyDescent="0.25">
      <c r="A597">
        <v>212</v>
      </c>
      <c r="B597" t="s">
        <v>385</v>
      </c>
      <c r="C597" t="s">
        <v>280</v>
      </c>
      <c r="D597" t="s">
        <v>26</v>
      </c>
      <c r="E597" s="1">
        <v>42498</v>
      </c>
      <c r="F597" t="s">
        <v>43</v>
      </c>
      <c r="G597" t="s">
        <v>15</v>
      </c>
      <c r="H597" t="s">
        <v>1969</v>
      </c>
      <c r="I597" t="s">
        <v>27</v>
      </c>
      <c r="J597">
        <v>2</v>
      </c>
      <c r="K597">
        <v>1099.98</v>
      </c>
      <c r="L597" t="s">
        <v>28</v>
      </c>
    </row>
    <row r="598" spans="1:12" x14ac:dyDescent="0.25">
      <c r="A598">
        <v>212</v>
      </c>
      <c r="B598" t="s">
        <v>385</v>
      </c>
      <c r="C598" t="s">
        <v>280</v>
      </c>
      <c r="D598" t="s">
        <v>26</v>
      </c>
      <c r="E598" s="1">
        <v>42498</v>
      </c>
      <c r="F598" t="s">
        <v>14</v>
      </c>
      <c r="G598" t="s">
        <v>15</v>
      </c>
      <c r="H598" t="s">
        <v>1969</v>
      </c>
      <c r="I598" t="s">
        <v>27</v>
      </c>
      <c r="J598">
        <v>2</v>
      </c>
      <c r="K598">
        <v>1199.98</v>
      </c>
      <c r="L598" t="s">
        <v>28</v>
      </c>
    </row>
    <row r="599" spans="1:12" x14ac:dyDescent="0.25">
      <c r="A599">
        <v>212</v>
      </c>
      <c r="B599" t="s">
        <v>385</v>
      </c>
      <c r="C599" t="s">
        <v>280</v>
      </c>
      <c r="D599" t="s">
        <v>26</v>
      </c>
      <c r="E599" s="1">
        <v>42498</v>
      </c>
      <c r="F599" t="s">
        <v>99</v>
      </c>
      <c r="G599" t="s">
        <v>15</v>
      </c>
      <c r="H599" t="s">
        <v>1973</v>
      </c>
      <c r="I599" t="s">
        <v>27</v>
      </c>
      <c r="J599">
        <v>1</v>
      </c>
      <c r="K599">
        <v>449</v>
      </c>
      <c r="L599" t="s">
        <v>28</v>
      </c>
    </row>
    <row r="600" spans="1:12" x14ac:dyDescent="0.25">
      <c r="A600">
        <v>212</v>
      </c>
      <c r="B600" t="s">
        <v>385</v>
      </c>
      <c r="C600" t="s">
        <v>280</v>
      </c>
      <c r="D600" t="s">
        <v>26</v>
      </c>
      <c r="E600" s="1">
        <v>42498</v>
      </c>
      <c r="F600" t="s">
        <v>56</v>
      </c>
      <c r="G600" t="s">
        <v>22</v>
      </c>
      <c r="H600" t="s">
        <v>1971</v>
      </c>
      <c r="I600" t="s">
        <v>27</v>
      </c>
      <c r="J600">
        <v>1</v>
      </c>
      <c r="K600">
        <v>3999.99</v>
      </c>
      <c r="L600" t="s">
        <v>28</v>
      </c>
    </row>
    <row r="601" spans="1:12" x14ac:dyDescent="0.25">
      <c r="A601">
        <v>213</v>
      </c>
      <c r="B601" t="s">
        <v>386</v>
      </c>
      <c r="C601" t="s">
        <v>387</v>
      </c>
      <c r="D601" t="s">
        <v>108</v>
      </c>
      <c r="E601" s="1">
        <v>42498</v>
      </c>
      <c r="F601" t="s">
        <v>66</v>
      </c>
      <c r="G601" t="s">
        <v>15</v>
      </c>
      <c r="H601" t="s">
        <v>1969</v>
      </c>
      <c r="I601" t="s">
        <v>109</v>
      </c>
      <c r="J601">
        <v>1</v>
      </c>
      <c r="K601">
        <v>269.99</v>
      </c>
      <c r="L601" t="s">
        <v>110</v>
      </c>
    </row>
    <row r="602" spans="1:12" x14ac:dyDescent="0.25">
      <c r="A602">
        <v>214</v>
      </c>
      <c r="B602" t="s">
        <v>388</v>
      </c>
      <c r="C602" t="s">
        <v>184</v>
      </c>
      <c r="D602" t="s">
        <v>26</v>
      </c>
      <c r="E602" s="1">
        <v>42500</v>
      </c>
      <c r="F602" t="s">
        <v>66</v>
      </c>
      <c r="G602" t="s">
        <v>53</v>
      </c>
      <c r="H602" t="s">
        <v>1969</v>
      </c>
      <c r="I602" t="s">
        <v>27</v>
      </c>
      <c r="J602">
        <v>1</v>
      </c>
      <c r="K602">
        <v>269.99</v>
      </c>
      <c r="L602" t="s">
        <v>28</v>
      </c>
    </row>
    <row r="603" spans="1:12" x14ac:dyDescent="0.25">
      <c r="A603">
        <v>215</v>
      </c>
      <c r="B603" t="s">
        <v>389</v>
      </c>
      <c r="C603" t="s">
        <v>86</v>
      </c>
      <c r="D603" t="s">
        <v>26</v>
      </c>
      <c r="E603" s="1">
        <v>42500</v>
      </c>
      <c r="F603" t="s">
        <v>43</v>
      </c>
      <c r="G603" t="s">
        <v>15</v>
      </c>
      <c r="H603" t="s">
        <v>1969</v>
      </c>
      <c r="I603" t="s">
        <v>27</v>
      </c>
      <c r="J603">
        <v>2</v>
      </c>
      <c r="K603">
        <v>1099.98</v>
      </c>
      <c r="L603" t="s">
        <v>31</v>
      </c>
    </row>
    <row r="604" spans="1:12" x14ac:dyDescent="0.25">
      <c r="A604">
        <v>215</v>
      </c>
      <c r="B604" t="s">
        <v>389</v>
      </c>
      <c r="C604" t="s">
        <v>86</v>
      </c>
      <c r="D604" t="s">
        <v>26</v>
      </c>
      <c r="E604" s="1">
        <v>42500</v>
      </c>
      <c r="F604" t="s">
        <v>99</v>
      </c>
      <c r="G604" t="s">
        <v>15</v>
      </c>
      <c r="H604" t="s">
        <v>1973</v>
      </c>
      <c r="I604" t="s">
        <v>27</v>
      </c>
      <c r="J604">
        <v>1</v>
      </c>
      <c r="K604">
        <v>449</v>
      </c>
      <c r="L604" t="s">
        <v>31</v>
      </c>
    </row>
    <row r="605" spans="1:12" x14ac:dyDescent="0.25">
      <c r="A605">
        <v>216</v>
      </c>
      <c r="B605" t="s">
        <v>390</v>
      </c>
      <c r="C605" t="s">
        <v>391</v>
      </c>
      <c r="D605" t="s">
        <v>13</v>
      </c>
      <c r="E605" s="1">
        <v>42501</v>
      </c>
      <c r="F605" t="s">
        <v>52</v>
      </c>
      <c r="G605" t="s">
        <v>53</v>
      </c>
      <c r="H605" t="s">
        <v>1969</v>
      </c>
      <c r="I605" t="s">
        <v>16</v>
      </c>
      <c r="J605">
        <v>2</v>
      </c>
      <c r="K605">
        <v>539.98</v>
      </c>
      <c r="L605" t="s">
        <v>36</v>
      </c>
    </row>
    <row r="606" spans="1:12" x14ac:dyDescent="0.25">
      <c r="A606">
        <v>216</v>
      </c>
      <c r="B606" t="s">
        <v>390</v>
      </c>
      <c r="C606" t="s">
        <v>391</v>
      </c>
      <c r="D606" t="s">
        <v>13</v>
      </c>
      <c r="E606" s="1">
        <v>42501</v>
      </c>
      <c r="F606" t="s">
        <v>14</v>
      </c>
      <c r="G606" t="s">
        <v>15</v>
      </c>
      <c r="H606" t="s">
        <v>1969</v>
      </c>
      <c r="I606" t="s">
        <v>16</v>
      </c>
      <c r="J606">
        <v>2</v>
      </c>
      <c r="K606">
        <v>1199.98</v>
      </c>
      <c r="L606" t="s">
        <v>36</v>
      </c>
    </row>
    <row r="607" spans="1:12" x14ac:dyDescent="0.25">
      <c r="A607">
        <v>217</v>
      </c>
      <c r="B607" t="s">
        <v>392</v>
      </c>
      <c r="C607" t="s">
        <v>393</v>
      </c>
      <c r="D607" t="s">
        <v>26</v>
      </c>
      <c r="E607" s="1">
        <v>42501</v>
      </c>
      <c r="F607" t="s">
        <v>40</v>
      </c>
      <c r="G607" t="s">
        <v>15</v>
      </c>
      <c r="H607" t="s">
        <v>1973</v>
      </c>
      <c r="I607" t="s">
        <v>27</v>
      </c>
      <c r="J607">
        <v>1</v>
      </c>
      <c r="K607">
        <v>429</v>
      </c>
      <c r="L607" t="s">
        <v>31</v>
      </c>
    </row>
    <row r="608" spans="1:12" x14ac:dyDescent="0.25">
      <c r="A608">
        <v>217</v>
      </c>
      <c r="B608" t="s">
        <v>392</v>
      </c>
      <c r="C608" t="s">
        <v>393</v>
      </c>
      <c r="D608" t="s">
        <v>26</v>
      </c>
      <c r="E608" s="1">
        <v>42501</v>
      </c>
      <c r="F608" t="s">
        <v>44</v>
      </c>
      <c r="G608" t="s">
        <v>15</v>
      </c>
      <c r="H608" t="s">
        <v>1973</v>
      </c>
      <c r="I608" t="s">
        <v>27</v>
      </c>
      <c r="J608">
        <v>1</v>
      </c>
      <c r="K608">
        <v>449</v>
      </c>
      <c r="L608" t="s">
        <v>31</v>
      </c>
    </row>
    <row r="609" spans="1:12" x14ac:dyDescent="0.25">
      <c r="A609">
        <v>217</v>
      </c>
      <c r="B609" t="s">
        <v>392</v>
      </c>
      <c r="C609" t="s">
        <v>393</v>
      </c>
      <c r="D609" t="s">
        <v>26</v>
      </c>
      <c r="E609" s="1">
        <v>42501</v>
      </c>
      <c r="F609" t="s">
        <v>19</v>
      </c>
      <c r="G609" t="s">
        <v>20</v>
      </c>
      <c r="H609" t="s">
        <v>1970</v>
      </c>
      <c r="I609" t="s">
        <v>27</v>
      </c>
      <c r="J609">
        <v>2</v>
      </c>
      <c r="K609">
        <v>3098</v>
      </c>
      <c r="L609" t="s">
        <v>31</v>
      </c>
    </row>
    <row r="610" spans="1:12" x14ac:dyDescent="0.25">
      <c r="A610">
        <v>218</v>
      </c>
      <c r="B610" t="s">
        <v>394</v>
      </c>
      <c r="C610" t="s">
        <v>205</v>
      </c>
      <c r="D610" t="s">
        <v>26</v>
      </c>
      <c r="E610" s="1">
        <v>42502</v>
      </c>
      <c r="F610" t="s">
        <v>66</v>
      </c>
      <c r="G610" t="s">
        <v>15</v>
      </c>
      <c r="H610" t="s">
        <v>1969</v>
      </c>
      <c r="I610" t="s">
        <v>27</v>
      </c>
      <c r="J610">
        <v>1</v>
      </c>
      <c r="K610">
        <v>269.99</v>
      </c>
      <c r="L610" t="s">
        <v>31</v>
      </c>
    </row>
    <row r="611" spans="1:12" x14ac:dyDescent="0.25">
      <c r="A611">
        <v>218</v>
      </c>
      <c r="B611" t="s">
        <v>394</v>
      </c>
      <c r="C611" t="s">
        <v>205</v>
      </c>
      <c r="D611" t="s">
        <v>26</v>
      </c>
      <c r="E611" s="1">
        <v>42502</v>
      </c>
      <c r="F611" t="s">
        <v>43</v>
      </c>
      <c r="G611" t="s">
        <v>15</v>
      </c>
      <c r="H611" t="s">
        <v>1969</v>
      </c>
      <c r="I611" t="s">
        <v>27</v>
      </c>
      <c r="J611">
        <v>1</v>
      </c>
      <c r="K611">
        <v>549.99</v>
      </c>
      <c r="L611" t="s">
        <v>31</v>
      </c>
    </row>
    <row r="612" spans="1:12" x14ac:dyDescent="0.25">
      <c r="A612">
        <v>218</v>
      </c>
      <c r="B612" t="s">
        <v>394</v>
      </c>
      <c r="C612" t="s">
        <v>205</v>
      </c>
      <c r="D612" t="s">
        <v>26</v>
      </c>
      <c r="E612" s="1">
        <v>42502</v>
      </c>
      <c r="F612" t="s">
        <v>35</v>
      </c>
      <c r="G612" t="s">
        <v>22</v>
      </c>
      <c r="H612" t="s">
        <v>1972</v>
      </c>
      <c r="I612" t="s">
        <v>27</v>
      </c>
      <c r="J612">
        <v>2</v>
      </c>
      <c r="K612">
        <v>1499.98</v>
      </c>
      <c r="L612" t="s">
        <v>31</v>
      </c>
    </row>
    <row r="613" spans="1:12" x14ac:dyDescent="0.25">
      <c r="A613">
        <v>219</v>
      </c>
      <c r="B613" t="s">
        <v>395</v>
      </c>
      <c r="C613" t="s">
        <v>192</v>
      </c>
      <c r="D613" t="s">
        <v>26</v>
      </c>
      <c r="E613" s="1">
        <v>42502</v>
      </c>
      <c r="F613" t="s">
        <v>14</v>
      </c>
      <c r="G613" t="s">
        <v>39</v>
      </c>
      <c r="H613" t="s">
        <v>1969</v>
      </c>
      <c r="I613" t="s">
        <v>27</v>
      </c>
      <c r="J613">
        <v>1</v>
      </c>
      <c r="K613">
        <v>599.99</v>
      </c>
      <c r="L613" t="s">
        <v>28</v>
      </c>
    </row>
    <row r="614" spans="1:12" x14ac:dyDescent="0.25">
      <c r="A614">
        <v>219</v>
      </c>
      <c r="B614" t="s">
        <v>395</v>
      </c>
      <c r="C614" t="s">
        <v>192</v>
      </c>
      <c r="D614" t="s">
        <v>26</v>
      </c>
      <c r="E614" s="1">
        <v>42502</v>
      </c>
      <c r="F614" t="s">
        <v>77</v>
      </c>
      <c r="G614" t="s">
        <v>22</v>
      </c>
      <c r="H614" t="s">
        <v>1974</v>
      </c>
      <c r="I614" t="s">
        <v>27</v>
      </c>
      <c r="J614">
        <v>1</v>
      </c>
      <c r="K614">
        <v>1320.99</v>
      </c>
      <c r="L614" t="s">
        <v>28</v>
      </c>
    </row>
    <row r="615" spans="1:12" x14ac:dyDescent="0.25">
      <c r="A615">
        <v>220</v>
      </c>
      <c r="B615" t="s">
        <v>396</v>
      </c>
      <c r="C615" t="s">
        <v>103</v>
      </c>
      <c r="D615" t="s">
        <v>26</v>
      </c>
      <c r="E615" s="1">
        <v>42502</v>
      </c>
      <c r="F615" t="s">
        <v>52</v>
      </c>
      <c r="G615" t="s">
        <v>53</v>
      </c>
      <c r="H615" t="s">
        <v>1969</v>
      </c>
      <c r="I615" t="s">
        <v>27</v>
      </c>
      <c r="J615">
        <v>2</v>
      </c>
      <c r="K615">
        <v>539.98</v>
      </c>
      <c r="L615" t="s">
        <v>28</v>
      </c>
    </row>
    <row r="616" spans="1:12" x14ac:dyDescent="0.25">
      <c r="A616">
        <v>220</v>
      </c>
      <c r="B616" t="s">
        <v>396</v>
      </c>
      <c r="C616" t="s">
        <v>103</v>
      </c>
      <c r="D616" t="s">
        <v>26</v>
      </c>
      <c r="E616" s="1">
        <v>42502</v>
      </c>
      <c r="F616" t="s">
        <v>80</v>
      </c>
      <c r="G616" t="s">
        <v>39</v>
      </c>
      <c r="H616" t="s">
        <v>1969</v>
      </c>
      <c r="I616" t="s">
        <v>27</v>
      </c>
      <c r="J616">
        <v>1</v>
      </c>
      <c r="K616">
        <v>499.99</v>
      </c>
      <c r="L616" t="s">
        <v>28</v>
      </c>
    </row>
    <row r="617" spans="1:12" x14ac:dyDescent="0.25">
      <c r="A617">
        <v>220</v>
      </c>
      <c r="B617" t="s">
        <v>396</v>
      </c>
      <c r="C617" t="s">
        <v>103</v>
      </c>
      <c r="D617" t="s">
        <v>26</v>
      </c>
      <c r="E617" s="1">
        <v>42502</v>
      </c>
      <c r="F617" t="s">
        <v>69</v>
      </c>
      <c r="G617" t="s">
        <v>22</v>
      </c>
      <c r="H617" t="s">
        <v>1970</v>
      </c>
      <c r="I617" t="s">
        <v>27</v>
      </c>
      <c r="J617">
        <v>2</v>
      </c>
      <c r="K617">
        <v>939.98</v>
      </c>
      <c r="L617" t="s">
        <v>28</v>
      </c>
    </row>
    <row r="618" spans="1:12" x14ac:dyDescent="0.25">
      <c r="A618">
        <v>220</v>
      </c>
      <c r="B618" t="s">
        <v>396</v>
      </c>
      <c r="C618" t="s">
        <v>103</v>
      </c>
      <c r="D618" t="s">
        <v>26</v>
      </c>
      <c r="E618" s="1">
        <v>42502</v>
      </c>
      <c r="F618" t="s">
        <v>32</v>
      </c>
      <c r="G618" t="s">
        <v>22</v>
      </c>
      <c r="H618" t="s">
        <v>1970</v>
      </c>
      <c r="I618" t="s">
        <v>27</v>
      </c>
      <c r="J618">
        <v>2</v>
      </c>
      <c r="K618">
        <v>1999.98</v>
      </c>
      <c r="L618" t="s">
        <v>28</v>
      </c>
    </row>
    <row r="619" spans="1:12" x14ac:dyDescent="0.25">
      <c r="A619">
        <v>221</v>
      </c>
      <c r="B619" t="s">
        <v>397</v>
      </c>
      <c r="C619" t="s">
        <v>322</v>
      </c>
      <c r="D619" t="s">
        <v>13</v>
      </c>
      <c r="E619" s="1">
        <v>42503</v>
      </c>
      <c r="F619" t="s">
        <v>63</v>
      </c>
      <c r="G619" t="s">
        <v>20</v>
      </c>
      <c r="H619" t="s">
        <v>1970</v>
      </c>
      <c r="I619" t="s">
        <v>16</v>
      </c>
      <c r="J619">
        <v>2</v>
      </c>
      <c r="K619">
        <v>3361.98</v>
      </c>
      <c r="L619" t="s">
        <v>17</v>
      </c>
    </row>
    <row r="620" spans="1:12" x14ac:dyDescent="0.25">
      <c r="A620">
        <v>222</v>
      </c>
      <c r="B620" t="s">
        <v>398</v>
      </c>
      <c r="C620" t="s">
        <v>105</v>
      </c>
      <c r="D620" t="s">
        <v>26</v>
      </c>
      <c r="E620" s="1">
        <v>42503</v>
      </c>
      <c r="F620" t="s">
        <v>35</v>
      </c>
      <c r="G620" t="s">
        <v>22</v>
      </c>
      <c r="H620" t="s">
        <v>1972</v>
      </c>
      <c r="I620" t="s">
        <v>27</v>
      </c>
      <c r="J620">
        <v>2</v>
      </c>
      <c r="K620">
        <v>1499.98</v>
      </c>
      <c r="L620" t="s">
        <v>28</v>
      </c>
    </row>
    <row r="621" spans="1:12" x14ac:dyDescent="0.25">
      <c r="A621">
        <v>222</v>
      </c>
      <c r="B621" t="s">
        <v>398</v>
      </c>
      <c r="C621" t="s">
        <v>105</v>
      </c>
      <c r="D621" t="s">
        <v>26</v>
      </c>
      <c r="E621" s="1">
        <v>42503</v>
      </c>
      <c r="F621" t="s">
        <v>19</v>
      </c>
      <c r="G621" t="s">
        <v>20</v>
      </c>
      <c r="H621" t="s">
        <v>1970</v>
      </c>
      <c r="I621" t="s">
        <v>27</v>
      </c>
      <c r="J621">
        <v>1</v>
      </c>
      <c r="K621">
        <v>1549</v>
      </c>
      <c r="L621" t="s">
        <v>28</v>
      </c>
    </row>
    <row r="622" spans="1:12" x14ac:dyDescent="0.25">
      <c r="A622">
        <v>223</v>
      </c>
      <c r="B622" t="s">
        <v>399</v>
      </c>
      <c r="C622" t="s">
        <v>184</v>
      </c>
      <c r="D622" t="s">
        <v>26</v>
      </c>
      <c r="E622" s="1">
        <v>42505</v>
      </c>
      <c r="F622" t="s">
        <v>66</v>
      </c>
      <c r="G622" t="s">
        <v>53</v>
      </c>
      <c r="H622" t="s">
        <v>1969</v>
      </c>
      <c r="I622" t="s">
        <v>27</v>
      </c>
      <c r="J622">
        <v>2</v>
      </c>
      <c r="K622">
        <v>539.98</v>
      </c>
      <c r="L622" t="s">
        <v>31</v>
      </c>
    </row>
    <row r="623" spans="1:12" x14ac:dyDescent="0.25">
      <c r="A623">
        <v>223</v>
      </c>
      <c r="B623" t="s">
        <v>399</v>
      </c>
      <c r="C623" t="s">
        <v>184</v>
      </c>
      <c r="D623" t="s">
        <v>26</v>
      </c>
      <c r="E623" s="1">
        <v>42505</v>
      </c>
      <c r="F623" t="s">
        <v>49</v>
      </c>
      <c r="G623" t="s">
        <v>15</v>
      </c>
      <c r="H623" t="s">
        <v>1969</v>
      </c>
      <c r="I623" t="s">
        <v>27</v>
      </c>
      <c r="J623">
        <v>1</v>
      </c>
      <c r="K623">
        <v>529.99</v>
      </c>
      <c r="L623" t="s">
        <v>31</v>
      </c>
    </row>
    <row r="624" spans="1:12" x14ac:dyDescent="0.25">
      <c r="A624">
        <v>223</v>
      </c>
      <c r="B624" t="s">
        <v>399</v>
      </c>
      <c r="C624" t="s">
        <v>184</v>
      </c>
      <c r="D624" t="s">
        <v>26</v>
      </c>
      <c r="E624" s="1">
        <v>42505</v>
      </c>
      <c r="F624" t="s">
        <v>18</v>
      </c>
      <c r="G624" t="s">
        <v>15</v>
      </c>
      <c r="H624" t="s">
        <v>1969</v>
      </c>
      <c r="I624" t="s">
        <v>27</v>
      </c>
      <c r="J624">
        <v>1</v>
      </c>
      <c r="K624">
        <v>599.99</v>
      </c>
      <c r="L624" t="s">
        <v>31</v>
      </c>
    </row>
    <row r="625" spans="1:12" x14ac:dyDescent="0.25">
      <c r="A625">
        <v>223</v>
      </c>
      <c r="B625" t="s">
        <v>399</v>
      </c>
      <c r="C625" t="s">
        <v>184</v>
      </c>
      <c r="D625" t="s">
        <v>26</v>
      </c>
      <c r="E625" s="1">
        <v>42505</v>
      </c>
      <c r="F625" t="s">
        <v>77</v>
      </c>
      <c r="G625" t="s">
        <v>22</v>
      </c>
      <c r="H625" t="s">
        <v>1974</v>
      </c>
      <c r="I625" t="s">
        <v>27</v>
      </c>
      <c r="J625">
        <v>1</v>
      </c>
      <c r="K625">
        <v>1320.99</v>
      </c>
      <c r="L625" t="s">
        <v>31</v>
      </c>
    </row>
    <row r="626" spans="1:12" x14ac:dyDescent="0.25">
      <c r="A626">
        <v>223</v>
      </c>
      <c r="B626" t="s">
        <v>399</v>
      </c>
      <c r="C626" t="s">
        <v>184</v>
      </c>
      <c r="D626" t="s">
        <v>26</v>
      </c>
      <c r="E626" s="1">
        <v>42505</v>
      </c>
      <c r="F626" t="s">
        <v>56</v>
      </c>
      <c r="G626" t="s">
        <v>22</v>
      </c>
      <c r="H626" t="s">
        <v>1971</v>
      </c>
      <c r="I626" t="s">
        <v>27</v>
      </c>
      <c r="J626">
        <v>2</v>
      </c>
      <c r="K626">
        <v>7999.98</v>
      </c>
      <c r="L626" t="s">
        <v>31</v>
      </c>
    </row>
    <row r="627" spans="1:12" x14ac:dyDescent="0.25">
      <c r="A627">
        <v>224</v>
      </c>
      <c r="B627" t="s">
        <v>400</v>
      </c>
      <c r="C627" t="s">
        <v>74</v>
      </c>
      <c r="D627" t="s">
        <v>13</v>
      </c>
      <c r="E627" s="1">
        <v>42507</v>
      </c>
      <c r="F627" t="s">
        <v>80</v>
      </c>
      <c r="G627" t="s">
        <v>39</v>
      </c>
      <c r="H627" t="s">
        <v>1969</v>
      </c>
      <c r="I627" t="s">
        <v>16</v>
      </c>
      <c r="J627">
        <v>1</v>
      </c>
      <c r="K627">
        <v>499.99</v>
      </c>
      <c r="L627" t="s">
        <v>36</v>
      </c>
    </row>
    <row r="628" spans="1:12" x14ac:dyDescent="0.25">
      <c r="A628">
        <v>224</v>
      </c>
      <c r="B628" t="s">
        <v>400</v>
      </c>
      <c r="C628" t="s">
        <v>74</v>
      </c>
      <c r="D628" t="s">
        <v>13</v>
      </c>
      <c r="E628" s="1">
        <v>42507</v>
      </c>
      <c r="F628" t="s">
        <v>69</v>
      </c>
      <c r="G628" t="s">
        <v>22</v>
      </c>
      <c r="H628" t="s">
        <v>1970</v>
      </c>
      <c r="I628" t="s">
        <v>16</v>
      </c>
      <c r="J628">
        <v>1</v>
      </c>
      <c r="K628">
        <v>469.99</v>
      </c>
      <c r="L628" t="s">
        <v>36</v>
      </c>
    </row>
    <row r="629" spans="1:12" x14ac:dyDescent="0.25">
      <c r="A629">
        <v>224</v>
      </c>
      <c r="B629" t="s">
        <v>400</v>
      </c>
      <c r="C629" t="s">
        <v>74</v>
      </c>
      <c r="D629" t="s">
        <v>13</v>
      </c>
      <c r="E629" s="1">
        <v>42507</v>
      </c>
      <c r="F629" t="s">
        <v>19</v>
      </c>
      <c r="G629" t="s">
        <v>20</v>
      </c>
      <c r="H629" t="s">
        <v>1970</v>
      </c>
      <c r="I629" t="s">
        <v>16</v>
      </c>
      <c r="J629">
        <v>2</v>
      </c>
      <c r="K629">
        <v>3098</v>
      </c>
      <c r="L629" t="s">
        <v>36</v>
      </c>
    </row>
    <row r="630" spans="1:12" x14ac:dyDescent="0.25">
      <c r="A630">
        <v>224</v>
      </c>
      <c r="B630" t="s">
        <v>400</v>
      </c>
      <c r="C630" t="s">
        <v>74</v>
      </c>
      <c r="D630" t="s">
        <v>13</v>
      </c>
      <c r="E630" s="1">
        <v>42507</v>
      </c>
      <c r="F630" t="s">
        <v>63</v>
      </c>
      <c r="G630" t="s">
        <v>20</v>
      </c>
      <c r="H630" t="s">
        <v>1970</v>
      </c>
      <c r="I630" t="s">
        <v>16</v>
      </c>
      <c r="J630">
        <v>2</v>
      </c>
      <c r="K630">
        <v>3361.98</v>
      </c>
      <c r="L630" t="s">
        <v>36</v>
      </c>
    </row>
    <row r="631" spans="1:12" x14ac:dyDescent="0.25">
      <c r="A631">
        <v>225</v>
      </c>
      <c r="B631" t="s">
        <v>401</v>
      </c>
      <c r="C631" t="s">
        <v>190</v>
      </c>
      <c r="D631" t="s">
        <v>13</v>
      </c>
      <c r="E631" s="1">
        <v>42507</v>
      </c>
      <c r="F631" t="s">
        <v>66</v>
      </c>
      <c r="G631" t="s">
        <v>53</v>
      </c>
      <c r="H631" t="s">
        <v>1969</v>
      </c>
      <c r="I631" t="s">
        <v>16</v>
      </c>
      <c r="J631">
        <v>1</v>
      </c>
      <c r="K631">
        <v>269.99</v>
      </c>
      <c r="L631" t="s">
        <v>36</v>
      </c>
    </row>
    <row r="632" spans="1:12" x14ac:dyDescent="0.25">
      <c r="A632">
        <v>225</v>
      </c>
      <c r="B632" t="s">
        <v>401</v>
      </c>
      <c r="C632" t="s">
        <v>190</v>
      </c>
      <c r="D632" t="s">
        <v>13</v>
      </c>
      <c r="E632" s="1">
        <v>42507</v>
      </c>
      <c r="F632" t="s">
        <v>45</v>
      </c>
      <c r="G632" t="s">
        <v>46</v>
      </c>
      <c r="H632" t="s">
        <v>1971</v>
      </c>
      <c r="I632" t="s">
        <v>16</v>
      </c>
      <c r="J632">
        <v>1</v>
      </c>
      <c r="K632">
        <v>2999.99</v>
      </c>
      <c r="L632" t="s">
        <v>36</v>
      </c>
    </row>
    <row r="633" spans="1:12" x14ac:dyDescent="0.25">
      <c r="A633">
        <v>226</v>
      </c>
      <c r="B633" t="s">
        <v>402</v>
      </c>
      <c r="C633" t="s">
        <v>148</v>
      </c>
      <c r="D633" t="s">
        <v>13</v>
      </c>
      <c r="E633" s="1">
        <v>42507</v>
      </c>
      <c r="F633" t="s">
        <v>35</v>
      </c>
      <c r="G633" t="s">
        <v>22</v>
      </c>
      <c r="H633" t="s">
        <v>1972</v>
      </c>
      <c r="I633" t="s">
        <v>16</v>
      </c>
      <c r="J633">
        <v>1</v>
      </c>
      <c r="K633">
        <v>749.99</v>
      </c>
      <c r="L633" t="s">
        <v>17</v>
      </c>
    </row>
    <row r="634" spans="1:12" x14ac:dyDescent="0.25">
      <c r="A634">
        <v>227</v>
      </c>
      <c r="B634" t="s">
        <v>403</v>
      </c>
      <c r="C634" t="s">
        <v>51</v>
      </c>
      <c r="D634" t="s">
        <v>26</v>
      </c>
      <c r="E634" s="1">
        <v>42507</v>
      </c>
      <c r="F634" t="s">
        <v>49</v>
      </c>
      <c r="G634" t="s">
        <v>15</v>
      </c>
      <c r="H634" t="s">
        <v>1969</v>
      </c>
      <c r="I634" t="s">
        <v>27</v>
      </c>
      <c r="J634">
        <v>2</v>
      </c>
      <c r="K634">
        <v>1059.98</v>
      </c>
      <c r="L634" t="s">
        <v>31</v>
      </c>
    </row>
    <row r="635" spans="1:12" x14ac:dyDescent="0.25">
      <c r="A635">
        <v>227</v>
      </c>
      <c r="B635" t="s">
        <v>403</v>
      </c>
      <c r="C635" t="s">
        <v>51</v>
      </c>
      <c r="D635" t="s">
        <v>26</v>
      </c>
      <c r="E635" s="1">
        <v>42507</v>
      </c>
      <c r="F635" t="s">
        <v>32</v>
      </c>
      <c r="G635" t="s">
        <v>22</v>
      </c>
      <c r="H635" t="s">
        <v>1970</v>
      </c>
      <c r="I635" t="s">
        <v>27</v>
      </c>
      <c r="J635">
        <v>2</v>
      </c>
      <c r="K635">
        <v>1999.98</v>
      </c>
      <c r="L635" t="s">
        <v>31</v>
      </c>
    </row>
    <row r="636" spans="1:12" x14ac:dyDescent="0.25">
      <c r="A636">
        <v>228</v>
      </c>
      <c r="B636" t="s">
        <v>404</v>
      </c>
      <c r="C636" t="s">
        <v>405</v>
      </c>
      <c r="D636" t="s">
        <v>26</v>
      </c>
      <c r="E636" s="1">
        <v>42507</v>
      </c>
      <c r="F636" t="s">
        <v>52</v>
      </c>
      <c r="G636" t="s">
        <v>53</v>
      </c>
      <c r="H636" t="s">
        <v>1969</v>
      </c>
      <c r="I636" t="s">
        <v>27</v>
      </c>
      <c r="J636">
        <v>1</v>
      </c>
      <c r="K636">
        <v>269.99</v>
      </c>
      <c r="L636" t="s">
        <v>31</v>
      </c>
    </row>
    <row r="637" spans="1:12" x14ac:dyDescent="0.25">
      <c r="A637">
        <v>228</v>
      </c>
      <c r="B637" t="s">
        <v>404</v>
      </c>
      <c r="C637" t="s">
        <v>405</v>
      </c>
      <c r="D637" t="s">
        <v>26</v>
      </c>
      <c r="E637" s="1">
        <v>42507</v>
      </c>
      <c r="F637" t="s">
        <v>72</v>
      </c>
      <c r="G637" t="s">
        <v>53</v>
      </c>
      <c r="H637" t="s">
        <v>1969</v>
      </c>
      <c r="I637" t="s">
        <v>27</v>
      </c>
      <c r="J637">
        <v>2</v>
      </c>
      <c r="K637">
        <v>599.98</v>
      </c>
      <c r="L637" t="s">
        <v>31</v>
      </c>
    </row>
    <row r="638" spans="1:12" x14ac:dyDescent="0.25">
      <c r="A638">
        <v>228</v>
      </c>
      <c r="B638" t="s">
        <v>404</v>
      </c>
      <c r="C638" t="s">
        <v>405</v>
      </c>
      <c r="D638" t="s">
        <v>26</v>
      </c>
      <c r="E638" s="1">
        <v>42507</v>
      </c>
      <c r="F638" t="s">
        <v>80</v>
      </c>
      <c r="G638" t="s">
        <v>39</v>
      </c>
      <c r="H638" t="s">
        <v>1969</v>
      </c>
      <c r="I638" t="s">
        <v>27</v>
      </c>
      <c r="J638">
        <v>1</v>
      </c>
      <c r="K638">
        <v>499.99</v>
      </c>
      <c r="L638" t="s">
        <v>31</v>
      </c>
    </row>
    <row r="639" spans="1:12" x14ac:dyDescent="0.25">
      <c r="A639">
        <v>228</v>
      </c>
      <c r="B639" t="s">
        <v>404</v>
      </c>
      <c r="C639" t="s">
        <v>405</v>
      </c>
      <c r="D639" t="s">
        <v>26</v>
      </c>
      <c r="E639" s="1">
        <v>42507</v>
      </c>
      <c r="F639" t="s">
        <v>35</v>
      </c>
      <c r="G639" t="s">
        <v>22</v>
      </c>
      <c r="H639" t="s">
        <v>1972</v>
      </c>
      <c r="I639" t="s">
        <v>27</v>
      </c>
      <c r="J639">
        <v>2</v>
      </c>
      <c r="K639">
        <v>1499.98</v>
      </c>
      <c r="L639" t="s">
        <v>31</v>
      </c>
    </row>
    <row r="640" spans="1:12" x14ac:dyDescent="0.25">
      <c r="A640">
        <v>228</v>
      </c>
      <c r="B640" t="s">
        <v>404</v>
      </c>
      <c r="C640" t="s">
        <v>405</v>
      </c>
      <c r="D640" t="s">
        <v>26</v>
      </c>
      <c r="E640" s="1">
        <v>42507</v>
      </c>
      <c r="F640" t="s">
        <v>21</v>
      </c>
      <c r="G640" t="s">
        <v>22</v>
      </c>
      <c r="H640" t="s">
        <v>1971</v>
      </c>
      <c r="I640" t="s">
        <v>27</v>
      </c>
      <c r="J640">
        <v>1</v>
      </c>
      <c r="K640">
        <v>2899.99</v>
      </c>
      <c r="L640" t="s">
        <v>31</v>
      </c>
    </row>
    <row r="641" spans="1:12" x14ac:dyDescent="0.25">
      <c r="A641">
        <v>229</v>
      </c>
      <c r="B641" t="s">
        <v>406</v>
      </c>
      <c r="C641" t="s">
        <v>86</v>
      </c>
      <c r="D641" t="s">
        <v>26</v>
      </c>
      <c r="E641" s="1">
        <v>42509</v>
      </c>
      <c r="F641" t="s">
        <v>80</v>
      </c>
      <c r="G641" t="s">
        <v>39</v>
      </c>
      <c r="H641" t="s">
        <v>1969</v>
      </c>
      <c r="I641" t="s">
        <v>27</v>
      </c>
      <c r="J641">
        <v>2</v>
      </c>
      <c r="K641">
        <v>999.98</v>
      </c>
      <c r="L641" t="s">
        <v>28</v>
      </c>
    </row>
    <row r="642" spans="1:12" x14ac:dyDescent="0.25">
      <c r="A642">
        <v>229</v>
      </c>
      <c r="B642" t="s">
        <v>406</v>
      </c>
      <c r="C642" t="s">
        <v>86</v>
      </c>
      <c r="D642" t="s">
        <v>26</v>
      </c>
      <c r="E642" s="1">
        <v>42509</v>
      </c>
      <c r="F642" t="s">
        <v>77</v>
      </c>
      <c r="G642" t="s">
        <v>22</v>
      </c>
      <c r="H642" t="s">
        <v>1974</v>
      </c>
      <c r="I642" t="s">
        <v>27</v>
      </c>
      <c r="J642">
        <v>2</v>
      </c>
      <c r="K642">
        <v>2641.98</v>
      </c>
      <c r="L642" t="s">
        <v>28</v>
      </c>
    </row>
    <row r="643" spans="1:12" x14ac:dyDescent="0.25">
      <c r="A643">
        <v>229</v>
      </c>
      <c r="B643" t="s">
        <v>406</v>
      </c>
      <c r="C643" t="s">
        <v>86</v>
      </c>
      <c r="D643" t="s">
        <v>26</v>
      </c>
      <c r="E643" s="1">
        <v>42509</v>
      </c>
      <c r="F643" t="s">
        <v>23</v>
      </c>
      <c r="G643" t="s">
        <v>22</v>
      </c>
      <c r="H643" t="s">
        <v>1971</v>
      </c>
      <c r="I643" t="s">
        <v>27</v>
      </c>
      <c r="J643">
        <v>1</v>
      </c>
      <c r="K643">
        <v>1799.99</v>
      </c>
      <c r="L643" t="s">
        <v>28</v>
      </c>
    </row>
    <row r="644" spans="1:12" x14ac:dyDescent="0.25">
      <c r="A644">
        <v>230</v>
      </c>
      <c r="B644" t="s">
        <v>407</v>
      </c>
      <c r="C644" t="s">
        <v>408</v>
      </c>
      <c r="D644" t="s">
        <v>26</v>
      </c>
      <c r="E644" s="1">
        <v>42509</v>
      </c>
      <c r="F644" t="s">
        <v>63</v>
      </c>
      <c r="G644" t="s">
        <v>20</v>
      </c>
      <c r="H644" t="s">
        <v>1970</v>
      </c>
      <c r="I644" t="s">
        <v>27</v>
      </c>
      <c r="J644">
        <v>2</v>
      </c>
      <c r="K644">
        <v>3361.98</v>
      </c>
      <c r="L644" t="s">
        <v>28</v>
      </c>
    </row>
    <row r="645" spans="1:12" x14ac:dyDescent="0.25">
      <c r="A645">
        <v>231</v>
      </c>
      <c r="B645" t="s">
        <v>409</v>
      </c>
      <c r="C645" t="s">
        <v>410</v>
      </c>
      <c r="D645" t="s">
        <v>26</v>
      </c>
      <c r="E645" s="1">
        <v>42509</v>
      </c>
      <c r="F645" t="s">
        <v>52</v>
      </c>
      <c r="G645" t="s">
        <v>15</v>
      </c>
      <c r="H645" t="s">
        <v>1969</v>
      </c>
      <c r="I645" t="s">
        <v>27</v>
      </c>
      <c r="J645">
        <v>2</v>
      </c>
      <c r="K645">
        <v>539.98</v>
      </c>
      <c r="L645" t="s">
        <v>28</v>
      </c>
    </row>
    <row r="646" spans="1:12" x14ac:dyDescent="0.25">
      <c r="A646">
        <v>231</v>
      </c>
      <c r="B646" t="s">
        <v>409</v>
      </c>
      <c r="C646" t="s">
        <v>410</v>
      </c>
      <c r="D646" t="s">
        <v>26</v>
      </c>
      <c r="E646" s="1">
        <v>42509</v>
      </c>
      <c r="F646" t="s">
        <v>77</v>
      </c>
      <c r="G646" t="s">
        <v>22</v>
      </c>
      <c r="H646" t="s">
        <v>1974</v>
      </c>
      <c r="I646" t="s">
        <v>27</v>
      </c>
      <c r="J646">
        <v>2</v>
      </c>
      <c r="K646">
        <v>2641.98</v>
      </c>
      <c r="L646" t="s">
        <v>28</v>
      </c>
    </row>
    <row r="647" spans="1:12" x14ac:dyDescent="0.25">
      <c r="A647">
        <v>231</v>
      </c>
      <c r="B647" t="s">
        <v>409</v>
      </c>
      <c r="C647" t="s">
        <v>410</v>
      </c>
      <c r="D647" t="s">
        <v>26</v>
      </c>
      <c r="E647" s="1">
        <v>42509</v>
      </c>
      <c r="F647" t="s">
        <v>23</v>
      </c>
      <c r="G647" t="s">
        <v>22</v>
      </c>
      <c r="H647" t="s">
        <v>1971</v>
      </c>
      <c r="I647" t="s">
        <v>27</v>
      </c>
      <c r="J647">
        <v>2</v>
      </c>
      <c r="K647">
        <v>3599.98</v>
      </c>
      <c r="L647" t="s">
        <v>28</v>
      </c>
    </row>
    <row r="648" spans="1:12" x14ac:dyDescent="0.25">
      <c r="A648">
        <v>232</v>
      </c>
      <c r="B648" t="s">
        <v>411</v>
      </c>
      <c r="C648" t="s">
        <v>200</v>
      </c>
      <c r="D648" t="s">
        <v>13</v>
      </c>
      <c r="E648" s="1">
        <v>42510</v>
      </c>
      <c r="F648" t="s">
        <v>14</v>
      </c>
      <c r="G648" t="s">
        <v>39</v>
      </c>
      <c r="H648" t="s">
        <v>1969</v>
      </c>
      <c r="I648" t="s">
        <v>16</v>
      </c>
      <c r="J648">
        <v>2</v>
      </c>
      <c r="K648">
        <v>1199.98</v>
      </c>
      <c r="L648" t="s">
        <v>36</v>
      </c>
    </row>
    <row r="649" spans="1:12" x14ac:dyDescent="0.25">
      <c r="A649">
        <v>232</v>
      </c>
      <c r="B649" t="s">
        <v>411</v>
      </c>
      <c r="C649" t="s">
        <v>200</v>
      </c>
      <c r="D649" t="s">
        <v>13</v>
      </c>
      <c r="E649" s="1">
        <v>42510</v>
      </c>
      <c r="F649" t="s">
        <v>44</v>
      </c>
      <c r="G649" t="s">
        <v>15</v>
      </c>
      <c r="H649" t="s">
        <v>1973</v>
      </c>
      <c r="I649" t="s">
        <v>16</v>
      </c>
      <c r="J649">
        <v>1</v>
      </c>
      <c r="K649">
        <v>449</v>
      </c>
      <c r="L649" t="s">
        <v>36</v>
      </c>
    </row>
    <row r="650" spans="1:12" x14ac:dyDescent="0.25">
      <c r="A650">
        <v>232</v>
      </c>
      <c r="B650" t="s">
        <v>411</v>
      </c>
      <c r="C650" t="s">
        <v>200</v>
      </c>
      <c r="D650" t="s">
        <v>13</v>
      </c>
      <c r="E650" s="1">
        <v>42510</v>
      </c>
      <c r="F650" t="s">
        <v>63</v>
      </c>
      <c r="G650" t="s">
        <v>20</v>
      </c>
      <c r="H650" t="s">
        <v>1970</v>
      </c>
      <c r="I650" t="s">
        <v>16</v>
      </c>
      <c r="J650">
        <v>2</v>
      </c>
      <c r="K650">
        <v>3361.98</v>
      </c>
      <c r="L650" t="s">
        <v>36</v>
      </c>
    </row>
    <row r="651" spans="1:12" x14ac:dyDescent="0.25">
      <c r="A651">
        <v>232</v>
      </c>
      <c r="B651" t="s">
        <v>411</v>
      </c>
      <c r="C651" t="s">
        <v>200</v>
      </c>
      <c r="D651" t="s">
        <v>13</v>
      </c>
      <c r="E651" s="1">
        <v>42510</v>
      </c>
      <c r="F651" t="s">
        <v>23</v>
      </c>
      <c r="G651" t="s">
        <v>22</v>
      </c>
      <c r="H651" t="s">
        <v>1971</v>
      </c>
      <c r="I651" t="s">
        <v>16</v>
      </c>
      <c r="J651">
        <v>2</v>
      </c>
      <c r="K651">
        <v>3599.98</v>
      </c>
      <c r="L651" t="s">
        <v>36</v>
      </c>
    </row>
    <row r="652" spans="1:12" x14ac:dyDescent="0.25">
      <c r="A652">
        <v>233</v>
      </c>
      <c r="B652" t="s">
        <v>412</v>
      </c>
      <c r="C652" t="s">
        <v>60</v>
      </c>
      <c r="D652" t="s">
        <v>26</v>
      </c>
      <c r="E652" s="1">
        <v>42511</v>
      </c>
      <c r="F652" t="s">
        <v>52</v>
      </c>
      <c r="G652" t="s">
        <v>15</v>
      </c>
      <c r="H652" t="s">
        <v>1969</v>
      </c>
      <c r="I652" t="s">
        <v>27</v>
      </c>
      <c r="J652">
        <v>1</v>
      </c>
      <c r="K652">
        <v>269.99</v>
      </c>
      <c r="L652" t="s">
        <v>28</v>
      </c>
    </row>
    <row r="653" spans="1:12" x14ac:dyDescent="0.25">
      <c r="A653">
        <v>233</v>
      </c>
      <c r="B653" t="s">
        <v>412</v>
      </c>
      <c r="C653" t="s">
        <v>60</v>
      </c>
      <c r="D653" t="s">
        <v>26</v>
      </c>
      <c r="E653" s="1">
        <v>42511</v>
      </c>
      <c r="F653" t="s">
        <v>49</v>
      </c>
      <c r="G653" t="s">
        <v>15</v>
      </c>
      <c r="H653" t="s">
        <v>1969</v>
      </c>
      <c r="I653" t="s">
        <v>27</v>
      </c>
      <c r="J653">
        <v>2</v>
      </c>
      <c r="K653">
        <v>1059.98</v>
      </c>
      <c r="L653" t="s">
        <v>28</v>
      </c>
    </row>
    <row r="654" spans="1:12" x14ac:dyDescent="0.25">
      <c r="A654">
        <v>233</v>
      </c>
      <c r="B654" t="s">
        <v>412</v>
      </c>
      <c r="C654" t="s">
        <v>60</v>
      </c>
      <c r="D654" t="s">
        <v>26</v>
      </c>
      <c r="E654" s="1">
        <v>42511</v>
      </c>
      <c r="F654" t="s">
        <v>43</v>
      </c>
      <c r="G654" t="s">
        <v>15</v>
      </c>
      <c r="H654" t="s">
        <v>1969</v>
      </c>
      <c r="I654" t="s">
        <v>27</v>
      </c>
      <c r="J654">
        <v>1</v>
      </c>
      <c r="K654">
        <v>549.99</v>
      </c>
      <c r="L654" t="s">
        <v>28</v>
      </c>
    </row>
    <row r="655" spans="1:12" x14ac:dyDescent="0.25">
      <c r="A655">
        <v>233</v>
      </c>
      <c r="B655" t="s">
        <v>412</v>
      </c>
      <c r="C655" t="s">
        <v>60</v>
      </c>
      <c r="D655" t="s">
        <v>26</v>
      </c>
      <c r="E655" s="1">
        <v>42511</v>
      </c>
      <c r="F655" t="s">
        <v>14</v>
      </c>
      <c r="G655" t="s">
        <v>15</v>
      </c>
      <c r="H655" t="s">
        <v>1969</v>
      </c>
      <c r="I655" t="s">
        <v>27</v>
      </c>
      <c r="J655">
        <v>2</v>
      </c>
      <c r="K655">
        <v>1199.98</v>
      </c>
      <c r="L655" t="s">
        <v>28</v>
      </c>
    </row>
    <row r="656" spans="1:12" x14ac:dyDescent="0.25">
      <c r="A656">
        <v>234</v>
      </c>
      <c r="B656" t="s">
        <v>413</v>
      </c>
      <c r="C656" t="s">
        <v>337</v>
      </c>
      <c r="D656" t="s">
        <v>26</v>
      </c>
      <c r="E656" s="1">
        <v>42512</v>
      </c>
      <c r="F656" t="s">
        <v>72</v>
      </c>
      <c r="G656" t="s">
        <v>53</v>
      </c>
      <c r="H656" t="s">
        <v>1969</v>
      </c>
      <c r="I656" t="s">
        <v>27</v>
      </c>
      <c r="J656">
        <v>1</v>
      </c>
      <c r="K656">
        <v>299.99</v>
      </c>
      <c r="L656" t="s">
        <v>28</v>
      </c>
    </row>
    <row r="657" spans="1:12" x14ac:dyDescent="0.25">
      <c r="A657">
        <v>234</v>
      </c>
      <c r="B657" t="s">
        <v>413</v>
      </c>
      <c r="C657" t="s">
        <v>337</v>
      </c>
      <c r="D657" t="s">
        <v>26</v>
      </c>
      <c r="E657" s="1">
        <v>42512</v>
      </c>
      <c r="F657" t="s">
        <v>43</v>
      </c>
      <c r="G657" t="s">
        <v>15</v>
      </c>
      <c r="H657" t="s">
        <v>1969</v>
      </c>
      <c r="I657" t="s">
        <v>27</v>
      </c>
      <c r="J657">
        <v>1</v>
      </c>
      <c r="K657">
        <v>549.99</v>
      </c>
      <c r="L657" t="s">
        <v>28</v>
      </c>
    </row>
    <row r="658" spans="1:12" x14ac:dyDescent="0.25">
      <c r="A658">
        <v>234</v>
      </c>
      <c r="B658" t="s">
        <v>413</v>
      </c>
      <c r="C658" t="s">
        <v>337</v>
      </c>
      <c r="D658" t="s">
        <v>26</v>
      </c>
      <c r="E658" s="1">
        <v>42512</v>
      </c>
      <c r="F658" t="s">
        <v>40</v>
      </c>
      <c r="G658" t="s">
        <v>15</v>
      </c>
      <c r="H658" t="s">
        <v>1973</v>
      </c>
      <c r="I658" t="s">
        <v>27</v>
      </c>
      <c r="J658">
        <v>2</v>
      </c>
      <c r="K658">
        <v>858</v>
      </c>
      <c r="L658" t="s">
        <v>28</v>
      </c>
    </row>
    <row r="659" spans="1:12" x14ac:dyDescent="0.25">
      <c r="A659">
        <v>234</v>
      </c>
      <c r="B659" t="s">
        <v>413</v>
      </c>
      <c r="C659" t="s">
        <v>337</v>
      </c>
      <c r="D659" t="s">
        <v>26</v>
      </c>
      <c r="E659" s="1">
        <v>42512</v>
      </c>
      <c r="F659" t="s">
        <v>63</v>
      </c>
      <c r="G659" t="s">
        <v>20</v>
      </c>
      <c r="H659" t="s">
        <v>1970</v>
      </c>
      <c r="I659" t="s">
        <v>27</v>
      </c>
      <c r="J659">
        <v>2</v>
      </c>
      <c r="K659">
        <v>3361.98</v>
      </c>
      <c r="L659" t="s">
        <v>28</v>
      </c>
    </row>
    <row r="660" spans="1:12" x14ac:dyDescent="0.25">
      <c r="A660">
        <v>234</v>
      </c>
      <c r="B660" t="s">
        <v>413</v>
      </c>
      <c r="C660" t="s">
        <v>337</v>
      </c>
      <c r="D660" t="s">
        <v>26</v>
      </c>
      <c r="E660" s="1">
        <v>42512</v>
      </c>
      <c r="F660" t="s">
        <v>56</v>
      </c>
      <c r="G660" t="s">
        <v>22</v>
      </c>
      <c r="H660" t="s">
        <v>1971</v>
      </c>
      <c r="I660" t="s">
        <v>27</v>
      </c>
      <c r="J660">
        <v>1</v>
      </c>
      <c r="K660">
        <v>3999.99</v>
      </c>
      <c r="L660" t="s">
        <v>28</v>
      </c>
    </row>
    <row r="661" spans="1:12" x14ac:dyDescent="0.25">
      <c r="A661">
        <v>235</v>
      </c>
      <c r="B661" t="s">
        <v>414</v>
      </c>
      <c r="C661" t="s">
        <v>192</v>
      </c>
      <c r="D661" t="s">
        <v>26</v>
      </c>
      <c r="E661" s="1">
        <v>42514</v>
      </c>
      <c r="F661" t="s">
        <v>66</v>
      </c>
      <c r="G661" t="s">
        <v>15</v>
      </c>
      <c r="H661" t="s">
        <v>1969</v>
      </c>
      <c r="I661" t="s">
        <v>27</v>
      </c>
      <c r="J661">
        <v>2</v>
      </c>
      <c r="K661">
        <v>539.98</v>
      </c>
      <c r="L661" t="s">
        <v>28</v>
      </c>
    </row>
    <row r="662" spans="1:12" x14ac:dyDescent="0.25">
      <c r="A662">
        <v>235</v>
      </c>
      <c r="B662" t="s">
        <v>414</v>
      </c>
      <c r="C662" t="s">
        <v>192</v>
      </c>
      <c r="D662" t="s">
        <v>26</v>
      </c>
      <c r="E662" s="1">
        <v>42514</v>
      </c>
      <c r="F662" t="s">
        <v>69</v>
      </c>
      <c r="G662" t="s">
        <v>22</v>
      </c>
      <c r="H662" t="s">
        <v>1970</v>
      </c>
      <c r="I662" t="s">
        <v>27</v>
      </c>
      <c r="J662">
        <v>1</v>
      </c>
      <c r="K662">
        <v>469.99</v>
      </c>
      <c r="L662" t="s">
        <v>28</v>
      </c>
    </row>
    <row r="663" spans="1:12" x14ac:dyDescent="0.25">
      <c r="A663">
        <v>235</v>
      </c>
      <c r="B663" t="s">
        <v>414</v>
      </c>
      <c r="C663" t="s">
        <v>192</v>
      </c>
      <c r="D663" t="s">
        <v>26</v>
      </c>
      <c r="E663" s="1">
        <v>42514</v>
      </c>
      <c r="F663" t="s">
        <v>56</v>
      </c>
      <c r="G663" t="s">
        <v>22</v>
      </c>
      <c r="H663" t="s">
        <v>1971</v>
      </c>
      <c r="I663" t="s">
        <v>27</v>
      </c>
      <c r="J663">
        <v>2</v>
      </c>
      <c r="K663">
        <v>7999.98</v>
      </c>
      <c r="L663" t="s">
        <v>28</v>
      </c>
    </row>
    <row r="664" spans="1:12" x14ac:dyDescent="0.25">
      <c r="A664">
        <v>236</v>
      </c>
      <c r="B664" t="s">
        <v>415</v>
      </c>
      <c r="C664" t="s">
        <v>205</v>
      </c>
      <c r="D664" t="s">
        <v>26</v>
      </c>
      <c r="E664" s="1">
        <v>42515</v>
      </c>
      <c r="F664" t="s">
        <v>35</v>
      </c>
      <c r="G664" t="s">
        <v>22</v>
      </c>
      <c r="H664" t="s">
        <v>1972</v>
      </c>
      <c r="I664" t="s">
        <v>27</v>
      </c>
      <c r="J664">
        <v>2</v>
      </c>
      <c r="K664">
        <v>1499.98</v>
      </c>
      <c r="L664" t="s">
        <v>28</v>
      </c>
    </row>
    <row r="665" spans="1:12" x14ac:dyDescent="0.25">
      <c r="A665">
        <v>236</v>
      </c>
      <c r="B665" t="s">
        <v>415</v>
      </c>
      <c r="C665" t="s">
        <v>205</v>
      </c>
      <c r="D665" t="s">
        <v>26</v>
      </c>
      <c r="E665" s="1">
        <v>42515</v>
      </c>
      <c r="F665" t="s">
        <v>32</v>
      </c>
      <c r="G665" t="s">
        <v>22</v>
      </c>
      <c r="H665" t="s">
        <v>1970</v>
      </c>
      <c r="I665" t="s">
        <v>27</v>
      </c>
      <c r="J665">
        <v>2</v>
      </c>
      <c r="K665">
        <v>1999.98</v>
      </c>
      <c r="L665" t="s">
        <v>28</v>
      </c>
    </row>
    <row r="666" spans="1:12" x14ac:dyDescent="0.25">
      <c r="A666">
        <v>236</v>
      </c>
      <c r="B666" t="s">
        <v>415</v>
      </c>
      <c r="C666" t="s">
        <v>205</v>
      </c>
      <c r="D666" t="s">
        <v>26</v>
      </c>
      <c r="E666" s="1">
        <v>42515</v>
      </c>
      <c r="F666" t="s">
        <v>21</v>
      </c>
      <c r="G666" t="s">
        <v>22</v>
      </c>
      <c r="H666" t="s">
        <v>1971</v>
      </c>
      <c r="I666" t="s">
        <v>27</v>
      </c>
      <c r="J666">
        <v>2</v>
      </c>
      <c r="K666">
        <v>5799.98</v>
      </c>
      <c r="L666" t="s">
        <v>28</v>
      </c>
    </row>
    <row r="667" spans="1:12" x14ac:dyDescent="0.25">
      <c r="A667">
        <v>237</v>
      </c>
      <c r="B667" t="s">
        <v>416</v>
      </c>
      <c r="C667" t="s">
        <v>417</v>
      </c>
      <c r="D667" t="s">
        <v>26</v>
      </c>
      <c r="E667" s="1">
        <v>42515</v>
      </c>
      <c r="F667" t="s">
        <v>49</v>
      </c>
      <c r="G667" t="s">
        <v>15</v>
      </c>
      <c r="H667" t="s">
        <v>1969</v>
      </c>
      <c r="I667" t="s">
        <v>27</v>
      </c>
      <c r="J667">
        <v>1</v>
      </c>
      <c r="K667">
        <v>529.99</v>
      </c>
      <c r="L667" t="s">
        <v>31</v>
      </c>
    </row>
    <row r="668" spans="1:12" x14ac:dyDescent="0.25">
      <c r="A668">
        <v>237</v>
      </c>
      <c r="B668" t="s">
        <v>416</v>
      </c>
      <c r="C668" t="s">
        <v>417</v>
      </c>
      <c r="D668" t="s">
        <v>26</v>
      </c>
      <c r="E668" s="1">
        <v>42515</v>
      </c>
      <c r="F668" t="s">
        <v>43</v>
      </c>
      <c r="G668" t="s">
        <v>39</v>
      </c>
      <c r="H668" t="s">
        <v>1969</v>
      </c>
      <c r="I668" t="s">
        <v>27</v>
      </c>
      <c r="J668">
        <v>1</v>
      </c>
      <c r="K668">
        <v>549.99</v>
      </c>
      <c r="L668" t="s">
        <v>31</v>
      </c>
    </row>
    <row r="669" spans="1:12" x14ac:dyDescent="0.25">
      <c r="A669">
        <v>237</v>
      </c>
      <c r="B669" t="s">
        <v>416</v>
      </c>
      <c r="C669" t="s">
        <v>417</v>
      </c>
      <c r="D669" t="s">
        <v>26</v>
      </c>
      <c r="E669" s="1">
        <v>42515</v>
      </c>
      <c r="F669" t="s">
        <v>14</v>
      </c>
      <c r="G669" t="s">
        <v>39</v>
      </c>
      <c r="H669" t="s">
        <v>1969</v>
      </c>
      <c r="I669" t="s">
        <v>27</v>
      </c>
      <c r="J669">
        <v>1</v>
      </c>
      <c r="K669">
        <v>599.99</v>
      </c>
      <c r="L669" t="s">
        <v>31</v>
      </c>
    </row>
    <row r="670" spans="1:12" x14ac:dyDescent="0.25">
      <c r="A670">
        <v>237</v>
      </c>
      <c r="B670" t="s">
        <v>416</v>
      </c>
      <c r="C670" t="s">
        <v>417</v>
      </c>
      <c r="D670" t="s">
        <v>26</v>
      </c>
      <c r="E670" s="1">
        <v>42515</v>
      </c>
      <c r="F670" t="s">
        <v>18</v>
      </c>
      <c r="G670" t="s">
        <v>15</v>
      </c>
      <c r="H670" t="s">
        <v>1969</v>
      </c>
      <c r="I670" t="s">
        <v>27</v>
      </c>
      <c r="J670">
        <v>2</v>
      </c>
      <c r="K670">
        <v>1199.98</v>
      </c>
      <c r="L670" t="s">
        <v>31</v>
      </c>
    </row>
    <row r="671" spans="1:12" x14ac:dyDescent="0.25">
      <c r="A671">
        <v>238</v>
      </c>
      <c r="B671" t="s">
        <v>418</v>
      </c>
      <c r="C671" t="s">
        <v>310</v>
      </c>
      <c r="D671" t="s">
        <v>26</v>
      </c>
      <c r="E671" s="1">
        <v>42516</v>
      </c>
      <c r="F671" t="s">
        <v>66</v>
      </c>
      <c r="G671" t="s">
        <v>15</v>
      </c>
      <c r="H671" t="s">
        <v>1969</v>
      </c>
      <c r="I671" t="s">
        <v>27</v>
      </c>
      <c r="J671">
        <v>2</v>
      </c>
      <c r="K671">
        <v>539.98</v>
      </c>
      <c r="L671" t="s">
        <v>28</v>
      </c>
    </row>
    <row r="672" spans="1:12" x14ac:dyDescent="0.25">
      <c r="A672">
        <v>238</v>
      </c>
      <c r="B672" t="s">
        <v>418</v>
      </c>
      <c r="C672" t="s">
        <v>310</v>
      </c>
      <c r="D672" t="s">
        <v>26</v>
      </c>
      <c r="E672" s="1">
        <v>42516</v>
      </c>
      <c r="F672" t="s">
        <v>52</v>
      </c>
      <c r="G672" t="s">
        <v>53</v>
      </c>
      <c r="H672" t="s">
        <v>1969</v>
      </c>
      <c r="I672" t="s">
        <v>27</v>
      </c>
      <c r="J672">
        <v>2</v>
      </c>
      <c r="K672">
        <v>539.98</v>
      </c>
      <c r="L672" t="s">
        <v>28</v>
      </c>
    </row>
    <row r="673" spans="1:12" x14ac:dyDescent="0.25">
      <c r="A673">
        <v>238</v>
      </c>
      <c r="B673" t="s">
        <v>418</v>
      </c>
      <c r="C673" t="s">
        <v>310</v>
      </c>
      <c r="D673" t="s">
        <v>26</v>
      </c>
      <c r="E673" s="1">
        <v>42516</v>
      </c>
      <c r="F673" t="s">
        <v>80</v>
      </c>
      <c r="G673" t="s">
        <v>39</v>
      </c>
      <c r="H673" t="s">
        <v>1969</v>
      </c>
      <c r="I673" t="s">
        <v>27</v>
      </c>
      <c r="J673">
        <v>1</v>
      </c>
      <c r="K673">
        <v>499.99</v>
      </c>
      <c r="L673" t="s">
        <v>28</v>
      </c>
    </row>
    <row r="674" spans="1:12" x14ac:dyDescent="0.25">
      <c r="A674">
        <v>238</v>
      </c>
      <c r="B674" t="s">
        <v>418</v>
      </c>
      <c r="C674" t="s">
        <v>310</v>
      </c>
      <c r="D674" t="s">
        <v>26</v>
      </c>
      <c r="E674" s="1">
        <v>42516</v>
      </c>
      <c r="F674" t="s">
        <v>18</v>
      </c>
      <c r="G674" t="s">
        <v>15</v>
      </c>
      <c r="H674" t="s">
        <v>1969</v>
      </c>
      <c r="I674" t="s">
        <v>27</v>
      </c>
      <c r="J674">
        <v>2</v>
      </c>
      <c r="K674">
        <v>1199.98</v>
      </c>
      <c r="L674" t="s">
        <v>28</v>
      </c>
    </row>
    <row r="675" spans="1:12" x14ac:dyDescent="0.25">
      <c r="A675">
        <v>238</v>
      </c>
      <c r="B675" t="s">
        <v>418</v>
      </c>
      <c r="C675" t="s">
        <v>310</v>
      </c>
      <c r="D675" t="s">
        <v>26</v>
      </c>
      <c r="E675" s="1">
        <v>42516</v>
      </c>
      <c r="F675" t="s">
        <v>56</v>
      </c>
      <c r="G675" t="s">
        <v>22</v>
      </c>
      <c r="H675" t="s">
        <v>1971</v>
      </c>
      <c r="I675" t="s">
        <v>27</v>
      </c>
      <c r="J675">
        <v>1</v>
      </c>
      <c r="K675">
        <v>3999.99</v>
      </c>
      <c r="L675" t="s">
        <v>28</v>
      </c>
    </row>
    <row r="676" spans="1:12" x14ac:dyDescent="0.25">
      <c r="A676">
        <v>239</v>
      </c>
      <c r="B676" t="s">
        <v>419</v>
      </c>
      <c r="C676" t="s">
        <v>229</v>
      </c>
      <c r="D676" t="s">
        <v>108</v>
      </c>
      <c r="E676" s="1">
        <v>42517</v>
      </c>
      <c r="F676" t="s">
        <v>66</v>
      </c>
      <c r="G676" t="s">
        <v>53</v>
      </c>
      <c r="H676" t="s">
        <v>1969</v>
      </c>
      <c r="I676" t="s">
        <v>109</v>
      </c>
      <c r="J676">
        <v>2</v>
      </c>
      <c r="K676">
        <v>539.98</v>
      </c>
      <c r="L676" t="s">
        <v>179</v>
      </c>
    </row>
    <row r="677" spans="1:12" x14ac:dyDescent="0.25">
      <c r="A677">
        <v>239</v>
      </c>
      <c r="B677" t="s">
        <v>419</v>
      </c>
      <c r="C677" t="s">
        <v>229</v>
      </c>
      <c r="D677" t="s">
        <v>108</v>
      </c>
      <c r="E677" s="1">
        <v>42517</v>
      </c>
      <c r="F677" t="s">
        <v>14</v>
      </c>
      <c r="G677" t="s">
        <v>15</v>
      </c>
      <c r="H677" t="s">
        <v>1969</v>
      </c>
      <c r="I677" t="s">
        <v>109</v>
      </c>
      <c r="J677">
        <v>2</v>
      </c>
      <c r="K677">
        <v>1199.98</v>
      </c>
      <c r="L677" t="s">
        <v>179</v>
      </c>
    </row>
    <row r="678" spans="1:12" x14ac:dyDescent="0.25">
      <c r="A678">
        <v>239</v>
      </c>
      <c r="B678" t="s">
        <v>419</v>
      </c>
      <c r="C678" t="s">
        <v>229</v>
      </c>
      <c r="D678" t="s">
        <v>108</v>
      </c>
      <c r="E678" s="1">
        <v>42517</v>
      </c>
      <c r="F678" t="s">
        <v>44</v>
      </c>
      <c r="G678" t="s">
        <v>15</v>
      </c>
      <c r="H678" t="s">
        <v>1973</v>
      </c>
      <c r="I678" t="s">
        <v>109</v>
      </c>
      <c r="J678">
        <v>1</v>
      </c>
      <c r="K678">
        <v>449</v>
      </c>
      <c r="L678" t="s">
        <v>179</v>
      </c>
    </row>
    <row r="679" spans="1:12" x14ac:dyDescent="0.25">
      <c r="A679">
        <v>239</v>
      </c>
      <c r="B679" t="s">
        <v>419</v>
      </c>
      <c r="C679" t="s">
        <v>229</v>
      </c>
      <c r="D679" t="s">
        <v>108</v>
      </c>
      <c r="E679" s="1">
        <v>42517</v>
      </c>
      <c r="F679" t="s">
        <v>21</v>
      </c>
      <c r="G679" t="s">
        <v>22</v>
      </c>
      <c r="H679" t="s">
        <v>1971</v>
      </c>
      <c r="I679" t="s">
        <v>109</v>
      </c>
      <c r="J679">
        <v>2</v>
      </c>
      <c r="K679">
        <v>5799.98</v>
      </c>
      <c r="L679" t="s">
        <v>179</v>
      </c>
    </row>
    <row r="680" spans="1:12" x14ac:dyDescent="0.25">
      <c r="A680">
        <v>240</v>
      </c>
      <c r="B680" t="s">
        <v>420</v>
      </c>
      <c r="C680" t="s">
        <v>155</v>
      </c>
      <c r="D680" t="s">
        <v>26</v>
      </c>
      <c r="E680" s="1">
        <v>42517</v>
      </c>
      <c r="F680" t="s">
        <v>77</v>
      </c>
      <c r="G680" t="s">
        <v>22</v>
      </c>
      <c r="H680" t="s">
        <v>1974</v>
      </c>
      <c r="I680" t="s">
        <v>27</v>
      </c>
      <c r="J680">
        <v>1</v>
      </c>
      <c r="K680">
        <v>1320.99</v>
      </c>
      <c r="L680" t="s">
        <v>28</v>
      </c>
    </row>
    <row r="681" spans="1:12" x14ac:dyDescent="0.25">
      <c r="A681">
        <v>240</v>
      </c>
      <c r="B681" t="s">
        <v>420</v>
      </c>
      <c r="C681" t="s">
        <v>155</v>
      </c>
      <c r="D681" t="s">
        <v>26</v>
      </c>
      <c r="E681" s="1">
        <v>42517</v>
      </c>
      <c r="F681" t="s">
        <v>44</v>
      </c>
      <c r="G681" t="s">
        <v>15</v>
      </c>
      <c r="H681" t="s">
        <v>1973</v>
      </c>
      <c r="I681" t="s">
        <v>27</v>
      </c>
      <c r="J681">
        <v>2</v>
      </c>
      <c r="K681">
        <v>898</v>
      </c>
      <c r="L681" t="s">
        <v>28</v>
      </c>
    </row>
    <row r="682" spans="1:12" x14ac:dyDescent="0.25">
      <c r="A682">
        <v>240</v>
      </c>
      <c r="B682" t="s">
        <v>420</v>
      </c>
      <c r="C682" t="s">
        <v>155</v>
      </c>
      <c r="D682" t="s">
        <v>26</v>
      </c>
      <c r="E682" s="1">
        <v>42517</v>
      </c>
      <c r="F682" t="s">
        <v>45</v>
      </c>
      <c r="G682" t="s">
        <v>46</v>
      </c>
      <c r="H682" t="s">
        <v>1971</v>
      </c>
      <c r="I682" t="s">
        <v>27</v>
      </c>
      <c r="J682">
        <v>1</v>
      </c>
      <c r="K682">
        <v>2999.99</v>
      </c>
      <c r="L682" t="s">
        <v>28</v>
      </c>
    </row>
    <row r="683" spans="1:12" x14ac:dyDescent="0.25">
      <c r="A683">
        <v>240</v>
      </c>
      <c r="B683" t="s">
        <v>420</v>
      </c>
      <c r="C683" t="s">
        <v>155</v>
      </c>
      <c r="D683" t="s">
        <v>26</v>
      </c>
      <c r="E683" s="1">
        <v>42517</v>
      </c>
      <c r="F683" t="s">
        <v>23</v>
      </c>
      <c r="G683" t="s">
        <v>22</v>
      </c>
      <c r="H683" t="s">
        <v>1971</v>
      </c>
      <c r="I683" t="s">
        <v>27</v>
      </c>
      <c r="J683">
        <v>1</v>
      </c>
      <c r="K683">
        <v>1799.99</v>
      </c>
      <c r="L683" t="s">
        <v>28</v>
      </c>
    </row>
    <row r="684" spans="1:12" x14ac:dyDescent="0.25">
      <c r="A684">
        <v>241</v>
      </c>
      <c r="B684" t="s">
        <v>421</v>
      </c>
      <c r="C684" t="s">
        <v>123</v>
      </c>
      <c r="D684" t="s">
        <v>26</v>
      </c>
      <c r="E684" s="1">
        <v>42517</v>
      </c>
      <c r="F684" t="s">
        <v>56</v>
      </c>
      <c r="G684" t="s">
        <v>22</v>
      </c>
      <c r="H684" t="s">
        <v>1971</v>
      </c>
      <c r="I684" t="s">
        <v>27</v>
      </c>
      <c r="J684">
        <v>1</v>
      </c>
      <c r="K684">
        <v>3999.99</v>
      </c>
      <c r="L684" t="s">
        <v>31</v>
      </c>
    </row>
    <row r="685" spans="1:12" x14ac:dyDescent="0.25">
      <c r="A685">
        <v>242</v>
      </c>
      <c r="B685" t="s">
        <v>422</v>
      </c>
      <c r="C685" t="s">
        <v>423</v>
      </c>
      <c r="D685" t="s">
        <v>26</v>
      </c>
      <c r="E685" s="1">
        <v>42517</v>
      </c>
      <c r="F685" t="s">
        <v>32</v>
      </c>
      <c r="G685" t="s">
        <v>22</v>
      </c>
      <c r="H685" t="s">
        <v>1970</v>
      </c>
      <c r="I685" t="s">
        <v>27</v>
      </c>
      <c r="J685">
        <v>1</v>
      </c>
      <c r="K685">
        <v>999.99</v>
      </c>
      <c r="L685" t="s">
        <v>31</v>
      </c>
    </row>
    <row r="686" spans="1:12" x14ac:dyDescent="0.25">
      <c r="A686">
        <v>243</v>
      </c>
      <c r="B686" t="s">
        <v>424</v>
      </c>
      <c r="C686" t="s">
        <v>229</v>
      </c>
      <c r="D686" t="s">
        <v>108</v>
      </c>
      <c r="E686" s="1">
        <v>42517</v>
      </c>
      <c r="F686" t="s">
        <v>80</v>
      </c>
      <c r="G686" t="s">
        <v>39</v>
      </c>
      <c r="H686" t="s">
        <v>1969</v>
      </c>
      <c r="I686" t="s">
        <v>109</v>
      </c>
      <c r="J686">
        <v>2</v>
      </c>
      <c r="K686">
        <v>999.98</v>
      </c>
      <c r="L686" t="s">
        <v>110</v>
      </c>
    </row>
    <row r="687" spans="1:12" x14ac:dyDescent="0.25">
      <c r="A687">
        <v>243</v>
      </c>
      <c r="B687" t="s">
        <v>424</v>
      </c>
      <c r="C687" t="s">
        <v>229</v>
      </c>
      <c r="D687" t="s">
        <v>108</v>
      </c>
      <c r="E687" s="1">
        <v>42517</v>
      </c>
      <c r="F687" t="s">
        <v>99</v>
      </c>
      <c r="G687" t="s">
        <v>15</v>
      </c>
      <c r="H687" t="s">
        <v>1973</v>
      </c>
      <c r="I687" t="s">
        <v>109</v>
      </c>
      <c r="J687">
        <v>2</v>
      </c>
      <c r="K687">
        <v>898</v>
      </c>
      <c r="L687" t="s">
        <v>110</v>
      </c>
    </row>
    <row r="688" spans="1:12" x14ac:dyDescent="0.25">
      <c r="A688">
        <v>243</v>
      </c>
      <c r="B688" t="s">
        <v>424</v>
      </c>
      <c r="C688" t="s">
        <v>229</v>
      </c>
      <c r="D688" t="s">
        <v>108</v>
      </c>
      <c r="E688" s="1">
        <v>42517</v>
      </c>
      <c r="F688" t="s">
        <v>56</v>
      </c>
      <c r="G688" t="s">
        <v>22</v>
      </c>
      <c r="H688" t="s">
        <v>1971</v>
      </c>
      <c r="I688" t="s">
        <v>109</v>
      </c>
      <c r="J688">
        <v>2</v>
      </c>
      <c r="K688">
        <v>7999.98</v>
      </c>
      <c r="L688" t="s">
        <v>110</v>
      </c>
    </row>
    <row r="689" spans="1:12" x14ac:dyDescent="0.25">
      <c r="A689">
        <v>244</v>
      </c>
      <c r="B689" t="s">
        <v>425</v>
      </c>
      <c r="C689" t="s">
        <v>426</v>
      </c>
      <c r="D689" t="s">
        <v>26</v>
      </c>
      <c r="E689" s="1">
        <v>42518</v>
      </c>
      <c r="F689" t="s">
        <v>52</v>
      </c>
      <c r="G689" t="s">
        <v>53</v>
      </c>
      <c r="H689" t="s">
        <v>1969</v>
      </c>
      <c r="I689" t="s">
        <v>27</v>
      </c>
      <c r="J689">
        <v>1</v>
      </c>
      <c r="K689">
        <v>269.99</v>
      </c>
      <c r="L689" t="s">
        <v>28</v>
      </c>
    </row>
    <row r="690" spans="1:12" x14ac:dyDescent="0.25">
      <c r="A690">
        <v>244</v>
      </c>
      <c r="B690" t="s">
        <v>425</v>
      </c>
      <c r="C690" t="s">
        <v>426</v>
      </c>
      <c r="D690" t="s">
        <v>26</v>
      </c>
      <c r="E690" s="1">
        <v>42518</v>
      </c>
      <c r="F690" t="s">
        <v>80</v>
      </c>
      <c r="G690" t="s">
        <v>39</v>
      </c>
      <c r="H690" t="s">
        <v>1969</v>
      </c>
      <c r="I690" t="s">
        <v>27</v>
      </c>
      <c r="J690">
        <v>1</v>
      </c>
      <c r="K690">
        <v>499.99</v>
      </c>
      <c r="L690" t="s">
        <v>28</v>
      </c>
    </row>
    <row r="691" spans="1:12" x14ac:dyDescent="0.25">
      <c r="A691">
        <v>244</v>
      </c>
      <c r="B691" t="s">
        <v>425</v>
      </c>
      <c r="C691" t="s">
        <v>426</v>
      </c>
      <c r="D691" t="s">
        <v>26</v>
      </c>
      <c r="E691" s="1">
        <v>42518</v>
      </c>
      <c r="F691" t="s">
        <v>99</v>
      </c>
      <c r="G691" t="s">
        <v>15</v>
      </c>
      <c r="H691" t="s">
        <v>1973</v>
      </c>
      <c r="I691" t="s">
        <v>27</v>
      </c>
      <c r="J691">
        <v>1</v>
      </c>
      <c r="K691">
        <v>449</v>
      </c>
      <c r="L691" t="s">
        <v>28</v>
      </c>
    </row>
    <row r="692" spans="1:12" x14ac:dyDescent="0.25">
      <c r="A692">
        <v>245</v>
      </c>
      <c r="B692" t="s">
        <v>427</v>
      </c>
      <c r="C692" t="s">
        <v>30</v>
      </c>
      <c r="D692" t="s">
        <v>26</v>
      </c>
      <c r="E692" s="1">
        <v>42519</v>
      </c>
      <c r="F692" t="s">
        <v>19</v>
      </c>
      <c r="G692" t="s">
        <v>20</v>
      </c>
      <c r="H692" t="s">
        <v>1970</v>
      </c>
      <c r="I692" t="s">
        <v>27</v>
      </c>
      <c r="J692">
        <v>2</v>
      </c>
      <c r="K692">
        <v>3098</v>
      </c>
      <c r="L692" t="s">
        <v>31</v>
      </c>
    </row>
    <row r="693" spans="1:12" x14ac:dyDescent="0.25">
      <c r="A693">
        <v>245</v>
      </c>
      <c r="B693" t="s">
        <v>427</v>
      </c>
      <c r="C693" t="s">
        <v>30</v>
      </c>
      <c r="D693" t="s">
        <v>26</v>
      </c>
      <c r="E693" s="1">
        <v>42519</v>
      </c>
      <c r="F693" t="s">
        <v>23</v>
      </c>
      <c r="G693" t="s">
        <v>22</v>
      </c>
      <c r="H693" t="s">
        <v>1971</v>
      </c>
      <c r="I693" t="s">
        <v>27</v>
      </c>
      <c r="J693">
        <v>1</v>
      </c>
      <c r="K693">
        <v>1799.99</v>
      </c>
      <c r="L693" t="s">
        <v>31</v>
      </c>
    </row>
    <row r="694" spans="1:12" x14ac:dyDescent="0.25">
      <c r="A694">
        <v>246</v>
      </c>
      <c r="B694" t="s">
        <v>428</v>
      </c>
      <c r="C694" t="s">
        <v>337</v>
      </c>
      <c r="D694" t="s">
        <v>26</v>
      </c>
      <c r="E694" s="1">
        <v>42520</v>
      </c>
      <c r="F694" t="s">
        <v>40</v>
      </c>
      <c r="G694" t="s">
        <v>15</v>
      </c>
      <c r="H694" t="s">
        <v>1973</v>
      </c>
      <c r="I694" t="s">
        <v>27</v>
      </c>
      <c r="J694">
        <v>2</v>
      </c>
      <c r="K694">
        <v>858</v>
      </c>
      <c r="L694" t="s">
        <v>28</v>
      </c>
    </row>
    <row r="695" spans="1:12" x14ac:dyDescent="0.25">
      <c r="A695">
        <v>247</v>
      </c>
      <c r="B695" t="s">
        <v>429</v>
      </c>
      <c r="C695" t="s">
        <v>194</v>
      </c>
      <c r="D695" t="s">
        <v>13</v>
      </c>
      <c r="E695" s="1">
        <v>42520</v>
      </c>
      <c r="F695" t="s">
        <v>80</v>
      </c>
      <c r="G695" t="s">
        <v>39</v>
      </c>
      <c r="H695" t="s">
        <v>1969</v>
      </c>
      <c r="I695" t="s">
        <v>16</v>
      </c>
      <c r="J695">
        <v>1</v>
      </c>
      <c r="K695">
        <v>499.99</v>
      </c>
      <c r="L695" t="s">
        <v>36</v>
      </c>
    </row>
    <row r="696" spans="1:12" x14ac:dyDescent="0.25">
      <c r="A696">
        <v>247</v>
      </c>
      <c r="B696" t="s">
        <v>429</v>
      </c>
      <c r="C696" t="s">
        <v>194</v>
      </c>
      <c r="D696" t="s">
        <v>13</v>
      </c>
      <c r="E696" s="1">
        <v>42520</v>
      </c>
      <c r="F696" t="s">
        <v>32</v>
      </c>
      <c r="G696" t="s">
        <v>22</v>
      </c>
      <c r="H696" t="s">
        <v>1970</v>
      </c>
      <c r="I696" t="s">
        <v>16</v>
      </c>
      <c r="J696">
        <v>1</v>
      </c>
      <c r="K696">
        <v>999.99</v>
      </c>
      <c r="L696" t="s">
        <v>36</v>
      </c>
    </row>
    <row r="697" spans="1:12" x14ac:dyDescent="0.25">
      <c r="A697">
        <v>248</v>
      </c>
      <c r="B697" t="s">
        <v>430</v>
      </c>
      <c r="C697" t="s">
        <v>188</v>
      </c>
      <c r="D697" t="s">
        <v>26</v>
      </c>
      <c r="E697" s="1">
        <v>42520</v>
      </c>
      <c r="F697" t="s">
        <v>66</v>
      </c>
      <c r="G697" t="s">
        <v>15</v>
      </c>
      <c r="H697" t="s">
        <v>1969</v>
      </c>
      <c r="I697" t="s">
        <v>27</v>
      </c>
      <c r="J697">
        <v>1</v>
      </c>
      <c r="K697">
        <v>269.99</v>
      </c>
      <c r="L697" t="s">
        <v>31</v>
      </c>
    </row>
    <row r="698" spans="1:12" x14ac:dyDescent="0.25">
      <c r="A698">
        <v>248</v>
      </c>
      <c r="B698" t="s">
        <v>430</v>
      </c>
      <c r="C698" t="s">
        <v>188</v>
      </c>
      <c r="D698" t="s">
        <v>26</v>
      </c>
      <c r="E698" s="1">
        <v>42520</v>
      </c>
      <c r="F698" t="s">
        <v>14</v>
      </c>
      <c r="G698" t="s">
        <v>39</v>
      </c>
      <c r="H698" t="s">
        <v>1969</v>
      </c>
      <c r="I698" t="s">
        <v>27</v>
      </c>
      <c r="J698">
        <v>2</v>
      </c>
      <c r="K698">
        <v>1199.98</v>
      </c>
      <c r="L698" t="s">
        <v>31</v>
      </c>
    </row>
    <row r="699" spans="1:12" x14ac:dyDescent="0.25">
      <c r="A699">
        <v>248</v>
      </c>
      <c r="B699" t="s">
        <v>430</v>
      </c>
      <c r="C699" t="s">
        <v>188</v>
      </c>
      <c r="D699" t="s">
        <v>26</v>
      </c>
      <c r="E699" s="1">
        <v>42520</v>
      </c>
      <c r="F699" t="s">
        <v>40</v>
      </c>
      <c r="G699" t="s">
        <v>15</v>
      </c>
      <c r="H699" t="s">
        <v>1973</v>
      </c>
      <c r="I699" t="s">
        <v>27</v>
      </c>
      <c r="J699">
        <v>1</v>
      </c>
      <c r="K699">
        <v>429</v>
      </c>
      <c r="L699" t="s">
        <v>31</v>
      </c>
    </row>
    <row r="700" spans="1:12" x14ac:dyDescent="0.25">
      <c r="A700">
        <v>248</v>
      </c>
      <c r="B700" t="s">
        <v>430</v>
      </c>
      <c r="C700" t="s">
        <v>188</v>
      </c>
      <c r="D700" t="s">
        <v>26</v>
      </c>
      <c r="E700" s="1">
        <v>42520</v>
      </c>
      <c r="F700" t="s">
        <v>45</v>
      </c>
      <c r="G700" t="s">
        <v>46</v>
      </c>
      <c r="H700" t="s">
        <v>1971</v>
      </c>
      <c r="I700" t="s">
        <v>27</v>
      </c>
      <c r="J700">
        <v>1</v>
      </c>
      <c r="K700">
        <v>2999.99</v>
      </c>
      <c r="L700" t="s">
        <v>31</v>
      </c>
    </row>
    <row r="701" spans="1:12" x14ac:dyDescent="0.25">
      <c r="A701">
        <v>249</v>
      </c>
      <c r="B701" t="s">
        <v>431</v>
      </c>
      <c r="C701" t="s">
        <v>432</v>
      </c>
      <c r="D701" t="s">
        <v>26</v>
      </c>
      <c r="E701" s="1">
        <v>42522</v>
      </c>
      <c r="F701" t="s">
        <v>52</v>
      </c>
      <c r="G701" t="s">
        <v>53</v>
      </c>
      <c r="H701" t="s">
        <v>1969</v>
      </c>
      <c r="I701" t="s">
        <v>27</v>
      </c>
      <c r="J701">
        <v>1</v>
      </c>
      <c r="K701">
        <v>269.99</v>
      </c>
      <c r="L701" t="s">
        <v>28</v>
      </c>
    </row>
    <row r="702" spans="1:12" x14ac:dyDescent="0.25">
      <c r="A702">
        <v>249</v>
      </c>
      <c r="B702" t="s">
        <v>431</v>
      </c>
      <c r="C702" t="s">
        <v>432</v>
      </c>
      <c r="D702" t="s">
        <v>26</v>
      </c>
      <c r="E702" s="1">
        <v>42522</v>
      </c>
      <c r="F702" t="s">
        <v>44</v>
      </c>
      <c r="G702" t="s">
        <v>15</v>
      </c>
      <c r="H702" t="s">
        <v>1973</v>
      </c>
      <c r="I702" t="s">
        <v>27</v>
      </c>
      <c r="J702">
        <v>2</v>
      </c>
      <c r="K702">
        <v>898</v>
      </c>
      <c r="L702" t="s">
        <v>28</v>
      </c>
    </row>
    <row r="703" spans="1:12" x14ac:dyDescent="0.25">
      <c r="A703">
        <v>249</v>
      </c>
      <c r="B703" t="s">
        <v>431</v>
      </c>
      <c r="C703" t="s">
        <v>432</v>
      </c>
      <c r="D703" t="s">
        <v>26</v>
      </c>
      <c r="E703" s="1">
        <v>42522</v>
      </c>
      <c r="F703" t="s">
        <v>56</v>
      </c>
      <c r="G703" t="s">
        <v>22</v>
      </c>
      <c r="H703" t="s">
        <v>1971</v>
      </c>
      <c r="I703" t="s">
        <v>27</v>
      </c>
      <c r="J703">
        <v>2</v>
      </c>
      <c r="K703">
        <v>7999.98</v>
      </c>
      <c r="L703" t="s">
        <v>28</v>
      </c>
    </row>
    <row r="704" spans="1:12" x14ac:dyDescent="0.25">
      <c r="A704">
        <v>250</v>
      </c>
      <c r="B704" t="s">
        <v>433</v>
      </c>
      <c r="C704" t="s">
        <v>434</v>
      </c>
      <c r="D704" t="s">
        <v>26</v>
      </c>
      <c r="E704" s="1">
        <v>42522</v>
      </c>
      <c r="F704" t="s">
        <v>40</v>
      </c>
      <c r="G704" t="s">
        <v>15</v>
      </c>
      <c r="H704" t="s">
        <v>1973</v>
      </c>
      <c r="I704" t="s">
        <v>27</v>
      </c>
      <c r="J704">
        <v>2</v>
      </c>
      <c r="K704">
        <v>858</v>
      </c>
      <c r="L704" t="s">
        <v>31</v>
      </c>
    </row>
    <row r="705" spans="1:12" x14ac:dyDescent="0.25">
      <c r="A705">
        <v>250</v>
      </c>
      <c r="B705" t="s">
        <v>433</v>
      </c>
      <c r="C705" t="s">
        <v>434</v>
      </c>
      <c r="D705" t="s">
        <v>26</v>
      </c>
      <c r="E705" s="1">
        <v>42522</v>
      </c>
      <c r="F705" t="s">
        <v>63</v>
      </c>
      <c r="G705" t="s">
        <v>20</v>
      </c>
      <c r="H705" t="s">
        <v>1970</v>
      </c>
      <c r="I705" t="s">
        <v>27</v>
      </c>
      <c r="J705">
        <v>2</v>
      </c>
      <c r="K705">
        <v>3361.98</v>
      </c>
      <c r="L705" t="s">
        <v>31</v>
      </c>
    </row>
    <row r="706" spans="1:12" x14ac:dyDescent="0.25">
      <c r="A706">
        <v>251</v>
      </c>
      <c r="B706" t="s">
        <v>435</v>
      </c>
      <c r="C706" t="s">
        <v>261</v>
      </c>
      <c r="D706" t="s">
        <v>26</v>
      </c>
      <c r="E706" s="1">
        <v>42522</v>
      </c>
      <c r="F706" t="s">
        <v>52</v>
      </c>
      <c r="G706" t="s">
        <v>53</v>
      </c>
      <c r="H706" t="s">
        <v>1969</v>
      </c>
      <c r="I706" t="s">
        <v>27</v>
      </c>
      <c r="J706">
        <v>2</v>
      </c>
      <c r="K706">
        <v>539.98</v>
      </c>
      <c r="L706" t="s">
        <v>31</v>
      </c>
    </row>
    <row r="707" spans="1:12" x14ac:dyDescent="0.25">
      <c r="A707">
        <v>251</v>
      </c>
      <c r="B707" t="s">
        <v>435</v>
      </c>
      <c r="C707" t="s">
        <v>261</v>
      </c>
      <c r="D707" t="s">
        <v>26</v>
      </c>
      <c r="E707" s="1">
        <v>42522</v>
      </c>
      <c r="F707" t="s">
        <v>72</v>
      </c>
      <c r="G707" t="s">
        <v>53</v>
      </c>
      <c r="H707" t="s">
        <v>1969</v>
      </c>
      <c r="I707" t="s">
        <v>27</v>
      </c>
      <c r="J707">
        <v>2</v>
      </c>
      <c r="K707">
        <v>599.98</v>
      </c>
      <c r="L707" t="s">
        <v>31</v>
      </c>
    </row>
    <row r="708" spans="1:12" x14ac:dyDescent="0.25">
      <c r="A708">
        <v>252</v>
      </c>
      <c r="B708" t="s">
        <v>436</v>
      </c>
      <c r="C708" t="s">
        <v>437</v>
      </c>
      <c r="D708" t="s">
        <v>108</v>
      </c>
      <c r="E708" s="1">
        <v>42522</v>
      </c>
      <c r="F708" t="s">
        <v>99</v>
      </c>
      <c r="G708" t="s">
        <v>15</v>
      </c>
      <c r="H708" t="s">
        <v>1973</v>
      </c>
      <c r="I708" t="s">
        <v>109</v>
      </c>
      <c r="J708">
        <v>1</v>
      </c>
      <c r="K708">
        <v>449</v>
      </c>
      <c r="L708" t="s">
        <v>110</v>
      </c>
    </row>
    <row r="709" spans="1:12" x14ac:dyDescent="0.25">
      <c r="A709">
        <v>252</v>
      </c>
      <c r="B709" t="s">
        <v>436</v>
      </c>
      <c r="C709" t="s">
        <v>437</v>
      </c>
      <c r="D709" t="s">
        <v>108</v>
      </c>
      <c r="E709" s="1">
        <v>42522</v>
      </c>
      <c r="F709" t="s">
        <v>63</v>
      </c>
      <c r="G709" t="s">
        <v>20</v>
      </c>
      <c r="H709" t="s">
        <v>1970</v>
      </c>
      <c r="I709" t="s">
        <v>109</v>
      </c>
      <c r="J709">
        <v>2</v>
      </c>
      <c r="K709">
        <v>3361.98</v>
      </c>
      <c r="L709" t="s">
        <v>110</v>
      </c>
    </row>
    <row r="710" spans="1:12" x14ac:dyDescent="0.25">
      <c r="A710">
        <v>252</v>
      </c>
      <c r="B710" t="s">
        <v>436</v>
      </c>
      <c r="C710" t="s">
        <v>437</v>
      </c>
      <c r="D710" t="s">
        <v>108</v>
      </c>
      <c r="E710" s="1">
        <v>42522</v>
      </c>
      <c r="F710" t="s">
        <v>21</v>
      </c>
      <c r="G710" t="s">
        <v>22</v>
      </c>
      <c r="H710" t="s">
        <v>1971</v>
      </c>
      <c r="I710" t="s">
        <v>109</v>
      </c>
      <c r="J710">
        <v>1</v>
      </c>
      <c r="K710">
        <v>2899.99</v>
      </c>
      <c r="L710" t="s">
        <v>110</v>
      </c>
    </row>
    <row r="711" spans="1:12" x14ac:dyDescent="0.25">
      <c r="A711">
        <v>253</v>
      </c>
      <c r="B711" t="s">
        <v>438</v>
      </c>
      <c r="C711" t="s">
        <v>192</v>
      </c>
      <c r="D711" t="s">
        <v>26</v>
      </c>
      <c r="E711" s="1">
        <v>42523</v>
      </c>
      <c r="F711" t="s">
        <v>63</v>
      </c>
      <c r="G711" t="s">
        <v>20</v>
      </c>
      <c r="H711" t="s">
        <v>1970</v>
      </c>
      <c r="I711" t="s">
        <v>27</v>
      </c>
      <c r="J711">
        <v>2</v>
      </c>
      <c r="K711">
        <v>3361.98</v>
      </c>
      <c r="L711" t="s">
        <v>28</v>
      </c>
    </row>
    <row r="712" spans="1:12" x14ac:dyDescent="0.25">
      <c r="A712">
        <v>254</v>
      </c>
      <c r="B712" t="s">
        <v>439</v>
      </c>
      <c r="C712" t="s">
        <v>263</v>
      </c>
      <c r="D712" t="s">
        <v>26</v>
      </c>
      <c r="E712" s="1">
        <v>42524</v>
      </c>
      <c r="F712" t="s">
        <v>43</v>
      </c>
      <c r="G712" t="s">
        <v>15</v>
      </c>
      <c r="H712" t="s">
        <v>1969</v>
      </c>
      <c r="I712" t="s">
        <v>27</v>
      </c>
      <c r="J712">
        <v>1</v>
      </c>
      <c r="K712">
        <v>549.99</v>
      </c>
      <c r="L712" t="s">
        <v>31</v>
      </c>
    </row>
    <row r="713" spans="1:12" x14ac:dyDescent="0.25">
      <c r="A713">
        <v>254</v>
      </c>
      <c r="B713" t="s">
        <v>439</v>
      </c>
      <c r="C713" t="s">
        <v>263</v>
      </c>
      <c r="D713" t="s">
        <v>26</v>
      </c>
      <c r="E713" s="1">
        <v>42524</v>
      </c>
      <c r="F713" t="s">
        <v>69</v>
      </c>
      <c r="G713" t="s">
        <v>22</v>
      </c>
      <c r="H713" t="s">
        <v>1970</v>
      </c>
      <c r="I713" t="s">
        <v>27</v>
      </c>
      <c r="J713">
        <v>2</v>
      </c>
      <c r="K713">
        <v>939.98</v>
      </c>
      <c r="L713" t="s">
        <v>31</v>
      </c>
    </row>
    <row r="714" spans="1:12" x14ac:dyDescent="0.25">
      <c r="A714">
        <v>254</v>
      </c>
      <c r="B714" t="s">
        <v>439</v>
      </c>
      <c r="C714" t="s">
        <v>263</v>
      </c>
      <c r="D714" t="s">
        <v>26</v>
      </c>
      <c r="E714" s="1">
        <v>42524</v>
      </c>
      <c r="F714" t="s">
        <v>32</v>
      </c>
      <c r="G714" t="s">
        <v>22</v>
      </c>
      <c r="H714" t="s">
        <v>1970</v>
      </c>
      <c r="I714" t="s">
        <v>27</v>
      </c>
      <c r="J714">
        <v>1</v>
      </c>
      <c r="K714">
        <v>999.99</v>
      </c>
      <c r="L714" t="s">
        <v>31</v>
      </c>
    </row>
    <row r="715" spans="1:12" x14ac:dyDescent="0.25">
      <c r="A715">
        <v>255</v>
      </c>
      <c r="B715" t="s">
        <v>440</v>
      </c>
      <c r="C715" t="s">
        <v>134</v>
      </c>
      <c r="D715" t="s">
        <v>26</v>
      </c>
      <c r="E715" s="1">
        <v>42524</v>
      </c>
      <c r="F715" t="s">
        <v>66</v>
      </c>
      <c r="G715" t="s">
        <v>53</v>
      </c>
      <c r="H715" t="s">
        <v>1969</v>
      </c>
      <c r="I715" t="s">
        <v>27</v>
      </c>
      <c r="J715">
        <v>1</v>
      </c>
      <c r="K715">
        <v>269.99</v>
      </c>
      <c r="L715" t="s">
        <v>31</v>
      </c>
    </row>
    <row r="716" spans="1:12" x14ac:dyDescent="0.25">
      <c r="A716">
        <v>255</v>
      </c>
      <c r="B716" t="s">
        <v>440</v>
      </c>
      <c r="C716" t="s">
        <v>134</v>
      </c>
      <c r="D716" t="s">
        <v>26</v>
      </c>
      <c r="E716" s="1">
        <v>42524</v>
      </c>
      <c r="F716" t="s">
        <v>52</v>
      </c>
      <c r="G716" t="s">
        <v>15</v>
      </c>
      <c r="H716" t="s">
        <v>1969</v>
      </c>
      <c r="I716" t="s">
        <v>27</v>
      </c>
      <c r="J716">
        <v>1</v>
      </c>
      <c r="K716">
        <v>269.99</v>
      </c>
      <c r="L716" t="s">
        <v>31</v>
      </c>
    </row>
    <row r="717" spans="1:12" x14ac:dyDescent="0.25">
      <c r="A717">
        <v>255</v>
      </c>
      <c r="B717" t="s">
        <v>440</v>
      </c>
      <c r="C717" t="s">
        <v>134</v>
      </c>
      <c r="D717" t="s">
        <v>26</v>
      </c>
      <c r="E717" s="1">
        <v>42524</v>
      </c>
      <c r="F717" t="s">
        <v>77</v>
      </c>
      <c r="G717" t="s">
        <v>22</v>
      </c>
      <c r="H717" t="s">
        <v>1974</v>
      </c>
      <c r="I717" t="s">
        <v>27</v>
      </c>
      <c r="J717">
        <v>2</v>
      </c>
      <c r="K717">
        <v>2641.98</v>
      </c>
      <c r="L717" t="s">
        <v>31</v>
      </c>
    </row>
    <row r="718" spans="1:12" x14ac:dyDescent="0.25">
      <c r="A718">
        <v>255</v>
      </c>
      <c r="B718" t="s">
        <v>440</v>
      </c>
      <c r="C718" t="s">
        <v>134</v>
      </c>
      <c r="D718" t="s">
        <v>26</v>
      </c>
      <c r="E718" s="1">
        <v>42524</v>
      </c>
      <c r="F718" t="s">
        <v>35</v>
      </c>
      <c r="G718" t="s">
        <v>22</v>
      </c>
      <c r="H718" t="s">
        <v>1972</v>
      </c>
      <c r="I718" t="s">
        <v>27</v>
      </c>
      <c r="J718">
        <v>2</v>
      </c>
      <c r="K718">
        <v>1499.98</v>
      </c>
      <c r="L718" t="s">
        <v>31</v>
      </c>
    </row>
    <row r="719" spans="1:12" x14ac:dyDescent="0.25">
      <c r="A719">
        <v>256</v>
      </c>
      <c r="B719" t="s">
        <v>441</v>
      </c>
      <c r="C719" t="s">
        <v>123</v>
      </c>
      <c r="D719" t="s">
        <v>26</v>
      </c>
      <c r="E719" s="1">
        <v>42525</v>
      </c>
      <c r="F719" t="s">
        <v>66</v>
      </c>
      <c r="G719" t="s">
        <v>53</v>
      </c>
      <c r="H719" t="s">
        <v>1969</v>
      </c>
      <c r="I719" t="s">
        <v>27</v>
      </c>
      <c r="J719">
        <v>1</v>
      </c>
      <c r="K719">
        <v>269.99</v>
      </c>
      <c r="L719" t="s">
        <v>31</v>
      </c>
    </row>
    <row r="720" spans="1:12" x14ac:dyDescent="0.25">
      <c r="A720">
        <v>256</v>
      </c>
      <c r="B720" t="s">
        <v>441</v>
      </c>
      <c r="C720" t="s">
        <v>123</v>
      </c>
      <c r="D720" t="s">
        <v>26</v>
      </c>
      <c r="E720" s="1">
        <v>42525</v>
      </c>
      <c r="F720" t="s">
        <v>63</v>
      </c>
      <c r="G720" t="s">
        <v>20</v>
      </c>
      <c r="H720" t="s">
        <v>1970</v>
      </c>
      <c r="I720" t="s">
        <v>27</v>
      </c>
      <c r="J720">
        <v>1</v>
      </c>
      <c r="K720">
        <v>1680.99</v>
      </c>
      <c r="L720" t="s">
        <v>31</v>
      </c>
    </row>
    <row r="721" spans="1:12" x14ac:dyDescent="0.25">
      <c r="A721">
        <v>257</v>
      </c>
      <c r="B721" t="s">
        <v>442</v>
      </c>
      <c r="C721" t="s">
        <v>443</v>
      </c>
      <c r="D721" t="s">
        <v>13</v>
      </c>
      <c r="E721" s="1">
        <v>42526</v>
      </c>
      <c r="F721" t="s">
        <v>66</v>
      </c>
      <c r="G721" t="s">
        <v>15</v>
      </c>
      <c r="H721" t="s">
        <v>1969</v>
      </c>
      <c r="I721" t="s">
        <v>16</v>
      </c>
      <c r="J721">
        <v>2</v>
      </c>
      <c r="K721">
        <v>539.98</v>
      </c>
      <c r="L721" t="s">
        <v>36</v>
      </c>
    </row>
    <row r="722" spans="1:12" x14ac:dyDescent="0.25">
      <c r="A722">
        <v>257</v>
      </c>
      <c r="B722" t="s">
        <v>442</v>
      </c>
      <c r="C722" t="s">
        <v>443</v>
      </c>
      <c r="D722" t="s">
        <v>13</v>
      </c>
      <c r="E722" s="1">
        <v>42526</v>
      </c>
      <c r="F722" t="s">
        <v>49</v>
      </c>
      <c r="G722" t="s">
        <v>15</v>
      </c>
      <c r="H722" t="s">
        <v>1969</v>
      </c>
      <c r="I722" t="s">
        <v>16</v>
      </c>
      <c r="J722">
        <v>1</v>
      </c>
      <c r="K722">
        <v>529.99</v>
      </c>
      <c r="L722" t="s">
        <v>36</v>
      </c>
    </row>
    <row r="723" spans="1:12" x14ac:dyDescent="0.25">
      <c r="A723">
        <v>257</v>
      </c>
      <c r="B723" t="s">
        <v>442</v>
      </c>
      <c r="C723" t="s">
        <v>443</v>
      </c>
      <c r="D723" t="s">
        <v>13</v>
      </c>
      <c r="E723" s="1">
        <v>42526</v>
      </c>
      <c r="F723" t="s">
        <v>19</v>
      </c>
      <c r="G723" t="s">
        <v>20</v>
      </c>
      <c r="H723" t="s">
        <v>1970</v>
      </c>
      <c r="I723" t="s">
        <v>16</v>
      </c>
      <c r="J723">
        <v>2</v>
      </c>
      <c r="K723">
        <v>3098</v>
      </c>
      <c r="L723" t="s">
        <v>36</v>
      </c>
    </row>
    <row r="724" spans="1:12" x14ac:dyDescent="0.25">
      <c r="A724">
        <v>257</v>
      </c>
      <c r="B724" t="s">
        <v>442</v>
      </c>
      <c r="C724" t="s">
        <v>443</v>
      </c>
      <c r="D724" t="s">
        <v>13</v>
      </c>
      <c r="E724" s="1">
        <v>42526</v>
      </c>
      <c r="F724" t="s">
        <v>23</v>
      </c>
      <c r="G724" t="s">
        <v>22</v>
      </c>
      <c r="H724" t="s">
        <v>1971</v>
      </c>
      <c r="I724" t="s">
        <v>16</v>
      </c>
      <c r="J724">
        <v>2</v>
      </c>
      <c r="K724">
        <v>3599.98</v>
      </c>
      <c r="L724" t="s">
        <v>36</v>
      </c>
    </row>
    <row r="725" spans="1:12" x14ac:dyDescent="0.25">
      <c r="A725">
        <v>258</v>
      </c>
      <c r="B725" t="s">
        <v>444</v>
      </c>
      <c r="C725" t="s">
        <v>137</v>
      </c>
      <c r="D725" t="s">
        <v>26</v>
      </c>
      <c r="E725" s="1">
        <v>42527</v>
      </c>
      <c r="F725" t="s">
        <v>44</v>
      </c>
      <c r="G725" t="s">
        <v>15</v>
      </c>
      <c r="H725" t="s">
        <v>1973</v>
      </c>
      <c r="I725" t="s">
        <v>27</v>
      </c>
      <c r="J725">
        <v>1</v>
      </c>
      <c r="K725">
        <v>449</v>
      </c>
      <c r="L725" t="s">
        <v>31</v>
      </c>
    </row>
    <row r="726" spans="1:12" x14ac:dyDescent="0.25">
      <c r="A726">
        <v>258</v>
      </c>
      <c r="B726" t="s">
        <v>444</v>
      </c>
      <c r="C726" t="s">
        <v>137</v>
      </c>
      <c r="D726" t="s">
        <v>26</v>
      </c>
      <c r="E726" s="1">
        <v>42527</v>
      </c>
      <c r="F726" t="s">
        <v>99</v>
      </c>
      <c r="G726" t="s">
        <v>15</v>
      </c>
      <c r="H726" t="s">
        <v>1973</v>
      </c>
      <c r="I726" t="s">
        <v>27</v>
      </c>
      <c r="J726">
        <v>1</v>
      </c>
      <c r="K726">
        <v>449</v>
      </c>
      <c r="L726" t="s">
        <v>31</v>
      </c>
    </row>
    <row r="727" spans="1:12" x14ac:dyDescent="0.25">
      <c r="A727">
        <v>258</v>
      </c>
      <c r="B727" t="s">
        <v>444</v>
      </c>
      <c r="C727" t="s">
        <v>137</v>
      </c>
      <c r="D727" t="s">
        <v>26</v>
      </c>
      <c r="E727" s="1">
        <v>42527</v>
      </c>
      <c r="F727" t="s">
        <v>21</v>
      </c>
      <c r="G727" t="s">
        <v>22</v>
      </c>
      <c r="H727" t="s">
        <v>1971</v>
      </c>
      <c r="I727" t="s">
        <v>27</v>
      </c>
      <c r="J727">
        <v>1</v>
      </c>
      <c r="K727">
        <v>2899.99</v>
      </c>
      <c r="L727" t="s">
        <v>31</v>
      </c>
    </row>
    <row r="728" spans="1:12" x14ac:dyDescent="0.25">
      <c r="A728">
        <v>258</v>
      </c>
      <c r="B728" t="s">
        <v>444</v>
      </c>
      <c r="C728" t="s">
        <v>137</v>
      </c>
      <c r="D728" t="s">
        <v>26</v>
      </c>
      <c r="E728" s="1">
        <v>42527</v>
      </c>
      <c r="F728" t="s">
        <v>23</v>
      </c>
      <c r="G728" t="s">
        <v>22</v>
      </c>
      <c r="H728" t="s">
        <v>1971</v>
      </c>
      <c r="I728" t="s">
        <v>27</v>
      </c>
      <c r="J728">
        <v>2</v>
      </c>
      <c r="K728">
        <v>3599.98</v>
      </c>
      <c r="L728" t="s">
        <v>31</v>
      </c>
    </row>
    <row r="729" spans="1:12" x14ac:dyDescent="0.25">
      <c r="A729">
        <v>259</v>
      </c>
      <c r="B729" t="s">
        <v>445</v>
      </c>
      <c r="C729" t="s">
        <v>94</v>
      </c>
      <c r="D729" t="s">
        <v>26</v>
      </c>
      <c r="E729" s="1">
        <v>42527</v>
      </c>
      <c r="F729" t="s">
        <v>14</v>
      </c>
      <c r="G729" t="s">
        <v>39</v>
      </c>
      <c r="H729" t="s">
        <v>1969</v>
      </c>
      <c r="I729" t="s">
        <v>27</v>
      </c>
      <c r="J729">
        <v>1</v>
      </c>
      <c r="K729">
        <v>599.99</v>
      </c>
      <c r="L729" t="s">
        <v>31</v>
      </c>
    </row>
    <row r="730" spans="1:12" x14ac:dyDescent="0.25">
      <c r="A730">
        <v>259</v>
      </c>
      <c r="B730" t="s">
        <v>445</v>
      </c>
      <c r="C730" t="s">
        <v>94</v>
      </c>
      <c r="D730" t="s">
        <v>26</v>
      </c>
      <c r="E730" s="1">
        <v>42527</v>
      </c>
      <c r="F730" t="s">
        <v>35</v>
      </c>
      <c r="G730" t="s">
        <v>22</v>
      </c>
      <c r="H730" t="s">
        <v>1972</v>
      </c>
      <c r="I730" t="s">
        <v>27</v>
      </c>
      <c r="J730">
        <v>2</v>
      </c>
      <c r="K730">
        <v>1499.98</v>
      </c>
      <c r="L730" t="s">
        <v>31</v>
      </c>
    </row>
    <row r="731" spans="1:12" x14ac:dyDescent="0.25">
      <c r="A731">
        <v>259</v>
      </c>
      <c r="B731" t="s">
        <v>445</v>
      </c>
      <c r="C731" t="s">
        <v>94</v>
      </c>
      <c r="D731" t="s">
        <v>26</v>
      </c>
      <c r="E731" s="1">
        <v>42527</v>
      </c>
      <c r="F731" t="s">
        <v>69</v>
      </c>
      <c r="G731" t="s">
        <v>22</v>
      </c>
      <c r="H731" t="s">
        <v>1970</v>
      </c>
      <c r="I731" t="s">
        <v>27</v>
      </c>
      <c r="J731">
        <v>2</v>
      </c>
      <c r="K731">
        <v>939.98</v>
      </c>
      <c r="L731" t="s">
        <v>31</v>
      </c>
    </row>
    <row r="732" spans="1:12" x14ac:dyDescent="0.25">
      <c r="A732">
        <v>259</v>
      </c>
      <c r="B732" t="s">
        <v>445</v>
      </c>
      <c r="C732" t="s">
        <v>94</v>
      </c>
      <c r="D732" t="s">
        <v>26</v>
      </c>
      <c r="E732" s="1">
        <v>42527</v>
      </c>
      <c r="F732" t="s">
        <v>21</v>
      </c>
      <c r="G732" t="s">
        <v>22</v>
      </c>
      <c r="H732" t="s">
        <v>1971</v>
      </c>
      <c r="I732" t="s">
        <v>27</v>
      </c>
      <c r="J732">
        <v>1</v>
      </c>
      <c r="K732">
        <v>2899.99</v>
      </c>
      <c r="L732" t="s">
        <v>31</v>
      </c>
    </row>
    <row r="733" spans="1:12" x14ac:dyDescent="0.25">
      <c r="A733">
        <v>260</v>
      </c>
      <c r="B733" t="s">
        <v>446</v>
      </c>
      <c r="C733" t="s">
        <v>159</v>
      </c>
      <c r="D733" t="s">
        <v>26</v>
      </c>
      <c r="E733" s="1">
        <v>42527</v>
      </c>
      <c r="F733" t="s">
        <v>72</v>
      </c>
      <c r="G733" t="s">
        <v>53</v>
      </c>
      <c r="H733" t="s">
        <v>1969</v>
      </c>
      <c r="I733" t="s">
        <v>27</v>
      </c>
      <c r="J733">
        <v>2</v>
      </c>
      <c r="K733">
        <v>599.98</v>
      </c>
      <c r="L733" t="s">
        <v>28</v>
      </c>
    </row>
    <row r="734" spans="1:12" x14ac:dyDescent="0.25">
      <c r="A734">
        <v>260</v>
      </c>
      <c r="B734" t="s">
        <v>446</v>
      </c>
      <c r="C734" t="s">
        <v>159</v>
      </c>
      <c r="D734" t="s">
        <v>26</v>
      </c>
      <c r="E734" s="1">
        <v>42527</v>
      </c>
      <c r="F734" t="s">
        <v>43</v>
      </c>
      <c r="G734" t="s">
        <v>39</v>
      </c>
      <c r="H734" t="s">
        <v>1969</v>
      </c>
      <c r="I734" t="s">
        <v>27</v>
      </c>
      <c r="J734">
        <v>2</v>
      </c>
      <c r="K734">
        <v>1099.98</v>
      </c>
      <c r="L734" t="s">
        <v>28</v>
      </c>
    </row>
    <row r="735" spans="1:12" x14ac:dyDescent="0.25">
      <c r="A735">
        <v>260</v>
      </c>
      <c r="B735" t="s">
        <v>446</v>
      </c>
      <c r="C735" t="s">
        <v>159</v>
      </c>
      <c r="D735" t="s">
        <v>26</v>
      </c>
      <c r="E735" s="1">
        <v>42527</v>
      </c>
      <c r="F735" t="s">
        <v>19</v>
      </c>
      <c r="G735" t="s">
        <v>20</v>
      </c>
      <c r="H735" t="s">
        <v>1970</v>
      </c>
      <c r="I735" t="s">
        <v>27</v>
      </c>
      <c r="J735">
        <v>1</v>
      </c>
      <c r="K735">
        <v>1549</v>
      </c>
      <c r="L735" t="s">
        <v>28</v>
      </c>
    </row>
    <row r="736" spans="1:12" x14ac:dyDescent="0.25">
      <c r="A736">
        <v>261</v>
      </c>
      <c r="B736" t="s">
        <v>447</v>
      </c>
      <c r="C736" t="s">
        <v>448</v>
      </c>
      <c r="D736" t="s">
        <v>13</v>
      </c>
      <c r="E736" s="1">
        <v>42529</v>
      </c>
      <c r="F736" t="s">
        <v>52</v>
      </c>
      <c r="G736" t="s">
        <v>15</v>
      </c>
      <c r="H736" t="s">
        <v>1969</v>
      </c>
      <c r="I736" t="s">
        <v>16</v>
      </c>
      <c r="J736">
        <v>1</v>
      </c>
      <c r="K736">
        <v>269.99</v>
      </c>
      <c r="L736" t="s">
        <v>17</v>
      </c>
    </row>
    <row r="737" spans="1:12" x14ac:dyDescent="0.25">
      <c r="A737">
        <v>261</v>
      </c>
      <c r="B737" t="s">
        <v>447</v>
      </c>
      <c r="C737" t="s">
        <v>448</v>
      </c>
      <c r="D737" t="s">
        <v>13</v>
      </c>
      <c r="E737" s="1">
        <v>42529</v>
      </c>
      <c r="F737" t="s">
        <v>14</v>
      </c>
      <c r="G737" t="s">
        <v>15</v>
      </c>
      <c r="H737" t="s">
        <v>1969</v>
      </c>
      <c r="I737" t="s">
        <v>16</v>
      </c>
      <c r="J737">
        <v>2</v>
      </c>
      <c r="K737">
        <v>1199.98</v>
      </c>
      <c r="L737" t="s">
        <v>17</v>
      </c>
    </row>
    <row r="738" spans="1:12" x14ac:dyDescent="0.25">
      <c r="A738">
        <v>261</v>
      </c>
      <c r="B738" t="s">
        <v>447</v>
      </c>
      <c r="C738" t="s">
        <v>448</v>
      </c>
      <c r="D738" t="s">
        <v>13</v>
      </c>
      <c r="E738" s="1">
        <v>42529</v>
      </c>
      <c r="F738" t="s">
        <v>40</v>
      </c>
      <c r="G738" t="s">
        <v>15</v>
      </c>
      <c r="H738" t="s">
        <v>1973</v>
      </c>
      <c r="I738" t="s">
        <v>16</v>
      </c>
      <c r="J738">
        <v>2</v>
      </c>
      <c r="K738">
        <v>858</v>
      </c>
      <c r="L738" t="s">
        <v>17</v>
      </c>
    </row>
    <row r="739" spans="1:12" x14ac:dyDescent="0.25">
      <c r="A739">
        <v>262</v>
      </c>
      <c r="B739" t="s">
        <v>449</v>
      </c>
      <c r="C739" t="s">
        <v>107</v>
      </c>
      <c r="D739" t="s">
        <v>108</v>
      </c>
      <c r="E739" s="1">
        <v>42529</v>
      </c>
      <c r="F739" t="s">
        <v>35</v>
      </c>
      <c r="G739" t="s">
        <v>22</v>
      </c>
      <c r="H739" t="s">
        <v>1972</v>
      </c>
      <c r="I739" t="s">
        <v>109</v>
      </c>
      <c r="J739">
        <v>1</v>
      </c>
      <c r="K739">
        <v>749.99</v>
      </c>
      <c r="L739" t="s">
        <v>179</v>
      </c>
    </row>
    <row r="740" spans="1:12" x14ac:dyDescent="0.25">
      <c r="A740">
        <v>262</v>
      </c>
      <c r="B740" t="s">
        <v>449</v>
      </c>
      <c r="C740" t="s">
        <v>107</v>
      </c>
      <c r="D740" t="s">
        <v>108</v>
      </c>
      <c r="E740" s="1">
        <v>42529</v>
      </c>
      <c r="F740" t="s">
        <v>45</v>
      </c>
      <c r="G740" t="s">
        <v>46</v>
      </c>
      <c r="H740" t="s">
        <v>1971</v>
      </c>
      <c r="I740" t="s">
        <v>109</v>
      </c>
      <c r="J740">
        <v>2</v>
      </c>
      <c r="K740">
        <v>5999.98</v>
      </c>
      <c r="L740" t="s">
        <v>179</v>
      </c>
    </row>
    <row r="741" spans="1:12" x14ac:dyDescent="0.25">
      <c r="A741">
        <v>263</v>
      </c>
      <c r="B741" t="s">
        <v>450</v>
      </c>
      <c r="C741" t="s">
        <v>159</v>
      </c>
      <c r="D741" t="s">
        <v>26</v>
      </c>
      <c r="E741" s="1">
        <v>42530</v>
      </c>
      <c r="F741" t="s">
        <v>35</v>
      </c>
      <c r="G741" t="s">
        <v>22</v>
      </c>
      <c r="H741" t="s">
        <v>1972</v>
      </c>
      <c r="I741" t="s">
        <v>27</v>
      </c>
      <c r="J741">
        <v>2</v>
      </c>
      <c r="K741">
        <v>1499.98</v>
      </c>
      <c r="L741" t="s">
        <v>28</v>
      </c>
    </row>
    <row r="742" spans="1:12" x14ac:dyDescent="0.25">
      <c r="A742">
        <v>263</v>
      </c>
      <c r="B742" t="s">
        <v>450</v>
      </c>
      <c r="C742" t="s">
        <v>159</v>
      </c>
      <c r="D742" t="s">
        <v>26</v>
      </c>
      <c r="E742" s="1">
        <v>42530</v>
      </c>
      <c r="F742" t="s">
        <v>32</v>
      </c>
      <c r="G742" t="s">
        <v>22</v>
      </c>
      <c r="H742" t="s">
        <v>1970</v>
      </c>
      <c r="I742" t="s">
        <v>27</v>
      </c>
      <c r="J742">
        <v>1</v>
      </c>
      <c r="K742">
        <v>999.99</v>
      </c>
      <c r="L742" t="s">
        <v>28</v>
      </c>
    </row>
    <row r="743" spans="1:12" x14ac:dyDescent="0.25">
      <c r="A743">
        <v>263</v>
      </c>
      <c r="B743" t="s">
        <v>450</v>
      </c>
      <c r="C743" t="s">
        <v>159</v>
      </c>
      <c r="D743" t="s">
        <v>26</v>
      </c>
      <c r="E743" s="1">
        <v>42530</v>
      </c>
      <c r="F743" t="s">
        <v>45</v>
      </c>
      <c r="G743" t="s">
        <v>46</v>
      </c>
      <c r="H743" t="s">
        <v>1971</v>
      </c>
      <c r="I743" t="s">
        <v>27</v>
      </c>
      <c r="J743">
        <v>1</v>
      </c>
      <c r="K743">
        <v>2999.99</v>
      </c>
      <c r="L743" t="s">
        <v>28</v>
      </c>
    </row>
    <row r="744" spans="1:12" x14ac:dyDescent="0.25">
      <c r="A744">
        <v>264</v>
      </c>
      <c r="B744" t="s">
        <v>451</v>
      </c>
      <c r="C744" t="s">
        <v>452</v>
      </c>
      <c r="D744" t="s">
        <v>13</v>
      </c>
      <c r="E744" s="1">
        <v>42531</v>
      </c>
      <c r="F744" t="s">
        <v>49</v>
      </c>
      <c r="G744" t="s">
        <v>15</v>
      </c>
      <c r="H744" t="s">
        <v>1969</v>
      </c>
      <c r="I744" t="s">
        <v>16</v>
      </c>
      <c r="J744">
        <v>2</v>
      </c>
      <c r="K744">
        <v>1059.98</v>
      </c>
      <c r="L744" t="s">
        <v>36</v>
      </c>
    </row>
    <row r="745" spans="1:12" x14ac:dyDescent="0.25">
      <c r="A745">
        <v>264</v>
      </c>
      <c r="B745" t="s">
        <v>451</v>
      </c>
      <c r="C745" t="s">
        <v>452</v>
      </c>
      <c r="D745" t="s">
        <v>13</v>
      </c>
      <c r="E745" s="1">
        <v>42531</v>
      </c>
      <c r="F745" t="s">
        <v>43</v>
      </c>
      <c r="G745" t="s">
        <v>39</v>
      </c>
      <c r="H745" t="s">
        <v>1969</v>
      </c>
      <c r="I745" t="s">
        <v>16</v>
      </c>
      <c r="J745">
        <v>2</v>
      </c>
      <c r="K745">
        <v>1099.98</v>
      </c>
      <c r="L745" t="s">
        <v>36</v>
      </c>
    </row>
    <row r="746" spans="1:12" x14ac:dyDescent="0.25">
      <c r="A746">
        <v>264</v>
      </c>
      <c r="B746" t="s">
        <v>451</v>
      </c>
      <c r="C746" t="s">
        <v>452</v>
      </c>
      <c r="D746" t="s">
        <v>13</v>
      </c>
      <c r="E746" s="1">
        <v>42531</v>
      </c>
      <c r="F746" t="s">
        <v>19</v>
      </c>
      <c r="G746" t="s">
        <v>20</v>
      </c>
      <c r="H746" t="s">
        <v>1970</v>
      </c>
      <c r="I746" t="s">
        <v>16</v>
      </c>
      <c r="J746">
        <v>1</v>
      </c>
      <c r="K746">
        <v>1549</v>
      </c>
      <c r="L746" t="s">
        <v>36</v>
      </c>
    </row>
    <row r="747" spans="1:12" x14ac:dyDescent="0.25">
      <c r="A747">
        <v>264</v>
      </c>
      <c r="B747" t="s">
        <v>451</v>
      </c>
      <c r="C747" t="s">
        <v>452</v>
      </c>
      <c r="D747" t="s">
        <v>13</v>
      </c>
      <c r="E747" s="1">
        <v>42531</v>
      </c>
      <c r="F747" t="s">
        <v>32</v>
      </c>
      <c r="G747" t="s">
        <v>22</v>
      </c>
      <c r="H747" t="s">
        <v>1970</v>
      </c>
      <c r="I747" t="s">
        <v>16</v>
      </c>
      <c r="J747">
        <v>2</v>
      </c>
      <c r="K747">
        <v>1999.98</v>
      </c>
      <c r="L747" t="s">
        <v>36</v>
      </c>
    </row>
    <row r="748" spans="1:12" x14ac:dyDescent="0.25">
      <c r="A748">
        <v>265</v>
      </c>
      <c r="B748" t="s">
        <v>453</v>
      </c>
      <c r="C748" t="s">
        <v>103</v>
      </c>
      <c r="D748" t="s">
        <v>26</v>
      </c>
      <c r="E748" s="1">
        <v>42531</v>
      </c>
      <c r="F748" t="s">
        <v>45</v>
      </c>
      <c r="G748" t="s">
        <v>46</v>
      </c>
      <c r="H748" t="s">
        <v>1971</v>
      </c>
      <c r="I748" t="s">
        <v>27</v>
      </c>
      <c r="J748">
        <v>2</v>
      </c>
      <c r="K748">
        <v>5999.98</v>
      </c>
      <c r="L748" t="s">
        <v>31</v>
      </c>
    </row>
    <row r="749" spans="1:12" x14ac:dyDescent="0.25">
      <c r="A749">
        <v>266</v>
      </c>
      <c r="B749" t="s">
        <v>454</v>
      </c>
      <c r="C749" t="s">
        <v>285</v>
      </c>
      <c r="D749" t="s">
        <v>26</v>
      </c>
      <c r="E749" s="1">
        <v>42531</v>
      </c>
      <c r="F749" t="s">
        <v>80</v>
      </c>
      <c r="G749" t="s">
        <v>39</v>
      </c>
      <c r="H749" t="s">
        <v>1969</v>
      </c>
      <c r="I749" t="s">
        <v>27</v>
      </c>
      <c r="J749">
        <v>1</v>
      </c>
      <c r="K749">
        <v>499.99</v>
      </c>
      <c r="L749" t="s">
        <v>31</v>
      </c>
    </row>
    <row r="750" spans="1:12" x14ac:dyDescent="0.25">
      <c r="A750">
        <v>266</v>
      </c>
      <c r="B750" t="s">
        <v>454</v>
      </c>
      <c r="C750" t="s">
        <v>285</v>
      </c>
      <c r="D750" t="s">
        <v>26</v>
      </c>
      <c r="E750" s="1">
        <v>42531</v>
      </c>
      <c r="F750" t="s">
        <v>99</v>
      </c>
      <c r="G750" t="s">
        <v>15</v>
      </c>
      <c r="H750" t="s">
        <v>1973</v>
      </c>
      <c r="I750" t="s">
        <v>27</v>
      </c>
      <c r="J750">
        <v>1</v>
      </c>
      <c r="K750">
        <v>449</v>
      </c>
      <c r="L750" t="s">
        <v>31</v>
      </c>
    </row>
    <row r="751" spans="1:12" x14ac:dyDescent="0.25">
      <c r="A751">
        <v>266</v>
      </c>
      <c r="B751" t="s">
        <v>454</v>
      </c>
      <c r="C751" t="s">
        <v>285</v>
      </c>
      <c r="D751" t="s">
        <v>26</v>
      </c>
      <c r="E751" s="1">
        <v>42531</v>
      </c>
      <c r="F751" t="s">
        <v>69</v>
      </c>
      <c r="G751" t="s">
        <v>22</v>
      </c>
      <c r="H751" t="s">
        <v>1970</v>
      </c>
      <c r="I751" t="s">
        <v>27</v>
      </c>
      <c r="J751">
        <v>2</v>
      </c>
      <c r="K751">
        <v>939.98</v>
      </c>
      <c r="L751" t="s">
        <v>31</v>
      </c>
    </row>
    <row r="752" spans="1:12" x14ac:dyDescent="0.25">
      <c r="A752">
        <v>267</v>
      </c>
      <c r="B752" t="s">
        <v>455</v>
      </c>
      <c r="C752" t="s">
        <v>456</v>
      </c>
      <c r="D752" t="s">
        <v>13</v>
      </c>
      <c r="E752" s="1">
        <v>42532</v>
      </c>
      <c r="F752" t="s">
        <v>66</v>
      </c>
      <c r="G752" t="s">
        <v>53</v>
      </c>
      <c r="H752" t="s">
        <v>1969</v>
      </c>
      <c r="I752" t="s">
        <v>16</v>
      </c>
      <c r="J752">
        <v>1</v>
      </c>
      <c r="K752">
        <v>269.99</v>
      </c>
      <c r="L752" t="s">
        <v>36</v>
      </c>
    </row>
    <row r="753" spans="1:12" x14ac:dyDescent="0.25">
      <c r="A753">
        <v>267</v>
      </c>
      <c r="B753" t="s">
        <v>455</v>
      </c>
      <c r="C753" t="s">
        <v>456</v>
      </c>
      <c r="D753" t="s">
        <v>13</v>
      </c>
      <c r="E753" s="1">
        <v>42532</v>
      </c>
      <c r="F753" t="s">
        <v>52</v>
      </c>
      <c r="G753" t="s">
        <v>53</v>
      </c>
      <c r="H753" t="s">
        <v>1969</v>
      </c>
      <c r="I753" t="s">
        <v>16</v>
      </c>
      <c r="J753">
        <v>2</v>
      </c>
      <c r="K753">
        <v>539.98</v>
      </c>
      <c r="L753" t="s">
        <v>36</v>
      </c>
    </row>
    <row r="754" spans="1:12" x14ac:dyDescent="0.25">
      <c r="A754">
        <v>267</v>
      </c>
      <c r="B754" t="s">
        <v>455</v>
      </c>
      <c r="C754" t="s">
        <v>456</v>
      </c>
      <c r="D754" t="s">
        <v>13</v>
      </c>
      <c r="E754" s="1">
        <v>42532</v>
      </c>
      <c r="F754" t="s">
        <v>72</v>
      </c>
      <c r="G754" t="s">
        <v>53</v>
      </c>
      <c r="H754" t="s">
        <v>1969</v>
      </c>
      <c r="I754" t="s">
        <v>16</v>
      </c>
      <c r="J754">
        <v>2</v>
      </c>
      <c r="K754">
        <v>599.98</v>
      </c>
      <c r="L754" t="s">
        <v>36</v>
      </c>
    </row>
    <row r="755" spans="1:12" x14ac:dyDescent="0.25">
      <c r="A755">
        <v>267</v>
      </c>
      <c r="B755" t="s">
        <v>455</v>
      </c>
      <c r="C755" t="s">
        <v>456</v>
      </c>
      <c r="D755" t="s">
        <v>13</v>
      </c>
      <c r="E755" s="1">
        <v>42532</v>
      </c>
      <c r="F755" t="s">
        <v>43</v>
      </c>
      <c r="G755" t="s">
        <v>39</v>
      </c>
      <c r="H755" t="s">
        <v>1969</v>
      </c>
      <c r="I755" t="s">
        <v>16</v>
      </c>
      <c r="J755">
        <v>1</v>
      </c>
      <c r="K755">
        <v>549.99</v>
      </c>
      <c r="L755" t="s">
        <v>36</v>
      </c>
    </row>
    <row r="756" spans="1:12" x14ac:dyDescent="0.25">
      <c r="A756">
        <v>267</v>
      </c>
      <c r="B756" t="s">
        <v>455</v>
      </c>
      <c r="C756" t="s">
        <v>456</v>
      </c>
      <c r="D756" t="s">
        <v>13</v>
      </c>
      <c r="E756" s="1">
        <v>42532</v>
      </c>
      <c r="F756" t="s">
        <v>56</v>
      </c>
      <c r="G756" t="s">
        <v>22</v>
      </c>
      <c r="H756" t="s">
        <v>1971</v>
      </c>
      <c r="I756" t="s">
        <v>16</v>
      </c>
      <c r="J756">
        <v>2</v>
      </c>
      <c r="K756">
        <v>7999.98</v>
      </c>
      <c r="L756" t="s">
        <v>36</v>
      </c>
    </row>
    <row r="757" spans="1:12" x14ac:dyDescent="0.25">
      <c r="A757">
        <v>268</v>
      </c>
      <c r="B757" t="s">
        <v>457</v>
      </c>
      <c r="C757" t="s">
        <v>443</v>
      </c>
      <c r="D757" t="s">
        <v>13</v>
      </c>
      <c r="E757" s="1">
        <v>42532</v>
      </c>
      <c r="F757" t="s">
        <v>69</v>
      </c>
      <c r="G757" t="s">
        <v>22</v>
      </c>
      <c r="H757" t="s">
        <v>1970</v>
      </c>
      <c r="I757" t="s">
        <v>16</v>
      </c>
      <c r="J757">
        <v>2</v>
      </c>
      <c r="K757">
        <v>939.98</v>
      </c>
      <c r="L757" t="s">
        <v>36</v>
      </c>
    </row>
    <row r="758" spans="1:12" x14ac:dyDescent="0.25">
      <c r="A758">
        <v>268</v>
      </c>
      <c r="B758" t="s">
        <v>457</v>
      </c>
      <c r="C758" t="s">
        <v>443</v>
      </c>
      <c r="D758" t="s">
        <v>13</v>
      </c>
      <c r="E758" s="1">
        <v>42532</v>
      </c>
      <c r="F758" t="s">
        <v>45</v>
      </c>
      <c r="G758" t="s">
        <v>46</v>
      </c>
      <c r="H758" t="s">
        <v>1971</v>
      </c>
      <c r="I758" t="s">
        <v>16</v>
      </c>
      <c r="J758">
        <v>1</v>
      </c>
      <c r="K758">
        <v>2999.99</v>
      </c>
      <c r="L758" t="s">
        <v>36</v>
      </c>
    </row>
    <row r="759" spans="1:12" x14ac:dyDescent="0.25">
      <c r="A759">
        <v>268</v>
      </c>
      <c r="B759" t="s">
        <v>457</v>
      </c>
      <c r="C759" t="s">
        <v>443</v>
      </c>
      <c r="D759" t="s">
        <v>13</v>
      </c>
      <c r="E759" s="1">
        <v>42532</v>
      </c>
      <c r="F759" t="s">
        <v>56</v>
      </c>
      <c r="G759" t="s">
        <v>22</v>
      </c>
      <c r="H759" t="s">
        <v>1971</v>
      </c>
      <c r="I759" t="s">
        <v>16</v>
      </c>
      <c r="J759">
        <v>1</v>
      </c>
      <c r="K759">
        <v>3999.99</v>
      </c>
      <c r="L759" t="s">
        <v>36</v>
      </c>
    </row>
    <row r="760" spans="1:12" x14ac:dyDescent="0.25">
      <c r="A760">
        <v>269</v>
      </c>
      <c r="B760" t="s">
        <v>458</v>
      </c>
      <c r="C760" t="s">
        <v>113</v>
      </c>
      <c r="D760" t="s">
        <v>26</v>
      </c>
      <c r="E760" s="1">
        <v>42533</v>
      </c>
      <c r="F760" t="s">
        <v>72</v>
      </c>
      <c r="G760" t="s">
        <v>53</v>
      </c>
      <c r="H760" t="s">
        <v>1969</v>
      </c>
      <c r="I760" t="s">
        <v>27</v>
      </c>
      <c r="J760">
        <v>2</v>
      </c>
      <c r="K760">
        <v>599.98</v>
      </c>
      <c r="L760" t="s">
        <v>28</v>
      </c>
    </row>
    <row r="761" spans="1:12" x14ac:dyDescent="0.25">
      <c r="A761">
        <v>269</v>
      </c>
      <c r="B761" t="s">
        <v>458</v>
      </c>
      <c r="C761" t="s">
        <v>113</v>
      </c>
      <c r="D761" t="s">
        <v>26</v>
      </c>
      <c r="E761" s="1">
        <v>42533</v>
      </c>
      <c r="F761" t="s">
        <v>77</v>
      </c>
      <c r="G761" t="s">
        <v>22</v>
      </c>
      <c r="H761" t="s">
        <v>1974</v>
      </c>
      <c r="I761" t="s">
        <v>27</v>
      </c>
      <c r="J761">
        <v>1</v>
      </c>
      <c r="K761">
        <v>1320.99</v>
      </c>
      <c r="L761" t="s">
        <v>28</v>
      </c>
    </row>
    <row r="762" spans="1:12" x14ac:dyDescent="0.25">
      <c r="A762">
        <v>269</v>
      </c>
      <c r="B762" t="s">
        <v>458</v>
      </c>
      <c r="C762" t="s">
        <v>113</v>
      </c>
      <c r="D762" t="s">
        <v>26</v>
      </c>
      <c r="E762" s="1">
        <v>42533</v>
      </c>
      <c r="F762" t="s">
        <v>44</v>
      </c>
      <c r="G762" t="s">
        <v>15</v>
      </c>
      <c r="H762" t="s">
        <v>1973</v>
      </c>
      <c r="I762" t="s">
        <v>27</v>
      </c>
      <c r="J762">
        <v>1</v>
      </c>
      <c r="K762">
        <v>449</v>
      </c>
      <c r="L762" t="s">
        <v>28</v>
      </c>
    </row>
    <row r="763" spans="1:12" x14ac:dyDescent="0.25">
      <c r="A763">
        <v>269</v>
      </c>
      <c r="B763" t="s">
        <v>458</v>
      </c>
      <c r="C763" t="s">
        <v>113</v>
      </c>
      <c r="D763" t="s">
        <v>26</v>
      </c>
      <c r="E763" s="1">
        <v>42533</v>
      </c>
      <c r="F763" t="s">
        <v>32</v>
      </c>
      <c r="G763" t="s">
        <v>22</v>
      </c>
      <c r="H763" t="s">
        <v>1970</v>
      </c>
      <c r="I763" t="s">
        <v>27</v>
      </c>
      <c r="J763">
        <v>1</v>
      </c>
      <c r="K763">
        <v>999.99</v>
      </c>
      <c r="L763" t="s">
        <v>28</v>
      </c>
    </row>
    <row r="764" spans="1:12" x14ac:dyDescent="0.25">
      <c r="A764">
        <v>270</v>
      </c>
      <c r="B764" t="s">
        <v>459</v>
      </c>
      <c r="C764" t="s">
        <v>153</v>
      </c>
      <c r="D764" t="s">
        <v>26</v>
      </c>
      <c r="E764" s="1">
        <v>42533</v>
      </c>
      <c r="F764" t="s">
        <v>49</v>
      </c>
      <c r="G764" t="s">
        <v>15</v>
      </c>
      <c r="H764" t="s">
        <v>1969</v>
      </c>
      <c r="I764" t="s">
        <v>27</v>
      </c>
      <c r="J764">
        <v>1</v>
      </c>
      <c r="K764">
        <v>529.99</v>
      </c>
      <c r="L764" t="s">
        <v>31</v>
      </c>
    </row>
    <row r="765" spans="1:12" x14ac:dyDescent="0.25">
      <c r="A765">
        <v>270</v>
      </c>
      <c r="B765" t="s">
        <v>459</v>
      </c>
      <c r="C765" t="s">
        <v>153</v>
      </c>
      <c r="D765" t="s">
        <v>26</v>
      </c>
      <c r="E765" s="1">
        <v>42533</v>
      </c>
      <c r="F765" t="s">
        <v>80</v>
      </c>
      <c r="G765" t="s">
        <v>39</v>
      </c>
      <c r="H765" t="s">
        <v>1969</v>
      </c>
      <c r="I765" t="s">
        <v>27</v>
      </c>
      <c r="J765">
        <v>2</v>
      </c>
      <c r="K765">
        <v>999.98</v>
      </c>
      <c r="L765" t="s">
        <v>31</v>
      </c>
    </row>
    <row r="766" spans="1:12" x14ac:dyDescent="0.25">
      <c r="A766">
        <v>271</v>
      </c>
      <c r="B766" t="s">
        <v>460</v>
      </c>
      <c r="C766" t="s">
        <v>461</v>
      </c>
      <c r="D766" t="s">
        <v>26</v>
      </c>
      <c r="E766" s="1">
        <v>42534</v>
      </c>
      <c r="F766" t="s">
        <v>66</v>
      </c>
      <c r="G766" t="s">
        <v>15</v>
      </c>
      <c r="H766" t="s">
        <v>1969</v>
      </c>
      <c r="I766" t="s">
        <v>27</v>
      </c>
      <c r="J766">
        <v>1</v>
      </c>
      <c r="K766">
        <v>269.99</v>
      </c>
      <c r="L766" t="s">
        <v>31</v>
      </c>
    </row>
    <row r="767" spans="1:12" x14ac:dyDescent="0.25">
      <c r="A767">
        <v>271</v>
      </c>
      <c r="B767" t="s">
        <v>460</v>
      </c>
      <c r="C767" t="s">
        <v>461</v>
      </c>
      <c r="D767" t="s">
        <v>26</v>
      </c>
      <c r="E767" s="1">
        <v>42534</v>
      </c>
      <c r="F767" t="s">
        <v>69</v>
      </c>
      <c r="G767" t="s">
        <v>22</v>
      </c>
      <c r="H767" t="s">
        <v>1970</v>
      </c>
      <c r="I767" t="s">
        <v>27</v>
      </c>
      <c r="J767">
        <v>2</v>
      </c>
      <c r="K767">
        <v>939.98</v>
      </c>
      <c r="L767" t="s">
        <v>31</v>
      </c>
    </row>
    <row r="768" spans="1:12" x14ac:dyDescent="0.25">
      <c r="A768">
        <v>271</v>
      </c>
      <c r="B768" t="s">
        <v>460</v>
      </c>
      <c r="C768" t="s">
        <v>461</v>
      </c>
      <c r="D768" t="s">
        <v>26</v>
      </c>
      <c r="E768" s="1">
        <v>42534</v>
      </c>
      <c r="F768" t="s">
        <v>63</v>
      </c>
      <c r="G768" t="s">
        <v>20</v>
      </c>
      <c r="H768" t="s">
        <v>1970</v>
      </c>
      <c r="I768" t="s">
        <v>27</v>
      </c>
      <c r="J768">
        <v>2</v>
      </c>
      <c r="K768">
        <v>3361.98</v>
      </c>
      <c r="L768" t="s">
        <v>31</v>
      </c>
    </row>
    <row r="769" spans="1:12" x14ac:dyDescent="0.25">
      <c r="A769">
        <v>271</v>
      </c>
      <c r="B769" t="s">
        <v>460</v>
      </c>
      <c r="C769" t="s">
        <v>461</v>
      </c>
      <c r="D769" t="s">
        <v>26</v>
      </c>
      <c r="E769" s="1">
        <v>42534</v>
      </c>
      <c r="F769" t="s">
        <v>56</v>
      </c>
      <c r="G769" t="s">
        <v>22</v>
      </c>
      <c r="H769" t="s">
        <v>1971</v>
      </c>
      <c r="I769" t="s">
        <v>27</v>
      </c>
      <c r="J769">
        <v>2</v>
      </c>
      <c r="K769">
        <v>7999.98</v>
      </c>
      <c r="L769" t="s">
        <v>31</v>
      </c>
    </row>
    <row r="770" spans="1:12" x14ac:dyDescent="0.25">
      <c r="A770">
        <v>272</v>
      </c>
      <c r="B770" t="s">
        <v>462</v>
      </c>
      <c r="C770" t="s">
        <v>408</v>
      </c>
      <c r="D770" t="s">
        <v>26</v>
      </c>
      <c r="E770" s="1">
        <v>42536</v>
      </c>
      <c r="F770" t="s">
        <v>35</v>
      </c>
      <c r="G770" t="s">
        <v>22</v>
      </c>
      <c r="H770" t="s">
        <v>1972</v>
      </c>
      <c r="I770" t="s">
        <v>27</v>
      </c>
      <c r="J770">
        <v>2</v>
      </c>
      <c r="K770">
        <v>1499.98</v>
      </c>
      <c r="L770" t="s">
        <v>31</v>
      </c>
    </row>
    <row r="771" spans="1:12" x14ac:dyDescent="0.25">
      <c r="A771">
        <v>272</v>
      </c>
      <c r="B771" t="s">
        <v>462</v>
      </c>
      <c r="C771" t="s">
        <v>408</v>
      </c>
      <c r="D771" t="s">
        <v>26</v>
      </c>
      <c r="E771" s="1">
        <v>42536</v>
      </c>
      <c r="F771" t="s">
        <v>63</v>
      </c>
      <c r="G771" t="s">
        <v>20</v>
      </c>
      <c r="H771" t="s">
        <v>1970</v>
      </c>
      <c r="I771" t="s">
        <v>27</v>
      </c>
      <c r="J771">
        <v>1</v>
      </c>
      <c r="K771">
        <v>1680.99</v>
      </c>
      <c r="L771" t="s">
        <v>31</v>
      </c>
    </row>
    <row r="772" spans="1:12" x14ac:dyDescent="0.25">
      <c r="A772">
        <v>273</v>
      </c>
      <c r="B772" t="s">
        <v>463</v>
      </c>
      <c r="C772" t="s">
        <v>464</v>
      </c>
      <c r="D772" t="s">
        <v>26</v>
      </c>
      <c r="E772" s="1">
        <v>42537</v>
      </c>
      <c r="F772" t="s">
        <v>66</v>
      </c>
      <c r="G772" t="s">
        <v>53</v>
      </c>
      <c r="H772" t="s">
        <v>1969</v>
      </c>
      <c r="I772" t="s">
        <v>27</v>
      </c>
      <c r="J772">
        <v>1</v>
      </c>
      <c r="K772">
        <v>269.99</v>
      </c>
      <c r="L772" t="s">
        <v>31</v>
      </c>
    </row>
    <row r="773" spans="1:12" x14ac:dyDescent="0.25">
      <c r="A773">
        <v>274</v>
      </c>
      <c r="B773" t="s">
        <v>465</v>
      </c>
      <c r="C773" t="s">
        <v>259</v>
      </c>
      <c r="D773" t="s">
        <v>26</v>
      </c>
      <c r="E773" s="1">
        <v>42538</v>
      </c>
      <c r="F773" t="s">
        <v>80</v>
      </c>
      <c r="G773" t="s">
        <v>39</v>
      </c>
      <c r="H773" t="s">
        <v>1969</v>
      </c>
      <c r="I773" t="s">
        <v>27</v>
      </c>
      <c r="J773">
        <v>2</v>
      </c>
      <c r="K773">
        <v>999.98</v>
      </c>
      <c r="L773" t="s">
        <v>31</v>
      </c>
    </row>
    <row r="774" spans="1:12" x14ac:dyDescent="0.25">
      <c r="A774">
        <v>274</v>
      </c>
      <c r="B774" t="s">
        <v>465</v>
      </c>
      <c r="C774" t="s">
        <v>259</v>
      </c>
      <c r="D774" t="s">
        <v>26</v>
      </c>
      <c r="E774" s="1">
        <v>42538</v>
      </c>
      <c r="F774" t="s">
        <v>63</v>
      </c>
      <c r="G774" t="s">
        <v>20</v>
      </c>
      <c r="H774" t="s">
        <v>1970</v>
      </c>
      <c r="I774" t="s">
        <v>27</v>
      </c>
      <c r="J774">
        <v>2</v>
      </c>
      <c r="K774">
        <v>3361.98</v>
      </c>
      <c r="L774" t="s">
        <v>31</v>
      </c>
    </row>
    <row r="775" spans="1:12" x14ac:dyDescent="0.25">
      <c r="A775">
        <v>274</v>
      </c>
      <c r="B775" t="s">
        <v>465</v>
      </c>
      <c r="C775" t="s">
        <v>259</v>
      </c>
      <c r="D775" t="s">
        <v>26</v>
      </c>
      <c r="E775" s="1">
        <v>42538</v>
      </c>
      <c r="F775" t="s">
        <v>45</v>
      </c>
      <c r="G775" t="s">
        <v>46</v>
      </c>
      <c r="H775" t="s">
        <v>1971</v>
      </c>
      <c r="I775" t="s">
        <v>27</v>
      </c>
      <c r="J775">
        <v>2</v>
      </c>
      <c r="K775">
        <v>5999.98</v>
      </c>
      <c r="L775" t="s">
        <v>31</v>
      </c>
    </row>
    <row r="776" spans="1:12" x14ac:dyDescent="0.25">
      <c r="A776">
        <v>275</v>
      </c>
      <c r="B776" t="s">
        <v>466</v>
      </c>
      <c r="C776" t="s">
        <v>153</v>
      </c>
      <c r="D776" t="s">
        <v>26</v>
      </c>
      <c r="E776" s="1">
        <v>42538</v>
      </c>
      <c r="F776" t="s">
        <v>80</v>
      </c>
      <c r="G776" t="s">
        <v>39</v>
      </c>
      <c r="H776" t="s">
        <v>1969</v>
      </c>
      <c r="I776" t="s">
        <v>27</v>
      </c>
      <c r="J776">
        <v>1</v>
      </c>
      <c r="K776">
        <v>499.99</v>
      </c>
      <c r="L776" t="s">
        <v>31</v>
      </c>
    </row>
    <row r="777" spans="1:12" x14ac:dyDescent="0.25">
      <c r="A777">
        <v>275</v>
      </c>
      <c r="B777" t="s">
        <v>466</v>
      </c>
      <c r="C777" t="s">
        <v>153</v>
      </c>
      <c r="D777" t="s">
        <v>26</v>
      </c>
      <c r="E777" s="1">
        <v>42538</v>
      </c>
      <c r="F777" t="s">
        <v>44</v>
      </c>
      <c r="G777" t="s">
        <v>15</v>
      </c>
      <c r="H777" t="s">
        <v>1973</v>
      </c>
      <c r="I777" t="s">
        <v>27</v>
      </c>
      <c r="J777">
        <v>1</v>
      </c>
      <c r="K777">
        <v>449</v>
      </c>
      <c r="L777" t="s">
        <v>31</v>
      </c>
    </row>
    <row r="778" spans="1:12" x14ac:dyDescent="0.25">
      <c r="A778">
        <v>275</v>
      </c>
      <c r="B778" t="s">
        <v>466</v>
      </c>
      <c r="C778" t="s">
        <v>153</v>
      </c>
      <c r="D778" t="s">
        <v>26</v>
      </c>
      <c r="E778" s="1">
        <v>42538</v>
      </c>
      <c r="F778" t="s">
        <v>56</v>
      </c>
      <c r="G778" t="s">
        <v>22</v>
      </c>
      <c r="H778" t="s">
        <v>1971</v>
      </c>
      <c r="I778" t="s">
        <v>27</v>
      </c>
      <c r="J778">
        <v>2</v>
      </c>
      <c r="K778">
        <v>7999.98</v>
      </c>
      <c r="L778" t="s">
        <v>31</v>
      </c>
    </row>
    <row r="779" spans="1:12" x14ac:dyDescent="0.25">
      <c r="A779">
        <v>276</v>
      </c>
      <c r="B779" t="s">
        <v>467</v>
      </c>
      <c r="C779" t="s">
        <v>468</v>
      </c>
      <c r="D779" t="s">
        <v>26</v>
      </c>
      <c r="E779" s="1">
        <v>42539</v>
      </c>
      <c r="F779" t="s">
        <v>40</v>
      </c>
      <c r="G779" t="s">
        <v>15</v>
      </c>
      <c r="H779" t="s">
        <v>1973</v>
      </c>
      <c r="I779" t="s">
        <v>27</v>
      </c>
      <c r="J779">
        <v>1</v>
      </c>
      <c r="K779">
        <v>429</v>
      </c>
      <c r="L779" t="s">
        <v>28</v>
      </c>
    </row>
    <row r="780" spans="1:12" x14ac:dyDescent="0.25">
      <c r="A780">
        <v>276</v>
      </c>
      <c r="B780" t="s">
        <v>467</v>
      </c>
      <c r="C780" t="s">
        <v>468</v>
      </c>
      <c r="D780" t="s">
        <v>26</v>
      </c>
      <c r="E780" s="1">
        <v>42539</v>
      </c>
      <c r="F780" t="s">
        <v>32</v>
      </c>
      <c r="G780" t="s">
        <v>22</v>
      </c>
      <c r="H780" t="s">
        <v>1970</v>
      </c>
      <c r="I780" t="s">
        <v>27</v>
      </c>
      <c r="J780">
        <v>2</v>
      </c>
      <c r="K780">
        <v>1999.98</v>
      </c>
      <c r="L780" t="s">
        <v>28</v>
      </c>
    </row>
    <row r="781" spans="1:12" x14ac:dyDescent="0.25">
      <c r="A781">
        <v>276</v>
      </c>
      <c r="B781" t="s">
        <v>467</v>
      </c>
      <c r="C781" t="s">
        <v>468</v>
      </c>
      <c r="D781" t="s">
        <v>26</v>
      </c>
      <c r="E781" s="1">
        <v>42539</v>
      </c>
      <c r="F781" t="s">
        <v>45</v>
      </c>
      <c r="G781" t="s">
        <v>46</v>
      </c>
      <c r="H781" t="s">
        <v>1971</v>
      </c>
      <c r="I781" t="s">
        <v>27</v>
      </c>
      <c r="J781">
        <v>2</v>
      </c>
      <c r="K781">
        <v>5999.98</v>
      </c>
      <c r="L781" t="s">
        <v>28</v>
      </c>
    </row>
    <row r="782" spans="1:12" x14ac:dyDescent="0.25">
      <c r="A782">
        <v>277</v>
      </c>
      <c r="B782" t="s">
        <v>469</v>
      </c>
      <c r="C782" t="s">
        <v>289</v>
      </c>
      <c r="D782" t="s">
        <v>26</v>
      </c>
      <c r="E782" s="1">
        <v>42540</v>
      </c>
      <c r="F782" t="s">
        <v>66</v>
      </c>
      <c r="G782" t="s">
        <v>15</v>
      </c>
      <c r="H782" t="s">
        <v>1969</v>
      </c>
      <c r="I782" t="s">
        <v>27</v>
      </c>
      <c r="J782">
        <v>2</v>
      </c>
      <c r="K782">
        <v>539.98</v>
      </c>
      <c r="L782" t="s">
        <v>31</v>
      </c>
    </row>
    <row r="783" spans="1:12" x14ac:dyDescent="0.25">
      <c r="A783">
        <v>277</v>
      </c>
      <c r="B783" t="s">
        <v>469</v>
      </c>
      <c r="C783" t="s">
        <v>289</v>
      </c>
      <c r="D783" t="s">
        <v>26</v>
      </c>
      <c r="E783" s="1">
        <v>42540</v>
      </c>
      <c r="F783" t="s">
        <v>18</v>
      </c>
      <c r="G783" t="s">
        <v>15</v>
      </c>
      <c r="H783" t="s">
        <v>1969</v>
      </c>
      <c r="I783" t="s">
        <v>27</v>
      </c>
      <c r="J783">
        <v>2</v>
      </c>
      <c r="K783">
        <v>1199.98</v>
      </c>
      <c r="L783" t="s">
        <v>31</v>
      </c>
    </row>
    <row r="784" spans="1:12" x14ac:dyDescent="0.25">
      <c r="A784">
        <v>277</v>
      </c>
      <c r="B784" t="s">
        <v>469</v>
      </c>
      <c r="C784" t="s">
        <v>289</v>
      </c>
      <c r="D784" t="s">
        <v>26</v>
      </c>
      <c r="E784" s="1">
        <v>42540</v>
      </c>
      <c r="F784" t="s">
        <v>69</v>
      </c>
      <c r="G784" t="s">
        <v>22</v>
      </c>
      <c r="H784" t="s">
        <v>1970</v>
      </c>
      <c r="I784" t="s">
        <v>27</v>
      </c>
      <c r="J784">
        <v>2</v>
      </c>
      <c r="K784">
        <v>939.98</v>
      </c>
      <c r="L784" t="s">
        <v>31</v>
      </c>
    </row>
    <row r="785" spans="1:12" x14ac:dyDescent="0.25">
      <c r="A785">
        <v>278</v>
      </c>
      <c r="B785" t="s">
        <v>470</v>
      </c>
      <c r="C785" t="s">
        <v>215</v>
      </c>
      <c r="D785" t="s">
        <v>13</v>
      </c>
      <c r="E785" s="1">
        <v>42541</v>
      </c>
      <c r="F785" t="s">
        <v>66</v>
      </c>
      <c r="G785" t="s">
        <v>15</v>
      </c>
      <c r="H785" t="s">
        <v>1969</v>
      </c>
      <c r="I785" t="s">
        <v>16</v>
      </c>
      <c r="J785">
        <v>1</v>
      </c>
      <c r="K785">
        <v>269.99</v>
      </c>
      <c r="L785" t="s">
        <v>36</v>
      </c>
    </row>
    <row r="786" spans="1:12" x14ac:dyDescent="0.25">
      <c r="A786">
        <v>278</v>
      </c>
      <c r="B786" t="s">
        <v>470</v>
      </c>
      <c r="C786" t="s">
        <v>215</v>
      </c>
      <c r="D786" t="s">
        <v>13</v>
      </c>
      <c r="E786" s="1">
        <v>42541</v>
      </c>
      <c r="F786" t="s">
        <v>14</v>
      </c>
      <c r="G786" t="s">
        <v>15</v>
      </c>
      <c r="H786" t="s">
        <v>1969</v>
      </c>
      <c r="I786" t="s">
        <v>16</v>
      </c>
      <c r="J786">
        <v>1</v>
      </c>
      <c r="K786">
        <v>599.99</v>
      </c>
      <c r="L786" t="s">
        <v>36</v>
      </c>
    </row>
    <row r="787" spans="1:12" x14ac:dyDescent="0.25">
      <c r="A787">
        <v>278</v>
      </c>
      <c r="B787" t="s">
        <v>470</v>
      </c>
      <c r="C787" t="s">
        <v>215</v>
      </c>
      <c r="D787" t="s">
        <v>13</v>
      </c>
      <c r="E787" s="1">
        <v>42541</v>
      </c>
      <c r="F787" t="s">
        <v>99</v>
      </c>
      <c r="G787" t="s">
        <v>15</v>
      </c>
      <c r="H787" t="s">
        <v>1973</v>
      </c>
      <c r="I787" t="s">
        <v>16</v>
      </c>
      <c r="J787">
        <v>2</v>
      </c>
      <c r="K787">
        <v>898</v>
      </c>
      <c r="L787" t="s">
        <v>36</v>
      </c>
    </row>
    <row r="788" spans="1:12" x14ac:dyDescent="0.25">
      <c r="A788">
        <v>278</v>
      </c>
      <c r="B788" t="s">
        <v>470</v>
      </c>
      <c r="C788" t="s">
        <v>215</v>
      </c>
      <c r="D788" t="s">
        <v>13</v>
      </c>
      <c r="E788" s="1">
        <v>42541</v>
      </c>
      <c r="F788" t="s">
        <v>63</v>
      </c>
      <c r="G788" t="s">
        <v>20</v>
      </c>
      <c r="H788" t="s">
        <v>1970</v>
      </c>
      <c r="I788" t="s">
        <v>16</v>
      </c>
      <c r="J788">
        <v>2</v>
      </c>
      <c r="K788">
        <v>3361.98</v>
      </c>
      <c r="L788" t="s">
        <v>36</v>
      </c>
    </row>
    <row r="789" spans="1:12" x14ac:dyDescent="0.25">
      <c r="A789">
        <v>279</v>
      </c>
      <c r="B789" t="s">
        <v>471</v>
      </c>
      <c r="C789" t="s">
        <v>86</v>
      </c>
      <c r="D789" t="s">
        <v>26</v>
      </c>
      <c r="E789" s="1">
        <v>42542</v>
      </c>
      <c r="F789" t="s">
        <v>80</v>
      </c>
      <c r="G789" t="s">
        <v>39</v>
      </c>
      <c r="H789" t="s">
        <v>1969</v>
      </c>
      <c r="I789" t="s">
        <v>27</v>
      </c>
      <c r="J789">
        <v>1</v>
      </c>
      <c r="K789">
        <v>499.99</v>
      </c>
      <c r="L789" t="s">
        <v>28</v>
      </c>
    </row>
    <row r="790" spans="1:12" x14ac:dyDescent="0.25">
      <c r="A790">
        <v>280</v>
      </c>
      <c r="B790" t="s">
        <v>472</v>
      </c>
      <c r="C790" t="s">
        <v>473</v>
      </c>
      <c r="D790" t="s">
        <v>26</v>
      </c>
      <c r="E790" s="1">
        <v>42542</v>
      </c>
      <c r="F790" t="s">
        <v>66</v>
      </c>
      <c r="G790" t="s">
        <v>15</v>
      </c>
      <c r="H790" t="s">
        <v>1969</v>
      </c>
      <c r="I790" t="s">
        <v>27</v>
      </c>
      <c r="J790">
        <v>1</v>
      </c>
      <c r="K790">
        <v>269.99</v>
      </c>
      <c r="L790" t="s">
        <v>31</v>
      </c>
    </row>
    <row r="791" spans="1:12" x14ac:dyDescent="0.25">
      <c r="A791">
        <v>280</v>
      </c>
      <c r="B791" t="s">
        <v>472</v>
      </c>
      <c r="C791" t="s">
        <v>473</v>
      </c>
      <c r="D791" t="s">
        <v>26</v>
      </c>
      <c r="E791" s="1">
        <v>42542</v>
      </c>
      <c r="F791" t="s">
        <v>80</v>
      </c>
      <c r="G791" t="s">
        <v>39</v>
      </c>
      <c r="H791" t="s">
        <v>1969</v>
      </c>
      <c r="I791" t="s">
        <v>27</v>
      </c>
      <c r="J791">
        <v>1</v>
      </c>
      <c r="K791">
        <v>499.99</v>
      </c>
      <c r="L791" t="s">
        <v>31</v>
      </c>
    </row>
    <row r="792" spans="1:12" x14ac:dyDescent="0.25">
      <c r="A792">
        <v>280</v>
      </c>
      <c r="B792" t="s">
        <v>472</v>
      </c>
      <c r="C792" t="s">
        <v>473</v>
      </c>
      <c r="D792" t="s">
        <v>26</v>
      </c>
      <c r="E792" s="1">
        <v>42542</v>
      </c>
      <c r="F792" t="s">
        <v>14</v>
      </c>
      <c r="G792" t="s">
        <v>39</v>
      </c>
      <c r="H792" t="s">
        <v>1969</v>
      </c>
      <c r="I792" t="s">
        <v>27</v>
      </c>
      <c r="J792">
        <v>2</v>
      </c>
      <c r="K792">
        <v>1199.98</v>
      </c>
      <c r="L792" t="s">
        <v>31</v>
      </c>
    </row>
    <row r="793" spans="1:12" x14ac:dyDescent="0.25">
      <c r="A793">
        <v>281</v>
      </c>
      <c r="B793" t="s">
        <v>474</v>
      </c>
      <c r="C793" t="s">
        <v>223</v>
      </c>
      <c r="D793" t="s">
        <v>26</v>
      </c>
      <c r="E793" s="1">
        <v>42542</v>
      </c>
      <c r="F793" t="s">
        <v>52</v>
      </c>
      <c r="G793" t="s">
        <v>53</v>
      </c>
      <c r="H793" t="s">
        <v>1969</v>
      </c>
      <c r="I793" t="s">
        <v>27</v>
      </c>
      <c r="J793">
        <v>1</v>
      </c>
      <c r="K793">
        <v>269.99</v>
      </c>
      <c r="L793" t="s">
        <v>31</v>
      </c>
    </row>
    <row r="794" spans="1:12" x14ac:dyDescent="0.25">
      <c r="A794">
        <v>281</v>
      </c>
      <c r="B794" t="s">
        <v>474</v>
      </c>
      <c r="C794" t="s">
        <v>223</v>
      </c>
      <c r="D794" t="s">
        <v>26</v>
      </c>
      <c r="E794" s="1">
        <v>42542</v>
      </c>
      <c r="F794" t="s">
        <v>52</v>
      </c>
      <c r="G794" t="s">
        <v>15</v>
      </c>
      <c r="H794" t="s">
        <v>1969</v>
      </c>
      <c r="I794" t="s">
        <v>27</v>
      </c>
      <c r="J794">
        <v>2</v>
      </c>
      <c r="K794">
        <v>539.98</v>
      </c>
      <c r="L794" t="s">
        <v>31</v>
      </c>
    </row>
    <row r="795" spans="1:12" x14ac:dyDescent="0.25">
      <c r="A795">
        <v>281</v>
      </c>
      <c r="B795" t="s">
        <v>474</v>
      </c>
      <c r="C795" t="s">
        <v>223</v>
      </c>
      <c r="D795" t="s">
        <v>26</v>
      </c>
      <c r="E795" s="1">
        <v>42542</v>
      </c>
      <c r="F795" t="s">
        <v>56</v>
      </c>
      <c r="G795" t="s">
        <v>22</v>
      </c>
      <c r="H795" t="s">
        <v>1971</v>
      </c>
      <c r="I795" t="s">
        <v>27</v>
      </c>
      <c r="J795">
        <v>2</v>
      </c>
      <c r="K795">
        <v>7999.98</v>
      </c>
      <c r="L795" t="s">
        <v>31</v>
      </c>
    </row>
    <row r="796" spans="1:12" x14ac:dyDescent="0.25">
      <c r="A796">
        <v>282</v>
      </c>
      <c r="B796" t="s">
        <v>475</v>
      </c>
      <c r="C796" t="s">
        <v>437</v>
      </c>
      <c r="D796" t="s">
        <v>108</v>
      </c>
      <c r="E796" s="1">
        <v>42543</v>
      </c>
      <c r="F796" t="s">
        <v>14</v>
      </c>
      <c r="G796" t="s">
        <v>15</v>
      </c>
      <c r="H796" t="s">
        <v>1969</v>
      </c>
      <c r="I796" t="s">
        <v>109</v>
      </c>
      <c r="J796">
        <v>2</v>
      </c>
      <c r="K796">
        <v>1199.98</v>
      </c>
      <c r="L796" t="s">
        <v>179</v>
      </c>
    </row>
    <row r="797" spans="1:12" x14ac:dyDescent="0.25">
      <c r="A797">
        <v>282</v>
      </c>
      <c r="B797" t="s">
        <v>475</v>
      </c>
      <c r="C797" t="s">
        <v>437</v>
      </c>
      <c r="D797" t="s">
        <v>108</v>
      </c>
      <c r="E797" s="1">
        <v>42543</v>
      </c>
      <c r="F797" t="s">
        <v>18</v>
      </c>
      <c r="G797" t="s">
        <v>15</v>
      </c>
      <c r="H797" t="s">
        <v>1969</v>
      </c>
      <c r="I797" t="s">
        <v>109</v>
      </c>
      <c r="J797">
        <v>1</v>
      </c>
      <c r="K797">
        <v>599.99</v>
      </c>
      <c r="L797" t="s">
        <v>179</v>
      </c>
    </row>
    <row r="798" spans="1:12" x14ac:dyDescent="0.25">
      <c r="A798">
        <v>282</v>
      </c>
      <c r="B798" t="s">
        <v>475</v>
      </c>
      <c r="C798" t="s">
        <v>437</v>
      </c>
      <c r="D798" t="s">
        <v>108</v>
      </c>
      <c r="E798" s="1">
        <v>42543</v>
      </c>
      <c r="F798" t="s">
        <v>32</v>
      </c>
      <c r="G798" t="s">
        <v>22</v>
      </c>
      <c r="H798" t="s">
        <v>1970</v>
      </c>
      <c r="I798" t="s">
        <v>109</v>
      </c>
      <c r="J798">
        <v>2</v>
      </c>
      <c r="K798">
        <v>1999.98</v>
      </c>
      <c r="L798" t="s">
        <v>179</v>
      </c>
    </row>
    <row r="799" spans="1:12" x14ac:dyDescent="0.25">
      <c r="A799">
        <v>282</v>
      </c>
      <c r="B799" t="s">
        <v>475</v>
      </c>
      <c r="C799" t="s">
        <v>437</v>
      </c>
      <c r="D799" t="s">
        <v>108</v>
      </c>
      <c r="E799" s="1">
        <v>42543</v>
      </c>
      <c r="F799" t="s">
        <v>56</v>
      </c>
      <c r="G799" t="s">
        <v>22</v>
      </c>
      <c r="H799" t="s">
        <v>1971</v>
      </c>
      <c r="I799" t="s">
        <v>109</v>
      </c>
      <c r="J799">
        <v>2</v>
      </c>
      <c r="K799">
        <v>7999.98</v>
      </c>
      <c r="L799" t="s">
        <v>179</v>
      </c>
    </row>
    <row r="800" spans="1:12" x14ac:dyDescent="0.25">
      <c r="A800">
        <v>283</v>
      </c>
      <c r="B800" t="s">
        <v>476</v>
      </c>
      <c r="C800" t="s">
        <v>477</v>
      </c>
      <c r="D800" t="s">
        <v>13</v>
      </c>
      <c r="E800" s="1">
        <v>42544</v>
      </c>
      <c r="F800" t="s">
        <v>14</v>
      </c>
      <c r="G800" t="s">
        <v>15</v>
      </c>
      <c r="H800" t="s">
        <v>1969</v>
      </c>
      <c r="I800" t="s">
        <v>16</v>
      </c>
      <c r="J800">
        <v>2</v>
      </c>
      <c r="K800">
        <v>1199.98</v>
      </c>
      <c r="L800" t="s">
        <v>17</v>
      </c>
    </row>
    <row r="801" spans="1:12" x14ac:dyDescent="0.25">
      <c r="A801">
        <v>283</v>
      </c>
      <c r="B801" t="s">
        <v>476</v>
      </c>
      <c r="C801" t="s">
        <v>477</v>
      </c>
      <c r="D801" t="s">
        <v>13</v>
      </c>
      <c r="E801" s="1">
        <v>42544</v>
      </c>
      <c r="F801" t="s">
        <v>45</v>
      </c>
      <c r="G801" t="s">
        <v>46</v>
      </c>
      <c r="H801" t="s">
        <v>1971</v>
      </c>
      <c r="I801" t="s">
        <v>16</v>
      </c>
      <c r="J801">
        <v>1</v>
      </c>
      <c r="K801">
        <v>2999.99</v>
      </c>
      <c r="L801" t="s">
        <v>17</v>
      </c>
    </row>
    <row r="802" spans="1:12" x14ac:dyDescent="0.25">
      <c r="A802">
        <v>284</v>
      </c>
      <c r="B802" t="s">
        <v>478</v>
      </c>
      <c r="C802" t="s">
        <v>30</v>
      </c>
      <c r="D802" t="s">
        <v>26</v>
      </c>
      <c r="E802" s="1">
        <v>42544</v>
      </c>
      <c r="F802" t="s">
        <v>43</v>
      </c>
      <c r="G802" t="s">
        <v>39</v>
      </c>
      <c r="H802" t="s">
        <v>1969</v>
      </c>
      <c r="I802" t="s">
        <v>27</v>
      </c>
      <c r="J802">
        <v>2</v>
      </c>
      <c r="K802">
        <v>1099.98</v>
      </c>
      <c r="L802" t="s">
        <v>31</v>
      </c>
    </row>
    <row r="803" spans="1:12" x14ac:dyDescent="0.25">
      <c r="A803">
        <v>284</v>
      </c>
      <c r="B803" t="s">
        <v>478</v>
      </c>
      <c r="C803" t="s">
        <v>30</v>
      </c>
      <c r="D803" t="s">
        <v>26</v>
      </c>
      <c r="E803" s="1">
        <v>42544</v>
      </c>
      <c r="F803" t="s">
        <v>18</v>
      </c>
      <c r="G803" t="s">
        <v>15</v>
      </c>
      <c r="H803" t="s">
        <v>1969</v>
      </c>
      <c r="I803" t="s">
        <v>27</v>
      </c>
      <c r="J803">
        <v>1</v>
      </c>
      <c r="K803">
        <v>599.99</v>
      </c>
      <c r="L803" t="s">
        <v>31</v>
      </c>
    </row>
    <row r="804" spans="1:12" x14ac:dyDescent="0.25">
      <c r="A804">
        <v>285</v>
      </c>
      <c r="B804" t="s">
        <v>479</v>
      </c>
      <c r="C804" t="s">
        <v>391</v>
      </c>
      <c r="D804" t="s">
        <v>13</v>
      </c>
      <c r="E804" s="1">
        <v>42546</v>
      </c>
      <c r="F804" t="s">
        <v>43</v>
      </c>
      <c r="G804" t="s">
        <v>15</v>
      </c>
      <c r="H804" t="s">
        <v>1969</v>
      </c>
      <c r="I804" t="s">
        <v>16</v>
      </c>
      <c r="J804">
        <v>1</v>
      </c>
      <c r="K804">
        <v>549.99</v>
      </c>
      <c r="L804" t="s">
        <v>17</v>
      </c>
    </row>
    <row r="805" spans="1:12" x14ac:dyDescent="0.25">
      <c r="A805">
        <v>285</v>
      </c>
      <c r="B805" t="s">
        <v>479</v>
      </c>
      <c r="C805" t="s">
        <v>391</v>
      </c>
      <c r="D805" t="s">
        <v>13</v>
      </c>
      <c r="E805" s="1">
        <v>42546</v>
      </c>
      <c r="F805" t="s">
        <v>14</v>
      </c>
      <c r="G805" t="s">
        <v>15</v>
      </c>
      <c r="H805" t="s">
        <v>1969</v>
      </c>
      <c r="I805" t="s">
        <v>16</v>
      </c>
      <c r="J805">
        <v>2</v>
      </c>
      <c r="K805">
        <v>1199.98</v>
      </c>
      <c r="L805" t="s">
        <v>17</v>
      </c>
    </row>
    <row r="806" spans="1:12" x14ac:dyDescent="0.25">
      <c r="A806">
        <v>285</v>
      </c>
      <c r="B806" t="s">
        <v>479</v>
      </c>
      <c r="C806" t="s">
        <v>391</v>
      </c>
      <c r="D806" t="s">
        <v>13</v>
      </c>
      <c r="E806" s="1">
        <v>42546</v>
      </c>
      <c r="F806" t="s">
        <v>35</v>
      </c>
      <c r="G806" t="s">
        <v>22</v>
      </c>
      <c r="H806" t="s">
        <v>1972</v>
      </c>
      <c r="I806" t="s">
        <v>16</v>
      </c>
      <c r="J806">
        <v>1</v>
      </c>
      <c r="K806">
        <v>749.99</v>
      </c>
      <c r="L806" t="s">
        <v>17</v>
      </c>
    </row>
    <row r="807" spans="1:12" x14ac:dyDescent="0.25">
      <c r="A807">
        <v>286</v>
      </c>
      <c r="B807" t="s">
        <v>480</v>
      </c>
      <c r="C807" t="s">
        <v>221</v>
      </c>
      <c r="D807" t="s">
        <v>26</v>
      </c>
      <c r="E807" s="1">
        <v>42546</v>
      </c>
      <c r="F807" t="s">
        <v>66</v>
      </c>
      <c r="G807" t="s">
        <v>53</v>
      </c>
      <c r="H807" t="s">
        <v>1969</v>
      </c>
      <c r="I807" t="s">
        <v>27</v>
      </c>
      <c r="J807">
        <v>2</v>
      </c>
      <c r="K807">
        <v>539.98</v>
      </c>
      <c r="L807" t="s">
        <v>28</v>
      </c>
    </row>
    <row r="808" spans="1:12" x14ac:dyDescent="0.25">
      <c r="A808">
        <v>286</v>
      </c>
      <c r="B808" t="s">
        <v>480</v>
      </c>
      <c r="C808" t="s">
        <v>221</v>
      </c>
      <c r="D808" t="s">
        <v>26</v>
      </c>
      <c r="E808" s="1">
        <v>42546</v>
      </c>
      <c r="F808" t="s">
        <v>14</v>
      </c>
      <c r="G808" t="s">
        <v>39</v>
      </c>
      <c r="H808" t="s">
        <v>1969</v>
      </c>
      <c r="I808" t="s">
        <v>27</v>
      </c>
      <c r="J808">
        <v>2</v>
      </c>
      <c r="K808">
        <v>1199.98</v>
      </c>
      <c r="L808" t="s">
        <v>28</v>
      </c>
    </row>
    <row r="809" spans="1:12" x14ac:dyDescent="0.25">
      <c r="A809">
        <v>286</v>
      </c>
      <c r="B809" t="s">
        <v>480</v>
      </c>
      <c r="C809" t="s">
        <v>221</v>
      </c>
      <c r="D809" t="s">
        <v>26</v>
      </c>
      <c r="E809" s="1">
        <v>42546</v>
      </c>
      <c r="F809" t="s">
        <v>14</v>
      </c>
      <c r="G809" t="s">
        <v>15</v>
      </c>
      <c r="H809" t="s">
        <v>1969</v>
      </c>
      <c r="I809" t="s">
        <v>27</v>
      </c>
      <c r="J809">
        <v>2</v>
      </c>
      <c r="K809">
        <v>1199.98</v>
      </c>
      <c r="L809" t="s">
        <v>28</v>
      </c>
    </row>
    <row r="810" spans="1:12" x14ac:dyDescent="0.25">
      <c r="A810">
        <v>286</v>
      </c>
      <c r="B810" t="s">
        <v>480</v>
      </c>
      <c r="C810" t="s">
        <v>221</v>
      </c>
      <c r="D810" t="s">
        <v>26</v>
      </c>
      <c r="E810" s="1">
        <v>42546</v>
      </c>
      <c r="F810" t="s">
        <v>56</v>
      </c>
      <c r="G810" t="s">
        <v>22</v>
      </c>
      <c r="H810" t="s">
        <v>1971</v>
      </c>
      <c r="I810" t="s">
        <v>27</v>
      </c>
      <c r="J810">
        <v>1</v>
      </c>
      <c r="K810">
        <v>3999.99</v>
      </c>
      <c r="L810" t="s">
        <v>28</v>
      </c>
    </row>
    <row r="811" spans="1:12" x14ac:dyDescent="0.25">
      <c r="A811">
        <v>287</v>
      </c>
      <c r="B811" t="s">
        <v>481</v>
      </c>
      <c r="C811" t="s">
        <v>393</v>
      </c>
      <c r="D811" t="s">
        <v>26</v>
      </c>
      <c r="E811" s="1">
        <v>42546</v>
      </c>
      <c r="F811" t="s">
        <v>18</v>
      </c>
      <c r="G811" t="s">
        <v>15</v>
      </c>
      <c r="H811" t="s">
        <v>1969</v>
      </c>
      <c r="I811" t="s">
        <v>27</v>
      </c>
      <c r="J811">
        <v>1</v>
      </c>
      <c r="K811">
        <v>599.99</v>
      </c>
      <c r="L811" t="s">
        <v>28</v>
      </c>
    </row>
    <row r="812" spans="1:12" x14ac:dyDescent="0.25">
      <c r="A812">
        <v>287</v>
      </c>
      <c r="B812" t="s">
        <v>481</v>
      </c>
      <c r="C812" t="s">
        <v>393</v>
      </c>
      <c r="D812" t="s">
        <v>26</v>
      </c>
      <c r="E812" s="1">
        <v>42546</v>
      </c>
      <c r="F812" t="s">
        <v>77</v>
      </c>
      <c r="G812" t="s">
        <v>22</v>
      </c>
      <c r="H812" t="s">
        <v>1974</v>
      </c>
      <c r="I812" t="s">
        <v>27</v>
      </c>
      <c r="J812">
        <v>1</v>
      </c>
      <c r="K812">
        <v>1320.99</v>
      </c>
      <c r="L812" t="s">
        <v>28</v>
      </c>
    </row>
    <row r="813" spans="1:12" x14ac:dyDescent="0.25">
      <c r="A813">
        <v>287</v>
      </c>
      <c r="B813" t="s">
        <v>481</v>
      </c>
      <c r="C813" t="s">
        <v>393</v>
      </c>
      <c r="D813" t="s">
        <v>26</v>
      </c>
      <c r="E813" s="1">
        <v>42546</v>
      </c>
      <c r="F813" t="s">
        <v>35</v>
      </c>
      <c r="G813" t="s">
        <v>22</v>
      </c>
      <c r="H813" t="s">
        <v>1972</v>
      </c>
      <c r="I813" t="s">
        <v>27</v>
      </c>
      <c r="J813">
        <v>1</v>
      </c>
      <c r="K813">
        <v>749.99</v>
      </c>
      <c r="L813" t="s">
        <v>28</v>
      </c>
    </row>
    <row r="814" spans="1:12" x14ac:dyDescent="0.25">
      <c r="A814">
        <v>287</v>
      </c>
      <c r="B814" t="s">
        <v>481</v>
      </c>
      <c r="C814" t="s">
        <v>393</v>
      </c>
      <c r="D814" t="s">
        <v>26</v>
      </c>
      <c r="E814" s="1">
        <v>42546</v>
      </c>
      <c r="F814" t="s">
        <v>19</v>
      </c>
      <c r="G814" t="s">
        <v>20</v>
      </c>
      <c r="H814" t="s">
        <v>1970</v>
      </c>
      <c r="I814" t="s">
        <v>27</v>
      </c>
      <c r="J814">
        <v>1</v>
      </c>
      <c r="K814">
        <v>1549</v>
      </c>
      <c r="L814" t="s">
        <v>28</v>
      </c>
    </row>
    <row r="815" spans="1:12" x14ac:dyDescent="0.25">
      <c r="A815">
        <v>288</v>
      </c>
      <c r="B815" t="s">
        <v>482</v>
      </c>
      <c r="C815" t="s">
        <v>105</v>
      </c>
      <c r="D815" t="s">
        <v>26</v>
      </c>
      <c r="E815" s="1">
        <v>42546</v>
      </c>
      <c r="F815" t="s">
        <v>19</v>
      </c>
      <c r="G815" t="s">
        <v>20</v>
      </c>
      <c r="H815" t="s">
        <v>1970</v>
      </c>
      <c r="I815" t="s">
        <v>27</v>
      </c>
      <c r="J815">
        <v>1</v>
      </c>
      <c r="K815">
        <v>1549</v>
      </c>
      <c r="L815" t="s">
        <v>28</v>
      </c>
    </row>
    <row r="816" spans="1:12" x14ac:dyDescent="0.25">
      <c r="A816">
        <v>288</v>
      </c>
      <c r="B816" t="s">
        <v>482</v>
      </c>
      <c r="C816" t="s">
        <v>105</v>
      </c>
      <c r="D816" t="s">
        <v>26</v>
      </c>
      <c r="E816" s="1">
        <v>42546</v>
      </c>
      <c r="F816" t="s">
        <v>21</v>
      </c>
      <c r="G816" t="s">
        <v>22</v>
      </c>
      <c r="H816" t="s">
        <v>1971</v>
      </c>
      <c r="I816" t="s">
        <v>27</v>
      </c>
      <c r="J816">
        <v>1</v>
      </c>
      <c r="K816">
        <v>2899.99</v>
      </c>
      <c r="L816" t="s">
        <v>28</v>
      </c>
    </row>
    <row r="817" spans="1:12" x14ac:dyDescent="0.25">
      <c r="A817">
        <v>288</v>
      </c>
      <c r="B817" t="s">
        <v>482</v>
      </c>
      <c r="C817" t="s">
        <v>105</v>
      </c>
      <c r="D817" t="s">
        <v>26</v>
      </c>
      <c r="E817" s="1">
        <v>42546</v>
      </c>
      <c r="F817" t="s">
        <v>56</v>
      </c>
      <c r="G817" t="s">
        <v>22</v>
      </c>
      <c r="H817" t="s">
        <v>1971</v>
      </c>
      <c r="I817" t="s">
        <v>27</v>
      </c>
      <c r="J817">
        <v>2</v>
      </c>
      <c r="K817">
        <v>7999.98</v>
      </c>
      <c r="L817" t="s">
        <v>28</v>
      </c>
    </row>
    <row r="818" spans="1:12" x14ac:dyDescent="0.25">
      <c r="A818">
        <v>289</v>
      </c>
      <c r="B818" t="s">
        <v>483</v>
      </c>
      <c r="C818" t="s">
        <v>484</v>
      </c>
      <c r="D818" t="s">
        <v>26</v>
      </c>
      <c r="E818" s="1">
        <v>42548</v>
      </c>
      <c r="F818" t="s">
        <v>66</v>
      </c>
      <c r="G818" t="s">
        <v>15</v>
      </c>
      <c r="H818" t="s">
        <v>1969</v>
      </c>
      <c r="I818" t="s">
        <v>27</v>
      </c>
      <c r="J818">
        <v>1</v>
      </c>
      <c r="K818">
        <v>269.99</v>
      </c>
      <c r="L818" t="s">
        <v>28</v>
      </c>
    </row>
    <row r="819" spans="1:12" x14ac:dyDescent="0.25">
      <c r="A819">
        <v>289</v>
      </c>
      <c r="B819" t="s">
        <v>483</v>
      </c>
      <c r="C819" t="s">
        <v>484</v>
      </c>
      <c r="D819" t="s">
        <v>26</v>
      </c>
      <c r="E819" s="1">
        <v>42548</v>
      </c>
      <c r="F819" t="s">
        <v>43</v>
      </c>
      <c r="G819" t="s">
        <v>39</v>
      </c>
      <c r="H819" t="s">
        <v>1969</v>
      </c>
      <c r="I819" t="s">
        <v>27</v>
      </c>
      <c r="J819">
        <v>1</v>
      </c>
      <c r="K819">
        <v>549.99</v>
      </c>
      <c r="L819" t="s">
        <v>28</v>
      </c>
    </row>
    <row r="820" spans="1:12" x14ac:dyDescent="0.25">
      <c r="A820">
        <v>289</v>
      </c>
      <c r="B820" t="s">
        <v>483</v>
      </c>
      <c r="C820" t="s">
        <v>484</v>
      </c>
      <c r="D820" t="s">
        <v>26</v>
      </c>
      <c r="E820" s="1">
        <v>42548</v>
      </c>
      <c r="F820" t="s">
        <v>40</v>
      </c>
      <c r="G820" t="s">
        <v>15</v>
      </c>
      <c r="H820" t="s">
        <v>1973</v>
      </c>
      <c r="I820" t="s">
        <v>27</v>
      </c>
      <c r="J820">
        <v>1</v>
      </c>
      <c r="K820">
        <v>429</v>
      </c>
      <c r="L820" t="s">
        <v>28</v>
      </c>
    </row>
    <row r="821" spans="1:12" x14ac:dyDescent="0.25">
      <c r="A821">
        <v>290</v>
      </c>
      <c r="B821" t="s">
        <v>485</v>
      </c>
      <c r="C821" t="s">
        <v>231</v>
      </c>
      <c r="D821" t="s">
        <v>26</v>
      </c>
      <c r="E821" s="1">
        <v>42549</v>
      </c>
      <c r="F821" t="s">
        <v>66</v>
      </c>
      <c r="G821" t="s">
        <v>53</v>
      </c>
      <c r="H821" t="s">
        <v>1969</v>
      </c>
      <c r="I821" t="s">
        <v>27</v>
      </c>
      <c r="J821">
        <v>1</v>
      </c>
      <c r="K821">
        <v>269.99</v>
      </c>
      <c r="L821" t="s">
        <v>28</v>
      </c>
    </row>
    <row r="822" spans="1:12" x14ac:dyDescent="0.25">
      <c r="A822">
        <v>290</v>
      </c>
      <c r="B822" t="s">
        <v>485</v>
      </c>
      <c r="C822" t="s">
        <v>231</v>
      </c>
      <c r="D822" t="s">
        <v>26</v>
      </c>
      <c r="E822" s="1">
        <v>42549</v>
      </c>
      <c r="F822" t="s">
        <v>77</v>
      </c>
      <c r="G822" t="s">
        <v>22</v>
      </c>
      <c r="H822" t="s">
        <v>1974</v>
      </c>
      <c r="I822" t="s">
        <v>27</v>
      </c>
      <c r="J822">
        <v>2</v>
      </c>
      <c r="K822">
        <v>2641.98</v>
      </c>
      <c r="L822" t="s">
        <v>28</v>
      </c>
    </row>
    <row r="823" spans="1:12" x14ac:dyDescent="0.25">
      <c r="A823">
        <v>290</v>
      </c>
      <c r="B823" t="s">
        <v>485</v>
      </c>
      <c r="C823" t="s">
        <v>231</v>
      </c>
      <c r="D823" t="s">
        <v>26</v>
      </c>
      <c r="E823" s="1">
        <v>42549</v>
      </c>
      <c r="F823" t="s">
        <v>35</v>
      </c>
      <c r="G823" t="s">
        <v>22</v>
      </c>
      <c r="H823" t="s">
        <v>1972</v>
      </c>
      <c r="I823" t="s">
        <v>27</v>
      </c>
      <c r="J823">
        <v>2</v>
      </c>
      <c r="K823">
        <v>1499.98</v>
      </c>
      <c r="L823" t="s">
        <v>28</v>
      </c>
    </row>
    <row r="824" spans="1:12" x14ac:dyDescent="0.25">
      <c r="A824">
        <v>291</v>
      </c>
      <c r="B824" t="s">
        <v>486</v>
      </c>
      <c r="C824" t="s">
        <v>487</v>
      </c>
      <c r="D824" t="s">
        <v>26</v>
      </c>
      <c r="E824" s="1">
        <v>42550</v>
      </c>
      <c r="F824" t="s">
        <v>66</v>
      </c>
      <c r="G824" t="s">
        <v>53</v>
      </c>
      <c r="H824" t="s">
        <v>1969</v>
      </c>
      <c r="I824" t="s">
        <v>27</v>
      </c>
      <c r="J824">
        <v>2</v>
      </c>
      <c r="K824">
        <v>539.98</v>
      </c>
      <c r="L824" t="s">
        <v>28</v>
      </c>
    </row>
    <row r="825" spans="1:12" x14ac:dyDescent="0.25">
      <c r="A825">
        <v>291</v>
      </c>
      <c r="B825" t="s">
        <v>486</v>
      </c>
      <c r="C825" t="s">
        <v>487</v>
      </c>
      <c r="D825" t="s">
        <v>26</v>
      </c>
      <c r="E825" s="1">
        <v>42550</v>
      </c>
      <c r="F825" t="s">
        <v>69</v>
      </c>
      <c r="G825" t="s">
        <v>22</v>
      </c>
      <c r="H825" t="s">
        <v>1970</v>
      </c>
      <c r="I825" t="s">
        <v>27</v>
      </c>
      <c r="J825">
        <v>2</v>
      </c>
      <c r="K825">
        <v>939.98</v>
      </c>
      <c r="L825" t="s">
        <v>28</v>
      </c>
    </row>
    <row r="826" spans="1:12" x14ac:dyDescent="0.25">
      <c r="A826">
        <v>292</v>
      </c>
      <c r="B826" t="s">
        <v>488</v>
      </c>
      <c r="C826" t="s">
        <v>314</v>
      </c>
      <c r="D826" t="s">
        <v>108</v>
      </c>
      <c r="E826" s="1">
        <v>42550</v>
      </c>
      <c r="F826" t="s">
        <v>44</v>
      </c>
      <c r="G826" t="s">
        <v>15</v>
      </c>
      <c r="H826" t="s">
        <v>1973</v>
      </c>
      <c r="I826" t="s">
        <v>109</v>
      </c>
      <c r="J826">
        <v>2</v>
      </c>
      <c r="K826">
        <v>898</v>
      </c>
      <c r="L826" t="s">
        <v>179</v>
      </c>
    </row>
    <row r="827" spans="1:12" x14ac:dyDescent="0.25">
      <c r="A827">
        <v>292</v>
      </c>
      <c r="B827" t="s">
        <v>488</v>
      </c>
      <c r="C827" t="s">
        <v>314</v>
      </c>
      <c r="D827" t="s">
        <v>108</v>
      </c>
      <c r="E827" s="1">
        <v>42550</v>
      </c>
      <c r="F827" t="s">
        <v>19</v>
      </c>
      <c r="G827" t="s">
        <v>20</v>
      </c>
      <c r="H827" t="s">
        <v>1970</v>
      </c>
      <c r="I827" t="s">
        <v>109</v>
      </c>
      <c r="J827">
        <v>2</v>
      </c>
      <c r="K827">
        <v>3098</v>
      </c>
      <c r="L827" t="s">
        <v>179</v>
      </c>
    </row>
    <row r="828" spans="1:12" x14ac:dyDescent="0.25">
      <c r="A828">
        <v>292</v>
      </c>
      <c r="B828" t="s">
        <v>488</v>
      </c>
      <c r="C828" t="s">
        <v>314</v>
      </c>
      <c r="D828" t="s">
        <v>108</v>
      </c>
      <c r="E828" s="1">
        <v>42550</v>
      </c>
      <c r="F828" t="s">
        <v>21</v>
      </c>
      <c r="G828" t="s">
        <v>22</v>
      </c>
      <c r="H828" t="s">
        <v>1971</v>
      </c>
      <c r="I828" t="s">
        <v>109</v>
      </c>
      <c r="J828">
        <v>1</v>
      </c>
      <c r="K828">
        <v>2899.99</v>
      </c>
      <c r="L828" t="s">
        <v>179</v>
      </c>
    </row>
    <row r="829" spans="1:12" x14ac:dyDescent="0.25">
      <c r="A829">
        <v>293</v>
      </c>
      <c r="B829" t="s">
        <v>489</v>
      </c>
      <c r="C829" t="s">
        <v>468</v>
      </c>
      <c r="D829" t="s">
        <v>26</v>
      </c>
      <c r="E829" s="1">
        <v>42551</v>
      </c>
      <c r="F829" t="s">
        <v>99</v>
      </c>
      <c r="G829" t="s">
        <v>15</v>
      </c>
      <c r="H829" t="s">
        <v>1973</v>
      </c>
      <c r="I829" t="s">
        <v>27</v>
      </c>
      <c r="J829">
        <v>2</v>
      </c>
      <c r="K829">
        <v>898</v>
      </c>
      <c r="L829" t="s">
        <v>31</v>
      </c>
    </row>
    <row r="830" spans="1:12" x14ac:dyDescent="0.25">
      <c r="A830">
        <v>293</v>
      </c>
      <c r="B830" t="s">
        <v>489</v>
      </c>
      <c r="C830" t="s">
        <v>468</v>
      </c>
      <c r="D830" t="s">
        <v>26</v>
      </c>
      <c r="E830" s="1">
        <v>42551</v>
      </c>
      <c r="F830" t="s">
        <v>69</v>
      </c>
      <c r="G830" t="s">
        <v>22</v>
      </c>
      <c r="H830" t="s">
        <v>1970</v>
      </c>
      <c r="I830" t="s">
        <v>27</v>
      </c>
      <c r="J830">
        <v>1</v>
      </c>
      <c r="K830">
        <v>469.99</v>
      </c>
      <c r="L830" t="s">
        <v>31</v>
      </c>
    </row>
    <row r="831" spans="1:12" x14ac:dyDescent="0.25">
      <c r="A831">
        <v>294</v>
      </c>
      <c r="B831" t="s">
        <v>490</v>
      </c>
      <c r="C831" t="s">
        <v>38</v>
      </c>
      <c r="D831" t="s">
        <v>26</v>
      </c>
      <c r="E831" s="1">
        <v>42552</v>
      </c>
      <c r="F831" t="s">
        <v>52</v>
      </c>
      <c r="G831" t="s">
        <v>15</v>
      </c>
      <c r="H831" t="s">
        <v>1969</v>
      </c>
      <c r="I831" t="s">
        <v>27</v>
      </c>
      <c r="J831">
        <v>1</v>
      </c>
      <c r="K831">
        <v>269.99</v>
      </c>
      <c r="L831" t="s">
        <v>31</v>
      </c>
    </row>
    <row r="832" spans="1:12" x14ac:dyDescent="0.25">
      <c r="A832">
        <v>294</v>
      </c>
      <c r="B832" t="s">
        <v>490</v>
      </c>
      <c r="C832" t="s">
        <v>38</v>
      </c>
      <c r="D832" t="s">
        <v>26</v>
      </c>
      <c r="E832" s="1">
        <v>42552</v>
      </c>
      <c r="F832" t="s">
        <v>80</v>
      </c>
      <c r="G832" t="s">
        <v>39</v>
      </c>
      <c r="H832" t="s">
        <v>1969</v>
      </c>
      <c r="I832" t="s">
        <v>27</v>
      </c>
      <c r="J832">
        <v>2</v>
      </c>
      <c r="K832">
        <v>999.98</v>
      </c>
      <c r="L832" t="s">
        <v>31</v>
      </c>
    </row>
    <row r="833" spans="1:12" x14ac:dyDescent="0.25">
      <c r="A833">
        <v>294</v>
      </c>
      <c r="B833" t="s">
        <v>490</v>
      </c>
      <c r="C833" t="s">
        <v>38</v>
      </c>
      <c r="D833" t="s">
        <v>26</v>
      </c>
      <c r="E833" s="1">
        <v>42552</v>
      </c>
      <c r="F833" t="s">
        <v>44</v>
      </c>
      <c r="G833" t="s">
        <v>15</v>
      </c>
      <c r="H833" t="s">
        <v>1973</v>
      </c>
      <c r="I833" t="s">
        <v>27</v>
      </c>
      <c r="J833">
        <v>1</v>
      </c>
      <c r="K833">
        <v>449</v>
      </c>
      <c r="L833" t="s">
        <v>31</v>
      </c>
    </row>
    <row r="834" spans="1:12" x14ac:dyDescent="0.25">
      <c r="A834">
        <v>294</v>
      </c>
      <c r="B834" t="s">
        <v>490</v>
      </c>
      <c r="C834" t="s">
        <v>38</v>
      </c>
      <c r="D834" t="s">
        <v>26</v>
      </c>
      <c r="E834" s="1">
        <v>42552</v>
      </c>
      <c r="F834" t="s">
        <v>56</v>
      </c>
      <c r="G834" t="s">
        <v>22</v>
      </c>
      <c r="H834" t="s">
        <v>1971</v>
      </c>
      <c r="I834" t="s">
        <v>27</v>
      </c>
      <c r="J834">
        <v>2</v>
      </c>
      <c r="K834">
        <v>7999.98</v>
      </c>
      <c r="L834" t="s">
        <v>31</v>
      </c>
    </row>
    <row r="835" spans="1:12" x14ac:dyDescent="0.25">
      <c r="A835">
        <v>295</v>
      </c>
      <c r="B835" t="s">
        <v>491</v>
      </c>
      <c r="C835" t="s">
        <v>492</v>
      </c>
      <c r="D835" t="s">
        <v>26</v>
      </c>
      <c r="E835" s="1">
        <v>42552</v>
      </c>
      <c r="F835" t="s">
        <v>52</v>
      </c>
      <c r="G835" t="s">
        <v>53</v>
      </c>
      <c r="H835" t="s">
        <v>1969</v>
      </c>
      <c r="I835" t="s">
        <v>27</v>
      </c>
      <c r="J835">
        <v>2</v>
      </c>
      <c r="K835">
        <v>539.98</v>
      </c>
      <c r="L835" t="s">
        <v>31</v>
      </c>
    </row>
    <row r="836" spans="1:12" x14ac:dyDescent="0.25">
      <c r="A836">
        <v>296</v>
      </c>
      <c r="B836" t="s">
        <v>493</v>
      </c>
      <c r="C836" t="s">
        <v>123</v>
      </c>
      <c r="D836" t="s">
        <v>26</v>
      </c>
      <c r="E836" s="1">
        <v>42555</v>
      </c>
      <c r="F836" t="s">
        <v>43</v>
      </c>
      <c r="G836" t="s">
        <v>15</v>
      </c>
      <c r="H836" t="s">
        <v>1969</v>
      </c>
      <c r="I836" t="s">
        <v>27</v>
      </c>
      <c r="J836">
        <v>2</v>
      </c>
      <c r="K836">
        <v>1099.98</v>
      </c>
      <c r="L836" t="s">
        <v>28</v>
      </c>
    </row>
    <row r="837" spans="1:12" x14ac:dyDescent="0.25">
      <c r="A837">
        <v>296</v>
      </c>
      <c r="B837" t="s">
        <v>493</v>
      </c>
      <c r="C837" t="s">
        <v>123</v>
      </c>
      <c r="D837" t="s">
        <v>26</v>
      </c>
      <c r="E837" s="1">
        <v>42555</v>
      </c>
      <c r="F837" t="s">
        <v>80</v>
      </c>
      <c r="G837" t="s">
        <v>39</v>
      </c>
      <c r="H837" t="s">
        <v>1969</v>
      </c>
      <c r="I837" t="s">
        <v>27</v>
      </c>
      <c r="J837">
        <v>2</v>
      </c>
      <c r="K837">
        <v>999.98</v>
      </c>
      <c r="L837" t="s">
        <v>28</v>
      </c>
    </row>
    <row r="838" spans="1:12" x14ac:dyDescent="0.25">
      <c r="A838">
        <v>296</v>
      </c>
      <c r="B838" t="s">
        <v>493</v>
      </c>
      <c r="C838" t="s">
        <v>123</v>
      </c>
      <c r="D838" t="s">
        <v>26</v>
      </c>
      <c r="E838" s="1">
        <v>42555</v>
      </c>
      <c r="F838" t="s">
        <v>63</v>
      </c>
      <c r="G838" t="s">
        <v>20</v>
      </c>
      <c r="H838" t="s">
        <v>1970</v>
      </c>
      <c r="I838" t="s">
        <v>27</v>
      </c>
      <c r="J838">
        <v>2</v>
      </c>
      <c r="K838">
        <v>3361.98</v>
      </c>
      <c r="L838" t="s">
        <v>28</v>
      </c>
    </row>
    <row r="839" spans="1:12" x14ac:dyDescent="0.25">
      <c r="A839">
        <v>296</v>
      </c>
      <c r="B839" t="s">
        <v>493</v>
      </c>
      <c r="C839" t="s">
        <v>123</v>
      </c>
      <c r="D839" t="s">
        <v>26</v>
      </c>
      <c r="E839" s="1">
        <v>42555</v>
      </c>
      <c r="F839" t="s">
        <v>45</v>
      </c>
      <c r="G839" t="s">
        <v>46</v>
      </c>
      <c r="H839" t="s">
        <v>1971</v>
      </c>
      <c r="I839" t="s">
        <v>27</v>
      </c>
      <c r="J839">
        <v>1</v>
      </c>
      <c r="K839">
        <v>2999.99</v>
      </c>
      <c r="L839" t="s">
        <v>28</v>
      </c>
    </row>
    <row r="840" spans="1:12" x14ac:dyDescent="0.25">
      <c r="A840">
        <v>297</v>
      </c>
      <c r="B840" t="s">
        <v>494</v>
      </c>
      <c r="C840" t="s">
        <v>142</v>
      </c>
      <c r="D840" t="s">
        <v>26</v>
      </c>
      <c r="E840" s="1">
        <v>42555</v>
      </c>
      <c r="F840" t="s">
        <v>21</v>
      </c>
      <c r="G840" t="s">
        <v>22</v>
      </c>
      <c r="H840" t="s">
        <v>1971</v>
      </c>
      <c r="I840" t="s">
        <v>27</v>
      </c>
      <c r="J840">
        <v>2</v>
      </c>
      <c r="K840">
        <v>5799.98</v>
      </c>
      <c r="L840" t="s">
        <v>31</v>
      </c>
    </row>
    <row r="841" spans="1:12" x14ac:dyDescent="0.25">
      <c r="A841">
        <v>298</v>
      </c>
      <c r="B841" t="s">
        <v>495</v>
      </c>
      <c r="C841" t="s">
        <v>229</v>
      </c>
      <c r="D841" t="s">
        <v>108</v>
      </c>
      <c r="E841" s="1">
        <v>42555</v>
      </c>
      <c r="F841" t="s">
        <v>52</v>
      </c>
      <c r="G841" t="s">
        <v>53</v>
      </c>
      <c r="H841" t="s">
        <v>1969</v>
      </c>
      <c r="I841" t="s">
        <v>109</v>
      </c>
      <c r="J841">
        <v>1</v>
      </c>
      <c r="K841">
        <v>269.99</v>
      </c>
      <c r="L841" t="s">
        <v>179</v>
      </c>
    </row>
    <row r="842" spans="1:12" x14ac:dyDescent="0.25">
      <c r="A842">
        <v>298</v>
      </c>
      <c r="B842" t="s">
        <v>495</v>
      </c>
      <c r="C842" t="s">
        <v>229</v>
      </c>
      <c r="D842" t="s">
        <v>108</v>
      </c>
      <c r="E842" s="1">
        <v>42555</v>
      </c>
      <c r="F842" t="s">
        <v>52</v>
      </c>
      <c r="G842" t="s">
        <v>15</v>
      </c>
      <c r="H842" t="s">
        <v>1969</v>
      </c>
      <c r="I842" t="s">
        <v>109</v>
      </c>
      <c r="J842">
        <v>2</v>
      </c>
      <c r="K842">
        <v>539.98</v>
      </c>
      <c r="L842" t="s">
        <v>179</v>
      </c>
    </row>
    <row r="843" spans="1:12" x14ac:dyDescent="0.25">
      <c r="A843">
        <v>298</v>
      </c>
      <c r="B843" t="s">
        <v>495</v>
      </c>
      <c r="C843" t="s">
        <v>229</v>
      </c>
      <c r="D843" t="s">
        <v>108</v>
      </c>
      <c r="E843" s="1">
        <v>42555</v>
      </c>
      <c r="F843" t="s">
        <v>72</v>
      </c>
      <c r="G843" t="s">
        <v>53</v>
      </c>
      <c r="H843" t="s">
        <v>1969</v>
      </c>
      <c r="I843" t="s">
        <v>109</v>
      </c>
      <c r="J843">
        <v>1</v>
      </c>
      <c r="K843">
        <v>299.99</v>
      </c>
      <c r="L843" t="s">
        <v>179</v>
      </c>
    </row>
    <row r="844" spans="1:12" x14ac:dyDescent="0.25">
      <c r="A844">
        <v>298</v>
      </c>
      <c r="B844" t="s">
        <v>495</v>
      </c>
      <c r="C844" t="s">
        <v>229</v>
      </c>
      <c r="D844" t="s">
        <v>108</v>
      </c>
      <c r="E844" s="1">
        <v>42555</v>
      </c>
      <c r="F844" t="s">
        <v>69</v>
      </c>
      <c r="G844" t="s">
        <v>22</v>
      </c>
      <c r="H844" t="s">
        <v>1970</v>
      </c>
      <c r="I844" t="s">
        <v>109</v>
      </c>
      <c r="J844">
        <v>2</v>
      </c>
      <c r="K844">
        <v>939.98</v>
      </c>
      <c r="L844" t="s">
        <v>179</v>
      </c>
    </row>
    <row r="845" spans="1:12" x14ac:dyDescent="0.25">
      <c r="A845">
        <v>298</v>
      </c>
      <c r="B845" t="s">
        <v>495</v>
      </c>
      <c r="C845" t="s">
        <v>229</v>
      </c>
      <c r="D845" t="s">
        <v>108</v>
      </c>
      <c r="E845" s="1">
        <v>42555</v>
      </c>
      <c r="F845" t="s">
        <v>45</v>
      </c>
      <c r="G845" t="s">
        <v>46</v>
      </c>
      <c r="H845" t="s">
        <v>1971</v>
      </c>
      <c r="I845" t="s">
        <v>109</v>
      </c>
      <c r="J845">
        <v>1</v>
      </c>
      <c r="K845">
        <v>2999.99</v>
      </c>
      <c r="L845" t="s">
        <v>179</v>
      </c>
    </row>
    <row r="846" spans="1:12" x14ac:dyDescent="0.25">
      <c r="A846">
        <v>299</v>
      </c>
      <c r="B846" t="s">
        <v>496</v>
      </c>
      <c r="C846" t="s">
        <v>497</v>
      </c>
      <c r="D846" t="s">
        <v>26</v>
      </c>
      <c r="E846" s="1">
        <v>42556</v>
      </c>
      <c r="F846" t="s">
        <v>19</v>
      </c>
      <c r="G846" t="s">
        <v>20</v>
      </c>
      <c r="H846" t="s">
        <v>1970</v>
      </c>
      <c r="I846" t="s">
        <v>27</v>
      </c>
      <c r="J846">
        <v>2</v>
      </c>
      <c r="K846">
        <v>3098</v>
      </c>
      <c r="L846" t="s">
        <v>28</v>
      </c>
    </row>
    <row r="847" spans="1:12" x14ac:dyDescent="0.25">
      <c r="A847">
        <v>299</v>
      </c>
      <c r="B847" t="s">
        <v>496</v>
      </c>
      <c r="C847" t="s">
        <v>497</v>
      </c>
      <c r="D847" t="s">
        <v>26</v>
      </c>
      <c r="E847" s="1">
        <v>42556</v>
      </c>
      <c r="F847" t="s">
        <v>63</v>
      </c>
      <c r="G847" t="s">
        <v>20</v>
      </c>
      <c r="H847" t="s">
        <v>1970</v>
      </c>
      <c r="I847" t="s">
        <v>27</v>
      </c>
      <c r="J847">
        <v>2</v>
      </c>
      <c r="K847">
        <v>3361.98</v>
      </c>
      <c r="L847" t="s">
        <v>28</v>
      </c>
    </row>
    <row r="848" spans="1:12" x14ac:dyDescent="0.25">
      <c r="A848">
        <v>300</v>
      </c>
      <c r="B848" t="s">
        <v>498</v>
      </c>
      <c r="C848" t="s">
        <v>86</v>
      </c>
      <c r="D848" t="s">
        <v>26</v>
      </c>
      <c r="E848" s="1">
        <v>42556</v>
      </c>
      <c r="F848" t="s">
        <v>14</v>
      </c>
      <c r="G848" t="s">
        <v>15</v>
      </c>
      <c r="H848" t="s">
        <v>1969</v>
      </c>
      <c r="I848" t="s">
        <v>27</v>
      </c>
      <c r="J848">
        <v>2</v>
      </c>
      <c r="K848">
        <v>1199.98</v>
      </c>
      <c r="L848" t="s">
        <v>28</v>
      </c>
    </row>
    <row r="849" spans="1:12" x14ac:dyDescent="0.25">
      <c r="A849">
        <v>300</v>
      </c>
      <c r="B849" t="s">
        <v>498</v>
      </c>
      <c r="C849" t="s">
        <v>86</v>
      </c>
      <c r="D849" t="s">
        <v>26</v>
      </c>
      <c r="E849" s="1">
        <v>42556</v>
      </c>
      <c r="F849" t="s">
        <v>19</v>
      </c>
      <c r="G849" t="s">
        <v>20</v>
      </c>
      <c r="H849" t="s">
        <v>1970</v>
      </c>
      <c r="I849" t="s">
        <v>27</v>
      </c>
      <c r="J849">
        <v>1</v>
      </c>
      <c r="K849">
        <v>1549</v>
      </c>
      <c r="L849" t="s">
        <v>28</v>
      </c>
    </row>
    <row r="850" spans="1:12" x14ac:dyDescent="0.25">
      <c r="A850">
        <v>300</v>
      </c>
      <c r="B850" t="s">
        <v>498</v>
      </c>
      <c r="C850" t="s">
        <v>86</v>
      </c>
      <c r="D850" t="s">
        <v>26</v>
      </c>
      <c r="E850" s="1">
        <v>42556</v>
      </c>
      <c r="F850" t="s">
        <v>63</v>
      </c>
      <c r="G850" t="s">
        <v>20</v>
      </c>
      <c r="H850" t="s">
        <v>1970</v>
      </c>
      <c r="I850" t="s">
        <v>27</v>
      </c>
      <c r="J850">
        <v>2</v>
      </c>
      <c r="K850">
        <v>3361.98</v>
      </c>
      <c r="L850" t="s">
        <v>28</v>
      </c>
    </row>
    <row r="851" spans="1:12" x14ac:dyDescent="0.25">
      <c r="A851">
        <v>300</v>
      </c>
      <c r="B851" t="s">
        <v>498</v>
      </c>
      <c r="C851" t="s">
        <v>86</v>
      </c>
      <c r="D851" t="s">
        <v>26</v>
      </c>
      <c r="E851" s="1">
        <v>42556</v>
      </c>
      <c r="F851" t="s">
        <v>45</v>
      </c>
      <c r="G851" t="s">
        <v>46</v>
      </c>
      <c r="H851" t="s">
        <v>1971</v>
      </c>
      <c r="I851" t="s">
        <v>27</v>
      </c>
      <c r="J851">
        <v>2</v>
      </c>
      <c r="K851">
        <v>5999.98</v>
      </c>
      <c r="L851" t="s">
        <v>28</v>
      </c>
    </row>
    <row r="852" spans="1:12" x14ac:dyDescent="0.25">
      <c r="A852">
        <v>301</v>
      </c>
      <c r="B852" t="s">
        <v>428</v>
      </c>
      <c r="C852" t="s">
        <v>337</v>
      </c>
      <c r="D852" t="s">
        <v>26</v>
      </c>
      <c r="E852" s="1">
        <v>42557</v>
      </c>
      <c r="F852" t="s">
        <v>52</v>
      </c>
      <c r="G852" t="s">
        <v>53</v>
      </c>
      <c r="H852" t="s">
        <v>1969</v>
      </c>
      <c r="I852" t="s">
        <v>27</v>
      </c>
      <c r="J852">
        <v>1</v>
      </c>
      <c r="K852">
        <v>269.99</v>
      </c>
      <c r="L852" t="s">
        <v>28</v>
      </c>
    </row>
    <row r="853" spans="1:12" x14ac:dyDescent="0.25">
      <c r="A853">
        <v>301</v>
      </c>
      <c r="B853" t="s">
        <v>428</v>
      </c>
      <c r="C853" t="s">
        <v>337</v>
      </c>
      <c r="D853" t="s">
        <v>26</v>
      </c>
      <c r="E853" s="1">
        <v>42557</v>
      </c>
      <c r="F853" t="s">
        <v>69</v>
      </c>
      <c r="G853" t="s">
        <v>22</v>
      </c>
      <c r="H853" t="s">
        <v>1970</v>
      </c>
      <c r="I853" t="s">
        <v>27</v>
      </c>
      <c r="J853">
        <v>1</v>
      </c>
      <c r="K853">
        <v>469.99</v>
      </c>
      <c r="L853" t="s">
        <v>28</v>
      </c>
    </row>
    <row r="854" spans="1:12" x14ac:dyDescent="0.25">
      <c r="A854">
        <v>302</v>
      </c>
      <c r="B854" t="s">
        <v>499</v>
      </c>
      <c r="C854" t="s">
        <v>319</v>
      </c>
      <c r="D854" t="s">
        <v>26</v>
      </c>
      <c r="E854" s="1">
        <v>42557</v>
      </c>
      <c r="F854" t="s">
        <v>43</v>
      </c>
      <c r="G854" t="s">
        <v>39</v>
      </c>
      <c r="H854" t="s">
        <v>1969</v>
      </c>
      <c r="I854" t="s">
        <v>27</v>
      </c>
      <c r="J854">
        <v>2</v>
      </c>
      <c r="K854">
        <v>1099.98</v>
      </c>
      <c r="L854" t="s">
        <v>28</v>
      </c>
    </row>
    <row r="855" spans="1:12" x14ac:dyDescent="0.25">
      <c r="A855">
        <v>302</v>
      </c>
      <c r="B855" t="s">
        <v>499</v>
      </c>
      <c r="C855" t="s">
        <v>319</v>
      </c>
      <c r="D855" t="s">
        <v>26</v>
      </c>
      <c r="E855" s="1">
        <v>42557</v>
      </c>
      <c r="F855" t="s">
        <v>44</v>
      </c>
      <c r="G855" t="s">
        <v>15</v>
      </c>
      <c r="H855" t="s">
        <v>1973</v>
      </c>
      <c r="I855" t="s">
        <v>27</v>
      </c>
      <c r="J855">
        <v>2</v>
      </c>
      <c r="K855">
        <v>898</v>
      </c>
      <c r="L855" t="s">
        <v>28</v>
      </c>
    </row>
    <row r="856" spans="1:12" x14ac:dyDescent="0.25">
      <c r="A856">
        <v>302</v>
      </c>
      <c r="B856" t="s">
        <v>499</v>
      </c>
      <c r="C856" t="s">
        <v>319</v>
      </c>
      <c r="D856" t="s">
        <v>26</v>
      </c>
      <c r="E856" s="1">
        <v>42557</v>
      </c>
      <c r="F856" t="s">
        <v>35</v>
      </c>
      <c r="G856" t="s">
        <v>22</v>
      </c>
      <c r="H856" t="s">
        <v>1972</v>
      </c>
      <c r="I856" t="s">
        <v>27</v>
      </c>
      <c r="J856">
        <v>2</v>
      </c>
      <c r="K856">
        <v>1499.98</v>
      </c>
      <c r="L856" t="s">
        <v>28</v>
      </c>
    </row>
    <row r="857" spans="1:12" x14ac:dyDescent="0.25">
      <c r="A857">
        <v>303</v>
      </c>
      <c r="B857" t="s">
        <v>500</v>
      </c>
      <c r="C857" t="s">
        <v>132</v>
      </c>
      <c r="D857" t="s">
        <v>26</v>
      </c>
      <c r="E857" s="1">
        <v>42558</v>
      </c>
      <c r="F857" t="s">
        <v>43</v>
      </c>
      <c r="G857" t="s">
        <v>39</v>
      </c>
      <c r="H857" t="s">
        <v>1969</v>
      </c>
      <c r="I857" t="s">
        <v>27</v>
      </c>
      <c r="J857">
        <v>2</v>
      </c>
      <c r="K857">
        <v>1099.98</v>
      </c>
      <c r="L857" t="s">
        <v>31</v>
      </c>
    </row>
    <row r="858" spans="1:12" x14ac:dyDescent="0.25">
      <c r="A858">
        <v>303</v>
      </c>
      <c r="B858" t="s">
        <v>500</v>
      </c>
      <c r="C858" t="s">
        <v>132</v>
      </c>
      <c r="D858" t="s">
        <v>26</v>
      </c>
      <c r="E858" s="1">
        <v>42558</v>
      </c>
      <c r="F858" t="s">
        <v>23</v>
      </c>
      <c r="G858" t="s">
        <v>22</v>
      </c>
      <c r="H858" t="s">
        <v>1971</v>
      </c>
      <c r="I858" t="s">
        <v>27</v>
      </c>
      <c r="J858">
        <v>2</v>
      </c>
      <c r="K858">
        <v>3599.98</v>
      </c>
      <c r="L858" t="s">
        <v>31</v>
      </c>
    </row>
    <row r="859" spans="1:12" x14ac:dyDescent="0.25">
      <c r="A859">
        <v>304</v>
      </c>
      <c r="B859" t="s">
        <v>501</v>
      </c>
      <c r="C859" t="s">
        <v>502</v>
      </c>
      <c r="D859" t="s">
        <v>26</v>
      </c>
      <c r="E859" s="1">
        <v>42558</v>
      </c>
      <c r="F859" t="s">
        <v>18</v>
      </c>
      <c r="G859" t="s">
        <v>15</v>
      </c>
      <c r="H859" t="s">
        <v>1969</v>
      </c>
      <c r="I859" t="s">
        <v>27</v>
      </c>
      <c r="J859">
        <v>1</v>
      </c>
      <c r="K859">
        <v>599.99</v>
      </c>
      <c r="L859" t="s">
        <v>28</v>
      </c>
    </row>
    <row r="860" spans="1:12" x14ac:dyDescent="0.25">
      <c r="A860">
        <v>304</v>
      </c>
      <c r="B860" t="s">
        <v>501</v>
      </c>
      <c r="C860" t="s">
        <v>502</v>
      </c>
      <c r="D860" t="s">
        <v>26</v>
      </c>
      <c r="E860" s="1">
        <v>42558</v>
      </c>
      <c r="F860" t="s">
        <v>19</v>
      </c>
      <c r="G860" t="s">
        <v>20</v>
      </c>
      <c r="H860" t="s">
        <v>1970</v>
      </c>
      <c r="I860" t="s">
        <v>27</v>
      </c>
      <c r="J860">
        <v>1</v>
      </c>
      <c r="K860">
        <v>1549</v>
      </c>
      <c r="L860" t="s">
        <v>28</v>
      </c>
    </row>
    <row r="861" spans="1:12" x14ac:dyDescent="0.25">
      <c r="A861">
        <v>304</v>
      </c>
      <c r="B861" t="s">
        <v>501</v>
      </c>
      <c r="C861" t="s">
        <v>502</v>
      </c>
      <c r="D861" t="s">
        <v>26</v>
      </c>
      <c r="E861" s="1">
        <v>42558</v>
      </c>
      <c r="F861" t="s">
        <v>56</v>
      </c>
      <c r="G861" t="s">
        <v>22</v>
      </c>
      <c r="H861" t="s">
        <v>1971</v>
      </c>
      <c r="I861" t="s">
        <v>27</v>
      </c>
      <c r="J861">
        <v>2</v>
      </c>
      <c r="K861">
        <v>7999.98</v>
      </c>
      <c r="L861" t="s">
        <v>28</v>
      </c>
    </row>
    <row r="862" spans="1:12" x14ac:dyDescent="0.25">
      <c r="A862">
        <v>305</v>
      </c>
      <c r="B862" t="s">
        <v>503</v>
      </c>
      <c r="C862" t="s">
        <v>434</v>
      </c>
      <c r="D862" t="s">
        <v>26</v>
      </c>
      <c r="E862" s="1">
        <v>42558</v>
      </c>
      <c r="F862" t="s">
        <v>69</v>
      </c>
      <c r="G862" t="s">
        <v>22</v>
      </c>
      <c r="H862" t="s">
        <v>1970</v>
      </c>
      <c r="I862" t="s">
        <v>27</v>
      </c>
      <c r="J862">
        <v>1</v>
      </c>
      <c r="K862">
        <v>469.99</v>
      </c>
      <c r="L862" t="s">
        <v>31</v>
      </c>
    </row>
    <row r="863" spans="1:12" x14ac:dyDescent="0.25">
      <c r="A863">
        <v>305</v>
      </c>
      <c r="B863" t="s">
        <v>503</v>
      </c>
      <c r="C863" t="s">
        <v>434</v>
      </c>
      <c r="D863" t="s">
        <v>26</v>
      </c>
      <c r="E863" s="1">
        <v>42558</v>
      </c>
      <c r="F863" t="s">
        <v>19</v>
      </c>
      <c r="G863" t="s">
        <v>20</v>
      </c>
      <c r="H863" t="s">
        <v>1970</v>
      </c>
      <c r="I863" t="s">
        <v>27</v>
      </c>
      <c r="J863">
        <v>1</v>
      </c>
      <c r="K863">
        <v>1549</v>
      </c>
      <c r="L863" t="s">
        <v>31</v>
      </c>
    </row>
    <row r="864" spans="1:12" x14ac:dyDescent="0.25">
      <c r="A864">
        <v>305</v>
      </c>
      <c r="B864" t="s">
        <v>503</v>
      </c>
      <c r="C864" t="s">
        <v>434</v>
      </c>
      <c r="D864" t="s">
        <v>26</v>
      </c>
      <c r="E864" s="1">
        <v>42558</v>
      </c>
      <c r="F864" t="s">
        <v>32</v>
      </c>
      <c r="G864" t="s">
        <v>22</v>
      </c>
      <c r="H864" t="s">
        <v>1970</v>
      </c>
      <c r="I864" t="s">
        <v>27</v>
      </c>
      <c r="J864">
        <v>2</v>
      </c>
      <c r="K864">
        <v>1999.98</v>
      </c>
      <c r="L864" t="s">
        <v>31</v>
      </c>
    </row>
    <row r="865" spans="1:12" x14ac:dyDescent="0.25">
      <c r="A865">
        <v>306</v>
      </c>
      <c r="B865" t="s">
        <v>504</v>
      </c>
      <c r="C865" t="s">
        <v>38</v>
      </c>
      <c r="D865" t="s">
        <v>26</v>
      </c>
      <c r="E865" s="1">
        <v>42560</v>
      </c>
      <c r="F865" t="s">
        <v>52</v>
      </c>
      <c r="G865" t="s">
        <v>53</v>
      </c>
      <c r="H865" t="s">
        <v>1969</v>
      </c>
      <c r="I865" t="s">
        <v>27</v>
      </c>
      <c r="J865">
        <v>1</v>
      </c>
      <c r="K865">
        <v>269.99</v>
      </c>
      <c r="L865" t="s">
        <v>31</v>
      </c>
    </row>
    <row r="866" spans="1:12" x14ac:dyDescent="0.25">
      <c r="A866">
        <v>306</v>
      </c>
      <c r="B866" t="s">
        <v>504</v>
      </c>
      <c r="C866" t="s">
        <v>38</v>
      </c>
      <c r="D866" t="s">
        <v>26</v>
      </c>
      <c r="E866" s="1">
        <v>42560</v>
      </c>
      <c r="F866" t="s">
        <v>19</v>
      </c>
      <c r="G866" t="s">
        <v>20</v>
      </c>
      <c r="H866" t="s">
        <v>1970</v>
      </c>
      <c r="I866" t="s">
        <v>27</v>
      </c>
      <c r="J866">
        <v>1</v>
      </c>
      <c r="K866">
        <v>1549</v>
      </c>
      <c r="L866" t="s">
        <v>31</v>
      </c>
    </row>
    <row r="867" spans="1:12" x14ac:dyDescent="0.25">
      <c r="A867">
        <v>307</v>
      </c>
      <c r="B867" t="s">
        <v>505</v>
      </c>
      <c r="C867" t="s">
        <v>142</v>
      </c>
      <c r="D867" t="s">
        <v>26</v>
      </c>
      <c r="E867" s="1">
        <v>42560</v>
      </c>
      <c r="F867" t="s">
        <v>49</v>
      </c>
      <c r="G867" t="s">
        <v>15</v>
      </c>
      <c r="H867" t="s">
        <v>1969</v>
      </c>
      <c r="I867" t="s">
        <v>27</v>
      </c>
      <c r="J867">
        <v>2</v>
      </c>
      <c r="K867">
        <v>1059.98</v>
      </c>
      <c r="L867" t="s">
        <v>28</v>
      </c>
    </row>
    <row r="868" spans="1:12" x14ac:dyDescent="0.25">
      <c r="A868">
        <v>308</v>
      </c>
      <c r="B868" t="s">
        <v>506</v>
      </c>
      <c r="C868" t="s">
        <v>119</v>
      </c>
      <c r="D868" t="s">
        <v>26</v>
      </c>
      <c r="E868" s="1">
        <v>42562</v>
      </c>
      <c r="F868" t="s">
        <v>52</v>
      </c>
      <c r="G868" t="s">
        <v>15</v>
      </c>
      <c r="H868" t="s">
        <v>1969</v>
      </c>
      <c r="I868" t="s">
        <v>27</v>
      </c>
      <c r="J868">
        <v>1</v>
      </c>
      <c r="K868">
        <v>269.99</v>
      </c>
      <c r="L868" t="s">
        <v>28</v>
      </c>
    </row>
    <row r="869" spans="1:12" x14ac:dyDescent="0.25">
      <c r="A869">
        <v>308</v>
      </c>
      <c r="B869" t="s">
        <v>506</v>
      </c>
      <c r="C869" t="s">
        <v>119</v>
      </c>
      <c r="D869" t="s">
        <v>26</v>
      </c>
      <c r="E869" s="1">
        <v>42562</v>
      </c>
      <c r="F869" t="s">
        <v>44</v>
      </c>
      <c r="G869" t="s">
        <v>15</v>
      </c>
      <c r="H869" t="s">
        <v>1973</v>
      </c>
      <c r="I869" t="s">
        <v>27</v>
      </c>
      <c r="J869">
        <v>2</v>
      </c>
      <c r="K869">
        <v>898</v>
      </c>
      <c r="L869" t="s">
        <v>28</v>
      </c>
    </row>
    <row r="870" spans="1:12" x14ac:dyDescent="0.25">
      <c r="A870">
        <v>308</v>
      </c>
      <c r="B870" t="s">
        <v>506</v>
      </c>
      <c r="C870" t="s">
        <v>119</v>
      </c>
      <c r="D870" t="s">
        <v>26</v>
      </c>
      <c r="E870" s="1">
        <v>42562</v>
      </c>
      <c r="F870" t="s">
        <v>56</v>
      </c>
      <c r="G870" t="s">
        <v>22</v>
      </c>
      <c r="H870" t="s">
        <v>1971</v>
      </c>
      <c r="I870" t="s">
        <v>27</v>
      </c>
      <c r="J870">
        <v>1</v>
      </c>
      <c r="K870">
        <v>3999.99</v>
      </c>
      <c r="L870" t="s">
        <v>28</v>
      </c>
    </row>
    <row r="871" spans="1:12" x14ac:dyDescent="0.25">
      <c r="A871">
        <v>309</v>
      </c>
      <c r="B871" t="s">
        <v>507</v>
      </c>
      <c r="C871" t="s">
        <v>337</v>
      </c>
      <c r="D871" t="s">
        <v>26</v>
      </c>
      <c r="E871" s="1">
        <v>42562</v>
      </c>
      <c r="F871" t="s">
        <v>43</v>
      </c>
      <c r="G871" t="s">
        <v>15</v>
      </c>
      <c r="H871" t="s">
        <v>1969</v>
      </c>
      <c r="I871" t="s">
        <v>27</v>
      </c>
      <c r="J871">
        <v>1</v>
      </c>
      <c r="K871">
        <v>549.99</v>
      </c>
      <c r="L871" t="s">
        <v>28</v>
      </c>
    </row>
    <row r="872" spans="1:12" x14ac:dyDescent="0.25">
      <c r="A872">
        <v>309</v>
      </c>
      <c r="B872" t="s">
        <v>507</v>
      </c>
      <c r="C872" t="s">
        <v>337</v>
      </c>
      <c r="D872" t="s">
        <v>26</v>
      </c>
      <c r="E872" s="1">
        <v>42562</v>
      </c>
      <c r="F872" t="s">
        <v>32</v>
      </c>
      <c r="G872" t="s">
        <v>22</v>
      </c>
      <c r="H872" t="s">
        <v>1970</v>
      </c>
      <c r="I872" t="s">
        <v>27</v>
      </c>
      <c r="J872">
        <v>1</v>
      </c>
      <c r="K872">
        <v>999.99</v>
      </c>
      <c r="L872" t="s">
        <v>28</v>
      </c>
    </row>
    <row r="873" spans="1:12" x14ac:dyDescent="0.25">
      <c r="A873">
        <v>310</v>
      </c>
      <c r="B873" t="s">
        <v>508</v>
      </c>
      <c r="C873" t="s">
        <v>34</v>
      </c>
      <c r="D873" t="s">
        <v>13</v>
      </c>
      <c r="E873" s="1">
        <v>42563</v>
      </c>
      <c r="F873" t="s">
        <v>52</v>
      </c>
      <c r="G873" t="s">
        <v>15</v>
      </c>
      <c r="H873" t="s">
        <v>1969</v>
      </c>
      <c r="I873" t="s">
        <v>16</v>
      </c>
      <c r="J873">
        <v>2</v>
      </c>
      <c r="K873">
        <v>539.98</v>
      </c>
      <c r="L873" t="s">
        <v>17</v>
      </c>
    </row>
    <row r="874" spans="1:12" x14ac:dyDescent="0.25">
      <c r="A874">
        <v>310</v>
      </c>
      <c r="B874" t="s">
        <v>508</v>
      </c>
      <c r="C874" t="s">
        <v>34</v>
      </c>
      <c r="D874" t="s">
        <v>13</v>
      </c>
      <c r="E874" s="1">
        <v>42563</v>
      </c>
      <c r="F874" t="s">
        <v>77</v>
      </c>
      <c r="G874" t="s">
        <v>22</v>
      </c>
      <c r="H874" t="s">
        <v>1974</v>
      </c>
      <c r="I874" t="s">
        <v>16</v>
      </c>
      <c r="J874">
        <v>2</v>
      </c>
      <c r="K874">
        <v>2641.98</v>
      </c>
      <c r="L874" t="s">
        <v>17</v>
      </c>
    </row>
    <row r="875" spans="1:12" x14ac:dyDescent="0.25">
      <c r="A875">
        <v>310</v>
      </c>
      <c r="B875" t="s">
        <v>508</v>
      </c>
      <c r="C875" t="s">
        <v>34</v>
      </c>
      <c r="D875" t="s">
        <v>13</v>
      </c>
      <c r="E875" s="1">
        <v>42563</v>
      </c>
      <c r="F875" t="s">
        <v>23</v>
      </c>
      <c r="G875" t="s">
        <v>22</v>
      </c>
      <c r="H875" t="s">
        <v>1971</v>
      </c>
      <c r="I875" t="s">
        <v>16</v>
      </c>
      <c r="J875">
        <v>1</v>
      </c>
      <c r="K875">
        <v>1799.99</v>
      </c>
      <c r="L875" t="s">
        <v>17</v>
      </c>
    </row>
    <row r="876" spans="1:12" x14ac:dyDescent="0.25">
      <c r="A876">
        <v>310</v>
      </c>
      <c r="B876" t="s">
        <v>508</v>
      </c>
      <c r="C876" t="s">
        <v>34</v>
      </c>
      <c r="D876" t="s">
        <v>13</v>
      </c>
      <c r="E876" s="1">
        <v>42563</v>
      </c>
      <c r="F876" t="s">
        <v>56</v>
      </c>
      <c r="G876" t="s">
        <v>22</v>
      </c>
      <c r="H876" t="s">
        <v>1971</v>
      </c>
      <c r="I876" t="s">
        <v>16</v>
      </c>
      <c r="J876">
        <v>2</v>
      </c>
      <c r="K876">
        <v>7999.98</v>
      </c>
      <c r="L876" t="s">
        <v>17</v>
      </c>
    </row>
    <row r="877" spans="1:12" x14ac:dyDescent="0.25">
      <c r="A877">
        <v>311</v>
      </c>
      <c r="B877" t="s">
        <v>509</v>
      </c>
      <c r="C877" t="s">
        <v>379</v>
      </c>
      <c r="D877" t="s">
        <v>26</v>
      </c>
      <c r="E877" s="1">
        <v>42563</v>
      </c>
      <c r="F877" t="s">
        <v>77</v>
      </c>
      <c r="G877" t="s">
        <v>22</v>
      </c>
      <c r="H877" t="s">
        <v>1974</v>
      </c>
      <c r="I877" t="s">
        <v>27</v>
      </c>
      <c r="J877">
        <v>2</v>
      </c>
      <c r="K877">
        <v>2641.98</v>
      </c>
      <c r="L877" t="s">
        <v>28</v>
      </c>
    </row>
    <row r="878" spans="1:12" x14ac:dyDescent="0.25">
      <c r="A878">
        <v>311</v>
      </c>
      <c r="B878" t="s">
        <v>509</v>
      </c>
      <c r="C878" t="s">
        <v>379</v>
      </c>
      <c r="D878" t="s">
        <v>26</v>
      </c>
      <c r="E878" s="1">
        <v>42563</v>
      </c>
      <c r="F878" t="s">
        <v>40</v>
      </c>
      <c r="G878" t="s">
        <v>15</v>
      </c>
      <c r="H878" t="s">
        <v>1973</v>
      </c>
      <c r="I878" t="s">
        <v>27</v>
      </c>
      <c r="J878">
        <v>2</v>
      </c>
      <c r="K878">
        <v>858</v>
      </c>
      <c r="L878" t="s">
        <v>28</v>
      </c>
    </row>
    <row r="879" spans="1:12" x14ac:dyDescent="0.25">
      <c r="A879">
        <v>312</v>
      </c>
      <c r="B879" t="s">
        <v>510</v>
      </c>
      <c r="C879" t="s">
        <v>461</v>
      </c>
      <c r="D879" t="s">
        <v>26</v>
      </c>
      <c r="E879" s="1">
        <v>42564</v>
      </c>
      <c r="F879" t="s">
        <v>52</v>
      </c>
      <c r="G879" t="s">
        <v>15</v>
      </c>
      <c r="H879" t="s">
        <v>1969</v>
      </c>
      <c r="I879" t="s">
        <v>27</v>
      </c>
      <c r="J879">
        <v>2</v>
      </c>
      <c r="K879">
        <v>539.98</v>
      </c>
      <c r="L879" t="s">
        <v>28</v>
      </c>
    </row>
    <row r="880" spans="1:12" x14ac:dyDescent="0.25">
      <c r="A880">
        <v>312</v>
      </c>
      <c r="B880" t="s">
        <v>510</v>
      </c>
      <c r="C880" t="s">
        <v>461</v>
      </c>
      <c r="D880" t="s">
        <v>26</v>
      </c>
      <c r="E880" s="1">
        <v>42564</v>
      </c>
      <c r="F880" t="s">
        <v>43</v>
      </c>
      <c r="G880" t="s">
        <v>39</v>
      </c>
      <c r="H880" t="s">
        <v>1969</v>
      </c>
      <c r="I880" t="s">
        <v>27</v>
      </c>
      <c r="J880">
        <v>2</v>
      </c>
      <c r="K880">
        <v>1099.98</v>
      </c>
      <c r="L880" t="s">
        <v>28</v>
      </c>
    </row>
    <row r="881" spans="1:12" x14ac:dyDescent="0.25">
      <c r="A881">
        <v>312</v>
      </c>
      <c r="B881" t="s">
        <v>510</v>
      </c>
      <c r="C881" t="s">
        <v>461</v>
      </c>
      <c r="D881" t="s">
        <v>26</v>
      </c>
      <c r="E881" s="1">
        <v>42564</v>
      </c>
      <c r="F881" t="s">
        <v>14</v>
      </c>
      <c r="G881" t="s">
        <v>15</v>
      </c>
      <c r="H881" t="s">
        <v>1969</v>
      </c>
      <c r="I881" t="s">
        <v>27</v>
      </c>
      <c r="J881">
        <v>2</v>
      </c>
      <c r="K881">
        <v>1199.98</v>
      </c>
      <c r="L881" t="s">
        <v>28</v>
      </c>
    </row>
    <row r="882" spans="1:12" x14ac:dyDescent="0.25">
      <c r="A882">
        <v>313</v>
      </c>
      <c r="B882" t="s">
        <v>511</v>
      </c>
      <c r="C882" t="s">
        <v>371</v>
      </c>
      <c r="D882" t="s">
        <v>108</v>
      </c>
      <c r="E882" s="1">
        <v>42565</v>
      </c>
      <c r="F882" t="s">
        <v>19</v>
      </c>
      <c r="G882" t="s">
        <v>20</v>
      </c>
      <c r="H882" t="s">
        <v>1970</v>
      </c>
      <c r="I882" t="s">
        <v>109</v>
      </c>
      <c r="J882">
        <v>2</v>
      </c>
      <c r="K882">
        <v>3098</v>
      </c>
      <c r="L882" t="s">
        <v>179</v>
      </c>
    </row>
    <row r="883" spans="1:12" x14ac:dyDescent="0.25">
      <c r="A883">
        <v>313</v>
      </c>
      <c r="B883" t="s">
        <v>511</v>
      </c>
      <c r="C883" t="s">
        <v>371</v>
      </c>
      <c r="D883" t="s">
        <v>108</v>
      </c>
      <c r="E883" s="1">
        <v>42565</v>
      </c>
      <c r="F883" t="s">
        <v>21</v>
      </c>
      <c r="G883" t="s">
        <v>22</v>
      </c>
      <c r="H883" t="s">
        <v>1971</v>
      </c>
      <c r="I883" t="s">
        <v>109</v>
      </c>
      <c r="J883">
        <v>1</v>
      </c>
      <c r="K883">
        <v>2899.99</v>
      </c>
      <c r="L883" t="s">
        <v>179</v>
      </c>
    </row>
    <row r="884" spans="1:12" x14ac:dyDescent="0.25">
      <c r="A884">
        <v>314</v>
      </c>
      <c r="B884" t="s">
        <v>512</v>
      </c>
      <c r="C884" t="s">
        <v>146</v>
      </c>
      <c r="D884" t="s">
        <v>26</v>
      </c>
      <c r="E884" s="1">
        <v>42566</v>
      </c>
      <c r="F884" t="s">
        <v>52</v>
      </c>
      <c r="G884" t="s">
        <v>53</v>
      </c>
      <c r="H884" t="s">
        <v>1969</v>
      </c>
      <c r="I884" t="s">
        <v>27</v>
      </c>
      <c r="J884">
        <v>2</v>
      </c>
      <c r="K884">
        <v>539.98</v>
      </c>
      <c r="L884" t="s">
        <v>31</v>
      </c>
    </row>
    <row r="885" spans="1:12" x14ac:dyDescent="0.25">
      <c r="A885">
        <v>314</v>
      </c>
      <c r="B885" t="s">
        <v>512</v>
      </c>
      <c r="C885" t="s">
        <v>146</v>
      </c>
      <c r="D885" t="s">
        <v>26</v>
      </c>
      <c r="E885" s="1">
        <v>42566</v>
      </c>
      <c r="F885" t="s">
        <v>77</v>
      </c>
      <c r="G885" t="s">
        <v>22</v>
      </c>
      <c r="H885" t="s">
        <v>1974</v>
      </c>
      <c r="I885" t="s">
        <v>27</v>
      </c>
      <c r="J885">
        <v>1</v>
      </c>
      <c r="K885">
        <v>1320.99</v>
      </c>
      <c r="L885" t="s">
        <v>31</v>
      </c>
    </row>
    <row r="886" spans="1:12" x14ac:dyDescent="0.25">
      <c r="A886">
        <v>314</v>
      </c>
      <c r="B886" t="s">
        <v>512</v>
      </c>
      <c r="C886" t="s">
        <v>146</v>
      </c>
      <c r="D886" t="s">
        <v>26</v>
      </c>
      <c r="E886" s="1">
        <v>42566</v>
      </c>
      <c r="F886" t="s">
        <v>45</v>
      </c>
      <c r="G886" t="s">
        <v>46</v>
      </c>
      <c r="H886" t="s">
        <v>1971</v>
      </c>
      <c r="I886" t="s">
        <v>27</v>
      </c>
      <c r="J886">
        <v>1</v>
      </c>
      <c r="K886">
        <v>2999.99</v>
      </c>
      <c r="L886" t="s">
        <v>31</v>
      </c>
    </row>
    <row r="887" spans="1:12" x14ac:dyDescent="0.25">
      <c r="A887">
        <v>314</v>
      </c>
      <c r="B887" t="s">
        <v>512</v>
      </c>
      <c r="C887" t="s">
        <v>146</v>
      </c>
      <c r="D887" t="s">
        <v>26</v>
      </c>
      <c r="E887" s="1">
        <v>42566</v>
      </c>
      <c r="F887" t="s">
        <v>56</v>
      </c>
      <c r="G887" t="s">
        <v>22</v>
      </c>
      <c r="H887" t="s">
        <v>1971</v>
      </c>
      <c r="I887" t="s">
        <v>27</v>
      </c>
      <c r="J887">
        <v>2</v>
      </c>
      <c r="K887">
        <v>7999.98</v>
      </c>
      <c r="L887" t="s">
        <v>31</v>
      </c>
    </row>
    <row r="888" spans="1:12" x14ac:dyDescent="0.25">
      <c r="A888">
        <v>315</v>
      </c>
      <c r="B888" t="s">
        <v>513</v>
      </c>
      <c r="C888" t="s">
        <v>261</v>
      </c>
      <c r="D888" t="s">
        <v>26</v>
      </c>
      <c r="E888" s="1">
        <v>42567</v>
      </c>
      <c r="F888" t="s">
        <v>63</v>
      </c>
      <c r="G888" t="s">
        <v>20</v>
      </c>
      <c r="H888" t="s">
        <v>1970</v>
      </c>
      <c r="I888" t="s">
        <v>27</v>
      </c>
      <c r="J888">
        <v>1</v>
      </c>
      <c r="K888">
        <v>1680.99</v>
      </c>
      <c r="L888" t="s">
        <v>28</v>
      </c>
    </row>
    <row r="889" spans="1:12" x14ac:dyDescent="0.25">
      <c r="A889">
        <v>315</v>
      </c>
      <c r="B889" t="s">
        <v>513</v>
      </c>
      <c r="C889" t="s">
        <v>261</v>
      </c>
      <c r="D889" t="s">
        <v>26</v>
      </c>
      <c r="E889" s="1">
        <v>42567</v>
      </c>
      <c r="F889" t="s">
        <v>45</v>
      </c>
      <c r="G889" t="s">
        <v>46</v>
      </c>
      <c r="H889" t="s">
        <v>1971</v>
      </c>
      <c r="I889" t="s">
        <v>27</v>
      </c>
      <c r="J889">
        <v>1</v>
      </c>
      <c r="K889">
        <v>2999.99</v>
      </c>
      <c r="L889" t="s">
        <v>28</v>
      </c>
    </row>
    <row r="890" spans="1:12" x14ac:dyDescent="0.25">
      <c r="A890">
        <v>316</v>
      </c>
      <c r="B890" t="s">
        <v>514</v>
      </c>
      <c r="C890" t="s">
        <v>132</v>
      </c>
      <c r="D890" t="s">
        <v>26</v>
      </c>
      <c r="E890" s="1">
        <v>42568</v>
      </c>
      <c r="F890" t="s">
        <v>14</v>
      </c>
      <c r="G890" t="s">
        <v>15</v>
      </c>
      <c r="H890" t="s">
        <v>1969</v>
      </c>
      <c r="I890" t="s">
        <v>27</v>
      </c>
      <c r="J890">
        <v>2</v>
      </c>
      <c r="K890">
        <v>1199.98</v>
      </c>
      <c r="L890" t="s">
        <v>31</v>
      </c>
    </row>
    <row r="891" spans="1:12" x14ac:dyDescent="0.25">
      <c r="A891">
        <v>316</v>
      </c>
      <c r="B891" t="s">
        <v>514</v>
      </c>
      <c r="C891" t="s">
        <v>132</v>
      </c>
      <c r="D891" t="s">
        <v>26</v>
      </c>
      <c r="E891" s="1">
        <v>42568</v>
      </c>
      <c r="F891" t="s">
        <v>18</v>
      </c>
      <c r="G891" t="s">
        <v>15</v>
      </c>
      <c r="H891" t="s">
        <v>1969</v>
      </c>
      <c r="I891" t="s">
        <v>27</v>
      </c>
      <c r="J891">
        <v>1</v>
      </c>
      <c r="K891">
        <v>599.99</v>
      </c>
      <c r="L891" t="s">
        <v>31</v>
      </c>
    </row>
    <row r="892" spans="1:12" x14ac:dyDescent="0.25">
      <c r="A892">
        <v>316</v>
      </c>
      <c r="B892" t="s">
        <v>514</v>
      </c>
      <c r="C892" t="s">
        <v>132</v>
      </c>
      <c r="D892" t="s">
        <v>26</v>
      </c>
      <c r="E892" s="1">
        <v>42568</v>
      </c>
      <c r="F892" t="s">
        <v>40</v>
      </c>
      <c r="G892" t="s">
        <v>15</v>
      </c>
      <c r="H892" t="s">
        <v>1973</v>
      </c>
      <c r="I892" t="s">
        <v>27</v>
      </c>
      <c r="J892">
        <v>1</v>
      </c>
      <c r="K892">
        <v>429</v>
      </c>
      <c r="L892" t="s">
        <v>31</v>
      </c>
    </row>
    <row r="893" spans="1:12" x14ac:dyDescent="0.25">
      <c r="A893">
        <v>316</v>
      </c>
      <c r="B893" t="s">
        <v>514</v>
      </c>
      <c r="C893" t="s">
        <v>132</v>
      </c>
      <c r="D893" t="s">
        <v>26</v>
      </c>
      <c r="E893" s="1">
        <v>42568</v>
      </c>
      <c r="F893" t="s">
        <v>99</v>
      </c>
      <c r="G893" t="s">
        <v>15</v>
      </c>
      <c r="H893" t="s">
        <v>1973</v>
      </c>
      <c r="I893" t="s">
        <v>27</v>
      </c>
      <c r="J893">
        <v>1</v>
      </c>
      <c r="K893">
        <v>449</v>
      </c>
      <c r="L893" t="s">
        <v>31</v>
      </c>
    </row>
    <row r="894" spans="1:12" x14ac:dyDescent="0.25">
      <c r="A894">
        <v>316</v>
      </c>
      <c r="B894" t="s">
        <v>514</v>
      </c>
      <c r="C894" t="s">
        <v>132</v>
      </c>
      <c r="D894" t="s">
        <v>26</v>
      </c>
      <c r="E894" s="1">
        <v>42568</v>
      </c>
      <c r="F894" t="s">
        <v>35</v>
      </c>
      <c r="G894" t="s">
        <v>22</v>
      </c>
      <c r="H894" t="s">
        <v>1972</v>
      </c>
      <c r="I894" t="s">
        <v>27</v>
      </c>
      <c r="J894">
        <v>2</v>
      </c>
      <c r="K894">
        <v>1499.98</v>
      </c>
      <c r="L894" t="s">
        <v>31</v>
      </c>
    </row>
    <row r="895" spans="1:12" x14ac:dyDescent="0.25">
      <c r="A895">
        <v>317</v>
      </c>
      <c r="B895" t="s">
        <v>515</v>
      </c>
      <c r="C895" t="s">
        <v>159</v>
      </c>
      <c r="D895" t="s">
        <v>26</v>
      </c>
      <c r="E895" s="1">
        <v>42568</v>
      </c>
      <c r="F895" t="s">
        <v>66</v>
      </c>
      <c r="G895" t="s">
        <v>15</v>
      </c>
      <c r="H895" t="s">
        <v>1969</v>
      </c>
      <c r="I895" t="s">
        <v>27</v>
      </c>
      <c r="J895">
        <v>2</v>
      </c>
      <c r="K895">
        <v>539.98</v>
      </c>
      <c r="L895" t="s">
        <v>31</v>
      </c>
    </row>
    <row r="896" spans="1:12" x14ac:dyDescent="0.25">
      <c r="A896">
        <v>317</v>
      </c>
      <c r="B896" t="s">
        <v>515</v>
      </c>
      <c r="C896" t="s">
        <v>159</v>
      </c>
      <c r="D896" t="s">
        <v>26</v>
      </c>
      <c r="E896" s="1">
        <v>42568</v>
      </c>
      <c r="F896" t="s">
        <v>52</v>
      </c>
      <c r="G896" t="s">
        <v>53</v>
      </c>
      <c r="H896" t="s">
        <v>1969</v>
      </c>
      <c r="I896" t="s">
        <v>27</v>
      </c>
      <c r="J896">
        <v>1</v>
      </c>
      <c r="K896">
        <v>269.99</v>
      </c>
      <c r="L896" t="s">
        <v>31</v>
      </c>
    </row>
    <row r="897" spans="1:12" x14ac:dyDescent="0.25">
      <c r="A897">
        <v>317</v>
      </c>
      <c r="B897" t="s">
        <v>515</v>
      </c>
      <c r="C897" t="s">
        <v>159</v>
      </c>
      <c r="D897" t="s">
        <v>26</v>
      </c>
      <c r="E897" s="1">
        <v>42568</v>
      </c>
      <c r="F897" t="s">
        <v>49</v>
      </c>
      <c r="G897" t="s">
        <v>15</v>
      </c>
      <c r="H897" t="s">
        <v>1969</v>
      </c>
      <c r="I897" t="s">
        <v>27</v>
      </c>
      <c r="J897">
        <v>1</v>
      </c>
      <c r="K897">
        <v>529.99</v>
      </c>
      <c r="L897" t="s">
        <v>31</v>
      </c>
    </row>
    <row r="898" spans="1:12" x14ac:dyDescent="0.25">
      <c r="A898">
        <v>317</v>
      </c>
      <c r="B898" t="s">
        <v>515</v>
      </c>
      <c r="C898" t="s">
        <v>159</v>
      </c>
      <c r="D898" t="s">
        <v>26</v>
      </c>
      <c r="E898" s="1">
        <v>42568</v>
      </c>
      <c r="F898" t="s">
        <v>19</v>
      </c>
      <c r="G898" t="s">
        <v>20</v>
      </c>
      <c r="H898" t="s">
        <v>1970</v>
      </c>
      <c r="I898" t="s">
        <v>27</v>
      </c>
      <c r="J898">
        <v>1</v>
      </c>
      <c r="K898">
        <v>1549</v>
      </c>
      <c r="L898" t="s">
        <v>31</v>
      </c>
    </row>
    <row r="899" spans="1:12" x14ac:dyDescent="0.25">
      <c r="A899">
        <v>318</v>
      </c>
      <c r="B899" t="s">
        <v>516</v>
      </c>
      <c r="C899" t="s">
        <v>517</v>
      </c>
      <c r="D899" t="s">
        <v>26</v>
      </c>
      <c r="E899" s="1">
        <v>42568</v>
      </c>
      <c r="F899" t="s">
        <v>66</v>
      </c>
      <c r="G899" t="s">
        <v>15</v>
      </c>
      <c r="H899" t="s">
        <v>1969</v>
      </c>
      <c r="I899" t="s">
        <v>27</v>
      </c>
      <c r="J899">
        <v>2</v>
      </c>
      <c r="K899">
        <v>539.98</v>
      </c>
      <c r="L899" t="s">
        <v>31</v>
      </c>
    </row>
    <row r="900" spans="1:12" x14ac:dyDescent="0.25">
      <c r="A900">
        <v>318</v>
      </c>
      <c r="B900" t="s">
        <v>516</v>
      </c>
      <c r="C900" t="s">
        <v>517</v>
      </c>
      <c r="D900" t="s">
        <v>26</v>
      </c>
      <c r="E900" s="1">
        <v>42568</v>
      </c>
      <c r="F900" t="s">
        <v>80</v>
      </c>
      <c r="G900" t="s">
        <v>39</v>
      </c>
      <c r="H900" t="s">
        <v>1969</v>
      </c>
      <c r="I900" t="s">
        <v>27</v>
      </c>
      <c r="J900">
        <v>2</v>
      </c>
      <c r="K900">
        <v>999.98</v>
      </c>
      <c r="L900" t="s">
        <v>31</v>
      </c>
    </row>
    <row r="901" spans="1:12" x14ac:dyDescent="0.25">
      <c r="A901">
        <v>318</v>
      </c>
      <c r="B901" t="s">
        <v>516</v>
      </c>
      <c r="C901" t="s">
        <v>517</v>
      </c>
      <c r="D901" t="s">
        <v>26</v>
      </c>
      <c r="E901" s="1">
        <v>42568</v>
      </c>
      <c r="F901" t="s">
        <v>45</v>
      </c>
      <c r="G901" t="s">
        <v>46</v>
      </c>
      <c r="H901" t="s">
        <v>1971</v>
      </c>
      <c r="I901" t="s">
        <v>27</v>
      </c>
      <c r="J901">
        <v>1</v>
      </c>
      <c r="K901">
        <v>2999.99</v>
      </c>
      <c r="L901" t="s">
        <v>31</v>
      </c>
    </row>
    <row r="902" spans="1:12" x14ac:dyDescent="0.25">
      <c r="A902">
        <v>319</v>
      </c>
      <c r="B902" t="s">
        <v>518</v>
      </c>
      <c r="C902" t="s">
        <v>137</v>
      </c>
      <c r="D902" t="s">
        <v>26</v>
      </c>
      <c r="E902" s="1">
        <v>42569</v>
      </c>
      <c r="F902" t="s">
        <v>66</v>
      </c>
      <c r="G902" t="s">
        <v>53</v>
      </c>
      <c r="H902" t="s">
        <v>1969</v>
      </c>
      <c r="I902" t="s">
        <v>27</v>
      </c>
      <c r="J902">
        <v>1</v>
      </c>
      <c r="K902">
        <v>269.99</v>
      </c>
      <c r="L902" t="s">
        <v>28</v>
      </c>
    </row>
    <row r="903" spans="1:12" x14ac:dyDescent="0.25">
      <c r="A903">
        <v>319</v>
      </c>
      <c r="B903" t="s">
        <v>518</v>
      </c>
      <c r="C903" t="s">
        <v>137</v>
      </c>
      <c r="D903" t="s">
        <v>26</v>
      </c>
      <c r="E903" s="1">
        <v>42569</v>
      </c>
      <c r="F903" t="s">
        <v>72</v>
      </c>
      <c r="G903" t="s">
        <v>53</v>
      </c>
      <c r="H903" t="s">
        <v>1969</v>
      </c>
      <c r="I903" t="s">
        <v>27</v>
      </c>
      <c r="J903">
        <v>1</v>
      </c>
      <c r="K903">
        <v>299.99</v>
      </c>
      <c r="L903" t="s">
        <v>28</v>
      </c>
    </row>
    <row r="904" spans="1:12" x14ac:dyDescent="0.25">
      <c r="A904">
        <v>319</v>
      </c>
      <c r="B904" t="s">
        <v>518</v>
      </c>
      <c r="C904" t="s">
        <v>137</v>
      </c>
      <c r="D904" t="s">
        <v>26</v>
      </c>
      <c r="E904" s="1">
        <v>42569</v>
      </c>
      <c r="F904" t="s">
        <v>49</v>
      </c>
      <c r="G904" t="s">
        <v>15</v>
      </c>
      <c r="H904" t="s">
        <v>1969</v>
      </c>
      <c r="I904" t="s">
        <v>27</v>
      </c>
      <c r="J904">
        <v>2</v>
      </c>
      <c r="K904">
        <v>1059.98</v>
      </c>
      <c r="L904" t="s">
        <v>28</v>
      </c>
    </row>
    <row r="905" spans="1:12" x14ac:dyDescent="0.25">
      <c r="A905">
        <v>319</v>
      </c>
      <c r="B905" t="s">
        <v>518</v>
      </c>
      <c r="C905" t="s">
        <v>137</v>
      </c>
      <c r="D905" t="s">
        <v>26</v>
      </c>
      <c r="E905" s="1">
        <v>42569</v>
      </c>
      <c r="F905" t="s">
        <v>63</v>
      </c>
      <c r="G905" t="s">
        <v>20</v>
      </c>
      <c r="H905" t="s">
        <v>1970</v>
      </c>
      <c r="I905" t="s">
        <v>27</v>
      </c>
      <c r="J905">
        <v>1</v>
      </c>
      <c r="K905">
        <v>1680.99</v>
      </c>
      <c r="L905" t="s">
        <v>28</v>
      </c>
    </row>
    <row r="906" spans="1:12" x14ac:dyDescent="0.25">
      <c r="A906">
        <v>320</v>
      </c>
      <c r="B906" t="s">
        <v>519</v>
      </c>
      <c r="C906" t="s">
        <v>520</v>
      </c>
      <c r="D906" t="s">
        <v>13</v>
      </c>
      <c r="E906" s="1">
        <v>42570</v>
      </c>
      <c r="F906" t="s">
        <v>35</v>
      </c>
      <c r="G906" t="s">
        <v>22</v>
      </c>
      <c r="H906" t="s">
        <v>1972</v>
      </c>
      <c r="I906" t="s">
        <v>16</v>
      </c>
      <c r="J906">
        <v>1</v>
      </c>
      <c r="K906">
        <v>749.99</v>
      </c>
      <c r="L906" t="s">
        <v>17</v>
      </c>
    </row>
    <row r="907" spans="1:12" x14ac:dyDescent="0.25">
      <c r="A907">
        <v>321</v>
      </c>
      <c r="B907" t="s">
        <v>521</v>
      </c>
      <c r="C907" t="s">
        <v>119</v>
      </c>
      <c r="D907" t="s">
        <v>26</v>
      </c>
      <c r="E907" s="1">
        <v>42570</v>
      </c>
      <c r="F907" t="s">
        <v>72</v>
      </c>
      <c r="G907" t="s">
        <v>53</v>
      </c>
      <c r="H907" t="s">
        <v>1969</v>
      </c>
      <c r="I907" t="s">
        <v>27</v>
      </c>
      <c r="J907">
        <v>2</v>
      </c>
      <c r="K907">
        <v>599.98</v>
      </c>
      <c r="L907" t="s">
        <v>28</v>
      </c>
    </row>
    <row r="908" spans="1:12" x14ac:dyDescent="0.25">
      <c r="A908">
        <v>321</v>
      </c>
      <c r="B908" t="s">
        <v>521</v>
      </c>
      <c r="C908" t="s">
        <v>119</v>
      </c>
      <c r="D908" t="s">
        <v>26</v>
      </c>
      <c r="E908" s="1">
        <v>42570</v>
      </c>
      <c r="F908" t="s">
        <v>43</v>
      </c>
      <c r="G908" t="s">
        <v>15</v>
      </c>
      <c r="H908" t="s">
        <v>1969</v>
      </c>
      <c r="I908" t="s">
        <v>27</v>
      </c>
      <c r="J908">
        <v>2</v>
      </c>
      <c r="K908">
        <v>1099.98</v>
      </c>
      <c r="L908" t="s">
        <v>28</v>
      </c>
    </row>
    <row r="909" spans="1:12" x14ac:dyDescent="0.25">
      <c r="A909">
        <v>321</v>
      </c>
      <c r="B909" t="s">
        <v>521</v>
      </c>
      <c r="C909" t="s">
        <v>119</v>
      </c>
      <c r="D909" t="s">
        <v>26</v>
      </c>
      <c r="E909" s="1">
        <v>42570</v>
      </c>
      <c r="F909" t="s">
        <v>14</v>
      </c>
      <c r="G909" t="s">
        <v>39</v>
      </c>
      <c r="H909" t="s">
        <v>1969</v>
      </c>
      <c r="I909" t="s">
        <v>27</v>
      </c>
      <c r="J909">
        <v>1</v>
      </c>
      <c r="K909">
        <v>599.99</v>
      </c>
      <c r="L909" t="s">
        <v>28</v>
      </c>
    </row>
    <row r="910" spans="1:12" x14ac:dyDescent="0.25">
      <c r="A910">
        <v>321</v>
      </c>
      <c r="B910" t="s">
        <v>521</v>
      </c>
      <c r="C910" t="s">
        <v>119</v>
      </c>
      <c r="D910" t="s">
        <v>26</v>
      </c>
      <c r="E910" s="1">
        <v>42570</v>
      </c>
      <c r="F910" t="s">
        <v>21</v>
      </c>
      <c r="G910" t="s">
        <v>22</v>
      </c>
      <c r="H910" t="s">
        <v>1971</v>
      </c>
      <c r="I910" t="s">
        <v>27</v>
      </c>
      <c r="J910">
        <v>2</v>
      </c>
      <c r="K910">
        <v>5799.98</v>
      </c>
      <c r="L910" t="s">
        <v>28</v>
      </c>
    </row>
    <row r="911" spans="1:12" x14ac:dyDescent="0.25">
      <c r="A911">
        <v>322</v>
      </c>
      <c r="B911" t="s">
        <v>522</v>
      </c>
      <c r="C911" t="s">
        <v>177</v>
      </c>
      <c r="D911" t="s">
        <v>26</v>
      </c>
      <c r="E911" s="1">
        <v>42570</v>
      </c>
      <c r="F911" t="s">
        <v>66</v>
      </c>
      <c r="G911" t="s">
        <v>53</v>
      </c>
      <c r="H911" t="s">
        <v>1969</v>
      </c>
      <c r="I911" t="s">
        <v>27</v>
      </c>
      <c r="J911">
        <v>1</v>
      </c>
      <c r="K911">
        <v>269.99</v>
      </c>
      <c r="L911" t="s">
        <v>28</v>
      </c>
    </row>
    <row r="912" spans="1:12" x14ac:dyDescent="0.25">
      <c r="A912">
        <v>322</v>
      </c>
      <c r="B912" t="s">
        <v>522</v>
      </c>
      <c r="C912" t="s">
        <v>177</v>
      </c>
      <c r="D912" t="s">
        <v>26</v>
      </c>
      <c r="E912" s="1">
        <v>42570</v>
      </c>
      <c r="F912" t="s">
        <v>66</v>
      </c>
      <c r="G912" t="s">
        <v>15</v>
      </c>
      <c r="H912" t="s">
        <v>1969</v>
      </c>
      <c r="I912" t="s">
        <v>27</v>
      </c>
      <c r="J912">
        <v>2</v>
      </c>
      <c r="K912">
        <v>539.98</v>
      </c>
      <c r="L912" t="s">
        <v>28</v>
      </c>
    </row>
    <row r="913" spans="1:12" x14ac:dyDescent="0.25">
      <c r="A913">
        <v>323</v>
      </c>
      <c r="B913" t="s">
        <v>523</v>
      </c>
      <c r="C913" t="s">
        <v>92</v>
      </c>
      <c r="D913" t="s">
        <v>26</v>
      </c>
      <c r="E913" s="1">
        <v>42570</v>
      </c>
      <c r="F913" t="s">
        <v>66</v>
      </c>
      <c r="G913" t="s">
        <v>15</v>
      </c>
      <c r="H913" t="s">
        <v>1969</v>
      </c>
      <c r="I913" t="s">
        <v>27</v>
      </c>
      <c r="J913">
        <v>2</v>
      </c>
      <c r="K913">
        <v>539.98</v>
      </c>
      <c r="L913" t="s">
        <v>28</v>
      </c>
    </row>
    <row r="914" spans="1:12" x14ac:dyDescent="0.25">
      <c r="A914">
        <v>323</v>
      </c>
      <c r="B914" t="s">
        <v>523</v>
      </c>
      <c r="C914" t="s">
        <v>92</v>
      </c>
      <c r="D914" t="s">
        <v>26</v>
      </c>
      <c r="E914" s="1">
        <v>42570</v>
      </c>
      <c r="F914" t="s">
        <v>14</v>
      </c>
      <c r="G914" t="s">
        <v>39</v>
      </c>
      <c r="H914" t="s">
        <v>1969</v>
      </c>
      <c r="I914" t="s">
        <v>27</v>
      </c>
      <c r="J914">
        <v>2</v>
      </c>
      <c r="K914">
        <v>1199.98</v>
      </c>
      <c r="L914" t="s">
        <v>28</v>
      </c>
    </row>
    <row r="915" spans="1:12" x14ac:dyDescent="0.25">
      <c r="A915">
        <v>324</v>
      </c>
      <c r="B915" t="s">
        <v>524</v>
      </c>
      <c r="C915" t="s">
        <v>245</v>
      </c>
      <c r="D915" t="s">
        <v>26</v>
      </c>
      <c r="E915" s="1">
        <v>42571</v>
      </c>
      <c r="F915" t="s">
        <v>52</v>
      </c>
      <c r="G915" t="s">
        <v>53</v>
      </c>
      <c r="H915" t="s">
        <v>1969</v>
      </c>
      <c r="I915" t="s">
        <v>27</v>
      </c>
      <c r="J915">
        <v>2</v>
      </c>
      <c r="K915">
        <v>539.98</v>
      </c>
      <c r="L915" t="s">
        <v>28</v>
      </c>
    </row>
    <row r="916" spans="1:12" x14ac:dyDescent="0.25">
      <c r="A916">
        <v>324</v>
      </c>
      <c r="B916" t="s">
        <v>524</v>
      </c>
      <c r="C916" t="s">
        <v>245</v>
      </c>
      <c r="D916" t="s">
        <v>26</v>
      </c>
      <c r="E916" s="1">
        <v>42571</v>
      </c>
      <c r="F916" t="s">
        <v>43</v>
      </c>
      <c r="G916" t="s">
        <v>15</v>
      </c>
      <c r="H916" t="s">
        <v>1969</v>
      </c>
      <c r="I916" t="s">
        <v>27</v>
      </c>
      <c r="J916">
        <v>1</v>
      </c>
      <c r="K916">
        <v>549.99</v>
      </c>
      <c r="L916" t="s">
        <v>28</v>
      </c>
    </row>
    <row r="917" spans="1:12" x14ac:dyDescent="0.25">
      <c r="A917">
        <v>324</v>
      </c>
      <c r="B917" t="s">
        <v>524</v>
      </c>
      <c r="C917" t="s">
        <v>245</v>
      </c>
      <c r="D917" t="s">
        <v>26</v>
      </c>
      <c r="E917" s="1">
        <v>42571</v>
      </c>
      <c r="F917" t="s">
        <v>40</v>
      </c>
      <c r="G917" t="s">
        <v>15</v>
      </c>
      <c r="H917" t="s">
        <v>1973</v>
      </c>
      <c r="I917" t="s">
        <v>27</v>
      </c>
      <c r="J917">
        <v>1</v>
      </c>
      <c r="K917">
        <v>429</v>
      </c>
      <c r="L917" t="s">
        <v>28</v>
      </c>
    </row>
    <row r="918" spans="1:12" x14ac:dyDescent="0.25">
      <c r="A918">
        <v>324</v>
      </c>
      <c r="B918" t="s">
        <v>524</v>
      </c>
      <c r="C918" t="s">
        <v>245</v>
      </c>
      <c r="D918" t="s">
        <v>26</v>
      </c>
      <c r="E918" s="1">
        <v>42571</v>
      </c>
      <c r="F918" t="s">
        <v>99</v>
      </c>
      <c r="G918" t="s">
        <v>15</v>
      </c>
      <c r="H918" t="s">
        <v>1973</v>
      </c>
      <c r="I918" t="s">
        <v>27</v>
      </c>
      <c r="J918">
        <v>1</v>
      </c>
      <c r="K918">
        <v>449</v>
      </c>
      <c r="L918" t="s">
        <v>28</v>
      </c>
    </row>
    <row r="919" spans="1:12" x14ac:dyDescent="0.25">
      <c r="A919">
        <v>324</v>
      </c>
      <c r="B919" t="s">
        <v>524</v>
      </c>
      <c r="C919" t="s">
        <v>245</v>
      </c>
      <c r="D919" t="s">
        <v>26</v>
      </c>
      <c r="E919" s="1">
        <v>42571</v>
      </c>
      <c r="F919" t="s">
        <v>35</v>
      </c>
      <c r="G919" t="s">
        <v>22</v>
      </c>
      <c r="H919" t="s">
        <v>1972</v>
      </c>
      <c r="I919" t="s">
        <v>27</v>
      </c>
      <c r="J919">
        <v>2</v>
      </c>
      <c r="K919">
        <v>1499.98</v>
      </c>
      <c r="L919" t="s">
        <v>28</v>
      </c>
    </row>
    <row r="920" spans="1:12" x14ac:dyDescent="0.25">
      <c r="A920">
        <v>325</v>
      </c>
      <c r="B920" t="s">
        <v>525</v>
      </c>
      <c r="C920" t="s">
        <v>146</v>
      </c>
      <c r="D920" t="s">
        <v>26</v>
      </c>
      <c r="E920" s="1">
        <v>42571</v>
      </c>
      <c r="F920" t="s">
        <v>43</v>
      </c>
      <c r="G920" t="s">
        <v>15</v>
      </c>
      <c r="H920" t="s">
        <v>1969</v>
      </c>
      <c r="I920" t="s">
        <v>27</v>
      </c>
      <c r="J920">
        <v>1</v>
      </c>
      <c r="K920">
        <v>549.99</v>
      </c>
      <c r="L920" t="s">
        <v>28</v>
      </c>
    </row>
    <row r="921" spans="1:12" x14ac:dyDescent="0.25">
      <c r="A921">
        <v>325</v>
      </c>
      <c r="B921" t="s">
        <v>525</v>
      </c>
      <c r="C921" t="s">
        <v>146</v>
      </c>
      <c r="D921" t="s">
        <v>26</v>
      </c>
      <c r="E921" s="1">
        <v>42571</v>
      </c>
      <c r="F921" t="s">
        <v>69</v>
      </c>
      <c r="G921" t="s">
        <v>22</v>
      </c>
      <c r="H921" t="s">
        <v>1970</v>
      </c>
      <c r="I921" t="s">
        <v>27</v>
      </c>
      <c r="J921">
        <v>2</v>
      </c>
      <c r="K921">
        <v>939.98</v>
      </c>
      <c r="L921" t="s">
        <v>28</v>
      </c>
    </row>
    <row r="922" spans="1:12" x14ac:dyDescent="0.25">
      <c r="A922">
        <v>325</v>
      </c>
      <c r="B922" t="s">
        <v>525</v>
      </c>
      <c r="C922" t="s">
        <v>146</v>
      </c>
      <c r="D922" t="s">
        <v>26</v>
      </c>
      <c r="E922" s="1">
        <v>42571</v>
      </c>
      <c r="F922" t="s">
        <v>56</v>
      </c>
      <c r="G922" t="s">
        <v>22</v>
      </c>
      <c r="H922" t="s">
        <v>1971</v>
      </c>
      <c r="I922" t="s">
        <v>27</v>
      </c>
      <c r="J922">
        <v>1</v>
      </c>
      <c r="K922">
        <v>3999.99</v>
      </c>
      <c r="L922" t="s">
        <v>28</v>
      </c>
    </row>
    <row r="923" spans="1:12" x14ac:dyDescent="0.25">
      <c r="A923">
        <v>326</v>
      </c>
      <c r="B923" t="s">
        <v>526</v>
      </c>
      <c r="C923" t="s">
        <v>229</v>
      </c>
      <c r="D923" t="s">
        <v>108</v>
      </c>
      <c r="E923" s="1">
        <v>42571</v>
      </c>
      <c r="F923" t="s">
        <v>72</v>
      </c>
      <c r="G923" t="s">
        <v>53</v>
      </c>
      <c r="H923" t="s">
        <v>1969</v>
      </c>
      <c r="I923" t="s">
        <v>109</v>
      </c>
      <c r="J923">
        <v>1</v>
      </c>
      <c r="K923">
        <v>299.99</v>
      </c>
      <c r="L923" t="s">
        <v>179</v>
      </c>
    </row>
    <row r="924" spans="1:12" x14ac:dyDescent="0.25">
      <c r="A924">
        <v>326</v>
      </c>
      <c r="B924" t="s">
        <v>526</v>
      </c>
      <c r="C924" t="s">
        <v>229</v>
      </c>
      <c r="D924" t="s">
        <v>108</v>
      </c>
      <c r="E924" s="1">
        <v>42571</v>
      </c>
      <c r="F924" t="s">
        <v>43</v>
      </c>
      <c r="G924" t="s">
        <v>15</v>
      </c>
      <c r="H924" t="s">
        <v>1969</v>
      </c>
      <c r="I924" t="s">
        <v>109</v>
      </c>
      <c r="J924">
        <v>1</v>
      </c>
      <c r="K924">
        <v>549.99</v>
      </c>
      <c r="L924" t="s">
        <v>179</v>
      </c>
    </row>
    <row r="925" spans="1:12" x14ac:dyDescent="0.25">
      <c r="A925">
        <v>327</v>
      </c>
      <c r="B925" t="s">
        <v>527</v>
      </c>
      <c r="C925" t="s">
        <v>337</v>
      </c>
      <c r="D925" t="s">
        <v>26</v>
      </c>
      <c r="E925" s="1">
        <v>42572</v>
      </c>
      <c r="F925" t="s">
        <v>66</v>
      </c>
      <c r="G925" t="s">
        <v>15</v>
      </c>
      <c r="H925" t="s">
        <v>1969</v>
      </c>
      <c r="I925" t="s">
        <v>27</v>
      </c>
      <c r="J925">
        <v>1</v>
      </c>
      <c r="K925">
        <v>269.99</v>
      </c>
      <c r="L925" t="s">
        <v>28</v>
      </c>
    </row>
    <row r="926" spans="1:12" x14ac:dyDescent="0.25">
      <c r="A926">
        <v>327</v>
      </c>
      <c r="B926" t="s">
        <v>527</v>
      </c>
      <c r="C926" t="s">
        <v>337</v>
      </c>
      <c r="D926" t="s">
        <v>26</v>
      </c>
      <c r="E926" s="1">
        <v>42572</v>
      </c>
      <c r="F926" t="s">
        <v>43</v>
      </c>
      <c r="G926" t="s">
        <v>15</v>
      </c>
      <c r="H926" t="s">
        <v>1969</v>
      </c>
      <c r="I926" t="s">
        <v>27</v>
      </c>
      <c r="J926">
        <v>2</v>
      </c>
      <c r="K926">
        <v>1099.98</v>
      </c>
      <c r="L926" t="s">
        <v>28</v>
      </c>
    </row>
    <row r="927" spans="1:12" x14ac:dyDescent="0.25">
      <c r="A927">
        <v>327</v>
      </c>
      <c r="B927" t="s">
        <v>527</v>
      </c>
      <c r="C927" t="s">
        <v>337</v>
      </c>
      <c r="D927" t="s">
        <v>26</v>
      </c>
      <c r="E927" s="1">
        <v>42572</v>
      </c>
      <c r="F927" t="s">
        <v>21</v>
      </c>
      <c r="G927" t="s">
        <v>22</v>
      </c>
      <c r="H927" t="s">
        <v>1971</v>
      </c>
      <c r="I927" t="s">
        <v>27</v>
      </c>
      <c r="J927">
        <v>1</v>
      </c>
      <c r="K927">
        <v>2899.99</v>
      </c>
      <c r="L927" t="s">
        <v>28</v>
      </c>
    </row>
    <row r="928" spans="1:12" x14ac:dyDescent="0.25">
      <c r="A928">
        <v>328</v>
      </c>
      <c r="B928" t="s">
        <v>528</v>
      </c>
      <c r="C928" t="s">
        <v>367</v>
      </c>
      <c r="D928" t="s">
        <v>26</v>
      </c>
      <c r="E928" s="1">
        <v>42574</v>
      </c>
      <c r="F928" t="s">
        <v>69</v>
      </c>
      <c r="G928" t="s">
        <v>22</v>
      </c>
      <c r="H928" t="s">
        <v>1970</v>
      </c>
      <c r="I928" t="s">
        <v>27</v>
      </c>
      <c r="J928">
        <v>2</v>
      </c>
      <c r="K928">
        <v>939.98</v>
      </c>
      <c r="L928" t="s">
        <v>28</v>
      </c>
    </row>
    <row r="929" spans="1:12" x14ac:dyDescent="0.25">
      <c r="A929">
        <v>329</v>
      </c>
      <c r="B929" t="s">
        <v>529</v>
      </c>
      <c r="C929" t="s">
        <v>134</v>
      </c>
      <c r="D929" t="s">
        <v>26</v>
      </c>
      <c r="E929" s="1">
        <v>42575</v>
      </c>
      <c r="F929" t="s">
        <v>52</v>
      </c>
      <c r="G929" t="s">
        <v>15</v>
      </c>
      <c r="H929" t="s">
        <v>1969</v>
      </c>
      <c r="I929" t="s">
        <v>27</v>
      </c>
      <c r="J929">
        <v>2</v>
      </c>
      <c r="K929">
        <v>539.98</v>
      </c>
      <c r="L929" t="s">
        <v>28</v>
      </c>
    </row>
    <row r="930" spans="1:12" x14ac:dyDescent="0.25">
      <c r="A930">
        <v>329</v>
      </c>
      <c r="B930" t="s">
        <v>529</v>
      </c>
      <c r="C930" t="s">
        <v>134</v>
      </c>
      <c r="D930" t="s">
        <v>26</v>
      </c>
      <c r="E930" s="1">
        <v>42575</v>
      </c>
      <c r="F930" t="s">
        <v>72</v>
      </c>
      <c r="G930" t="s">
        <v>53</v>
      </c>
      <c r="H930" t="s">
        <v>1969</v>
      </c>
      <c r="I930" t="s">
        <v>27</v>
      </c>
      <c r="J930">
        <v>1</v>
      </c>
      <c r="K930">
        <v>299.99</v>
      </c>
      <c r="L930" t="s">
        <v>28</v>
      </c>
    </row>
    <row r="931" spans="1:12" x14ac:dyDescent="0.25">
      <c r="A931">
        <v>329</v>
      </c>
      <c r="B931" t="s">
        <v>529</v>
      </c>
      <c r="C931" t="s">
        <v>134</v>
      </c>
      <c r="D931" t="s">
        <v>26</v>
      </c>
      <c r="E931" s="1">
        <v>42575</v>
      </c>
      <c r="F931" t="s">
        <v>14</v>
      </c>
      <c r="G931" t="s">
        <v>39</v>
      </c>
      <c r="H931" t="s">
        <v>1969</v>
      </c>
      <c r="I931" t="s">
        <v>27</v>
      </c>
      <c r="J931">
        <v>2</v>
      </c>
      <c r="K931">
        <v>1199.98</v>
      </c>
      <c r="L931" t="s">
        <v>28</v>
      </c>
    </row>
    <row r="932" spans="1:12" x14ac:dyDescent="0.25">
      <c r="A932">
        <v>329</v>
      </c>
      <c r="B932" t="s">
        <v>529</v>
      </c>
      <c r="C932" t="s">
        <v>134</v>
      </c>
      <c r="D932" t="s">
        <v>26</v>
      </c>
      <c r="E932" s="1">
        <v>42575</v>
      </c>
      <c r="F932" t="s">
        <v>40</v>
      </c>
      <c r="G932" t="s">
        <v>15</v>
      </c>
      <c r="H932" t="s">
        <v>1973</v>
      </c>
      <c r="I932" t="s">
        <v>27</v>
      </c>
      <c r="J932">
        <v>1</v>
      </c>
      <c r="K932">
        <v>429</v>
      </c>
      <c r="L932" t="s">
        <v>28</v>
      </c>
    </row>
    <row r="933" spans="1:12" x14ac:dyDescent="0.25">
      <c r="A933">
        <v>329</v>
      </c>
      <c r="B933" t="s">
        <v>529</v>
      </c>
      <c r="C933" t="s">
        <v>134</v>
      </c>
      <c r="D933" t="s">
        <v>26</v>
      </c>
      <c r="E933" s="1">
        <v>42575</v>
      </c>
      <c r="F933" t="s">
        <v>23</v>
      </c>
      <c r="G933" t="s">
        <v>22</v>
      </c>
      <c r="H933" t="s">
        <v>1971</v>
      </c>
      <c r="I933" t="s">
        <v>27</v>
      </c>
      <c r="J933">
        <v>2</v>
      </c>
      <c r="K933">
        <v>3599.98</v>
      </c>
      <c r="L933" t="s">
        <v>28</v>
      </c>
    </row>
    <row r="934" spans="1:12" x14ac:dyDescent="0.25">
      <c r="A934">
        <v>330</v>
      </c>
      <c r="B934" t="s">
        <v>530</v>
      </c>
      <c r="C934" t="s">
        <v>169</v>
      </c>
      <c r="D934" t="s">
        <v>26</v>
      </c>
      <c r="E934" s="1">
        <v>42575</v>
      </c>
      <c r="F934" t="s">
        <v>66</v>
      </c>
      <c r="G934" t="s">
        <v>53</v>
      </c>
      <c r="H934" t="s">
        <v>1969</v>
      </c>
      <c r="I934" t="s">
        <v>27</v>
      </c>
      <c r="J934">
        <v>2</v>
      </c>
      <c r="K934">
        <v>539.98</v>
      </c>
      <c r="L934" t="s">
        <v>28</v>
      </c>
    </row>
    <row r="935" spans="1:12" x14ac:dyDescent="0.25">
      <c r="A935">
        <v>331</v>
      </c>
      <c r="B935" t="s">
        <v>531</v>
      </c>
      <c r="C935" t="s">
        <v>410</v>
      </c>
      <c r="D935" t="s">
        <v>26</v>
      </c>
      <c r="E935" s="1">
        <v>42575</v>
      </c>
      <c r="F935" t="s">
        <v>40</v>
      </c>
      <c r="G935" t="s">
        <v>15</v>
      </c>
      <c r="H935" t="s">
        <v>1973</v>
      </c>
      <c r="I935" t="s">
        <v>27</v>
      </c>
      <c r="J935">
        <v>2</v>
      </c>
      <c r="K935">
        <v>858</v>
      </c>
      <c r="L935" t="s">
        <v>28</v>
      </c>
    </row>
    <row r="936" spans="1:12" x14ac:dyDescent="0.25">
      <c r="A936">
        <v>332</v>
      </c>
      <c r="B936" t="s">
        <v>532</v>
      </c>
      <c r="C936" t="s">
        <v>533</v>
      </c>
      <c r="D936" t="s">
        <v>26</v>
      </c>
      <c r="E936" s="1">
        <v>42575</v>
      </c>
      <c r="F936" t="s">
        <v>44</v>
      </c>
      <c r="G936" t="s">
        <v>15</v>
      </c>
      <c r="H936" t="s">
        <v>1973</v>
      </c>
      <c r="I936" t="s">
        <v>27</v>
      </c>
      <c r="J936">
        <v>2</v>
      </c>
      <c r="K936">
        <v>898</v>
      </c>
      <c r="L936" t="s">
        <v>31</v>
      </c>
    </row>
    <row r="937" spans="1:12" x14ac:dyDescent="0.25">
      <c r="A937">
        <v>333</v>
      </c>
      <c r="B937" t="s">
        <v>534</v>
      </c>
      <c r="C937" t="s">
        <v>535</v>
      </c>
      <c r="D937" t="s">
        <v>26</v>
      </c>
      <c r="E937" s="1">
        <v>42576</v>
      </c>
      <c r="F937" t="s">
        <v>44</v>
      </c>
      <c r="G937" t="s">
        <v>15</v>
      </c>
      <c r="H937" t="s">
        <v>1973</v>
      </c>
      <c r="I937" t="s">
        <v>27</v>
      </c>
      <c r="J937">
        <v>2</v>
      </c>
      <c r="K937">
        <v>898</v>
      </c>
      <c r="L937" t="s">
        <v>28</v>
      </c>
    </row>
    <row r="938" spans="1:12" x14ac:dyDescent="0.25">
      <c r="A938">
        <v>333</v>
      </c>
      <c r="B938" t="s">
        <v>534</v>
      </c>
      <c r="C938" t="s">
        <v>535</v>
      </c>
      <c r="D938" t="s">
        <v>26</v>
      </c>
      <c r="E938" s="1">
        <v>42576</v>
      </c>
      <c r="F938" t="s">
        <v>32</v>
      </c>
      <c r="G938" t="s">
        <v>22</v>
      </c>
      <c r="H938" t="s">
        <v>1970</v>
      </c>
      <c r="I938" t="s">
        <v>27</v>
      </c>
      <c r="J938">
        <v>1</v>
      </c>
      <c r="K938">
        <v>999.99</v>
      </c>
      <c r="L938" t="s">
        <v>28</v>
      </c>
    </row>
    <row r="939" spans="1:12" x14ac:dyDescent="0.25">
      <c r="A939">
        <v>333</v>
      </c>
      <c r="B939" t="s">
        <v>534</v>
      </c>
      <c r="C939" t="s">
        <v>535</v>
      </c>
      <c r="D939" t="s">
        <v>26</v>
      </c>
      <c r="E939" s="1">
        <v>42576</v>
      </c>
      <c r="F939" t="s">
        <v>23</v>
      </c>
      <c r="G939" t="s">
        <v>22</v>
      </c>
      <c r="H939" t="s">
        <v>1971</v>
      </c>
      <c r="I939" t="s">
        <v>27</v>
      </c>
      <c r="J939">
        <v>2</v>
      </c>
      <c r="K939">
        <v>3599.98</v>
      </c>
      <c r="L939" t="s">
        <v>28</v>
      </c>
    </row>
    <row r="940" spans="1:12" x14ac:dyDescent="0.25">
      <c r="A940">
        <v>334</v>
      </c>
      <c r="B940" t="s">
        <v>536</v>
      </c>
      <c r="C940" t="s">
        <v>363</v>
      </c>
      <c r="D940" t="s">
        <v>26</v>
      </c>
      <c r="E940" s="1">
        <v>42576</v>
      </c>
      <c r="F940" t="s">
        <v>14</v>
      </c>
      <c r="G940" t="s">
        <v>15</v>
      </c>
      <c r="H940" t="s">
        <v>1969</v>
      </c>
      <c r="I940" t="s">
        <v>27</v>
      </c>
      <c r="J940">
        <v>2</v>
      </c>
      <c r="K940">
        <v>1199.98</v>
      </c>
      <c r="L940" t="s">
        <v>31</v>
      </c>
    </row>
    <row r="941" spans="1:12" x14ac:dyDescent="0.25">
      <c r="A941">
        <v>334</v>
      </c>
      <c r="B941" t="s">
        <v>536</v>
      </c>
      <c r="C941" t="s">
        <v>363</v>
      </c>
      <c r="D941" t="s">
        <v>26</v>
      </c>
      <c r="E941" s="1">
        <v>42576</v>
      </c>
      <c r="F941" t="s">
        <v>32</v>
      </c>
      <c r="G941" t="s">
        <v>22</v>
      </c>
      <c r="H941" t="s">
        <v>1970</v>
      </c>
      <c r="I941" t="s">
        <v>27</v>
      </c>
      <c r="J941">
        <v>2</v>
      </c>
      <c r="K941">
        <v>1999.98</v>
      </c>
      <c r="L941" t="s">
        <v>31</v>
      </c>
    </row>
    <row r="942" spans="1:12" x14ac:dyDescent="0.25">
      <c r="A942">
        <v>334</v>
      </c>
      <c r="B942" t="s">
        <v>536</v>
      </c>
      <c r="C942" t="s">
        <v>363</v>
      </c>
      <c r="D942" t="s">
        <v>26</v>
      </c>
      <c r="E942" s="1">
        <v>42576</v>
      </c>
      <c r="F942" t="s">
        <v>45</v>
      </c>
      <c r="G942" t="s">
        <v>46</v>
      </c>
      <c r="H942" t="s">
        <v>1971</v>
      </c>
      <c r="I942" t="s">
        <v>27</v>
      </c>
      <c r="J942">
        <v>1</v>
      </c>
      <c r="K942">
        <v>2999.99</v>
      </c>
      <c r="L942" t="s">
        <v>31</v>
      </c>
    </row>
    <row r="943" spans="1:12" x14ac:dyDescent="0.25">
      <c r="A943">
        <v>335</v>
      </c>
      <c r="B943" t="s">
        <v>537</v>
      </c>
      <c r="C943" t="s">
        <v>538</v>
      </c>
      <c r="D943" t="s">
        <v>26</v>
      </c>
      <c r="E943" s="1">
        <v>42576</v>
      </c>
      <c r="F943" t="s">
        <v>66</v>
      </c>
      <c r="G943" t="s">
        <v>53</v>
      </c>
      <c r="H943" t="s">
        <v>1969</v>
      </c>
      <c r="I943" t="s">
        <v>27</v>
      </c>
      <c r="J943">
        <v>1</v>
      </c>
      <c r="K943">
        <v>269.99</v>
      </c>
      <c r="L943" t="s">
        <v>28</v>
      </c>
    </row>
    <row r="944" spans="1:12" x14ac:dyDescent="0.25">
      <c r="A944">
        <v>335</v>
      </c>
      <c r="B944" t="s">
        <v>537</v>
      </c>
      <c r="C944" t="s">
        <v>538</v>
      </c>
      <c r="D944" t="s">
        <v>26</v>
      </c>
      <c r="E944" s="1">
        <v>42576</v>
      </c>
      <c r="F944" t="s">
        <v>35</v>
      </c>
      <c r="G944" t="s">
        <v>22</v>
      </c>
      <c r="H944" t="s">
        <v>1972</v>
      </c>
      <c r="I944" t="s">
        <v>27</v>
      </c>
      <c r="J944">
        <v>2</v>
      </c>
      <c r="K944">
        <v>1499.98</v>
      </c>
      <c r="L944" t="s">
        <v>28</v>
      </c>
    </row>
    <row r="945" spans="1:12" x14ac:dyDescent="0.25">
      <c r="A945">
        <v>335</v>
      </c>
      <c r="B945" t="s">
        <v>537</v>
      </c>
      <c r="C945" t="s">
        <v>538</v>
      </c>
      <c r="D945" t="s">
        <v>26</v>
      </c>
      <c r="E945" s="1">
        <v>42576</v>
      </c>
      <c r="F945" t="s">
        <v>69</v>
      </c>
      <c r="G945" t="s">
        <v>22</v>
      </c>
      <c r="H945" t="s">
        <v>1970</v>
      </c>
      <c r="I945" t="s">
        <v>27</v>
      </c>
      <c r="J945">
        <v>1</v>
      </c>
      <c r="K945">
        <v>469.99</v>
      </c>
      <c r="L945" t="s">
        <v>28</v>
      </c>
    </row>
    <row r="946" spans="1:12" x14ac:dyDescent="0.25">
      <c r="A946">
        <v>336</v>
      </c>
      <c r="B946" t="s">
        <v>539</v>
      </c>
      <c r="C946" t="s">
        <v>205</v>
      </c>
      <c r="D946" t="s">
        <v>26</v>
      </c>
      <c r="E946" s="1">
        <v>42577</v>
      </c>
      <c r="F946" t="s">
        <v>43</v>
      </c>
      <c r="G946" t="s">
        <v>15</v>
      </c>
      <c r="H946" t="s">
        <v>1969</v>
      </c>
      <c r="I946" t="s">
        <v>27</v>
      </c>
      <c r="J946">
        <v>1</v>
      </c>
      <c r="K946">
        <v>549.99</v>
      </c>
      <c r="L946" t="s">
        <v>31</v>
      </c>
    </row>
    <row r="947" spans="1:12" x14ac:dyDescent="0.25">
      <c r="A947">
        <v>336</v>
      </c>
      <c r="B947" t="s">
        <v>539</v>
      </c>
      <c r="C947" t="s">
        <v>205</v>
      </c>
      <c r="D947" t="s">
        <v>26</v>
      </c>
      <c r="E947" s="1">
        <v>42577</v>
      </c>
      <c r="F947" t="s">
        <v>21</v>
      </c>
      <c r="G947" t="s">
        <v>22</v>
      </c>
      <c r="H947" t="s">
        <v>1971</v>
      </c>
      <c r="I947" t="s">
        <v>27</v>
      </c>
      <c r="J947">
        <v>1</v>
      </c>
      <c r="K947">
        <v>2899.99</v>
      </c>
      <c r="L947" t="s">
        <v>31</v>
      </c>
    </row>
    <row r="948" spans="1:12" x14ac:dyDescent="0.25">
      <c r="A948">
        <v>337</v>
      </c>
      <c r="B948" t="s">
        <v>540</v>
      </c>
      <c r="C948" t="s">
        <v>150</v>
      </c>
      <c r="D948" t="s">
        <v>26</v>
      </c>
      <c r="E948" s="1">
        <v>42577</v>
      </c>
      <c r="F948" t="s">
        <v>44</v>
      </c>
      <c r="G948" t="s">
        <v>15</v>
      </c>
      <c r="H948" t="s">
        <v>1973</v>
      </c>
      <c r="I948" t="s">
        <v>27</v>
      </c>
      <c r="J948">
        <v>1</v>
      </c>
      <c r="K948">
        <v>449</v>
      </c>
      <c r="L948" t="s">
        <v>31</v>
      </c>
    </row>
    <row r="949" spans="1:12" x14ac:dyDescent="0.25">
      <c r="A949">
        <v>337</v>
      </c>
      <c r="B949" t="s">
        <v>540</v>
      </c>
      <c r="C949" t="s">
        <v>150</v>
      </c>
      <c r="D949" t="s">
        <v>26</v>
      </c>
      <c r="E949" s="1">
        <v>42577</v>
      </c>
      <c r="F949" t="s">
        <v>21</v>
      </c>
      <c r="G949" t="s">
        <v>22</v>
      </c>
      <c r="H949" t="s">
        <v>1971</v>
      </c>
      <c r="I949" t="s">
        <v>27</v>
      </c>
      <c r="J949">
        <v>1</v>
      </c>
      <c r="K949">
        <v>2899.99</v>
      </c>
      <c r="L949" t="s">
        <v>31</v>
      </c>
    </row>
    <row r="950" spans="1:12" x14ac:dyDescent="0.25">
      <c r="A950">
        <v>338</v>
      </c>
      <c r="B950" t="s">
        <v>541</v>
      </c>
      <c r="C950" t="s">
        <v>194</v>
      </c>
      <c r="D950" t="s">
        <v>13</v>
      </c>
      <c r="E950" s="1">
        <v>42579</v>
      </c>
      <c r="F950" t="s">
        <v>52</v>
      </c>
      <c r="G950" t="s">
        <v>53</v>
      </c>
      <c r="H950" t="s">
        <v>1969</v>
      </c>
      <c r="I950" t="s">
        <v>16</v>
      </c>
      <c r="J950">
        <v>1</v>
      </c>
      <c r="K950">
        <v>269.99</v>
      </c>
      <c r="L950" t="s">
        <v>36</v>
      </c>
    </row>
    <row r="951" spans="1:12" x14ac:dyDescent="0.25">
      <c r="A951">
        <v>338</v>
      </c>
      <c r="B951" t="s">
        <v>541</v>
      </c>
      <c r="C951" t="s">
        <v>194</v>
      </c>
      <c r="D951" t="s">
        <v>13</v>
      </c>
      <c r="E951" s="1">
        <v>42579</v>
      </c>
      <c r="F951" t="s">
        <v>69</v>
      </c>
      <c r="G951" t="s">
        <v>22</v>
      </c>
      <c r="H951" t="s">
        <v>1970</v>
      </c>
      <c r="I951" t="s">
        <v>16</v>
      </c>
      <c r="J951">
        <v>2</v>
      </c>
      <c r="K951">
        <v>939.98</v>
      </c>
      <c r="L951" t="s">
        <v>36</v>
      </c>
    </row>
    <row r="952" spans="1:12" x14ac:dyDescent="0.25">
      <c r="A952">
        <v>338</v>
      </c>
      <c r="B952" t="s">
        <v>541</v>
      </c>
      <c r="C952" t="s">
        <v>194</v>
      </c>
      <c r="D952" t="s">
        <v>13</v>
      </c>
      <c r="E952" s="1">
        <v>42579</v>
      </c>
      <c r="F952" t="s">
        <v>19</v>
      </c>
      <c r="G952" t="s">
        <v>20</v>
      </c>
      <c r="H952" t="s">
        <v>1970</v>
      </c>
      <c r="I952" t="s">
        <v>16</v>
      </c>
      <c r="J952">
        <v>1</v>
      </c>
      <c r="K952">
        <v>1549</v>
      </c>
      <c r="L952" t="s">
        <v>36</v>
      </c>
    </row>
    <row r="953" spans="1:12" x14ac:dyDescent="0.25">
      <c r="A953">
        <v>338</v>
      </c>
      <c r="B953" t="s">
        <v>541</v>
      </c>
      <c r="C953" t="s">
        <v>194</v>
      </c>
      <c r="D953" t="s">
        <v>13</v>
      </c>
      <c r="E953" s="1">
        <v>42579</v>
      </c>
      <c r="F953" t="s">
        <v>63</v>
      </c>
      <c r="G953" t="s">
        <v>20</v>
      </c>
      <c r="H953" t="s">
        <v>1970</v>
      </c>
      <c r="I953" t="s">
        <v>16</v>
      </c>
      <c r="J953">
        <v>2</v>
      </c>
      <c r="K953">
        <v>3361.98</v>
      </c>
      <c r="L953" t="s">
        <v>36</v>
      </c>
    </row>
    <row r="954" spans="1:12" x14ac:dyDescent="0.25">
      <c r="A954">
        <v>338</v>
      </c>
      <c r="B954" t="s">
        <v>541</v>
      </c>
      <c r="C954" t="s">
        <v>194</v>
      </c>
      <c r="D954" t="s">
        <v>13</v>
      </c>
      <c r="E954" s="1">
        <v>42579</v>
      </c>
      <c r="F954" t="s">
        <v>45</v>
      </c>
      <c r="G954" t="s">
        <v>46</v>
      </c>
      <c r="H954" t="s">
        <v>1971</v>
      </c>
      <c r="I954" t="s">
        <v>16</v>
      </c>
      <c r="J954">
        <v>1</v>
      </c>
      <c r="K954">
        <v>2999.99</v>
      </c>
      <c r="L954" t="s">
        <v>36</v>
      </c>
    </row>
    <row r="955" spans="1:12" x14ac:dyDescent="0.25">
      <c r="A955">
        <v>339</v>
      </c>
      <c r="B955" t="s">
        <v>542</v>
      </c>
      <c r="C955" t="s">
        <v>117</v>
      </c>
      <c r="D955" t="s">
        <v>26</v>
      </c>
      <c r="E955" s="1">
        <v>42579</v>
      </c>
      <c r="F955" t="s">
        <v>66</v>
      </c>
      <c r="G955" t="s">
        <v>15</v>
      </c>
      <c r="H955" t="s">
        <v>1969</v>
      </c>
      <c r="I955" t="s">
        <v>27</v>
      </c>
      <c r="J955">
        <v>1</v>
      </c>
      <c r="K955">
        <v>269.99</v>
      </c>
      <c r="L955" t="s">
        <v>31</v>
      </c>
    </row>
    <row r="956" spans="1:12" x14ac:dyDescent="0.25">
      <c r="A956">
        <v>339</v>
      </c>
      <c r="B956" t="s">
        <v>542</v>
      </c>
      <c r="C956" t="s">
        <v>117</v>
      </c>
      <c r="D956" t="s">
        <v>26</v>
      </c>
      <c r="E956" s="1">
        <v>42579</v>
      </c>
      <c r="F956" t="s">
        <v>49</v>
      </c>
      <c r="G956" t="s">
        <v>15</v>
      </c>
      <c r="H956" t="s">
        <v>1969</v>
      </c>
      <c r="I956" t="s">
        <v>27</v>
      </c>
      <c r="J956">
        <v>2</v>
      </c>
      <c r="K956">
        <v>1059.98</v>
      </c>
      <c r="L956" t="s">
        <v>31</v>
      </c>
    </row>
    <row r="957" spans="1:12" x14ac:dyDescent="0.25">
      <c r="A957">
        <v>340</v>
      </c>
      <c r="B957" t="s">
        <v>543</v>
      </c>
      <c r="C957" t="s">
        <v>155</v>
      </c>
      <c r="D957" t="s">
        <v>26</v>
      </c>
      <c r="E957" s="1">
        <v>42580</v>
      </c>
      <c r="F957" t="s">
        <v>66</v>
      </c>
      <c r="G957" t="s">
        <v>15</v>
      </c>
      <c r="H957" t="s">
        <v>1969</v>
      </c>
      <c r="I957" t="s">
        <v>27</v>
      </c>
      <c r="J957">
        <v>2</v>
      </c>
      <c r="K957">
        <v>539.98</v>
      </c>
      <c r="L957" t="s">
        <v>31</v>
      </c>
    </row>
    <row r="958" spans="1:12" x14ac:dyDescent="0.25">
      <c r="A958">
        <v>340</v>
      </c>
      <c r="B958" t="s">
        <v>543</v>
      </c>
      <c r="C958" t="s">
        <v>155</v>
      </c>
      <c r="D958" t="s">
        <v>26</v>
      </c>
      <c r="E958" s="1">
        <v>42580</v>
      </c>
      <c r="F958" t="s">
        <v>43</v>
      </c>
      <c r="G958" t="s">
        <v>39</v>
      </c>
      <c r="H958" t="s">
        <v>1969</v>
      </c>
      <c r="I958" t="s">
        <v>27</v>
      </c>
      <c r="J958">
        <v>1</v>
      </c>
      <c r="K958">
        <v>549.99</v>
      </c>
      <c r="L958" t="s">
        <v>31</v>
      </c>
    </row>
    <row r="959" spans="1:12" x14ac:dyDescent="0.25">
      <c r="A959">
        <v>340</v>
      </c>
      <c r="B959" t="s">
        <v>543</v>
      </c>
      <c r="C959" t="s">
        <v>155</v>
      </c>
      <c r="D959" t="s">
        <v>26</v>
      </c>
      <c r="E959" s="1">
        <v>42580</v>
      </c>
      <c r="F959" t="s">
        <v>43</v>
      </c>
      <c r="G959" t="s">
        <v>15</v>
      </c>
      <c r="H959" t="s">
        <v>1969</v>
      </c>
      <c r="I959" t="s">
        <v>27</v>
      </c>
      <c r="J959">
        <v>2</v>
      </c>
      <c r="K959">
        <v>1099.98</v>
      </c>
      <c r="L959" t="s">
        <v>31</v>
      </c>
    </row>
    <row r="960" spans="1:12" x14ac:dyDescent="0.25">
      <c r="A960">
        <v>340</v>
      </c>
      <c r="B960" t="s">
        <v>543</v>
      </c>
      <c r="C960" t="s">
        <v>155</v>
      </c>
      <c r="D960" t="s">
        <v>26</v>
      </c>
      <c r="E960" s="1">
        <v>42580</v>
      </c>
      <c r="F960" t="s">
        <v>19</v>
      </c>
      <c r="G960" t="s">
        <v>20</v>
      </c>
      <c r="H960" t="s">
        <v>1970</v>
      </c>
      <c r="I960" t="s">
        <v>27</v>
      </c>
      <c r="J960">
        <v>2</v>
      </c>
      <c r="K960">
        <v>3098</v>
      </c>
      <c r="L960" t="s">
        <v>31</v>
      </c>
    </row>
    <row r="961" spans="1:12" x14ac:dyDescent="0.25">
      <c r="A961">
        <v>340</v>
      </c>
      <c r="B961" t="s">
        <v>543</v>
      </c>
      <c r="C961" t="s">
        <v>155</v>
      </c>
      <c r="D961" t="s">
        <v>26</v>
      </c>
      <c r="E961" s="1">
        <v>42580</v>
      </c>
      <c r="F961" t="s">
        <v>63</v>
      </c>
      <c r="G961" t="s">
        <v>20</v>
      </c>
      <c r="H961" t="s">
        <v>1970</v>
      </c>
      <c r="I961" t="s">
        <v>27</v>
      </c>
      <c r="J961">
        <v>1</v>
      </c>
      <c r="K961">
        <v>1680.99</v>
      </c>
      <c r="L961" t="s">
        <v>31</v>
      </c>
    </row>
    <row r="962" spans="1:12" x14ac:dyDescent="0.25">
      <c r="A962">
        <v>341</v>
      </c>
      <c r="B962" t="s">
        <v>544</v>
      </c>
      <c r="C962" t="s">
        <v>545</v>
      </c>
      <c r="D962" t="s">
        <v>13</v>
      </c>
      <c r="E962" s="1">
        <v>42582</v>
      </c>
      <c r="F962" t="s">
        <v>72</v>
      </c>
      <c r="G962" t="s">
        <v>53</v>
      </c>
      <c r="H962" t="s">
        <v>1969</v>
      </c>
      <c r="I962" t="s">
        <v>16</v>
      </c>
      <c r="J962">
        <v>2</v>
      </c>
      <c r="K962">
        <v>599.98</v>
      </c>
      <c r="L962" t="s">
        <v>36</v>
      </c>
    </row>
    <row r="963" spans="1:12" x14ac:dyDescent="0.25">
      <c r="A963">
        <v>342</v>
      </c>
      <c r="B963" t="s">
        <v>546</v>
      </c>
      <c r="C963" t="s">
        <v>432</v>
      </c>
      <c r="D963" t="s">
        <v>26</v>
      </c>
      <c r="E963" s="1">
        <v>42582</v>
      </c>
      <c r="F963" t="s">
        <v>14</v>
      </c>
      <c r="G963" t="s">
        <v>39</v>
      </c>
      <c r="H963" t="s">
        <v>1969</v>
      </c>
      <c r="I963" t="s">
        <v>27</v>
      </c>
      <c r="J963">
        <v>1</v>
      </c>
      <c r="K963">
        <v>599.99</v>
      </c>
      <c r="L963" t="s">
        <v>31</v>
      </c>
    </row>
    <row r="964" spans="1:12" x14ac:dyDescent="0.25">
      <c r="A964">
        <v>342</v>
      </c>
      <c r="B964" t="s">
        <v>546</v>
      </c>
      <c r="C964" t="s">
        <v>432</v>
      </c>
      <c r="D964" t="s">
        <v>26</v>
      </c>
      <c r="E964" s="1">
        <v>42582</v>
      </c>
      <c r="F964" t="s">
        <v>14</v>
      </c>
      <c r="G964" t="s">
        <v>15</v>
      </c>
      <c r="H964" t="s">
        <v>1969</v>
      </c>
      <c r="I964" t="s">
        <v>27</v>
      </c>
      <c r="J964">
        <v>2</v>
      </c>
      <c r="K964">
        <v>1199.98</v>
      </c>
      <c r="L964" t="s">
        <v>31</v>
      </c>
    </row>
    <row r="965" spans="1:12" x14ac:dyDescent="0.25">
      <c r="A965">
        <v>342</v>
      </c>
      <c r="B965" t="s">
        <v>546</v>
      </c>
      <c r="C965" t="s">
        <v>432</v>
      </c>
      <c r="D965" t="s">
        <v>26</v>
      </c>
      <c r="E965" s="1">
        <v>42582</v>
      </c>
      <c r="F965" t="s">
        <v>45</v>
      </c>
      <c r="G965" t="s">
        <v>46</v>
      </c>
      <c r="H965" t="s">
        <v>1971</v>
      </c>
      <c r="I965" t="s">
        <v>27</v>
      </c>
      <c r="J965">
        <v>1</v>
      </c>
      <c r="K965">
        <v>2999.99</v>
      </c>
      <c r="L965" t="s">
        <v>31</v>
      </c>
    </row>
    <row r="966" spans="1:12" x14ac:dyDescent="0.25">
      <c r="A966">
        <v>343</v>
      </c>
      <c r="B966" t="s">
        <v>547</v>
      </c>
      <c r="C966" t="s">
        <v>235</v>
      </c>
      <c r="D966" t="s">
        <v>26</v>
      </c>
      <c r="E966" s="1">
        <v>42582</v>
      </c>
      <c r="F966" t="s">
        <v>80</v>
      </c>
      <c r="G966" t="s">
        <v>39</v>
      </c>
      <c r="H966" t="s">
        <v>1969</v>
      </c>
      <c r="I966" t="s">
        <v>27</v>
      </c>
      <c r="J966">
        <v>1</v>
      </c>
      <c r="K966">
        <v>499.99</v>
      </c>
      <c r="L966" t="s">
        <v>31</v>
      </c>
    </row>
    <row r="967" spans="1:12" x14ac:dyDescent="0.25">
      <c r="A967">
        <v>343</v>
      </c>
      <c r="B967" t="s">
        <v>547</v>
      </c>
      <c r="C967" t="s">
        <v>235</v>
      </c>
      <c r="D967" t="s">
        <v>26</v>
      </c>
      <c r="E967" s="1">
        <v>42582</v>
      </c>
      <c r="F967" t="s">
        <v>18</v>
      </c>
      <c r="G967" t="s">
        <v>15</v>
      </c>
      <c r="H967" t="s">
        <v>1969</v>
      </c>
      <c r="I967" t="s">
        <v>27</v>
      </c>
      <c r="J967">
        <v>2</v>
      </c>
      <c r="K967">
        <v>1199.98</v>
      </c>
      <c r="L967" t="s">
        <v>31</v>
      </c>
    </row>
    <row r="968" spans="1:12" x14ac:dyDescent="0.25">
      <c r="A968">
        <v>343</v>
      </c>
      <c r="B968" t="s">
        <v>547</v>
      </c>
      <c r="C968" t="s">
        <v>235</v>
      </c>
      <c r="D968" t="s">
        <v>26</v>
      </c>
      <c r="E968" s="1">
        <v>42582</v>
      </c>
      <c r="F968" t="s">
        <v>77</v>
      </c>
      <c r="G968" t="s">
        <v>22</v>
      </c>
      <c r="H968" t="s">
        <v>1974</v>
      </c>
      <c r="I968" t="s">
        <v>27</v>
      </c>
      <c r="J968">
        <v>2</v>
      </c>
      <c r="K968">
        <v>2641.98</v>
      </c>
      <c r="L968" t="s">
        <v>31</v>
      </c>
    </row>
    <row r="969" spans="1:12" x14ac:dyDescent="0.25">
      <c r="A969">
        <v>343</v>
      </c>
      <c r="B969" t="s">
        <v>547</v>
      </c>
      <c r="C969" t="s">
        <v>235</v>
      </c>
      <c r="D969" t="s">
        <v>26</v>
      </c>
      <c r="E969" s="1">
        <v>42582</v>
      </c>
      <c r="F969" t="s">
        <v>19</v>
      </c>
      <c r="G969" t="s">
        <v>20</v>
      </c>
      <c r="H969" t="s">
        <v>1970</v>
      </c>
      <c r="I969" t="s">
        <v>27</v>
      </c>
      <c r="J969">
        <v>1</v>
      </c>
      <c r="K969">
        <v>1549</v>
      </c>
      <c r="L969" t="s">
        <v>31</v>
      </c>
    </row>
    <row r="970" spans="1:12" x14ac:dyDescent="0.25">
      <c r="A970">
        <v>344</v>
      </c>
      <c r="B970" t="s">
        <v>548</v>
      </c>
      <c r="C970" t="s">
        <v>549</v>
      </c>
      <c r="D970" t="s">
        <v>26</v>
      </c>
      <c r="E970" s="1">
        <v>42583</v>
      </c>
      <c r="F970" t="s">
        <v>52</v>
      </c>
      <c r="G970" t="s">
        <v>53</v>
      </c>
      <c r="H970" t="s">
        <v>1969</v>
      </c>
      <c r="I970" t="s">
        <v>27</v>
      </c>
      <c r="J970">
        <v>1</v>
      </c>
      <c r="K970">
        <v>269.99</v>
      </c>
      <c r="L970" t="s">
        <v>28</v>
      </c>
    </row>
    <row r="971" spans="1:12" x14ac:dyDescent="0.25">
      <c r="A971">
        <v>344</v>
      </c>
      <c r="B971" t="s">
        <v>548</v>
      </c>
      <c r="C971" t="s">
        <v>549</v>
      </c>
      <c r="D971" t="s">
        <v>26</v>
      </c>
      <c r="E971" s="1">
        <v>42583</v>
      </c>
      <c r="F971" t="s">
        <v>52</v>
      </c>
      <c r="G971" t="s">
        <v>15</v>
      </c>
      <c r="H971" t="s">
        <v>1969</v>
      </c>
      <c r="I971" t="s">
        <v>27</v>
      </c>
      <c r="J971">
        <v>1</v>
      </c>
      <c r="K971">
        <v>269.99</v>
      </c>
      <c r="L971" t="s">
        <v>28</v>
      </c>
    </row>
    <row r="972" spans="1:12" x14ac:dyDescent="0.25">
      <c r="A972">
        <v>344</v>
      </c>
      <c r="B972" t="s">
        <v>548</v>
      </c>
      <c r="C972" t="s">
        <v>549</v>
      </c>
      <c r="D972" t="s">
        <v>26</v>
      </c>
      <c r="E972" s="1">
        <v>42583</v>
      </c>
      <c r="F972" t="s">
        <v>44</v>
      </c>
      <c r="G972" t="s">
        <v>15</v>
      </c>
      <c r="H972" t="s">
        <v>1973</v>
      </c>
      <c r="I972" t="s">
        <v>27</v>
      </c>
      <c r="J972">
        <v>2</v>
      </c>
      <c r="K972">
        <v>898</v>
      </c>
      <c r="L972" t="s">
        <v>28</v>
      </c>
    </row>
    <row r="973" spans="1:12" x14ac:dyDescent="0.25">
      <c r="A973">
        <v>345</v>
      </c>
      <c r="B973" t="s">
        <v>550</v>
      </c>
      <c r="C973" t="s">
        <v>551</v>
      </c>
      <c r="D973" t="s">
        <v>26</v>
      </c>
      <c r="E973" s="1">
        <v>42583</v>
      </c>
      <c r="F973" t="s">
        <v>43</v>
      </c>
      <c r="G973" t="s">
        <v>39</v>
      </c>
      <c r="H973" t="s">
        <v>1969</v>
      </c>
      <c r="I973" t="s">
        <v>27</v>
      </c>
      <c r="J973">
        <v>2</v>
      </c>
      <c r="K973">
        <v>1099.98</v>
      </c>
      <c r="L973" t="s">
        <v>28</v>
      </c>
    </row>
    <row r="974" spans="1:12" x14ac:dyDescent="0.25">
      <c r="A974">
        <v>345</v>
      </c>
      <c r="B974" t="s">
        <v>550</v>
      </c>
      <c r="C974" t="s">
        <v>551</v>
      </c>
      <c r="D974" t="s">
        <v>26</v>
      </c>
      <c r="E974" s="1">
        <v>42583</v>
      </c>
      <c r="F974" t="s">
        <v>44</v>
      </c>
      <c r="G974" t="s">
        <v>15</v>
      </c>
      <c r="H974" t="s">
        <v>1973</v>
      </c>
      <c r="I974" t="s">
        <v>27</v>
      </c>
      <c r="J974">
        <v>2</v>
      </c>
      <c r="K974">
        <v>898</v>
      </c>
      <c r="L974" t="s">
        <v>28</v>
      </c>
    </row>
    <row r="975" spans="1:12" x14ac:dyDescent="0.25">
      <c r="A975">
        <v>346</v>
      </c>
      <c r="B975" t="s">
        <v>552</v>
      </c>
      <c r="C975" t="s">
        <v>553</v>
      </c>
      <c r="D975" t="s">
        <v>108</v>
      </c>
      <c r="E975" s="1">
        <v>42583</v>
      </c>
      <c r="F975" t="s">
        <v>66</v>
      </c>
      <c r="G975" t="s">
        <v>53</v>
      </c>
      <c r="H975" t="s">
        <v>1969</v>
      </c>
      <c r="I975" t="s">
        <v>109</v>
      </c>
      <c r="J975">
        <v>1</v>
      </c>
      <c r="K975">
        <v>269.99</v>
      </c>
      <c r="L975" t="s">
        <v>179</v>
      </c>
    </row>
    <row r="976" spans="1:12" x14ac:dyDescent="0.25">
      <c r="A976">
        <v>346</v>
      </c>
      <c r="B976" t="s">
        <v>552</v>
      </c>
      <c r="C976" t="s">
        <v>553</v>
      </c>
      <c r="D976" t="s">
        <v>108</v>
      </c>
      <c r="E976" s="1">
        <v>42583</v>
      </c>
      <c r="F976" t="s">
        <v>66</v>
      </c>
      <c r="G976" t="s">
        <v>15</v>
      </c>
      <c r="H976" t="s">
        <v>1969</v>
      </c>
      <c r="I976" t="s">
        <v>109</v>
      </c>
      <c r="J976">
        <v>1</v>
      </c>
      <c r="K976">
        <v>269.99</v>
      </c>
      <c r="L976" t="s">
        <v>179</v>
      </c>
    </row>
    <row r="977" spans="1:12" x14ac:dyDescent="0.25">
      <c r="A977">
        <v>346</v>
      </c>
      <c r="B977" t="s">
        <v>552</v>
      </c>
      <c r="C977" t="s">
        <v>553</v>
      </c>
      <c r="D977" t="s">
        <v>108</v>
      </c>
      <c r="E977" s="1">
        <v>42583</v>
      </c>
      <c r="F977" t="s">
        <v>72</v>
      </c>
      <c r="G977" t="s">
        <v>53</v>
      </c>
      <c r="H977" t="s">
        <v>1969</v>
      </c>
      <c r="I977" t="s">
        <v>109</v>
      </c>
      <c r="J977">
        <v>1</v>
      </c>
      <c r="K977">
        <v>299.99</v>
      </c>
      <c r="L977" t="s">
        <v>179</v>
      </c>
    </row>
    <row r="978" spans="1:12" x14ac:dyDescent="0.25">
      <c r="A978">
        <v>346</v>
      </c>
      <c r="B978" t="s">
        <v>552</v>
      </c>
      <c r="C978" t="s">
        <v>553</v>
      </c>
      <c r="D978" t="s">
        <v>108</v>
      </c>
      <c r="E978" s="1">
        <v>42583</v>
      </c>
      <c r="F978" t="s">
        <v>49</v>
      </c>
      <c r="G978" t="s">
        <v>15</v>
      </c>
      <c r="H978" t="s">
        <v>1969</v>
      </c>
      <c r="I978" t="s">
        <v>109</v>
      </c>
      <c r="J978">
        <v>1</v>
      </c>
      <c r="K978">
        <v>529.99</v>
      </c>
      <c r="L978" t="s">
        <v>179</v>
      </c>
    </row>
    <row r="979" spans="1:12" x14ac:dyDescent="0.25">
      <c r="A979">
        <v>346</v>
      </c>
      <c r="B979" t="s">
        <v>552</v>
      </c>
      <c r="C979" t="s">
        <v>553</v>
      </c>
      <c r="D979" t="s">
        <v>108</v>
      </c>
      <c r="E979" s="1">
        <v>42583</v>
      </c>
      <c r="F979" t="s">
        <v>44</v>
      </c>
      <c r="G979" t="s">
        <v>15</v>
      </c>
      <c r="H979" t="s">
        <v>1973</v>
      </c>
      <c r="I979" t="s">
        <v>109</v>
      </c>
      <c r="J979">
        <v>2</v>
      </c>
      <c r="K979">
        <v>898</v>
      </c>
      <c r="L979" t="s">
        <v>179</v>
      </c>
    </row>
    <row r="980" spans="1:12" x14ac:dyDescent="0.25">
      <c r="A980">
        <v>347</v>
      </c>
      <c r="B980" t="s">
        <v>554</v>
      </c>
      <c r="C980" t="s">
        <v>250</v>
      </c>
      <c r="D980" t="s">
        <v>26</v>
      </c>
      <c r="E980" s="1">
        <v>42584</v>
      </c>
      <c r="F980" t="s">
        <v>72</v>
      </c>
      <c r="G980" t="s">
        <v>53</v>
      </c>
      <c r="H980" t="s">
        <v>1969</v>
      </c>
      <c r="I980" t="s">
        <v>27</v>
      </c>
      <c r="J980">
        <v>1</v>
      </c>
      <c r="K980">
        <v>299.99</v>
      </c>
      <c r="L980" t="s">
        <v>28</v>
      </c>
    </row>
    <row r="981" spans="1:12" x14ac:dyDescent="0.25">
      <c r="A981">
        <v>348</v>
      </c>
      <c r="B981" t="s">
        <v>555</v>
      </c>
      <c r="C981" t="s">
        <v>229</v>
      </c>
      <c r="D981" t="s">
        <v>108</v>
      </c>
      <c r="E981" s="1">
        <v>42584</v>
      </c>
      <c r="F981" t="s">
        <v>49</v>
      </c>
      <c r="G981" t="s">
        <v>15</v>
      </c>
      <c r="H981" t="s">
        <v>1969</v>
      </c>
      <c r="I981" t="s">
        <v>109</v>
      </c>
      <c r="J981">
        <v>2</v>
      </c>
      <c r="K981">
        <v>1059.98</v>
      </c>
      <c r="L981" t="s">
        <v>179</v>
      </c>
    </row>
    <row r="982" spans="1:12" x14ac:dyDescent="0.25">
      <c r="A982">
        <v>348</v>
      </c>
      <c r="B982" t="s">
        <v>555</v>
      </c>
      <c r="C982" t="s">
        <v>229</v>
      </c>
      <c r="D982" t="s">
        <v>108</v>
      </c>
      <c r="E982" s="1">
        <v>42584</v>
      </c>
      <c r="F982" t="s">
        <v>77</v>
      </c>
      <c r="G982" t="s">
        <v>22</v>
      </c>
      <c r="H982" t="s">
        <v>1974</v>
      </c>
      <c r="I982" t="s">
        <v>109</v>
      </c>
      <c r="J982">
        <v>2</v>
      </c>
      <c r="K982">
        <v>2641.98</v>
      </c>
      <c r="L982" t="s">
        <v>179</v>
      </c>
    </row>
    <row r="983" spans="1:12" x14ac:dyDescent="0.25">
      <c r="A983">
        <v>349</v>
      </c>
      <c r="B983" t="s">
        <v>556</v>
      </c>
      <c r="C983" t="s">
        <v>68</v>
      </c>
      <c r="D983" t="s">
        <v>13</v>
      </c>
      <c r="E983" s="1">
        <v>42585</v>
      </c>
      <c r="F983" t="s">
        <v>18</v>
      </c>
      <c r="G983" t="s">
        <v>15</v>
      </c>
      <c r="H983" t="s">
        <v>1969</v>
      </c>
      <c r="I983" t="s">
        <v>16</v>
      </c>
      <c r="J983">
        <v>2</v>
      </c>
      <c r="K983">
        <v>1199.98</v>
      </c>
      <c r="L983" t="s">
        <v>36</v>
      </c>
    </row>
    <row r="984" spans="1:12" x14ac:dyDescent="0.25">
      <c r="A984">
        <v>350</v>
      </c>
      <c r="B984" t="s">
        <v>321</v>
      </c>
      <c r="C984" t="s">
        <v>322</v>
      </c>
      <c r="D984" t="s">
        <v>13</v>
      </c>
      <c r="E984" s="1">
        <v>42585</v>
      </c>
      <c r="F984" t="s">
        <v>18</v>
      </c>
      <c r="G984" t="s">
        <v>15</v>
      </c>
      <c r="H984" t="s">
        <v>1969</v>
      </c>
      <c r="I984" t="s">
        <v>16</v>
      </c>
      <c r="J984">
        <v>1</v>
      </c>
      <c r="K984">
        <v>599.99</v>
      </c>
      <c r="L984" t="s">
        <v>36</v>
      </c>
    </row>
    <row r="985" spans="1:12" x14ac:dyDescent="0.25">
      <c r="A985">
        <v>350</v>
      </c>
      <c r="B985" t="s">
        <v>321</v>
      </c>
      <c r="C985" t="s">
        <v>322</v>
      </c>
      <c r="D985" t="s">
        <v>13</v>
      </c>
      <c r="E985" s="1">
        <v>42585</v>
      </c>
      <c r="F985" t="s">
        <v>69</v>
      </c>
      <c r="G985" t="s">
        <v>22</v>
      </c>
      <c r="H985" t="s">
        <v>1970</v>
      </c>
      <c r="I985" t="s">
        <v>16</v>
      </c>
      <c r="J985">
        <v>2</v>
      </c>
      <c r="K985">
        <v>939.98</v>
      </c>
      <c r="L985" t="s">
        <v>36</v>
      </c>
    </row>
    <row r="986" spans="1:12" x14ac:dyDescent="0.25">
      <c r="A986">
        <v>350</v>
      </c>
      <c r="B986" t="s">
        <v>321</v>
      </c>
      <c r="C986" t="s">
        <v>322</v>
      </c>
      <c r="D986" t="s">
        <v>13</v>
      </c>
      <c r="E986" s="1">
        <v>42585</v>
      </c>
      <c r="F986" t="s">
        <v>32</v>
      </c>
      <c r="G986" t="s">
        <v>22</v>
      </c>
      <c r="H986" t="s">
        <v>1970</v>
      </c>
      <c r="I986" t="s">
        <v>16</v>
      </c>
      <c r="J986">
        <v>1</v>
      </c>
      <c r="K986">
        <v>999.99</v>
      </c>
      <c r="L986" t="s">
        <v>36</v>
      </c>
    </row>
    <row r="987" spans="1:12" x14ac:dyDescent="0.25">
      <c r="A987">
        <v>351</v>
      </c>
      <c r="B987" t="s">
        <v>557</v>
      </c>
      <c r="C987" t="s">
        <v>558</v>
      </c>
      <c r="D987" t="s">
        <v>13</v>
      </c>
      <c r="E987" s="1">
        <v>42585</v>
      </c>
      <c r="F987" t="s">
        <v>52</v>
      </c>
      <c r="G987" t="s">
        <v>53</v>
      </c>
      <c r="H987" t="s">
        <v>1969</v>
      </c>
      <c r="I987" t="s">
        <v>16</v>
      </c>
      <c r="J987">
        <v>2</v>
      </c>
      <c r="K987">
        <v>539.98</v>
      </c>
      <c r="L987" t="s">
        <v>17</v>
      </c>
    </row>
    <row r="988" spans="1:12" x14ac:dyDescent="0.25">
      <c r="A988">
        <v>351</v>
      </c>
      <c r="B988" t="s">
        <v>557</v>
      </c>
      <c r="C988" t="s">
        <v>558</v>
      </c>
      <c r="D988" t="s">
        <v>13</v>
      </c>
      <c r="E988" s="1">
        <v>42585</v>
      </c>
      <c r="F988" t="s">
        <v>43</v>
      </c>
      <c r="G988" t="s">
        <v>39</v>
      </c>
      <c r="H988" t="s">
        <v>1969</v>
      </c>
      <c r="I988" t="s">
        <v>16</v>
      </c>
      <c r="J988">
        <v>2</v>
      </c>
      <c r="K988">
        <v>1099.98</v>
      </c>
      <c r="L988" t="s">
        <v>17</v>
      </c>
    </row>
    <row r="989" spans="1:12" x14ac:dyDescent="0.25">
      <c r="A989">
        <v>351</v>
      </c>
      <c r="B989" t="s">
        <v>557</v>
      </c>
      <c r="C989" t="s">
        <v>558</v>
      </c>
      <c r="D989" t="s">
        <v>13</v>
      </c>
      <c r="E989" s="1">
        <v>42585</v>
      </c>
      <c r="F989" t="s">
        <v>18</v>
      </c>
      <c r="G989" t="s">
        <v>15</v>
      </c>
      <c r="H989" t="s">
        <v>1969</v>
      </c>
      <c r="I989" t="s">
        <v>16</v>
      </c>
      <c r="J989">
        <v>1</v>
      </c>
      <c r="K989">
        <v>599.99</v>
      </c>
      <c r="L989" t="s">
        <v>17</v>
      </c>
    </row>
    <row r="990" spans="1:12" x14ac:dyDescent="0.25">
      <c r="A990">
        <v>351</v>
      </c>
      <c r="B990" t="s">
        <v>557</v>
      </c>
      <c r="C990" t="s">
        <v>558</v>
      </c>
      <c r="D990" t="s">
        <v>13</v>
      </c>
      <c r="E990" s="1">
        <v>42585</v>
      </c>
      <c r="F990" t="s">
        <v>21</v>
      </c>
      <c r="G990" t="s">
        <v>22</v>
      </c>
      <c r="H990" t="s">
        <v>1971</v>
      </c>
      <c r="I990" t="s">
        <v>16</v>
      </c>
      <c r="J990">
        <v>2</v>
      </c>
      <c r="K990">
        <v>5799.98</v>
      </c>
      <c r="L990" t="s">
        <v>17</v>
      </c>
    </row>
    <row r="991" spans="1:12" x14ac:dyDescent="0.25">
      <c r="A991">
        <v>352</v>
      </c>
      <c r="B991" t="s">
        <v>559</v>
      </c>
      <c r="C991" t="s">
        <v>259</v>
      </c>
      <c r="D991" t="s">
        <v>26</v>
      </c>
      <c r="E991" s="1">
        <v>42585</v>
      </c>
      <c r="F991" t="s">
        <v>52</v>
      </c>
      <c r="G991" t="s">
        <v>15</v>
      </c>
      <c r="H991" t="s">
        <v>1969</v>
      </c>
      <c r="I991" t="s">
        <v>27</v>
      </c>
      <c r="J991">
        <v>1</v>
      </c>
      <c r="K991">
        <v>269.99</v>
      </c>
      <c r="L991" t="s">
        <v>31</v>
      </c>
    </row>
    <row r="992" spans="1:12" x14ac:dyDescent="0.25">
      <c r="A992">
        <v>352</v>
      </c>
      <c r="B992" t="s">
        <v>559</v>
      </c>
      <c r="C992" t="s">
        <v>259</v>
      </c>
      <c r="D992" t="s">
        <v>26</v>
      </c>
      <c r="E992" s="1">
        <v>42585</v>
      </c>
      <c r="F992" t="s">
        <v>63</v>
      </c>
      <c r="G992" t="s">
        <v>20</v>
      </c>
      <c r="H992" t="s">
        <v>1970</v>
      </c>
      <c r="I992" t="s">
        <v>27</v>
      </c>
      <c r="J992">
        <v>1</v>
      </c>
      <c r="K992">
        <v>1680.99</v>
      </c>
      <c r="L992" t="s">
        <v>31</v>
      </c>
    </row>
    <row r="993" spans="1:12" x14ac:dyDescent="0.25">
      <c r="A993">
        <v>353</v>
      </c>
      <c r="B993" t="s">
        <v>560</v>
      </c>
      <c r="C993" t="s">
        <v>561</v>
      </c>
      <c r="D993" t="s">
        <v>26</v>
      </c>
      <c r="E993" s="1">
        <v>42585</v>
      </c>
      <c r="F993" t="s">
        <v>35</v>
      </c>
      <c r="G993" t="s">
        <v>22</v>
      </c>
      <c r="H993" t="s">
        <v>1972</v>
      </c>
      <c r="I993" t="s">
        <v>27</v>
      </c>
      <c r="J993">
        <v>2</v>
      </c>
      <c r="K993">
        <v>1499.98</v>
      </c>
      <c r="L993" t="s">
        <v>31</v>
      </c>
    </row>
    <row r="994" spans="1:12" x14ac:dyDescent="0.25">
      <c r="A994">
        <v>354</v>
      </c>
      <c r="B994" t="s">
        <v>562</v>
      </c>
      <c r="C994" t="s">
        <v>225</v>
      </c>
      <c r="D994" t="s">
        <v>108</v>
      </c>
      <c r="E994" s="1">
        <v>42585</v>
      </c>
      <c r="F994" t="s">
        <v>66</v>
      </c>
      <c r="G994" t="s">
        <v>53</v>
      </c>
      <c r="H994" t="s">
        <v>1969</v>
      </c>
      <c r="I994" t="s">
        <v>109</v>
      </c>
      <c r="J994">
        <v>1</v>
      </c>
      <c r="K994">
        <v>269.99</v>
      </c>
      <c r="L994" t="s">
        <v>110</v>
      </c>
    </row>
    <row r="995" spans="1:12" x14ac:dyDescent="0.25">
      <c r="A995">
        <v>354</v>
      </c>
      <c r="B995" t="s">
        <v>562</v>
      </c>
      <c r="C995" t="s">
        <v>225</v>
      </c>
      <c r="D995" t="s">
        <v>108</v>
      </c>
      <c r="E995" s="1">
        <v>42585</v>
      </c>
      <c r="F995" t="s">
        <v>99</v>
      </c>
      <c r="G995" t="s">
        <v>15</v>
      </c>
      <c r="H995" t="s">
        <v>1973</v>
      </c>
      <c r="I995" t="s">
        <v>109</v>
      </c>
      <c r="J995">
        <v>1</v>
      </c>
      <c r="K995">
        <v>449</v>
      </c>
      <c r="L995" t="s">
        <v>110</v>
      </c>
    </row>
    <row r="996" spans="1:12" x14ac:dyDescent="0.25">
      <c r="A996">
        <v>355</v>
      </c>
      <c r="B996" t="s">
        <v>563</v>
      </c>
      <c r="C996" t="s">
        <v>437</v>
      </c>
      <c r="D996" t="s">
        <v>108</v>
      </c>
      <c r="E996" s="1">
        <v>42585</v>
      </c>
      <c r="F996" t="s">
        <v>52</v>
      </c>
      <c r="G996" t="s">
        <v>15</v>
      </c>
      <c r="H996" t="s">
        <v>1969</v>
      </c>
      <c r="I996" t="s">
        <v>109</v>
      </c>
      <c r="J996">
        <v>2</v>
      </c>
      <c r="K996">
        <v>539.98</v>
      </c>
      <c r="L996" t="s">
        <v>110</v>
      </c>
    </row>
    <row r="997" spans="1:12" x14ac:dyDescent="0.25">
      <c r="A997">
        <v>355</v>
      </c>
      <c r="B997" t="s">
        <v>563</v>
      </c>
      <c r="C997" t="s">
        <v>437</v>
      </c>
      <c r="D997" t="s">
        <v>108</v>
      </c>
      <c r="E997" s="1">
        <v>42585</v>
      </c>
      <c r="F997" t="s">
        <v>14</v>
      </c>
      <c r="G997" t="s">
        <v>15</v>
      </c>
      <c r="H997" t="s">
        <v>1969</v>
      </c>
      <c r="I997" t="s">
        <v>109</v>
      </c>
      <c r="J997">
        <v>1</v>
      </c>
      <c r="K997">
        <v>599.99</v>
      </c>
      <c r="L997" t="s">
        <v>110</v>
      </c>
    </row>
    <row r="998" spans="1:12" x14ac:dyDescent="0.25">
      <c r="A998">
        <v>356</v>
      </c>
      <c r="B998" t="s">
        <v>564</v>
      </c>
      <c r="C998" t="s">
        <v>565</v>
      </c>
      <c r="D998" t="s">
        <v>26</v>
      </c>
      <c r="E998" s="1">
        <v>42586</v>
      </c>
      <c r="F998" t="s">
        <v>66</v>
      </c>
      <c r="G998" t="s">
        <v>15</v>
      </c>
      <c r="H998" t="s">
        <v>1969</v>
      </c>
      <c r="I998" t="s">
        <v>27</v>
      </c>
      <c r="J998">
        <v>1</v>
      </c>
      <c r="K998">
        <v>269.99</v>
      </c>
      <c r="L998" t="s">
        <v>28</v>
      </c>
    </row>
    <row r="999" spans="1:12" x14ac:dyDescent="0.25">
      <c r="A999">
        <v>356</v>
      </c>
      <c r="B999" t="s">
        <v>564</v>
      </c>
      <c r="C999" t="s">
        <v>565</v>
      </c>
      <c r="D999" t="s">
        <v>26</v>
      </c>
      <c r="E999" s="1">
        <v>42586</v>
      </c>
      <c r="F999" t="s">
        <v>72</v>
      </c>
      <c r="G999" t="s">
        <v>53</v>
      </c>
      <c r="H999" t="s">
        <v>1969</v>
      </c>
      <c r="I999" t="s">
        <v>27</v>
      </c>
      <c r="J999">
        <v>2</v>
      </c>
      <c r="K999">
        <v>599.98</v>
      </c>
      <c r="L999" t="s">
        <v>28</v>
      </c>
    </row>
    <row r="1000" spans="1:12" x14ac:dyDescent="0.25">
      <c r="A1000">
        <v>356</v>
      </c>
      <c r="B1000" t="s">
        <v>564</v>
      </c>
      <c r="C1000" t="s">
        <v>565</v>
      </c>
      <c r="D1000" t="s">
        <v>26</v>
      </c>
      <c r="E1000" s="1">
        <v>42586</v>
      </c>
      <c r="F1000" t="s">
        <v>21</v>
      </c>
      <c r="G1000" t="s">
        <v>22</v>
      </c>
      <c r="H1000" t="s">
        <v>1971</v>
      </c>
      <c r="I1000" t="s">
        <v>27</v>
      </c>
      <c r="J1000">
        <v>1</v>
      </c>
      <c r="K1000">
        <v>2899.99</v>
      </c>
      <c r="L1000" t="s">
        <v>28</v>
      </c>
    </row>
    <row r="1001" spans="1:12" x14ac:dyDescent="0.25">
      <c r="A1001">
        <v>357</v>
      </c>
      <c r="B1001" t="s">
        <v>566</v>
      </c>
      <c r="C1001" t="s">
        <v>567</v>
      </c>
      <c r="D1001" t="s">
        <v>108</v>
      </c>
      <c r="E1001" s="1">
        <v>42587</v>
      </c>
      <c r="F1001" t="s">
        <v>66</v>
      </c>
      <c r="G1001" t="s">
        <v>53</v>
      </c>
      <c r="H1001" t="s">
        <v>1969</v>
      </c>
      <c r="I1001" t="s">
        <v>109</v>
      </c>
      <c r="J1001">
        <v>2</v>
      </c>
      <c r="K1001">
        <v>539.98</v>
      </c>
      <c r="L1001" t="s">
        <v>110</v>
      </c>
    </row>
    <row r="1002" spans="1:12" x14ac:dyDescent="0.25">
      <c r="A1002">
        <v>357</v>
      </c>
      <c r="B1002" t="s">
        <v>566</v>
      </c>
      <c r="C1002" t="s">
        <v>567</v>
      </c>
      <c r="D1002" t="s">
        <v>108</v>
      </c>
      <c r="E1002" s="1">
        <v>42587</v>
      </c>
      <c r="F1002" t="s">
        <v>43</v>
      </c>
      <c r="G1002" t="s">
        <v>39</v>
      </c>
      <c r="H1002" t="s">
        <v>1969</v>
      </c>
      <c r="I1002" t="s">
        <v>109</v>
      </c>
      <c r="J1002">
        <v>1</v>
      </c>
      <c r="K1002">
        <v>549.99</v>
      </c>
      <c r="L1002" t="s">
        <v>110</v>
      </c>
    </row>
    <row r="1003" spans="1:12" x14ac:dyDescent="0.25">
      <c r="A1003">
        <v>357</v>
      </c>
      <c r="B1003" t="s">
        <v>566</v>
      </c>
      <c r="C1003" t="s">
        <v>567</v>
      </c>
      <c r="D1003" t="s">
        <v>108</v>
      </c>
      <c r="E1003" s="1">
        <v>42587</v>
      </c>
      <c r="F1003" t="s">
        <v>40</v>
      </c>
      <c r="G1003" t="s">
        <v>15</v>
      </c>
      <c r="H1003" t="s">
        <v>1973</v>
      </c>
      <c r="I1003" t="s">
        <v>109</v>
      </c>
      <c r="J1003">
        <v>2</v>
      </c>
      <c r="K1003">
        <v>858</v>
      </c>
      <c r="L1003" t="s">
        <v>110</v>
      </c>
    </row>
    <row r="1004" spans="1:12" x14ac:dyDescent="0.25">
      <c r="A1004">
        <v>357</v>
      </c>
      <c r="B1004" t="s">
        <v>566</v>
      </c>
      <c r="C1004" t="s">
        <v>567</v>
      </c>
      <c r="D1004" t="s">
        <v>108</v>
      </c>
      <c r="E1004" s="1">
        <v>42587</v>
      </c>
      <c r="F1004" t="s">
        <v>45</v>
      </c>
      <c r="G1004" t="s">
        <v>46</v>
      </c>
      <c r="H1004" t="s">
        <v>1971</v>
      </c>
      <c r="I1004" t="s">
        <v>109</v>
      </c>
      <c r="J1004">
        <v>1</v>
      </c>
      <c r="K1004">
        <v>2999.99</v>
      </c>
      <c r="L1004" t="s">
        <v>110</v>
      </c>
    </row>
    <row r="1005" spans="1:12" x14ac:dyDescent="0.25">
      <c r="A1005">
        <v>358</v>
      </c>
      <c r="B1005" t="s">
        <v>568</v>
      </c>
      <c r="C1005" t="s">
        <v>492</v>
      </c>
      <c r="D1005" t="s">
        <v>26</v>
      </c>
      <c r="E1005" s="1">
        <v>42587</v>
      </c>
      <c r="F1005" t="s">
        <v>66</v>
      </c>
      <c r="G1005" t="s">
        <v>53</v>
      </c>
      <c r="H1005" t="s">
        <v>1969</v>
      </c>
      <c r="I1005" t="s">
        <v>27</v>
      </c>
      <c r="J1005">
        <v>2</v>
      </c>
      <c r="K1005">
        <v>539.98</v>
      </c>
      <c r="L1005" t="s">
        <v>31</v>
      </c>
    </row>
    <row r="1006" spans="1:12" x14ac:dyDescent="0.25">
      <c r="A1006">
        <v>358</v>
      </c>
      <c r="B1006" t="s">
        <v>568</v>
      </c>
      <c r="C1006" t="s">
        <v>492</v>
      </c>
      <c r="D1006" t="s">
        <v>26</v>
      </c>
      <c r="E1006" s="1">
        <v>42587</v>
      </c>
      <c r="F1006" t="s">
        <v>44</v>
      </c>
      <c r="G1006" t="s">
        <v>15</v>
      </c>
      <c r="H1006" t="s">
        <v>1973</v>
      </c>
      <c r="I1006" t="s">
        <v>27</v>
      </c>
      <c r="J1006">
        <v>2</v>
      </c>
      <c r="K1006">
        <v>898</v>
      </c>
      <c r="L1006" t="s">
        <v>31</v>
      </c>
    </row>
    <row r="1007" spans="1:12" x14ac:dyDescent="0.25">
      <c r="A1007">
        <v>358</v>
      </c>
      <c r="B1007" t="s">
        <v>568</v>
      </c>
      <c r="C1007" t="s">
        <v>492</v>
      </c>
      <c r="D1007" t="s">
        <v>26</v>
      </c>
      <c r="E1007" s="1">
        <v>42587</v>
      </c>
      <c r="F1007" t="s">
        <v>69</v>
      </c>
      <c r="G1007" t="s">
        <v>22</v>
      </c>
      <c r="H1007" t="s">
        <v>1970</v>
      </c>
      <c r="I1007" t="s">
        <v>27</v>
      </c>
      <c r="J1007">
        <v>2</v>
      </c>
      <c r="K1007">
        <v>939.98</v>
      </c>
      <c r="L1007" t="s">
        <v>31</v>
      </c>
    </row>
    <row r="1008" spans="1:12" x14ac:dyDescent="0.25">
      <c r="A1008">
        <v>358</v>
      </c>
      <c r="B1008" t="s">
        <v>568</v>
      </c>
      <c r="C1008" t="s">
        <v>492</v>
      </c>
      <c r="D1008" t="s">
        <v>26</v>
      </c>
      <c r="E1008" s="1">
        <v>42587</v>
      </c>
      <c r="F1008" t="s">
        <v>23</v>
      </c>
      <c r="G1008" t="s">
        <v>22</v>
      </c>
      <c r="H1008" t="s">
        <v>1971</v>
      </c>
      <c r="I1008" t="s">
        <v>27</v>
      </c>
      <c r="J1008">
        <v>2</v>
      </c>
      <c r="K1008">
        <v>3599.98</v>
      </c>
      <c r="L1008" t="s">
        <v>31</v>
      </c>
    </row>
    <row r="1009" spans="1:12" x14ac:dyDescent="0.25">
      <c r="A1009">
        <v>359</v>
      </c>
      <c r="B1009" t="s">
        <v>569</v>
      </c>
      <c r="C1009" t="s">
        <v>188</v>
      </c>
      <c r="D1009" t="s">
        <v>26</v>
      </c>
      <c r="E1009" s="1">
        <v>42589</v>
      </c>
      <c r="F1009" t="s">
        <v>49</v>
      </c>
      <c r="G1009" t="s">
        <v>15</v>
      </c>
      <c r="H1009" t="s">
        <v>1969</v>
      </c>
      <c r="I1009" t="s">
        <v>27</v>
      </c>
      <c r="J1009">
        <v>2</v>
      </c>
      <c r="K1009">
        <v>1059.98</v>
      </c>
      <c r="L1009" t="s">
        <v>31</v>
      </c>
    </row>
    <row r="1010" spans="1:12" x14ac:dyDescent="0.25">
      <c r="A1010">
        <v>359</v>
      </c>
      <c r="B1010" t="s">
        <v>569</v>
      </c>
      <c r="C1010" t="s">
        <v>188</v>
      </c>
      <c r="D1010" t="s">
        <v>26</v>
      </c>
      <c r="E1010" s="1">
        <v>42589</v>
      </c>
      <c r="F1010" t="s">
        <v>45</v>
      </c>
      <c r="G1010" t="s">
        <v>46</v>
      </c>
      <c r="H1010" t="s">
        <v>1971</v>
      </c>
      <c r="I1010" t="s">
        <v>27</v>
      </c>
      <c r="J1010">
        <v>2</v>
      </c>
      <c r="K1010">
        <v>5999.98</v>
      </c>
      <c r="L1010" t="s">
        <v>31</v>
      </c>
    </row>
    <row r="1011" spans="1:12" x14ac:dyDescent="0.25">
      <c r="A1011">
        <v>359</v>
      </c>
      <c r="B1011" t="s">
        <v>569</v>
      </c>
      <c r="C1011" t="s">
        <v>188</v>
      </c>
      <c r="D1011" t="s">
        <v>26</v>
      </c>
      <c r="E1011" s="1">
        <v>42589</v>
      </c>
      <c r="F1011" t="s">
        <v>56</v>
      </c>
      <c r="G1011" t="s">
        <v>22</v>
      </c>
      <c r="H1011" t="s">
        <v>1971</v>
      </c>
      <c r="I1011" t="s">
        <v>27</v>
      </c>
      <c r="J1011">
        <v>2</v>
      </c>
      <c r="K1011">
        <v>7999.98</v>
      </c>
      <c r="L1011" t="s">
        <v>31</v>
      </c>
    </row>
    <row r="1012" spans="1:12" x14ac:dyDescent="0.25">
      <c r="A1012">
        <v>360</v>
      </c>
      <c r="B1012" t="s">
        <v>570</v>
      </c>
      <c r="C1012" t="s">
        <v>417</v>
      </c>
      <c r="D1012" t="s">
        <v>26</v>
      </c>
      <c r="E1012" s="1">
        <v>42589</v>
      </c>
      <c r="F1012" t="s">
        <v>66</v>
      </c>
      <c r="G1012" t="s">
        <v>15</v>
      </c>
      <c r="H1012" t="s">
        <v>1969</v>
      </c>
      <c r="I1012" t="s">
        <v>27</v>
      </c>
      <c r="J1012">
        <v>2</v>
      </c>
      <c r="K1012">
        <v>539.98</v>
      </c>
      <c r="L1012" t="s">
        <v>28</v>
      </c>
    </row>
    <row r="1013" spans="1:12" x14ac:dyDescent="0.25">
      <c r="A1013">
        <v>360</v>
      </c>
      <c r="B1013" t="s">
        <v>570</v>
      </c>
      <c r="C1013" t="s">
        <v>417</v>
      </c>
      <c r="D1013" t="s">
        <v>26</v>
      </c>
      <c r="E1013" s="1">
        <v>42589</v>
      </c>
      <c r="F1013" t="s">
        <v>80</v>
      </c>
      <c r="G1013" t="s">
        <v>39</v>
      </c>
      <c r="H1013" t="s">
        <v>1969</v>
      </c>
      <c r="I1013" t="s">
        <v>27</v>
      </c>
      <c r="J1013">
        <v>1</v>
      </c>
      <c r="K1013">
        <v>499.99</v>
      </c>
      <c r="L1013" t="s">
        <v>28</v>
      </c>
    </row>
    <row r="1014" spans="1:12" x14ac:dyDescent="0.25">
      <c r="A1014">
        <v>360</v>
      </c>
      <c r="B1014" t="s">
        <v>570</v>
      </c>
      <c r="C1014" t="s">
        <v>417</v>
      </c>
      <c r="D1014" t="s">
        <v>26</v>
      </c>
      <c r="E1014" s="1">
        <v>42589</v>
      </c>
      <c r="F1014" t="s">
        <v>14</v>
      </c>
      <c r="G1014" t="s">
        <v>39</v>
      </c>
      <c r="H1014" t="s">
        <v>1969</v>
      </c>
      <c r="I1014" t="s">
        <v>27</v>
      </c>
      <c r="J1014">
        <v>1</v>
      </c>
      <c r="K1014">
        <v>599.99</v>
      </c>
      <c r="L1014" t="s">
        <v>28</v>
      </c>
    </row>
    <row r="1015" spans="1:12" x14ac:dyDescent="0.25">
      <c r="A1015">
        <v>360</v>
      </c>
      <c r="B1015" t="s">
        <v>570</v>
      </c>
      <c r="C1015" t="s">
        <v>417</v>
      </c>
      <c r="D1015" t="s">
        <v>26</v>
      </c>
      <c r="E1015" s="1">
        <v>42589</v>
      </c>
      <c r="F1015" t="s">
        <v>56</v>
      </c>
      <c r="G1015" t="s">
        <v>22</v>
      </c>
      <c r="H1015" t="s">
        <v>1971</v>
      </c>
      <c r="I1015" t="s">
        <v>27</v>
      </c>
      <c r="J1015">
        <v>2</v>
      </c>
      <c r="K1015">
        <v>7999.98</v>
      </c>
      <c r="L1015" t="s">
        <v>28</v>
      </c>
    </row>
    <row r="1016" spans="1:12" x14ac:dyDescent="0.25">
      <c r="A1016">
        <v>361</v>
      </c>
      <c r="B1016" t="s">
        <v>571</v>
      </c>
      <c r="C1016" t="s">
        <v>551</v>
      </c>
      <c r="D1016" t="s">
        <v>26</v>
      </c>
      <c r="E1016" s="1">
        <v>42590</v>
      </c>
      <c r="F1016" t="s">
        <v>43</v>
      </c>
      <c r="G1016" t="s">
        <v>39</v>
      </c>
      <c r="H1016" t="s">
        <v>1969</v>
      </c>
      <c r="I1016" t="s">
        <v>27</v>
      </c>
      <c r="J1016">
        <v>2</v>
      </c>
      <c r="K1016">
        <v>1099.98</v>
      </c>
      <c r="L1016" t="s">
        <v>28</v>
      </c>
    </row>
    <row r="1017" spans="1:12" x14ac:dyDescent="0.25">
      <c r="A1017">
        <v>361</v>
      </c>
      <c r="B1017" t="s">
        <v>571</v>
      </c>
      <c r="C1017" t="s">
        <v>551</v>
      </c>
      <c r="D1017" t="s">
        <v>26</v>
      </c>
      <c r="E1017" s="1">
        <v>42590</v>
      </c>
      <c r="F1017" t="s">
        <v>69</v>
      </c>
      <c r="G1017" t="s">
        <v>22</v>
      </c>
      <c r="H1017" t="s">
        <v>1970</v>
      </c>
      <c r="I1017" t="s">
        <v>27</v>
      </c>
      <c r="J1017">
        <v>2</v>
      </c>
      <c r="K1017">
        <v>939.98</v>
      </c>
      <c r="L1017" t="s">
        <v>28</v>
      </c>
    </row>
    <row r="1018" spans="1:12" x14ac:dyDescent="0.25">
      <c r="A1018">
        <v>361</v>
      </c>
      <c r="B1018" t="s">
        <v>571</v>
      </c>
      <c r="C1018" t="s">
        <v>551</v>
      </c>
      <c r="D1018" t="s">
        <v>26</v>
      </c>
      <c r="E1018" s="1">
        <v>42590</v>
      </c>
      <c r="F1018" t="s">
        <v>63</v>
      </c>
      <c r="G1018" t="s">
        <v>20</v>
      </c>
      <c r="H1018" t="s">
        <v>1970</v>
      </c>
      <c r="I1018" t="s">
        <v>27</v>
      </c>
      <c r="J1018">
        <v>1</v>
      </c>
      <c r="K1018">
        <v>1680.99</v>
      </c>
      <c r="L1018" t="s">
        <v>28</v>
      </c>
    </row>
    <row r="1019" spans="1:12" x14ac:dyDescent="0.25">
      <c r="A1019">
        <v>362</v>
      </c>
      <c r="B1019" t="s">
        <v>572</v>
      </c>
      <c r="C1019" t="s">
        <v>391</v>
      </c>
      <c r="D1019" t="s">
        <v>13</v>
      </c>
      <c r="E1019" s="1">
        <v>42591</v>
      </c>
      <c r="F1019" t="s">
        <v>35</v>
      </c>
      <c r="G1019" t="s">
        <v>22</v>
      </c>
      <c r="H1019" t="s">
        <v>1972</v>
      </c>
      <c r="I1019" t="s">
        <v>16</v>
      </c>
      <c r="J1019">
        <v>1</v>
      </c>
      <c r="K1019">
        <v>749.99</v>
      </c>
      <c r="L1019" t="s">
        <v>17</v>
      </c>
    </row>
    <row r="1020" spans="1:12" x14ac:dyDescent="0.25">
      <c r="A1020">
        <v>363</v>
      </c>
      <c r="B1020" t="s">
        <v>573</v>
      </c>
      <c r="C1020" t="s">
        <v>271</v>
      </c>
      <c r="D1020" t="s">
        <v>108</v>
      </c>
      <c r="E1020" s="1">
        <v>42593</v>
      </c>
      <c r="F1020" t="s">
        <v>66</v>
      </c>
      <c r="G1020" t="s">
        <v>53</v>
      </c>
      <c r="H1020" t="s">
        <v>1969</v>
      </c>
      <c r="I1020" t="s">
        <v>109</v>
      </c>
      <c r="J1020">
        <v>2</v>
      </c>
      <c r="K1020">
        <v>539.98</v>
      </c>
      <c r="L1020" t="s">
        <v>110</v>
      </c>
    </row>
    <row r="1021" spans="1:12" x14ac:dyDescent="0.25">
      <c r="A1021">
        <v>363</v>
      </c>
      <c r="B1021" t="s">
        <v>573</v>
      </c>
      <c r="C1021" t="s">
        <v>271</v>
      </c>
      <c r="D1021" t="s">
        <v>108</v>
      </c>
      <c r="E1021" s="1">
        <v>42593</v>
      </c>
      <c r="F1021" t="s">
        <v>52</v>
      </c>
      <c r="G1021" t="s">
        <v>15</v>
      </c>
      <c r="H1021" t="s">
        <v>1969</v>
      </c>
      <c r="I1021" t="s">
        <v>109</v>
      </c>
      <c r="J1021">
        <v>1</v>
      </c>
      <c r="K1021">
        <v>269.99</v>
      </c>
      <c r="L1021" t="s">
        <v>110</v>
      </c>
    </row>
    <row r="1022" spans="1:12" x14ac:dyDescent="0.25">
      <c r="A1022">
        <v>363</v>
      </c>
      <c r="B1022" t="s">
        <v>573</v>
      </c>
      <c r="C1022" t="s">
        <v>271</v>
      </c>
      <c r="D1022" t="s">
        <v>108</v>
      </c>
      <c r="E1022" s="1">
        <v>42593</v>
      </c>
      <c r="F1022" t="s">
        <v>49</v>
      </c>
      <c r="G1022" t="s">
        <v>15</v>
      </c>
      <c r="H1022" t="s">
        <v>1969</v>
      </c>
      <c r="I1022" t="s">
        <v>109</v>
      </c>
      <c r="J1022">
        <v>1</v>
      </c>
      <c r="K1022">
        <v>529.99</v>
      </c>
      <c r="L1022" t="s">
        <v>110</v>
      </c>
    </row>
    <row r="1023" spans="1:12" x14ac:dyDescent="0.25">
      <c r="A1023">
        <v>363</v>
      </c>
      <c r="B1023" t="s">
        <v>573</v>
      </c>
      <c r="C1023" t="s">
        <v>271</v>
      </c>
      <c r="D1023" t="s">
        <v>108</v>
      </c>
      <c r="E1023" s="1">
        <v>42593</v>
      </c>
      <c r="F1023" t="s">
        <v>18</v>
      </c>
      <c r="G1023" t="s">
        <v>15</v>
      </c>
      <c r="H1023" t="s">
        <v>1969</v>
      </c>
      <c r="I1023" t="s">
        <v>109</v>
      </c>
      <c r="J1023">
        <v>1</v>
      </c>
      <c r="K1023">
        <v>599.99</v>
      </c>
      <c r="L1023" t="s">
        <v>110</v>
      </c>
    </row>
    <row r="1024" spans="1:12" x14ac:dyDescent="0.25">
      <c r="A1024">
        <v>364</v>
      </c>
      <c r="B1024" t="s">
        <v>574</v>
      </c>
      <c r="C1024" t="s">
        <v>38</v>
      </c>
      <c r="D1024" t="s">
        <v>26</v>
      </c>
      <c r="E1024" s="1">
        <v>42594</v>
      </c>
      <c r="F1024" t="s">
        <v>80</v>
      </c>
      <c r="G1024" t="s">
        <v>39</v>
      </c>
      <c r="H1024" t="s">
        <v>1969</v>
      </c>
      <c r="I1024" t="s">
        <v>27</v>
      </c>
      <c r="J1024">
        <v>2</v>
      </c>
      <c r="K1024">
        <v>999.98</v>
      </c>
      <c r="L1024" t="s">
        <v>28</v>
      </c>
    </row>
    <row r="1025" spans="1:12" x14ac:dyDescent="0.25">
      <c r="A1025">
        <v>365</v>
      </c>
      <c r="B1025" t="s">
        <v>575</v>
      </c>
      <c r="C1025" t="s">
        <v>123</v>
      </c>
      <c r="D1025" t="s">
        <v>26</v>
      </c>
      <c r="E1025" s="1">
        <v>42595</v>
      </c>
      <c r="F1025" t="s">
        <v>43</v>
      </c>
      <c r="G1025" t="s">
        <v>39</v>
      </c>
      <c r="H1025" t="s">
        <v>1969</v>
      </c>
      <c r="I1025" t="s">
        <v>27</v>
      </c>
      <c r="J1025">
        <v>2</v>
      </c>
      <c r="K1025">
        <v>1099.98</v>
      </c>
      <c r="L1025" t="s">
        <v>28</v>
      </c>
    </row>
    <row r="1026" spans="1:12" x14ac:dyDescent="0.25">
      <c r="A1026">
        <v>366</v>
      </c>
      <c r="B1026" t="s">
        <v>576</v>
      </c>
      <c r="C1026" t="s">
        <v>437</v>
      </c>
      <c r="D1026" t="s">
        <v>108</v>
      </c>
      <c r="E1026" s="1">
        <v>42595</v>
      </c>
      <c r="F1026" t="s">
        <v>66</v>
      </c>
      <c r="G1026" t="s">
        <v>53</v>
      </c>
      <c r="H1026" t="s">
        <v>1969</v>
      </c>
      <c r="I1026" t="s">
        <v>109</v>
      </c>
      <c r="J1026">
        <v>1</v>
      </c>
      <c r="K1026">
        <v>269.99</v>
      </c>
      <c r="L1026" t="s">
        <v>179</v>
      </c>
    </row>
    <row r="1027" spans="1:12" x14ac:dyDescent="0.25">
      <c r="A1027">
        <v>366</v>
      </c>
      <c r="B1027" t="s">
        <v>576</v>
      </c>
      <c r="C1027" t="s">
        <v>437</v>
      </c>
      <c r="D1027" t="s">
        <v>108</v>
      </c>
      <c r="E1027" s="1">
        <v>42595</v>
      </c>
      <c r="F1027" t="s">
        <v>14</v>
      </c>
      <c r="G1027" t="s">
        <v>15</v>
      </c>
      <c r="H1027" t="s">
        <v>1969</v>
      </c>
      <c r="I1027" t="s">
        <v>109</v>
      </c>
      <c r="J1027">
        <v>2</v>
      </c>
      <c r="K1027">
        <v>1199.98</v>
      </c>
      <c r="L1027" t="s">
        <v>179</v>
      </c>
    </row>
    <row r="1028" spans="1:12" x14ac:dyDescent="0.25">
      <c r="A1028">
        <v>366</v>
      </c>
      <c r="B1028" t="s">
        <v>576</v>
      </c>
      <c r="C1028" t="s">
        <v>437</v>
      </c>
      <c r="D1028" t="s">
        <v>108</v>
      </c>
      <c r="E1028" s="1">
        <v>42595</v>
      </c>
      <c r="F1028" t="s">
        <v>21</v>
      </c>
      <c r="G1028" t="s">
        <v>22</v>
      </c>
      <c r="H1028" t="s">
        <v>1971</v>
      </c>
      <c r="I1028" t="s">
        <v>109</v>
      </c>
      <c r="J1028">
        <v>1</v>
      </c>
      <c r="K1028">
        <v>2899.99</v>
      </c>
      <c r="L1028" t="s">
        <v>179</v>
      </c>
    </row>
    <row r="1029" spans="1:12" x14ac:dyDescent="0.25">
      <c r="A1029">
        <v>367</v>
      </c>
      <c r="B1029" t="s">
        <v>577</v>
      </c>
      <c r="C1029" t="s">
        <v>393</v>
      </c>
      <c r="D1029" t="s">
        <v>26</v>
      </c>
      <c r="E1029" s="1">
        <v>42596</v>
      </c>
      <c r="F1029" t="s">
        <v>52</v>
      </c>
      <c r="G1029" t="s">
        <v>15</v>
      </c>
      <c r="H1029" t="s">
        <v>1969</v>
      </c>
      <c r="I1029" t="s">
        <v>27</v>
      </c>
      <c r="J1029">
        <v>1</v>
      </c>
      <c r="K1029">
        <v>269.99</v>
      </c>
      <c r="L1029" t="s">
        <v>31</v>
      </c>
    </row>
    <row r="1030" spans="1:12" x14ac:dyDescent="0.25">
      <c r="A1030">
        <v>367</v>
      </c>
      <c r="B1030" t="s">
        <v>577</v>
      </c>
      <c r="C1030" t="s">
        <v>393</v>
      </c>
      <c r="D1030" t="s">
        <v>26</v>
      </c>
      <c r="E1030" s="1">
        <v>42596</v>
      </c>
      <c r="F1030" t="s">
        <v>14</v>
      </c>
      <c r="G1030" t="s">
        <v>39</v>
      </c>
      <c r="H1030" t="s">
        <v>1969</v>
      </c>
      <c r="I1030" t="s">
        <v>27</v>
      </c>
      <c r="J1030">
        <v>2</v>
      </c>
      <c r="K1030">
        <v>1199.98</v>
      </c>
      <c r="L1030" t="s">
        <v>31</v>
      </c>
    </row>
    <row r="1031" spans="1:12" x14ac:dyDescent="0.25">
      <c r="A1031">
        <v>367</v>
      </c>
      <c r="B1031" t="s">
        <v>577</v>
      </c>
      <c r="C1031" t="s">
        <v>393</v>
      </c>
      <c r="D1031" t="s">
        <v>26</v>
      </c>
      <c r="E1031" s="1">
        <v>42596</v>
      </c>
      <c r="F1031" t="s">
        <v>19</v>
      </c>
      <c r="G1031" t="s">
        <v>20</v>
      </c>
      <c r="H1031" t="s">
        <v>1970</v>
      </c>
      <c r="I1031" t="s">
        <v>27</v>
      </c>
      <c r="J1031">
        <v>2</v>
      </c>
      <c r="K1031">
        <v>3098</v>
      </c>
      <c r="L1031" t="s">
        <v>31</v>
      </c>
    </row>
    <row r="1032" spans="1:12" x14ac:dyDescent="0.25">
      <c r="A1032">
        <v>368</v>
      </c>
      <c r="B1032" t="s">
        <v>578</v>
      </c>
      <c r="C1032" t="s">
        <v>561</v>
      </c>
      <c r="D1032" t="s">
        <v>26</v>
      </c>
      <c r="E1032" s="1">
        <v>42596</v>
      </c>
      <c r="F1032" t="s">
        <v>66</v>
      </c>
      <c r="G1032" t="s">
        <v>53</v>
      </c>
      <c r="H1032" t="s">
        <v>1969</v>
      </c>
      <c r="I1032" t="s">
        <v>27</v>
      </c>
      <c r="J1032">
        <v>2</v>
      </c>
      <c r="K1032">
        <v>539.98</v>
      </c>
      <c r="L1032" t="s">
        <v>31</v>
      </c>
    </row>
    <row r="1033" spans="1:12" x14ac:dyDescent="0.25">
      <c r="A1033">
        <v>368</v>
      </c>
      <c r="B1033" t="s">
        <v>578</v>
      </c>
      <c r="C1033" t="s">
        <v>561</v>
      </c>
      <c r="D1033" t="s">
        <v>26</v>
      </c>
      <c r="E1033" s="1">
        <v>42596</v>
      </c>
      <c r="F1033" t="s">
        <v>77</v>
      </c>
      <c r="G1033" t="s">
        <v>22</v>
      </c>
      <c r="H1033" t="s">
        <v>1974</v>
      </c>
      <c r="I1033" t="s">
        <v>27</v>
      </c>
      <c r="J1033">
        <v>1</v>
      </c>
      <c r="K1033">
        <v>1320.99</v>
      </c>
      <c r="L1033" t="s">
        <v>31</v>
      </c>
    </row>
    <row r="1034" spans="1:12" x14ac:dyDescent="0.25">
      <c r="A1034">
        <v>368</v>
      </c>
      <c r="B1034" t="s">
        <v>578</v>
      </c>
      <c r="C1034" t="s">
        <v>561</v>
      </c>
      <c r="D1034" t="s">
        <v>26</v>
      </c>
      <c r="E1034" s="1">
        <v>42596</v>
      </c>
      <c r="F1034" t="s">
        <v>99</v>
      </c>
      <c r="G1034" t="s">
        <v>15</v>
      </c>
      <c r="H1034" t="s">
        <v>1973</v>
      </c>
      <c r="I1034" t="s">
        <v>27</v>
      </c>
      <c r="J1034">
        <v>1</v>
      </c>
      <c r="K1034">
        <v>449</v>
      </c>
      <c r="L1034" t="s">
        <v>31</v>
      </c>
    </row>
    <row r="1035" spans="1:12" x14ac:dyDescent="0.25">
      <c r="A1035">
        <v>368</v>
      </c>
      <c r="B1035" t="s">
        <v>578</v>
      </c>
      <c r="C1035" t="s">
        <v>561</v>
      </c>
      <c r="D1035" t="s">
        <v>26</v>
      </c>
      <c r="E1035" s="1">
        <v>42596</v>
      </c>
      <c r="F1035" t="s">
        <v>19</v>
      </c>
      <c r="G1035" t="s">
        <v>20</v>
      </c>
      <c r="H1035" t="s">
        <v>1970</v>
      </c>
      <c r="I1035" t="s">
        <v>27</v>
      </c>
      <c r="J1035">
        <v>2</v>
      </c>
      <c r="K1035">
        <v>3098</v>
      </c>
      <c r="L1035" t="s">
        <v>31</v>
      </c>
    </row>
    <row r="1036" spans="1:12" x14ac:dyDescent="0.25">
      <c r="A1036">
        <v>369</v>
      </c>
      <c r="B1036" t="s">
        <v>579</v>
      </c>
      <c r="C1036" t="s">
        <v>190</v>
      </c>
      <c r="D1036" t="s">
        <v>13</v>
      </c>
      <c r="E1036" s="1">
        <v>42597</v>
      </c>
      <c r="F1036" t="s">
        <v>19</v>
      </c>
      <c r="G1036" t="s">
        <v>20</v>
      </c>
      <c r="H1036" t="s">
        <v>1970</v>
      </c>
      <c r="I1036" t="s">
        <v>16</v>
      </c>
      <c r="J1036">
        <v>2</v>
      </c>
      <c r="K1036">
        <v>3098</v>
      </c>
      <c r="L1036" t="s">
        <v>36</v>
      </c>
    </row>
    <row r="1037" spans="1:12" x14ac:dyDescent="0.25">
      <c r="A1037">
        <v>370</v>
      </c>
      <c r="B1037" t="s">
        <v>580</v>
      </c>
      <c r="C1037" t="s">
        <v>269</v>
      </c>
      <c r="D1037" t="s">
        <v>26</v>
      </c>
      <c r="E1037" s="1">
        <v>42597</v>
      </c>
      <c r="F1037" t="s">
        <v>80</v>
      </c>
      <c r="G1037" t="s">
        <v>39</v>
      </c>
      <c r="H1037" t="s">
        <v>1969</v>
      </c>
      <c r="I1037" t="s">
        <v>27</v>
      </c>
      <c r="J1037">
        <v>2</v>
      </c>
      <c r="K1037">
        <v>999.98</v>
      </c>
      <c r="L1037" t="s">
        <v>31</v>
      </c>
    </row>
    <row r="1038" spans="1:12" x14ac:dyDescent="0.25">
      <c r="A1038">
        <v>370</v>
      </c>
      <c r="B1038" t="s">
        <v>580</v>
      </c>
      <c r="C1038" t="s">
        <v>269</v>
      </c>
      <c r="D1038" t="s">
        <v>26</v>
      </c>
      <c r="E1038" s="1">
        <v>42597</v>
      </c>
      <c r="F1038" t="s">
        <v>21</v>
      </c>
      <c r="G1038" t="s">
        <v>22</v>
      </c>
      <c r="H1038" t="s">
        <v>1971</v>
      </c>
      <c r="I1038" t="s">
        <v>27</v>
      </c>
      <c r="J1038">
        <v>2</v>
      </c>
      <c r="K1038">
        <v>5799.98</v>
      </c>
      <c r="L1038" t="s">
        <v>31</v>
      </c>
    </row>
    <row r="1039" spans="1:12" x14ac:dyDescent="0.25">
      <c r="A1039">
        <v>371</v>
      </c>
      <c r="B1039" t="s">
        <v>581</v>
      </c>
      <c r="C1039" t="s">
        <v>549</v>
      </c>
      <c r="D1039" t="s">
        <v>26</v>
      </c>
      <c r="E1039" s="1">
        <v>42597</v>
      </c>
      <c r="F1039" t="s">
        <v>52</v>
      </c>
      <c r="G1039" t="s">
        <v>15</v>
      </c>
      <c r="H1039" t="s">
        <v>1969</v>
      </c>
      <c r="I1039" t="s">
        <v>27</v>
      </c>
      <c r="J1039">
        <v>1</v>
      </c>
      <c r="K1039">
        <v>269.99</v>
      </c>
      <c r="L1039" t="s">
        <v>31</v>
      </c>
    </row>
    <row r="1040" spans="1:12" x14ac:dyDescent="0.25">
      <c r="A1040">
        <v>371</v>
      </c>
      <c r="B1040" t="s">
        <v>581</v>
      </c>
      <c r="C1040" t="s">
        <v>549</v>
      </c>
      <c r="D1040" t="s">
        <v>26</v>
      </c>
      <c r="E1040" s="1">
        <v>42597</v>
      </c>
      <c r="F1040" t="s">
        <v>43</v>
      </c>
      <c r="G1040" t="s">
        <v>15</v>
      </c>
      <c r="H1040" t="s">
        <v>1969</v>
      </c>
      <c r="I1040" t="s">
        <v>27</v>
      </c>
      <c r="J1040">
        <v>1</v>
      </c>
      <c r="K1040">
        <v>549.99</v>
      </c>
      <c r="L1040" t="s">
        <v>31</v>
      </c>
    </row>
    <row r="1041" spans="1:12" x14ac:dyDescent="0.25">
      <c r="A1041">
        <v>372</v>
      </c>
      <c r="B1041" t="s">
        <v>582</v>
      </c>
      <c r="C1041" t="s">
        <v>583</v>
      </c>
      <c r="D1041" t="s">
        <v>26</v>
      </c>
      <c r="E1041" s="1">
        <v>42598</v>
      </c>
      <c r="F1041" t="s">
        <v>52</v>
      </c>
      <c r="G1041" t="s">
        <v>15</v>
      </c>
      <c r="H1041" t="s">
        <v>1969</v>
      </c>
      <c r="I1041" t="s">
        <v>27</v>
      </c>
      <c r="J1041">
        <v>2</v>
      </c>
      <c r="K1041">
        <v>539.98</v>
      </c>
      <c r="L1041" t="s">
        <v>28</v>
      </c>
    </row>
    <row r="1042" spans="1:12" x14ac:dyDescent="0.25">
      <c r="A1042">
        <v>372</v>
      </c>
      <c r="B1042" t="s">
        <v>582</v>
      </c>
      <c r="C1042" t="s">
        <v>583</v>
      </c>
      <c r="D1042" t="s">
        <v>26</v>
      </c>
      <c r="E1042" s="1">
        <v>42598</v>
      </c>
      <c r="F1042" t="s">
        <v>77</v>
      </c>
      <c r="G1042" t="s">
        <v>22</v>
      </c>
      <c r="H1042" t="s">
        <v>1974</v>
      </c>
      <c r="I1042" t="s">
        <v>27</v>
      </c>
      <c r="J1042">
        <v>1</v>
      </c>
      <c r="K1042">
        <v>1320.99</v>
      </c>
      <c r="L1042" t="s">
        <v>28</v>
      </c>
    </row>
    <row r="1043" spans="1:12" x14ac:dyDescent="0.25">
      <c r="A1043">
        <v>372</v>
      </c>
      <c r="B1043" t="s">
        <v>582</v>
      </c>
      <c r="C1043" t="s">
        <v>583</v>
      </c>
      <c r="D1043" t="s">
        <v>26</v>
      </c>
      <c r="E1043" s="1">
        <v>42598</v>
      </c>
      <c r="F1043" t="s">
        <v>63</v>
      </c>
      <c r="G1043" t="s">
        <v>20</v>
      </c>
      <c r="H1043" t="s">
        <v>1970</v>
      </c>
      <c r="I1043" t="s">
        <v>27</v>
      </c>
      <c r="J1043">
        <v>1</v>
      </c>
      <c r="K1043">
        <v>1680.99</v>
      </c>
      <c r="L1043" t="s">
        <v>28</v>
      </c>
    </row>
    <row r="1044" spans="1:12" x14ac:dyDescent="0.25">
      <c r="A1044">
        <v>373</v>
      </c>
      <c r="B1044" t="s">
        <v>584</v>
      </c>
      <c r="C1044" t="s">
        <v>538</v>
      </c>
      <c r="D1044" t="s">
        <v>26</v>
      </c>
      <c r="E1044" s="1">
        <v>42598</v>
      </c>
      <c r="F1044" t="s">
        <v>66</v>
      </c>
      <c r="G1044" t="s">
        <v>15</v>
      </c>
      <c r="H1044" t="s">
        <v>1969</v>
      </c>
      <c r="I1044" t="s">
        <v>27</v>
      </c>
      <c r="J1044">
        <v>1</v>
      </c>
      <c r="K1044">
        <v>269.99</v>
      </c>
      <c r="L1044" t="s">
        <v>31</v>
      </c>
    </row>
    <row r="1045" spans="1:12" x14ac:dyDescent="0.25">
      <c r="A1045">
        <v>373</v>
      </c>
      <c r="B1045" t="s">
        <v>584</v>
      </c>
      <c r="C1045" t="s">
        <v>538</v>
      </c>
      <c r="D1045" t="s">
        <v>26</v>
      </c>
      <c r="E1045" s="1">
        <v>42598</v>
      </c>
      <c r="F1045" t="s">
        <v>52</v>
      </c>
      <c r="G1045" t="s">
        <v>53</v>
      </c>
      <c r="H1045" t="s">
        <v>1969</v>
      </c>
      <c r="I1045" t="s">
        <v>27</v>
      </c>
      <c r="J1045">
        <v>1</v>
      </c>
      <c r="K1045">
        <v>269.99</v>
      </c>
      <c r="L1045" t="s">
        <v>31</v>
      </c>
    </row>
    <row r="1046" spans="1:12" x14ac:dyDescent="0.25">
      <c r="A1046">
        <v>373</v>
      </c>
      <c r="B1046" t="s">
        <v>584</v>
      </c>
      <c r="C1046" t="s">
        <v>538</v>
      </c>
      <c r="D1046" t="s">
        <v>26</v>
      </c>
      <c r="E1046" s="1">
        <v>42598</v>
      </c>
      <c r="F1046" t="s">
        <v>43</v>
      </c>
      <c r="G1046" t="s">
        <v>15</v>
      </c>
      <c r="H1046" t="s">
        <v>1969</v>
      </c>
      <c r="I1046" t="s">
        <v>27</v>
      </c>
      <c r="J1046">
        <v>1</v>
      </c>
      <c r="K1046">
        <v>549.99</v>
      </c>
      <c r="L1046" t="s">
        <v>31</v>
      </c>
    </row>
    <row r="1047" spans="1:12" x14ac:dyDescent="0.25">
      <c r="A1047">
        <v>373</v>
      </c>
      <c r="B1047" t="s">
        <v>584</v>
      </c>
      <c r="C1047" t="s">
        <v>538</v>
      </c>
      <c r="D1047" t="s">
        <v>26</v>
      </c>
      <c r="E1047" s="1">
        <v>42598</v>
      </c>
      <c r="F1047" t="s">
        <v>99</v>
      </c>
      <c r="G1047" t="s">
        <v>15</v>
      </c>
      <c r="H1047" t="s">
        <v>1973</v>
      </c>
      <c r="I1047" t="s">
        <v>27</v>
      </c>
      <c r="J1047">
        <v>2</v>
      </c>
      <c r="K1047">
        <v>898</v>
      </c>
      <c r="L1047" t="s">
        <v>31</v>
      </c>
    </row>
    <row r="1048" spans="1:12" x14ac:dyDescent="0.25">
      <c r="A1048">
        <v>373</v>
      </c>
      <c r="B1048" t="s">
        <v>584</v>
      </c>
      <c r="C1048" t="s">
        <v>538</v>
      </c>
      <c r="D1048" t="s">
        <v>26</v>
      </c>
      <c r="E1048" s="1">
        <v>42598</v>
      </c>
      <c r="F1048" t="s">
        <v>23</v>
      </c>
      <c r="G1048" t="s">
        <v>22</v>
      </c>
      <c r="H1048" t="s">
        <v>1971</v>
      </c>
      <c r="I1048" t="s">
        <v>27</v>
      </c>
      <c r="J1048">
        <v>2</v>
      </c>
      <c r="K1048">
        <v>3599.98</v>
      </c>
      <c r="L1048" t="s">
        <v>31</v>
      </c>
    </row>
    <row r="1049" spans="1:12" x14ac:dyDescent="0.25">
      <c r="A1049">
        <v>374</v>
      </c>
      <c r="B1049" t="s">
        <v>585</v>
      </c>
      <c r="C1049" t="s">
        <v>34</v>
      </c>
      <c r="D1049" t="s">
        <v>13</v>
      </c>
      <c r="E1049" s="1">
        <v>42599</v>
      </c>
      <c r="F1049" t="s">
        <v>19</v>
      </c>
      <c r="G1049" t="s">
        <v>20</v>
      </c>
      <c r="H1049" t="s">
        <v>1970</v>
      </c>
      <c r="I1049" t="s">
        <v>16</v>
      </c>
      <c r="J1049">
        <v>1</v>
      </c>
      <c r="K1049">
        <v>1549</v>
      </c>
      <c r="L1049" t="s">
        <v>17</v>
      </c>
    </row>
    <row r="1050" spans="1:12" x14ac:dyDescent="0.25">
      <c r="A1050">
        <v>374</v>
      </c>
      <c r="B1050" t="s">
        <v>585</v>
      </c>
      <c r="C1050" t="s">
        <v>34</v>
      </c>
      <c r="D1050" t="s">
        <v>13</v>
      </c>
      <c r="E1050" s="1">
        <v>42599</v>
      </c>
      <c r="F1050" t="s">
        <v>56</v>
      </c>
      <c r="G1050" t="s">
        <v>22</v>
      </c>
      <c r="H1050" t="s">
        <v>1971</v>
      </c>
      <c r="I1050" t="s">
        <v>16</v>
      </c>
      <c r="J1050">
        <v>1</v>
      </c>
      <c r="K1050">
        <v>3999.99</v>
      </c>
      <c r="L1050" t="s">
        <v>17</v>
      </c>
    </row>
    <row r="1051" spans="1:12" x14ac:dyDescent="0.25">
      <c r="A1051">
        <v>375</v>
      </c>
      <c r="B1051" t="s">
        <v>586</v>
      </c>
      <c r="C1051" t="s">
        <v>103</v>
      </c>
      <c r="D1051" t="s">
        <v>26</v>
      </c>
      <c r="E1051" s="1">
        <v>42599</v>
      </c>
      <c r="F1051" t="s">
        <v>66</v>
      </c>
      <c r="G1051" t="s">
        <v>53</v>
      </c>
      <c r="H1051" t="s">
        <v>1969</v>
      </c>
      <c r="I1051" t="s">
        <v>27</v>
      </c>
      <c r="J1051">
        <v>2</v>
      </c>
      <c r="K1051">
        <v>539.98</v>
      </c>
      <c r="L1051" t="s">
        <v>31</v>
      </c>
    </row>
    <row r="1052" spans="1:12" x14ac:dyDescent="0.25">
      <c r="A1052">
        <v>375</v>
      </c>
      <c r="B1052" t="s">
        <v>586</v>
      </c>
      <c r="C1052" t="s">
        <v>103</v>
      </c>
      <c r="D1052" t="s">
        <v>26</v>
      </c>
      <c r="E1052" s="1">
        <v>42599</v>
      </c>
      <c r="F1052" t="s">
        <v>43</v>
      </c>
      <c r="G1052" t="s">
        <v>15</v>
      </c>
      <c r="H1052" t="s">
        <v>1969</v>
      </c>
      <c r="I1052" t="s">
        <v>27</v>
      </c>
      <c r="J1052">
        <v>2</v>
      </c>
      <c r="K1052">
        <v>1099.98</v>
      </c>
      <c r="L1052" t="s">
        <v>31</v>
      </c>
    </row>
    <row r="1053" spans="1:12" x14ac:dyDescent="0.25">
      <c r="A1053">
        <v>375</v>
      </c>
      <c r="B1053" t="s">
        <v>586</v>
      </c>
      <c r="C1053" t="s">
        <v>103</v>
      </c>
      <c r="D1053" t="s">
        <v>26</v>
      </c>
      <c r="E1053" s="1">
        <v>42599</v>
      </c>
      <c r="F1053" t="s">
        <v>35</v>
      </c>
      <c r="G1053" t="s">
        <v>22</v>
      </c>
      <c r="H1053" t="s">
        <v>1972</v>
      </c>
      <c r="I1053" t="s">
        <v>27</v>
      </c>
      <c r="J1053">
        <v>2</v>
      </c>
      <c r="K1053">
        <v>1499.98</v>
      </c>
      <c r="L1053" t="s">
        <v>31</v>
      </c>
    </row>
    <row r="1054" spans="1:12" x14ac:dyDescent="0.25">
      <c r="A1054">
        <v>375</v>
      </c>
      <c r="B1054" t="s">
        <v>586</v>
      </c>
      <c r="C1054" t="s">
        <v>103</v>
      </c>
      <c r="D1054" t="s">
        <v>26</v>
      </c>
      <c r="E1054" s="1">
        <v>42599</v>
      </c>
      <c r="F1054" t="s">
        <v>21</v>
      </c>
      <c r="G1054" t="s">
        <v>22</v>
      </c>
      <c r="H1054" t="s">
        <v>1971</v>
      </c>
      <c r="I1054" t="s">
        <v>27</v>
      </c>
      <c r="J1054">
        <v>2</v>
      </c>
      <c r="K1054">
        <v>5799.98</v>
      </c>
      <c r="L1054" t="s">
        <v>31</v>
      </c>
    </row>
    <row r="1055" spans="1:12" x14ac:dyDescent="0.25">
      <c r="A1055">
        <v>376</v>
      </c>
      <c r="B1055" t="s">
        <v>587</v>
      </c>
      <c r="C1055" t="s">
        <v>375</v>
      </c>
      <c r="D1055" t="s">
        <v>26</v>
      </c>
      <c r="E1055" s="1">
        <v>42599</v>
      </c>
      <c r="F1055" t="s">
        <v>72</v>
      </c>
      <c r="G1055" t="s">
        <v>53</v>
      </c>
      <c r="H1055" t="s">
        <v>1969</v>
      </c>
      <c r="I1055" t="s">
        <v>27</v>
      </c>
      <c r="J1055">
        <v>2</v>
      </c>
      <c r="K1055">
        <v>599.98</v>
      </c>
      <c r="L1055" t="s">
        <v>28</v>
      </c>
    </row>
    <row r="1056" spans="1:12" x14ac:dyDescent="0.25">
      <c r="A1056">
        <v>376</v>
      </c>
      <c r="B1056" t="s">
        <v>587</v>
      </c>
      <c r="C1056" t="s">
        <v>375</v>
      </c>
      <c r="D1056" t="s">
        <v>26</v>
      </c>
      <c r="E1056" s="1">
        <v>42599</v>
      </c>
      <c r="F1056" t="s">
        <v>35</v>
      </c>
      <c r="G1056" t="s">
        <v>22</v>
      </c>
      <c r="H1056" t="s">
        <v>1972</v>
      </c>
      <c r="I1056" t="s">
        <v>27</v>
      </c>
      <c r="J1056">
        <v>2</v>
      </c>
      <c r="K1056">
        <v>1499.98</v>
      </c>
      <c r="L1056" t="s">
        <v>28</v>
      </c>
    </row>
    <row r="1057" spans="1:12" x14ac:dyDescent="0.25">
      <c r="A1057">
        <v>377</v>
      </c>
      <c r="B1057" t="s">
        <v>588</v>
      </c>
      <c r="C1057" t="s">
        <v>589</v>
      </c>
      <c r="D1057" t="s">
        <v>26</v>
      </c>
      <c r="E1057" s="1">
        <v>42599</v>
      </c>
      <c r="F1057" t="s">
        <v>52</v>
      </c>
      <c r="G1057" t="s">
        <v>15</v>
      </c>
      <c r="H1057" t="s">
        <v>1969</v>
      </c>
      <c r="I1057" t="s">
        <v>27</v>
      </c>
      <c r="J1057">
        <v>1</v>
      </c>
      <c r="K1057">
        <v>269.99</v>
      </c>
      <c r="L1057" t="s">
        <v>28</v>
      </c>
    </row>
    <row r="1058" spans="1:12" x14ac:dyDescent="0.25">
      <c r="A1058">
        <v>377</v>
      </c>
      <c r="B1058" t="s">
        <v>588</v>
      </c>
      <c r="C1058" t="s">
        <v>589</v>
      </c>
      <c r="D1058" t="s">
        <v>26</v>
      </c>
      <c r="E1058" s="1">
        <v>42599</v>
      </c>
      <c r="F1058" t="s">
        <v>23</v>
      </c>
      <c r="G1058" t="s">
        <v>22</v>
      </c>
      <c r="H1058" t="s">
        <v>1971</v>
      </c>
      <c r="I1058" t="s">
        <v>27</v>
      </c>
      <c r="J1058">
        <v>1</v>
      </c>
      <c r="K1058">
        <v>1799.99</v>
      </c>
      <c r="L1058" t="s">
        <v>28</v>
      </c>
    </row>
    <row r="1059" spans="1:12" x14ac:dyDescent="0.25">
      <c r="A1059">
        <v>378</v>
      </c>
      <c r="B1059" t="s">
        <v>590</v>
      </c>
      <c r="C1059" t="s">
        <v>237</v>
      </c>
      <c r="D1059" t="s">
        <v>108</v>
      </c>
      <c r="E1059" s="1">
        <v>42599</v>
      </c>
      <c r="F1059" t="s">
        <v>14</v>
      </c>
      <c r="G1059" t="s">
        <v>39</v>
      </c>
      <c r="H1059" t="s">
        <v>1969</v>
      </c>
      <c r="I1059" t="s">
        <v>109</v>
      </c>
      <c r="J1059">
        <v>2</v>
      </c>
      <c r="K1059">
        <v>1199.98</v>
      </c>
      <c r="L1059" t="s">
        <v>179</v>
      </c>
    </row>
    <row r="1060" spans="1:12" x14ac:dyDescent="0.25">
      <c r="A1060">
        <v>379</v>
      </c>
      <c r="B1060" t="s">
        <v>591</v>
      </c>
      <c r="C1060" t="s">
        <v>375</v>
      </c>
      <c r="D1060" t="s">
        <v>26</v>
      </c>
      <c r="E1060" s="1">
        <v>42600</v>
      </c>
      <c r="F1060" t="s">
        <v>14</v>
      </c>
      <c r="G1060" t="s">
        <v>15</v>
      </c>
      <c r="H1060" t="s">
        <v>1969</v>
      </c>
      <c r="I1060" t="s">
        <v>27</v>
      </c>
      <c r="J1060">
        <v>1</v>
      </c>
      <c r="K1060">
        <v>599.99</v>
      </c>
      <c r="L1060" t="s">
        <v>31</v>
      </c>
    </row>
    <row r="1061" spans="1:12" x14ac:dyDescent="0.25">
      <c r="A1061">
        <v>379</v>
      </c>
      <c r="B1061" t="s">
        <v>591</v>
      </c>
      <c r="C1061" t="s">
        <v>375</v>
      </c>
      <c r="D1061" t="s">
        <v>26</v>
      </c>
      <c r="E1061" s="1">
        <v>42600</v>
      </c>
      <c r="F1061" t="s">
        <v>45</v>
      </c>
      <c r="G1061" t="s">
        <v>46</v>
      </c>
      <c r="H1061" t="s">
        <v>1971</v>
      </c>
      <c r="I1061" t="s">
        <v>27</v>
      </c>
      <c r="J1061">
        <v>1</v>
      </c>
      <c r="K1061">
        <v>2999.99</v>
      </c>
      <c r="L1061" t="s">
        <v>31</v>
      </c>
    </row>
    <row r="1062" spans="1:12" x14ac:dyDescent="0.25">
      <c r="A1062">
        <v>380</v>
      </c>
      <c r="B1062" t="s">
        <v>592</v>
      </c>
      <c r="C1062" t="s">
        <v>285</v>
      </c>
      <c r="D1062" t="s">
        <v>26</v>
      </c>
      <c r="E1062" s="1">
        <v>42601</v>
      </c>
      <c r="F1062" t="s">
        <v>14</v>
      </c>
      <c r="G1062" t="s">
        <v>15</v>
      </c>
      <c r="H1062" t="s">
        <v>1969</v>
      </c>
      <c r="I1062" t="s">
        <v>27</v>
      </c>
      <c r="J1062">
        <v>1</v>
      </c>
      <c r="K1062">
        <v>599.99</v>
      </c>
      <c r="L1062" t="s">
        <v>31</v>
      </c>
    </row>
    <row r="1063" spans="1:12" x14ac:dyDescent="0.25">
      <c r="A1063">
        <v>380</v>
      </c>
      <c r="B1063" t="s">
        <v>592</v>
      </c>
      <c r="C1063" t="s">
        <v>285</v>
      </c>
      <c r="D1063" t="s">
        <v>26</v>
      </c>
      <c r="E1063" s="1">
        <v>42601</v>
      </c>
      <c r="F1063" t="s">
        <v>63</v>
      </c>
      <c r="G1063" t="s">
        <v>20</v>
      </c>
      <c r="H1063" t="s">
        <v>1970</v>
      </c>
      <c r="I1063" t="s">
        <v>27</v>
      </c>
      <c r="J1063">
        <v>2</v>
      </c>
      <c r="K1063">
        <v>3361.98</v>
      </c>
      <c r="L1063" t="s">
        <v>31</v>
      </c>
    </row>
    <row r="1064" spans="1:12" x14ac:dyDescent="0.25">
      <c r="A1064">
        <v>381</v>
      </c>
      <c r="B1064" t="s">
        <v>593</v>
      </c>
      <c r="C1064" t="s">
        <v>594</v>
      </c>
      <c r="D1064" t="s">
        <v>26</v>
      </c>
      <c r="E1064" s="1">
        <v>42601</v>
      </c>
      <c r="F1064" t="s">
        <v>66</v>
      </c>
      <c r="G1064" t="s">
        <v>53</v>
      </c>
      <c r="H1064" t="s">
        <v>1969</v>
      </c>
      <c r="I1064" t="s">
        <v>27</v>
      </c>
      <c r="J1064">
        <v>2</v>
      </c>
      <c r="K1064">
        <v>539.98</v>
      </c>
      <c r="L1064" t="s">
        <v>31</v>
      </c>
    </row>
    <row r="1065" spans="1:12" x14ac:dyDescent="0.25">
      <c r="A1065">
        <v>382</v>
      </c>
      <c r="B1065" t="s">
        <v>595</v>
      </c>
      <c r="C1065" t="s">
        <v>177</v>
      </c>
      <c r="D1065" t="s">
        <v>26</v>
      </c>
      <c r="E1065" s="1">
        <v>42602</v>
      </c>
      <c r="F1065" t="s">
        <v>66</v>
      </c>
      <c r="G1065" t="s">
        <v>15</v>
      </c>
      <c r="H1065" t="s">
        <v>1969</v>
      </c>
      <c r="I1065" t="s">
        <v>27</v>
      </c>
      <c r="J1065">
        <v>1</v>
      </c>
      <c r="K1065">
        <v>269.99</v>
      </c>
      <c r="L1065" t="s">
        <v>28</v>
      </c>
    </row>
    <row r="1066" spans="1:12" x14ac:dyDescent="0.25">
      <c r="A1066">
        <v>382</v>
      </c>
      <c r="B1066" t="s">
        <v>595</v>
      </c>
      <c r="C1066" t="s">
        <v>177</v>
      </c>
      <c r="D1066" t="s">
        <v>26</v>
      </c>
      <c r="E1066" s="1">
        <v>42602</v>
      </c>
      <c r="F1066" t="s">
        <v>45</v>
      </c>
      <c r="G1066" t="s">
        <v>46</v>
      </c>
      <c r="H1066" t="s">
        <v>1971</v>
      </c>
      <c r="I1066" t="s">
        <v>27</v>
      </c>
      <c r="J1066">
        <v>1</v>
      </c>
      <c r="K1066">
        <v>2999.99</v>
      </c>
      <c r="L1066" t="s">
        <v>28</v>
      </c>
    </row>
    <row r="1067" spans="1:12" x14ac:dyDescent="0.25">
      <c r="A1067">
        <v>382</v>
      </c>
      <c r="B1067" t="s">
        <v>595</v>
      </c>
      <c r="C1067" t="s">
        <v>177</v>
      </c>
      <c r="D1067" t="s">
        <v>26</v>
      </c>
      <c r="E1067" s="1">
        <v>42602</v>
      </c>
      <c r="F1067" t="s">
        <v>23</v>
      </c>
      <c r="G1067" t="s">
        <v>22</v>
      </c>
      <c r="H1067" t="s">
        <v>1971</v>
      </c>
      <c r="I1067" t="s">
        <v>27</v>
      </c>
      <c r="J1067">
        <v>1</v>
      </c>
      <c r="K1067">
        <v>1799.99</v>
      </c>
      <c r="L1067" t="s">
        <v>28</v>
      </c>
    </row>
    <row r="1068" spans="1:12" x14ac:dyDescent="0.25">
      <c r="A1068">
        <v>383</v>
      </c>
      <c r="B1068" t="s">
        <v>596</v>
      </c>
      <c r="C1068" t="s">
        <v>461</v>
      </c>
      <c r="D1068" t="s">
        <v>26</v>
      </c>
      <c r="E1068" s="1">
        <v>42602</v>
      </c>
      <c r="F1068" t="s">
        <v>66</v>
      </c>
      <c r="G1068" t="s">
        <v>53</v>
      </c>
      <c r="H1068" t="s">
        <v>1969</v>
      </c>
      <c r="I1068" t="s">
        <v>27</v>
      </c>
      <c r="J1068">
        <v>2</v>
      </c>
      <c r="K1068">
        <v>539.98</v>
      </c>
      <c r="L1068" t="s">
        <v>31</v>
      </c>
    </row>
    <row r="1069" spans="1:12" x14ac:dyDescent="0.25">
      <c r="A1069">
        <v>383</v>
      </c>
      <c r="B1069" t="s">
        <v>596</v>
      </c>
      <c r="C1069" t="s">
        <v>461</v>
      </c>
      <c r="D1069" t="s">
        <v>26</v>
      </c>
      <c r="E1069" s="1">
        <v>42602</v>
      </c>
      <c r="F1069" t="s">
        <v>66</v>
      </c>
      <c r="G1069" t="s">
        <v>15</v>
      </c>
      <c r="H1069" t="s">
        <v>1969</v>
      </c>
      <c r="I1069" t="s">
        <v>27</v>
      </c>
      <c r="J1069">
        <v>1</v>
      </c>
      <c r="K1069">
        <v>269.99</v>
      </c>
      <c r="L1069" t="s">
        <v>31</v>
      </c>
    </row>
    <row r="1070" spans="1:12" x14ac:dyDescent="0.25">
      <c r="A1070">
        <v>383</v>
      </c>
      <c r="B1070" t="s">
        <v>596</v>
      </c>
      <c r="C1070" t="s">
        <v>461</v>
      </c>
      <c r="D1070" t="s">
        <v>26</v>
      </c>
      <c r="E1070" s="1">
        <v>42602</v>
      </c>
      <c r="F1070" t="s">
        <v>52</v>
      </c>
      <c r="G1070" t="s">
        <v>53</v>
      </c>
      <c r="H1070" t="s">
        <v>1969</v>
      </c>
      <c r="I1070" t="s">
        <v>27</v>
      </c>
      <c r="J1070">
        <v>2</v>
      </c>
      <c r="K1070">
        <v>539.98</v>
      </c>
      <c r="L1070" t="s">
        <v>31</v>
      </c>
    </row>
    <row r="1071" spans="1:12" x14ac:dyDescent="0.25">
      <c r="A1071">
        <v>383</v>
      </c>
      <c r="B1071" t="s">
        <v>596</v>
      </c>
      <c r="C1071" t="s">
        <v>461</v>
      </c>
      <c r="D1071" t="s">
        <v>26</v>
      </c>
      <c r="E1071" s="1">
        <v>42602</v>
      </c>
      <c r="F1071" t="s">
        <v>52</v>
      </c>
      <c r="G1071" t="s">
        <v>15</v>
      </c>
      <c r="H1071" t="s">
        <v>1969</v>
      </c>
      <c r="I1071" t="s">
        <v>27</v>
      </c>
      <c r="J1071">
        <v>1</v>
      </c>
      <c r="K1071">
        <v>269.99</v>
      </c>
      <c r="L1071" t="s">
        <v>31</v>
      </c>
    </row>
    <row r="1072" spans="1:12" x14ac:dyDescent="0.25">
      <c r="A1072">
        <v>383</v>
      </c>
      <c r="B1072" t="s">
        <v>596</v>
      </c>
      <c r="C1072" t="s">
        <v>461</v>
      </c>
      <c r="D1072" t="s">
        <v>26</v>
      </c>
      <c r="E1072" s="1">
        <v>42602</v>
      </c>
      <c r="F1072" t="s">
        <v>99</v>
      </c>
      <c r="G1072" t="s">
        <v>15</v>
      </c>
      <c r="H1072" t="s">
        <v>1973</v>
      </c>
      <c r="I1072" t="s">
        <v>27</v>
      </c>
      <c r="J1072">
        <v>1</v>
      </c>
      <c r="K1072">
        <v>449</v>
      </c>
      <c r="L1072" t="s">
        <v>31</v>
      </c>
    </row>
    <row r="1073" spans="1:12" x14ac:dyDescent="0.25">
      <c r="A1073">
        <v>384</v>
      </c>
      <c r="B1073" t="s">
        <v>597</v>
      </c>
      <c r="C1073" t="s">
        <v>48</v>
      </c>
      <c r="D1073" t="s">
        <v>26</v>
      </c>
      <c r="E1073" s="1">
        <v>42602</v>
      </c>
      <c r="F1073" t="s">
        <v>66</v>
      </c>
      <c r="G1073" t="s">
        <v>53</v>
      </c>
      <c r="H1073" t="s">
        <v>1969</v>
      </c>
      <c r="I1073" t="s">
        <v>27</v>
      </c>
      <c r="J1073">
        <v>2</v>
      </c>
      <c r="K1073">
        <v>539.98</v>
      </c>
      <c r="L1073" t="s">
        <v>31</v>
      </c>
    </row>
    <row r="1074" spans="1:12" x14ac:dyDescent="0.25">
      <c r="A1074">
        <v>384</v>
      </c>
      <c r="B1074" t="s">
        <v>597</v>
      </c>
      <c r="C1074" t="s">
        <v>48</v>
      </c>
      <c r="D1074" t="s">
        <v>26</v>
      </c>
      <c r="E1074" s="1">
        <v>42602</v>
      </c>
      <c r="F1074" t="s">
        <v>49</v>
      </c>
      <c r="G1074" t="s">
        <v>15</v>
      </c>
      <c r="H1074" t="s">
        <v>1969</v>
      </c>
      <c r="I1074" t="s">
        <v>27</v>
      </c>
      <c r="J1074">
        <v>1</v>
      </c>
      <c r="K1074">
        <v>529.99</v>
      </c>
      <c r="L1074" t="s">
        <v>31</v>
      </c>
    </row>
    <row r="1075" spans="1:12" x14ac:dyDescent="0.25">
      <c r="A1075">
        <v>384</v>
      </c>
      <c r="B1075" t="s">
        <v>597</v>
      </c>
      <c r="C1075" t="s">
        <v>48</v>
      </c>
      <c r="D1075" t="s">
        <v>26</v>
      </c>
      <c r="E1075" s="1">
        <v>42602</v>
      </c>
      <c r="F1075" t="s">
        <v>18</v>
      </c>
      <c r="G1075" t="s">
        <v>15</v>
      </c>
      <c r="H1075" t="s">
        <v>1969</v>
      </c>
      <c r="I1075" t="s">
        <v>27</v>
      </c>
      <c r="J1075">
        <v>1</v>
      </c>
      <c r="K1075">
        <v>599.99</v>
      </c>
      <c r="L1075" t="s">
        <v>31</v>
      </c>
    </row>
    <row r="1076" spans="1:12" x14ac:dyDescent="0.25">
      <c r="A1076">
        <v>384</v>
      </c>
      <c r="B1076" t="s">
        <v>597</v>
      </c>
      <c r="C1076" t="s">
        <v>48</v>
      </c>
      <c r="D1076" t="s">
        <v>26</v>
      </c>
      <c r="E1076" s="1">
        <v>42602</v>
      </c>
      <c r="F1076" t="s">
        <v>21</v>
      </c>
      <c r="G1076" t="s">
        <v>22</v>
      </c>
      <c r="H1076" t="s">
        <v>1971</v>
      </c>
      <c r="I1076" t="s">
        <v>27</v>
      </c>
      <c r="J1076">
        <v>1</v>
      </c>
      <c r="K1076">
        <v>2899.99</v>
      </c>
      <c r="L1076" t="s">
        <v>31</v>
      </c>
    </row>
    <row r="1077" spans="1:12" x14ac:dyDescent="0.25">
      <c r="A1077">
        <v>384</v>
      </c>
      <c r="B1077" t="s">
        <v>597</v>
      </c>
      <c r="C1077" t="s">
        <v>48</v>
      </c>
      <c r="D1077" t="s">
        <v>26</v>
      </c>
      <c r="E1077" s="1">
        <v>42602</v>
      </c>
      <c r="F1077" t="s">
        <v>23</v>
      </c>
      <c r="G1077" t="s">
        <v>22</v>
      </c>
      <c r="H1077" t="s">
        <v>1971</v>
      </c>
      <c r="I1077" t="s">
        <v>27</v>
      </c>
      <c r="J1077">
        <v>1</v>
      </c>
      <c r="K1077">
        <v>1799.99</v>
      </c>
      <c r="L1077" t="s">
        <v>31</v>
      </c>
    </row>
    <row r="1078" spans="1:12" x14ac:dyDescent="0.25">
      <c r="A1078">
        <v>385</v>
      </c>
      <c r="B1078" t="s">
        <v>598</v>
      </c>
      <c r="C1078" t="s">
        <v>517</v>
      </c>
      <c r="D1078" t="s">
        <v>26</v>
      </c>
      <c r="E1078" s="1">
        <v>42602</v>
      </c>
      <c r="F1078" t="s">
        <v>66</v>
      </c>
      <c r="G1078" t="s">
        <v>53</v>
      </c>
      <c r="H1078" t="s">
        <v>1969</v>
      </c>
      <c r="I1078" t="s">
        <v>27</v>
      </c>
      <c r="J1078">
        <v>1</v>
      </c>
      <c r="K1078">
        <v>269.99</v>
      </c>
      <c r="L1078" t="s">
        <v>31</v>
      </c>
    </row>
    <row r="1079" spans="1:12" x14ac:dyDescent="0.25">
      <c r="A1079">
        <v>385</v>
      </c>
      <c r="B1079" t="s">
        <v>598</v>
      </c>
      <c r="C1079" t="s">
        <v>517</v>
      </c>
      <c r="D1079" t="s">
        <v>26</v>
      </c>
      <c r="E1079" s="1">
        <v>42602</v>
      </c>
      <c r="F1079" t="s">
        <v>14</v>
      </c>
      <c r="G1079" t="s">
        <v>39</v>
      </c>
      <c r="H1079" t="s">
        <v>1969</v>
      </c>
      <c r="I1079" t="s">
        <v>27</v>
      </c>
      <c r="J1079">
        <v>2</v>
      </c>
      <c r="K1079">
        <v>1199.98</v>
      </c>
      <c r="L1079" t="s">
        <v>31</v>
      </c>
    </row>
    <row r="1080" spans="1:12" x14ac:dyDescent="0.25">
      <c r="A1080">
        <v>385</v>
      </c>
      <c r="B1080" t="s">
        <v>598</v>
      </c>
      <c r="C1080" t="s">
        <v>517</v>
      </c>
      <c r="D1080" t="s">
        <v>26</v>
      </c>
      <c r="E1080" s="1">
        <v>42602</v>
      </c>
      <c r="F1080" t="s">
        <v>56</v>
      </c>
      <c r="G1080" t="s">
        <v>22</v>
      </c>
      <c r="H1080" t="s">
        <v>1971</v>
      </c>
      <c r="I1080" t="s">
        <v>27</v>
      </c>
      <c r="J1080">
        <v>2</v>
      </c>
      <c r="K1080">
        <v>7999.98</v>
      </c>
      <c r="L1080" t="s">
        <v>31</v>
      </c>
    </row>
    <row r="1081" spans="1:12" x14ac:dyDescent="0.25">
      <c r="A1081">
        <v>386</v>
      </c>
      <c r="B1081" t="s">
        <v>599</v>
      </c>
      <c r="C1081" t="s">
        <v>103</v>
      </c>
      <c r="D1081" t="s">
        <v>26</v>
      </c>
      <c r="E1081" s="1">
        <v>42602</v>
      </c>
      <c r="F1081" t="s">
        <v>14</v>
      </c>
      <c r="G1081" t="s">
        <v>15</v>
      </c>
      <c r="H1081" t="s">
        <v>1969</v>
      </c>
      <c r="I1081" t="s">
        <v>27</v>
      </c>
      <c r="J1081">
        <v>2</v>
      </c>
      <c r="K1081">
        <v>1199.98</v>
      </c>
      <c r="L1081" t="s">
        <v>28</v>
      </c>
    </row>
    <row r="1082" spans="1:12" x14ac:dyDescent="0.25">
      <c r="A1082">
        <v>386</v>
      </c>
      <c r="B1082" t="s">
        <v>599</v>
      </c>
      <c r="C1082" t="s">
        <v>103</v>
      </c>
      <c r="D1082" t="s">
        <v>26</v>
      </c>
      <c r="E1082" s="1">
        <v>42602</v>
      </c>
      <c r="F1082" t="s">
        <v>32</v>
      </c>
      <c r="G1082" t="s">
        <v>22</v>
      </c>
      <c r="H1082" t="s">
        <v>1970</v>
      </c>
      <c r="I1082" t="s">
        <v>27</v>
      </c>
      <c r="J1082">
        <v>2</v>
      </c>
      <c r="K1082">
        <v>1999.98</v>
      </c>
      <c r="L1082" t="s">
        <v>28</v>
      </c>
    </row>
    <row r="1083" spans="1:12" x14ac:dyDescent="0.25">
      <c r="A1083">
        <v>386</v>
      </c>
      <c r="B1083" t="s">
        <v>599</v>
      </c>
      <c r="C1083" t="s">
        <v>103</v>
      </c>
      <c r="D1083" t="s">
        <v>26</v>
      </c>
      <c r="E1083" s="1">
        <v>42602</v>
      </c>
      <c r="F1083" t="s">
        <v>23</v>
      </c>
      <c r="G1083" t="s">
        <v>22</v>
      </c>
      <c r="H1083" t="s">
        <v>1971</v>
      </c>
      <c r="I1083" t="s">
        <v>27</v>
      </c>
      <c r="J1083">
        <v>1</v>
      </c>
      <c r="K1083">
        <v>1799.99</v>
      </c>
      <c r="L1083" t="s">
        <v>28</v>
      </c>
    </row>
    <row r="1084" spans="1:12" x14ac:dyDescent="0.25">
      <c r="A1084">
        <v>387</v>
      </c>
      <c r="B1084" t="s">
        <v>600</v>
      </c>
      <c r="C1084" t="s">
        <v>601</v>
      </c>
      <c r="D1084" t="s">
        <v>108</v>
      </c>
      <c r="E1084" s="1">
        <v>42602</v>
      </c>
      <c r="F1084" t="s">
        <v>44</v>
      </c>
      <c r="G1084" t="s">
        <v>15</v>
      </c>
      <c r="H1084" t="s">
        <v>1973</v>
      </c>
      <c r="I1084" t="s">
        <v>109</v>
      </c>
      <c r="J1084">
        <v>1</v>
      </c>
      <c r="K1084">
        <v>449</v>
      </c>
      <c r="L1084" t="s">
        <v>110</v>
      </c>
    </row>
    <row r="1085" spans="1:12" x14ac:dyDescent="0.25">
      <c r="A1085">
        <v>388</v>
      </c>
      <c r="B1085" t="s">
        <v>602</v>
      </c>
      <c r="C1085" t="s">
        <v>229</v>
      </c>
      <c r="D1085" t="s">
        <v>108</v>
      </c>
      <c r="E1085" s="1">
        <v>42603</v>
      </c>
      <c r="F1085" t="s">
        <v>66</v>
      </c>
      <c r="G1085" t="s">
        <v>15</v>
      </c>
      <c r="H1085" t="s">
        <v>1969</v>
      </c>
      <c r="I1085" t="s">
        <v>109</v>
      </c>
      <c r="J1085">
        <v>2</v>
      </c>
      <c r="K1085">
        <v>539.98</v>
      </c>
      <c r="L1085" t="s">
        <v>110</v>
      </c>
    </row>
    <row r="1086" spans="1:12" x14ac:dyDescent="0.25">
      <c r="A1086">
        <v>388</v>
      </c>
      <c r="B1086" t="s">
        <v>602</v>
      </c>
      <c r="C1086" t="s">
        <v>229</v>
      </c>
      <c r="D1086" t="s">
        <v>108</v>
      </c>
      <c r="E1086" s="1">
        <v>42603</v>
      </c>
      <c r="F1086" t="s">
        <v>99</v>
      </c>
      <c r="G1086" t="s">
        <v>15</v>
      </c>
      <c r="H1086" t="s">
        <v>1973</v>
      </c>
      <c r="I1086" t="s">
        <v>109</v>
      </c>
      <c r="J1086">
        <v>2</v>
      </c>
      <c r="K1086">
        <v>898</v>
      </c>
      <c r="L1086" t="s">
        <v>110</v>
      </c>
    </row>
    <row r="1087" spans="1:12" x14ac:dyDescent="0.25">
      <c r="A1087">
        <v>388</v>
      </c>
      <c r="B1087" t="s">
        <v>602</v>
      </c>
      <c r="C1087" t="s">
        <v>229</v>
      </c>
      <c r="D1087" t="s">
        <v>108</v>
      </c>
      <c r="E1087" s="1">
        <v>42603</v>
      </c>
      <c r="F1087" t="s">
        <v>35</v>
      </c>
      <c r="G1087" t="s">
        <v>22</v>
      </c>
      <c r="H1087" t="s">
        <v>1972</v>
      </c>
      <c r="I1087" t="s">
        <v>109</v>
      </c>
      <c r="J1087">
        <v>1</v>
      </c>
      <c r="K1087">
        <v>749.99</v>
      </c>
      <c r="L1087" t="s">
        <v>110</v>
      </c>
    </row>
    <row r="1088" spans="1:12" x14ac:dyDescent="0.25">
      <c r="A1088">
        <v>388</v>
      </c>
      <c r="B1088" t="s">
        <v>602</v>
      </c>
      <c r="C1088" t="s">
        <v>229</v>
      </c>
      <c r="D1088" t="s">
        <v>108</v>
      </c>
      <c r="E1088" s="1">
        <v>42603</v>
      </c>
      <c r="F1088" t="s">
        <v>63</v>
      </c>
      <c r="G1088" t="s">
        <v>20</v>
      </c>
      <c r="H1088" t="s">
        <v>1970</v>
      </c>
      <c r="I1088" t="s">
        <v>109</v>
      </c>
      <c r="J1088">
        <v>1</v>
      </c>
      <c r="K1088">
        <v>1680.99</v>
      </c>
      <c r="L1088" t="s">
        <v>110</v>
      </c>
    </row>
    <row r="1089" spans="1:12" x14ac:dyDescent="0.25">
      <c r="A1089">
        <v>389</v>
      </c>
      <c r="B1089" t="s">
        <v>603</v>
      </c>
      <c r="C1089" t="s">
        <v>190</v>
      </c>
      <c r="D1089" t="s">
        <v>13</v>
      </c>
      <c r="E1089" s="1">
        <v>42604</v>
      </c>
      <c r="F1089" t="s">
        <v>49</v>
      </c>
      <c r="G1089" t="s">
        <v>15</v>
      </c>
      <c r="H1089" t="s">
        <v>1969</v>
      </c>
      <c r="I1089" t="s">
        <v>16</v>
      </c>
      <c r="J1089">
        <v>2</v>
      </c>
      <c r="K1089">
        <v>1059.98</v>
      </c>
      <c r="L1089" t="s">
        <v>36</v>
      </c>
    </row>
    <row r="1090" spans="1:12" x14ac:dyDescent="0.25">
      <c r="A1090">
        <v>389</v>
      </c>
      <c r="B1090" t="s">
        <v>603</v>
      </c>
      <c r="C1090" t="s">
        <v>190</v>
      </c>
      <c r="D1090" t="s">
        <v>13</v>
      </c>
      <c r="E1090" s="1">
        <v>42604</v>
      </c>
      <c r="F1090" t="s">
        <v>77</v>
      </c>
      <c r="G1090" t="s">
        <v>22</v>
      </c>
      <c r="H1090" t="s">
        <v>1974</v>
      </c>
      <c r="I1090" t="s">
        <v>16</v>
      </c>
      <c r="J1090">
        <v>1</v>
      </c>
      <c r="K1090">
        <v>1320.99</v>
      </c>
      <c r="L1090" t="s">
        <v>36</v>
      </c>
    </row>
    <row r="1091" spans="1:12" x14ac:dyDescent="0.25">
      <c r="A1091">
        <v>389</v>
      </c>
      <c r="B1091" t="s">
        <v>603</v>
      </c>
      <c r="C1091" t="s">
        <v>190</v>
      </c>
      <c r="D1091" t="s">
        <v>13</v>
      </c>
      <c r="E1091" s="1">
        <v>42604</v>
      </c>
      <c r="F1091" t="s">
        <v>35</v>
      </c>
      <c r="G1091" t="s">
        <v>22</v>
      </c>
      <c r="H1091" t="s">
        <v>1972</v>
      </c>
      <c r="I1091" t="s">
        <v>16</v>
      </c>
      <c r="J1091">
        <v>1</v>
      </c>
      <c r="K1091">
        <v>749.99</v>
      </c>
      <c r="L1091" t="s">
        <v>36</v>
      </c>
    </row>
    <row r="1092" spans="1:12" x14ac:dyDescent="0.25">
      <c r="A1092">
        <v>389</v>
      </c>
      <c r="B1092" t="s">
        <v>603</v>
      </c>
      <c r="C1092" t="s">
        <v>190</v>
      </c>
      <c r="D1092" t="s">
        <v>13</v>
      </c>
      <c r="E1092" s="1">
        <v>42604</v>
      </c>
      <c r="F1092" t="s">
        <v>19</v>
      </c>
      <c r="G1092" t="s">
        <v>20</v>
      </c>
      <c r="H1092" t="s">
        <v>1970</v>
      </c>
      <c r="I1092" t="s">
        <v>16</v>
      </c>
      <c r="J1092">
        <v>2</v>
      </c>
      <c r="K1092">
        <v>3098</v>
      </c>
      <c r="L1092" t="s">
        <v>36</v>
      </c>
    </row>
    <row r="1093" spans="1:12" x14ac:dyDescent="0.25">
      <c r="A1093">
        <v>389</v>
      </c>
      <c r="B1093" t="s">
        <v>603</v>
      </c>
      <c r="C1093" t="s">
        <v>190</v>
      </c>
      <c r="D1093" t="s">
        <v>13</v>
      </c>
      <c r="E1093" s="1">
        <v>42604</v>
      </c>
      <c r="F1093" t="s">
        <v>45</v>
      </c>
      <c r="G1093" t="s">
        <v>46</v>
      </c>
      <c r="H1093" t="s">
        <v>1971</v>
      </c>
      <c r="I1093" t="s">
        <v>16</v>
      </c>
      <c r="J1093">
        <v>1</v>
      </c>
      <c r="K1093">
        <v>2999.99</v>
      </c>
      <c r="L1093" t="s">
        <v>36</v>
      </c>
    </row>
    <row r="1094" spans="1:12" x14ac:dyDescent="0.25">
      <c r="A1094">
        <v>390</v>
      </c>
      <c r="B1094" t="s">
        <v>604</v>
      </c>
      <c r="C1094" t="s">
        <v>553</v>
      </c>
      <c r="D1094" t="s">
        <v>108</v>
      </c>
      <c r="E1094" s="1">
        <v>42604</v>
      </c>
      <c r="F1094" t="s">
        <v>72</v>
      </c>
      <c r="G1094" t="s">
        <v>53</v>
      </c>
      <c r="H1094" t="s">
        <v>1969</v>
      </c>
      <c r="I1094" t="s">
        <v>109</v>
      </c>
      <c r="J1094">
        <v>1</v>
      </c>
      <c r="K1094">
        <v>299.99</v>
      </c>
      <c r="L1094" t="s">
        <v>179</v>
      </c>
    </row>
    <row r="1095" spans="1:12" x14ac:dyDescent="0.25">
      <c r="A1095">
        <v>390</v>
      </c>
      <c r="B1095" t="s">
        <v>604</v>
      </c>
      <c r="C1095" t="s">
        <v>553</v>
      </c>
      <c r="D1095" t="s">
        <v>108</v>
      </c>
      <c r="E1095" s="1">
        <v>42604</v>
      </c>
      <c r="F1095" t="s">
        <v>45</v>
      </c>
      <c r="G1095" t="s">
        <v>46</v>
      </c>
      <c r="H1095" t="s">
        <v>1971</v>
      </c>
      <c r="I1095" t="s">
        <v>109</v>
      </c>
      <c r="J1095">
        <v>1</v>
      </c>
      <c r="K1095">
        <v>2999.99</v>
      </c>
      <c r="L1095" t="s">
        <v>179</v>
      </c>
    </row>
    <row r="1096" spans="1:12" x14ac:dyDescent="0.25">
      <c r="A1096">
        <v>390</v>
      </c>
      <c r="B1096" t="s">
        <v>604</v>
      </c>
      <c r="C1096" t="s">
        <v>553</v>
      </c>
      <c r="D1096" t="s">
        <v>108</v>
      </c>
      <c r="E1096" s="1">
        <v>42604</v>
      </c>
      <c r="F1096" t="s">
        <v>56</v>
      </c>
      <c r="G1096" t="s">
        <v>22</v>
      </c>
      <c r="H1096" t="s">
        <v>1971</v>
      </c>
      <c r="I1096" t="s">
        <v>109</v>
      </c>
      <c r="J1096">
        <v>2</v>
      </c>
      <c r="K1096">
        <v>7999.98</v>
      </c>
      <c r="L1096" t="s">
        <v>179</v>
      </c>
    </row>
    <row r="1097" spans="1:12" x14ac:dyDescent="0.25">
      <c r="A1097">
        <v>391</v>
      </c>
      <c r="B1097" t="s">
        <v>605</v>
      </c>
      <c r="C1097" t="s">
        <v>371</v>
      </c>
      <c r="D1097" t="s">
        <v>108</v>
      </c>
      <c r="E1097" s="1">
        <v>42605</v>
      </c>
      <c r="F1097" t="s">
        <v>43</v>
      </c>
      <c r="G1097" t="s">
        <v>39</v>
      </c>
      <c r="H1097" t="s">
        <v>1969</v>
      </c>
      <c r="I1097" t="s">
        <v>109</v>
      </c>
      <c r="J1097">
        <v>2</v>
      </c>
      <c r="K1097">
        <v>1099.98</v>
      </c>
      <c r="L1097" t="s">
        <v>179</v>
      </c>
    </row>
    <row r="1098" spans="1:12" x14ac:dyDescent="0.25">
      <c r="A1098">
        <v>391</v>
      </c>
      <c r="B1098" t="s">
        <v>605</v>
      </c>
      <c r="C1098" t="s">
        <v>371</v>
      </c>
      <c r="D1098" t="s">
        <v>108</v>
      </c>
      <c r="E1098" s="1">
        <v>42605</v>
      </c>
      <c r="F1098" t="s">
        <v>77</v>
      </c>
      <c r="G1098" t="s">
        <v>22</v>
      </c>
      <c r="H1098" t="s">
        <v>1974</v>
      </c>
      <c r="I1098" t="s">
        <v>109</v>
      </c>
      <c r="J1098">
        <v>2</v>
      </c>
      <c r="K1098">
        <v>2641.98</v>
      </c>
      <c r="L1098" t="s">
        <v>179</v>
      </c>
    </row>
    <row r="1099" spans="1:12" x14ac:dyDescent="0.25">
      <c r="A1099">
        <v>391</v>
      </c>
      <c r="B1099" t="s">
        <v>605</v>
      </c>
      <c r="C1099" t="s">
        <v>371</v>
      </c>
      <c r="D1099" t="s">
        <v>108</v>
      </c>
      <c r="E1099" s="1">
        <v>42605</v>
      </c>
      <c r="F1099" t="s">
        <v>23</v>
      </c>
      <c r="G1099" t="s">
        <v>22</v>
      </c>
      <c r="H1099" t="s">
        <v>1971</v>
      </c>
      <c r="I1099" t="s">
        <v>109</v>
      </c>
      <c r="J1099">
        <v>1</v>
      </c>
      <c r="K1099">
        <v>1799.99</v>
      </c>
      <c r="L1099" t="s">
        <v>179</v>
      </c>
    </row>
    <row r="1100" spans="1:12" x14ac:dyDescent="0.25">
      <c r="A1100">
        <v>392</v>
      </c>
      <c r="B1100" t="s">
        <v>606</v>
      </c>
      <c r="C1100" t="s">
        <v>607</v>
      </c>
      <c r="D1100" t="s">
        <v>13</v>
      </c>
      <c r="E1100" s="1">
        <v>42605</v>
      </c>
      <c r="F1100" t="s">
        <v>52</v>
      </c>
      <c r="G1100" t="s">
        <v>15</v>
      </c>
      <c r="H1100" t="s">
        <v>1969</v>
      </c>
      <c r="I1100" t="s">
        <v>16</v>
      </c>
      <c r="J1100">
        <v>2</v>
      </c>
      <c r="K1100">
        <v>539.98</v>
      </c>
      <c r="L1100" t="s">
        <v>36</v>
      </c>
    </row>
    <row r="1101" spans="1:12" x14ac:dyDescent="0.25">
      <c r="A1101">
        <v>392</v>
      </c>
      <c r="B1101" t="s">
        <v>606</v>
      </c>
      <c r="C1101" t="s">
        <v>607</v>
      </c>
      <c r="D1101" t="s">
        <v>13</v>
      </c>
      <c r="E1101" s="1">
        <v>42605</v>
      </c>
      <c r="F1101" t="s">
        <v>32</v>
      </c>
      <c r="G1101" t="s">
        <v>22</v>
      </c>
      <c r="H1101" t="s">
        <v>1970</v>
      </c>
      <c r="I1101" t="s">
        <v>16</v>
      </c>
      <c r="J1101">
        <v>2</v>
      </c>
      <c r="K1101">
        <v>1999.98</v>
      </c>
      <c r="L1101" t="s">
        <v>36</v>
      </c>
    </row>
    <row r="1102" spans="1:12" x14ac:dyDescent="0.25">
      <c r="A1102">
        <v>393</v>
      </c>
      <c r="B1102" t="s">
        <v>608</v>
      </c>
      <c r="C1102" t="s">
        <v>248</v>
      </c>
      <c r="D1102" t="s">
        <v>26</v>
      </c>
      <c r="E1102" s="1">
        <v>42607</v>
      </c>
      <c r="F1102" t="s">
        <v>69</v>
      </c>
      <c r="G1102" t="s">
        <v>22</v>
      </c>
      <c r="H1102" t="s">
        <v>1970</v>
      </c>
      <c r="I1102" t="s">
        <v>27</v>
      </c>
      <c r="J1102">
        <v>2</v>
      </c>
      <c r="K1102">
        <v>939.98</v>
      </c>
      <c r="L1102" t="s">
        <v>28</v>
      </c>
    </row>
    <row r="1103" spans="1:12" x14ac:dyDescent="0.25">
      <c r="A1103">
        <v>394</v>
      </c>
      <c r="B1103" t="s">
        <v>609</v>
      </c>
      <c r="C1103" t="s">
        <v>322</v>
      </c>
      <c r="D1103" t="s">
        <v>13</v>
      </c>
      <c r="E1103" s="1">
        <v>42608</v>
      </c>
      <c r="F1103" t="s">
        <v>52</v>
      </c>
      <c r="G1103" t="s">
        <v>15</v>
      </c>
      <c r="H1103" t="s">
        <v>1969</v>
      </c>
      <c r="I1103" t="s">
        <v>16</v>
      </c>
      <c r="J1103">
        <v>2</v>
      </c>
      <c r="K1103">
        <v>539.98</v>
      </c>
      <c r="L1103" t="s">
        <v>36</v>
      </c>
    </row>
    <row r="1104" spans="1:12" x14ac:dyDescent="0.25">
      <c r="A1104">
        <v>394</v>
      </c>
      <c r="B1104" t="s">
        <v>609</v>
      </c>
      <c r="C1104" t="s">
        <v>322</v>
      </c>
      <c r="D1104" t="s">
        <v>13</v>
      </c>
      <c r="E1104" s="1">
        <v>42608</v>
      </c>
      <c r="F1104" t="s">
        <v>72</v>
      </c>
      <c r="G1104" t="s">
        <v>53</v>
      </c>
      <c r="H1104" t="s">
        <v>1969</v>
      </c>
      <c r="I1104" t="s">
        <v>16</v>
      </c>
      <c r="J1104">
        <v>1</v>
      </c>
      <c r="K1104">
        <v>299.99</v>
      </c>
      <c r="L1104" t="s">
        <v>36</v>
      </c>
    </row>
    <row r="1105" spans="1:12" x14ac:dyDescent="0.25">
      <c r="A1105">
        <v>394</v>
      </c>
      <c r="B1105" t="s">
        <v>609</v>
      </c>
      <c r="C1105" t="s">
        <v>322</v>
      </c>
      <c r="D1105" t="s">
        <v>13</v>
      </c>
      <c r="E1105" s="1">
        <v>42608</v>
      </c>
      <c r="F1105" t="s">
        <v>14</v>
      </c>
      <c r="G1105" t="s">
        <v>15</v>
      </c>
      <c r="H1105" t="s">
        <v>1969</v>
      </c>
      <c r="I1105" t="s">
        <v>16</v>
      </c>
      <c r="J1105">
        <v>1</v>
      </c>
      <c r="K1105">
        <v>599.99</v>
      </c>
      <c r="L1105" t="s">
        <v>36</v>
      </c>
    </row>
    <row r="1106" spans="1:12" x14ac:dyDescent="0.25">
      <c r="A1106">
        <v>395</v>
      </c>
      <c r="B1106" t="s">
        <v>610</v>
      </c>
      <c r="C1106" t="s">
        <v>533</v>
      </c>
      <c r="D1106" t="s">
        <v>26</v>
      </c>
      <c r="E1106" s="1">
        <v>42608</v>
      </c>
      <c r="F1106" t="s">
        <v>52</v>
      </c>
      <c r="G1106" t="s">
        <v>15</v>
      </c>
      <c r="H1106" t="s">
        <v>1969</v>
      </c>
      <c r="I1106" t="s">
        <v>27</v>
      </c>
      <c r="J1106">
        <v>1</v>
      </c>
      <c r="K1106">
        <v>269.99</v>
      </c>
      <c r="L1106" t="s">
        <v>28</v>
      </c>
    </row>
    <row r="1107" spans="1:12" x14ac:dyDescent="0.25">
      <c r="A1107">
        <v>396</v>
      </c>
      <c r="B1107" t="s">
        <v>611</v>
      </c>
      <c r="C1107" t="s">
        <v>192</v>
      </c>
      <c r="D1107" t="s">
        <v>26</v>
      </c>
      <c r="E1107" s="1">
        <v>42609</v>
      </c>
      <c r="F1107" t="s">
        <v>43</v>
      </c>
      <c r="G1107" t="s">
        <v>15</v>
      </c>
      <c r="H1107" t="s">
        <v>1969</v>
      </c>
      <c r="I1107" t="s">
        <v>27</v>
      </c>
      <c r="J1107">
        <v>1</v>
      </c>
      <c r="K1107">
        <v>549.99</v>
      </c>
      <c r="L1107" t="s">
        <v>28</v>
      </c>
    </row>
    <row r="1108" spans="1:12" x14ac:dyDescent="0.25">
      <c r="A1108">
        <v>396</v>
      </c>
      <c r="B1108" t="s">
        <v>611</v>
      </c>
      <c r="C1108" t="s">
        <v>192</v>
      </c>
      <c r="D1108" t="s">
        <v>26</v>
      </c>
      <c r="E1108" s="1">
        <v>42609</v>
      </c>
      <c r="F1108" t="s">
        <v>80</v>
      </c>
      <c r="G1108" t="s">
        <v>39</v>
      </c>
      <c r="H1108" t="s">
        <v>1969</v>
      </c>
      <c r="I1108" t="s">
        <v>27</v>
      </c>
      <c r="J1108">
        <v>2</v>
      </c>
      <c r="K1108">
        <v>999.98</v>
      </c>
      <c r="L1108" t="s">
        <v>28</v>
      </c>
    </row>
    <row r="1109" spans="1:12" x14ac:dyDescent="0.25">
      <c r="A1109">
        <v>396</v>
      </c>
      <c r="B1109" t="s">
        <v>611</v>
      </c>
      <c r="C1109" t="s">
        <v>192</v>
      </c>
      <c r="D1109" t="s">
        <v>26</v>
      </c>
      <c r="E1109" s="1">
        <v>42609</v>
      </c>
      <c r="F1109" t="s">
        <v>77</v>
      </c>
      <c r="G1109" t="s">
        <v>22</v>
      </c>
      <c r="H1109" t="s">
        <v>1974</v>
      </c>
      <c r="I1109" t="s">
        <v>27</v>
      </c>
      <c r="J1109">
        <v>1</v>
      </c>
      <c r="K1109">
        <v>1320.99</v>
      </c>
      <c r="L1109" t="s">
        <v>28</v>
      </c>
    </row>
    <row r="1110" spans="1:12" x14ac:dyDescent="0.25">
      <c r="A1110">
        <v>397</v>
      </c>
      <c r="B1110" t="s">
        <v>612</v>
      </c>
      <c r="C1110" t="s">
        <v>221</v>
      </c>
      <c r="D1110" t="s">
        <v>26</v>
      </c>
      <c r="E1110" s="1">
        <v>42610</v>
      </c>
      <c r="F1110" t="s">
        <v>56</v>
      </c>
      <c r="G1110" t="s">
        <v>22</v>
      </c>
      <c r="H1110" t="s">
        <v>1971</v>
      </c>
      <c r="I1110" t="s">
        <v>27</v>
      </c>
      <c r="J1110">
        <v>1</v>
      </c>
      <c r="K1110">
        <v>3999.99</v>
      </c>
      <c r="L1110" t="s">
        <v>31</v>
      </c>
    </row>
    <row r="1111" spans="1:12" x14ac:dyDescent="0.25">
      <c r="A1111">
        <v>398</v>
      </c>
      <c r="B1111" t="s">
        <v>613</v>
      </c>
      <c r="C1111" t="s">
        <v>448</v>
      </c>
      <c r="D1111" t="s">
        <v>13</v>
      </c>
      <c r="E1111" s="1">
        <v>42611</v>
      </c>
      <c r="F1111" t="s">
        <v>80</v>
      </c>
      <c r="G1111" t="s">
        <v>39</v>
      </c>
      <c r="H1111" t="s">
        <v>1969</v>
      </c>
      <c r="I1111" t="s">
        <v>16</v>
      </c>
      <c r="J1111">
        <v>1</v>
      </c>
      <c r="K1111">
        <v>499.99</v>
      </c>
      <c r="L1111" t="s">
        <v>17</v>
      </c>
    </row>
    <row r="1112" spans="1:12" x14ac:dyDescent="0.25">
      <c r="A1112">
        <v>398</v>
      </c>
      <c r="B1112" t="s">
        <v>613</v>
      </c>
      <c r="C1112" t="s">
        <v>448</v>
      </c>
      <c r="D1112" t="s">
        <v>13</v>
      </c>
      <c r="E1112" s="1">
        <v>42611</v>
      </c>
      <c r="F1112" t="s">
        <v>40</v>
      </c>
      <c r="G1112" t="s">
        <v>15</v>
      </c>
      <c r="H1112" t="s">
        <v>1973</v>
      </c>
      <c r="I1112" t="s">
        <v>16</v>
      </c>
      <c r="J1112">
        <v>1</v>
      </c>
      <c r="K1112">
        <v>429</v>
      </c>
      <c r="L1112" t="s">
        <v>17</v>
      </c>
    </row>
    <row r="1113" spans="1:12" x14ac:dyDescent="0.25">
      <c r="A1113">
        <v>398</v>
      </c>
      <c r="B1113" t="s">
        <v>613</v>
      </c>
      <c r="C1113" t="s">
        <v>448</v>
      </c>
      <c r="D1113" t="s">
        <v>13</v>
      </c>
      <c r="E1113" s="1">
        <v>42611</v>
      </c>
      <c r="F1113" t="s">
        <v>44</v>
      </c>
      <c r="G1113" t="s">
        <v>15</v>
      </c>
      <c r="H1113" t="s">
        <v>1973</v>
      </c>
      <c r="I1113" t="s">
        <v>16</v>
      </c>
      <c r="J1113">
        <v>2</v>
      </c>
      <c r="K1113">
        <v>898</v>
      </c>
      <c r="L1113" t="s">
        <v>17</v>
      </c>
    </row>
    <row r="1114" spans="1:12" x14ac:dyDescent="0.25">
      <c r="A1114">
        <v>398</v>
      </c>
      <c r="B1114" t="s">
        <v>613</v>
      </c>
      <c r="C1114" t="s">
        <v>448</v>
      </c>
      <c r="D1114" t="s">
        <v>13</v>
      </c>
      <c r="E1114" s="1">
        <v>42611</v>
      </c>
      <c r="F1114" t="s">
        <v>23</v>
      </c>
      <c r="G1114" t="s">
        <v>22</v>
      </c>
      <c r="H1114" t="s">
        <v>1971</v>
      </c>
      <c r="I1114" t="s">
        <v>16</v>
      </c>
      <c r="J1114">
        <v>2</v>
      </c>
      <c r="K1114">
        <v>3599.98</v>
      </c>
      <c r="L1114" t="s">
        <v>17</v>
      </c>
    </row>
    <row r="1115" spans="1:12" x14ac:dyDescent="0.25">
      <c r="A1115">
        <v>399</v>
      </c>
      <c r="B1115" t="s">
        <v>614</v>
      </c>
      <c r="C1115" t="s">
        <v>289</v>
      </c>
      <c r="D1115" t="s">
        <v>26</v>
      </c>
      <c r="E1115" s="1">
        <v>42611</v>
      </c>
      <c r="F1115" t="s">
        <v>52</v>
      </c>
      <c r="G1115" t="s">
        <v>15</v>
      </c>
      <c r="H1115" t="s">
        <v>1969</v>
      </c>
      <c r="I1115" t="s">
        <v>27</v>
      </c>
      <c r="J1115">
        <v>1</v>
      </c>
      <c r="K1115">
        <v>269.99</v>
      </c>
      <c r="L1115" t="s">
        <v>31</v>
      </c>
    </row>
    <row r="1116" spans="1:12" x14ac:dyDescent="0.25">
      <c r="A1116">
        <v>399</v>
      </c>
      <c r="B1116" t="s">
        <v>614</v>
      </c>
      <c r="C1116" t="s">
        <v>289</v>
      </c>
      <c r="D1116" t="s">
        <v>26</v>
      </c>
      <c r="E1116" s="1">
        <v>42611</v>
      </c>
      <c r="F1116" t="s">
        <v>80</v>
      </c>
      <c r="G1116" t="s">
        <v>39</v>
      </c>
      <c r="H1116" t="s">
        <v>1969</v>
      </c>
      <c r="I1116" t="s">
        <v>27</v>
      </c>
      <c r="J1116">
        <v>1</v>
      </c>
      <c r="K1116">
        <v>499.99</v>
      </c>
      <c r="L1116" t="s">
        <v>31</v>
      </c>
    </row>
    <row r="1117" spans="1:12" x14ac:dyDescent="0.25">
      <c r="A1117">
        <v>399</v>
      </c>
      <c r="B1117" t="s">
        <v>614</v>
      </c>
      <c r="C1117" t="s">
        <v>289</v>
      </c>
      <c r="D1117" t="s">
        <v>26</v>
      </c>
      <c r="E1117" s="1">
        <v>42611</v>
      </c>
      <c r="F1117" t="s">
        <v>63</v>
      </c>
      <c r="G1117" t="s">
        <v>20</v>
      </c>
      <c r="H1117" t="s">
        <v>1970</v>
      </c>
      <c r="I1117" t="s">
        <v>27</v>
      </c>
      <c r="J1117">
        <v>2</v>
      </c>
      <c r="K1117">
        <v>3361.98</v>
      </c>
      <c r="L1117" t="s">
        <v>31</v>
      </c>
    </row>
    <row r="1118" spans="1:12" x14ac:dyDescent="0.25">
      <c r="A1118">
        <v>400</v>
      </c>
      <c r="B1118" t="s">
        <v>615</v>
      </c>
      <c r="C1118" t="s">
        <v>307</v>
      </c>
      <c r="D1118" t="s">
        <v>26</v>
      </c>
      <c r="E1118" s="1">
        <v>42611</v>
      </c>
      <c r="F1118" t="s">
        <v>43</v>
      </c>
      <c r="G1118" t="s">
        <v>39</v>
      </c>
      <c r="H1118" t="s">
        <v>1969</v>
      </c>
      <c r="I1118" t="s">
        <v>27</v>
      </c>
      <c r="J1118">
        <v>2</v>
      </c>
      <c r="K1118">
        <v>1099.98</v>
      </c>
      <c r="L1118" t="s">
        <v>28</v>
      </c>
    </row>
    <row r="1119" spans="1:12" x14ac:dyDescent="0.25">
      <c r="A1119">
        <v>400</v>
      </c>
      <c r="B1119" t="s">
        <v>615</v>
      </c>
      <c r="C1119" t="s">
        <v>307</v>
      </c>
      <c r="D1119" t="s">
        <v>26</v>
      </c>
      <c r="E1119" s="1">
        <v>42611</v>
      </c>
      <c r="F1119" t="s">
        <v>32</v>
      </c>
      <c r="G1119" t="s">
        <v>22</v>
      </c>
      <c r="H1119" t="s">
        <v>1970</v>
      </c>
      <c r="I1119" t="s">
        <v>27</v>
      </c>
      <c r="J1119">
        <v>2</v>
      </c>
      <c r="K1119">
        <v>1999.98</v>
      </c>
      <c r="L1119" t="s">
        <v>28</v>
      </c>
    </row>
    <row r="1120" spans="1:12" x14ac:dyDescent="0.25">
      <c r="A1120">
        <v>400</v>
      </c>
      <c r="B1120" t="s">
        <v>615</v>
      </c>
      <c r="C1120" t="s">
        <v>307</v>
      </c>
      <c r="D1120" t="s">
        <v>26</v>
      </c>
      <c r="E1120" s="1">
        <v>42611</v>
      </c>
      <c r="F1120" t="s">
        <v>45</v>
      </c>
      <c r="G1120" t="s">
        <v>46</v>
      </c>
      <c r="H1120" t="s">
        <v>1971</v>
      </c>
      <c r="I1120" t="s">
        <v>27</v>
      </c>
      <c r="J1120">
        <v>1</v>
      </c>
      <c r="K1120">
        <v>2999.99</v>
      </c>
      <c r="L1120" t="s">
        <v>28</v>
      </c>
    </row>
    <row r="1121" spans="1:12" x14ac:dyDescent="0.25">
      <c r="A1121">
        <v>401</v>
      </c>
      <c r="B1121" t="s">
        <v>616</v>
      </c>
      <c r="C1121" t="s">
        <v>484</v>
      </c>
      <c r="D1121" t="s">
        <v>26</v>
      </c>
      <c r="E1121" s="1">
        <v>42612</v>
      </c>
      <c r="F1121" t="s">
        <v>72</v>
      </c>
      <c r="G1121" t="s">
        <v>53</v>
      </c>
      <c r="H1121" t="s">
        <v>1969</v>
      </c>
      <c r="I1121" t="s">
        <v>27</v>
      </c>
      <c r="J1121">
        <v>1</v>
      </c>
      <c r="K1121">
        <v>299.99</v>
      </c>
      <c r="L1121" t="s">
        <v>28</v>
      </c>
    </row>
    <row r="1122" spans="1:12" x14ac:dyDescent="0.25">
      <c r="A1122">
        <v>401</v>
      </c>
      <c r="B1122" t="s">
        <v>616</v>
      </c>
      <c r="C1122" t="s">
        <v>484</v>
      </c>
      <c r="D1122" t="s">
        <v>26</v>
      </c>
      <c r="E1122" s="1">
        <v>42612</v>
      </c>
      <c r="F1122" t="s">
        <v>19</v>
      </c>
      <c r="G1122" t="s">
        <v>20</v>
      </c>
      <c r="H1122" t="s">
        <v>1970</v>
      </c>
      <c r="I1122" t="s">
        <v>27</v>
      </c>
      <c r="J1122">
        <v>2</v>
      </c>
      <c r="K1122">
        <v>3098</v>
      </c>
      <c r="L1122" t="s">
        <v>28</v>
      </c>
    </row>
    <row r="1123" spans="1:12" x14ac:dyDescent="0.25">
      <c r="A1123">
        <v>402</v>
      </c>
      <c r="B1123" t="s">
        <v>617</v>
      </c>
      <c r="C1123" t="s">
        <v>310</v>
      </c>
      <c r="D1123" t="s">
        <v>26</v>
      </c>
      <c r="E1123" s="1">
        <v>42612</v>
      </c>
      <c r="F1123" t="s">
        <v>14</v>
      </c>
      <c r="G1123" t="s">
        <v>39</v>
      </c>
      <c r="H1123" t="s">
        <v>1969</v>
      </c>
      <c r="I1123" t="s">
        <v>27</v>
      </c>
      <c r="J1123">
        <v>1</v>
      </c>
      <c r="K1123">
        <v>599.99</v>
      </c>
      <c r="L1123" t="s">
        <v>28</v>
      </c>
    </row>
    <row r="1124" spans="1:12" x14ac:dyDescent="0.25">
      <c r="A1124">
        <v>402</v>
      </c>
      <c r="B1124" t="s">
        <v>617</v>
      </c>
      <c r="C1124" t="s">
        <v>310</v>
      </c>
      <c r="D1124" t="s">
        <v>26</v>
      </c>
      <c r="E1124" s="1">
        <v>42612</v>
      </c>
      <c r="F1124" t="s">
        <v>77</v>
      </c>
      <c r="G1124" t="s">
        <v>22</v>
      </c>
      <c r="H1124" t="s">
        <v>1974</v>
      </c>
      <c r="I1124" t="s">
        <v>27</v>
      </c>
      <c r="J1124">
        <v>1</v>
      </c>
      <c r="K1124">
        <v>1320.99</v>
      </c>
      <c r="L1124" t="s">
        <v>28</v>
      </c>
    </row>
    <row r="1125" spans="1:12" x14ac:dyDescent="0.25">
      <c r="A1125">
        <v>402</v>
      </c>
      <c r="B1125" t="s">
        <v>617</v>
      </c>
      <c r="C1125" t="s">
        <v>310</v>
      </c>
      <c r="D1125" t="s">
        <v>26</v>
      </c>
      <c r="E1125" s="1">
        <v>42612</v>
      </c>
      <c r="F1125" t="s">
        <v>69</v>
      </c>
      <c r="G1125" t="s">
        <v>22</v>
      </c>
      <c r="H1125" t="s">
        <v>1970</v>
      </c>
      <c r="I1125" t="s">
        <v>27</v>
      </c>
      <c r="J1125">
        <v>2</v>
      </c>
      <c r="K1125">
        <v>939.98</v>
      </c>
      <c r="L1125" t="s">
        <v>28</v>
      </c>
    </row>
    <row r="1126" spans="1:12" x14ac:dyDescent="0.25">
      <c r="A1126">
        <v>403</v>
      </c>
      <c r="B1126" t="s">
        <v>618</v>
      </c>
      <c r="C1126" t="s">
        <v>456</v>
      </c>
      <c r="D1126" t="s">
        <v>13</v>
      </c>
      <c r="E1126" s="1">
        <v>42613</v>
      </c>
      <c r="F1126" t="s">
        <v>52</v>
      </c>
      <c r="G1126" t="s">
        <v>53</v>
      </c>
      <c r="H1126" t="s">
        <v>1969</v>
      </c>
      <c r="I1126" t="s">
        <v>16</v>
      </c>
      <c r="J1126">
        <v>2</v>
      </c>
      <c r="K1126">
        <v>539.98</v>
      </c>
      <c r="L1126" t="s">
        <v>36</v>
      </c>
    </row>
    <row r="1127" spans="1:12" x14ac:dyDescent="0.25">
      <c r="A1127">
        <v>403</v>
      </c>
      <c r="B1127" t="s">
        <v>618</v>
      </c>
      <c r="C1127" t="s">
        <v>456</v>
      </c>
      <c r="D1127" t="s">
        <v>13</v>
      </c>
      <c r="E1127" s="1">
        <v>42613</v>
      </c>
      <c r="F1127" t="s">
        <v>43</v>
      </c>
      <c r="G1127" t="s">
        <v>39</v>
      </c>
      <c r="H1127" t="s">
        <v>1969</v>
      </c>
      <c r="I1127" t="s">
        <v>16</v>
      </c>
      <c r="J1127">
        <v>1</v>
      </c>
      <c r="K1127">
        <v>549.99</v>
      </c>
      <c r="L1127" t="s">
        <v>36</v>
      </c>
    </row>
    <row r="1128" spans="1:12" x14ac:dyDescent="0.25">
      <c r="A1128">
        <v>403</v>
      </c>
      <c r="B1128" t="s">
        <v>618</v>
      </c>
      <c r="C1128" t="s">
        <v>456</v>
      </c>
      <c r="D1128" t="s">
        <v>13</v>
      </c>
      <c r="E1128" s="1">
        <v>42613</v>
      </c>
      <c r="F1128" t="s">
        <v>43</v>
      </c>
      <c r="G1128" t="s">
        <v>15</v>
      </c>
      <c r="H1128" t="s">
        <v>1969</v>
      </c>
      <c r="I1128" t="s">
        <v>16</v>
      </c>
      <c r="J1128">
        <v>2</v>
      </c>
      <c r="K1128">
        <v>1099.98</v>
      </c>
      <c r="L1128" t="s">
        <v>36</v>
      </c>
    </row>
    <row r="1129" spans="1:12" x14ac:dyDescent="0.25">
      <c r="A1129">
        <v>403</v>
      </c>
      <c r="B1129" t="s">
        <v>618</v>
      </c>
      <c r="C1129" t="s">
        <v>456</v>
      </c>
      <c r="D1129" t="s">
        <v>13</v>
      </c>
      <c r="E1129" s="1">
        <v>42613</v>
      </c>
      <c r="F1129" t="s">
        <v>56</v>
      </c>
      <c r="G1129" t="s">
        <v>22</v>
      </c>
      <c r="H1129" t="s">
        <v>1971</v>
      </c>
      <c r="I1129" t="s">
        <v>16</v>
      </c>
      <c r="J1129">
        <v>2</v>
      </c>
      <c r="K1129">
        <v>7999.98</v>
      </c>
      <c r="L1129" t="s">
        <v>36</v>
      </c>
    </row>
    <row r="1130" spans="1:12" x14ac:dyDescent="0.25">
      <c r="A1130">
        <v>404</v>
      </c>
      <c r="B1130" t="s">
        <v>619</v>
      </c>
      <c r="C1130" t="s">
        <v>65</v>
      </c>
      <c r="D1130" t="s">
        <v>26</v>
      </c>
      <c r="E1130" s="1">
        <v>42613</v>
      </c>
      <c r="F1130" t="s">
        <v>80</v>
      </c>
      <c r="G1130" t="s">
        <v>39</v>
      </c>
      <c r="H1130" t="s">
        <v>1969</v>
      </c>
      <c r="I1130" t="s">
        <v>27</v>
      </c>
      <c r="J1130">
        <v>2</v>
      </c>
      <c r="K1130">
        <v>999.98</v>
      </c>
      <c r="L1130" t="s">
        <v>31</v>
      </c>
    </row>
    <row r="1131" spans="1:12" x14ac:dyDescent="0.25">
      <c r="A1131">
        <v>404</v>
      </c>
      <c r="B1131" t="s">
        <v>619</v>
      </c>
      <c r="C1131" t="s">
        <v>65</v>
      </c>
      <c r="D1131" t="s">
        <v>26</v>
      </c>
      <c r="E1131" s="1">
        <v>42613</v>
      </c>
      <c r="F1131" t="s">
        <v>14</v>
      </c>
      <c r="G1131" t="s">
        <v>15</v>
      </c>
      <c r="H1131" t="s">
        <v>1969</v>
      </c>
      <c r="I1131" t="s">
        <v>27</v>
      </c>
      <c r="J1131">
        <v>2</v>
      </c>
      <c r="K1131">
        <v>1199.98</v>
      </c>
      <c r="L1131" t="s">
        <v>31</v>
      </c>
    </row>
    <row r="1132" spans="1:12" x14ac:dyDescent="0.25">
      <c r="A1132">
        <v>404</v>
      </c>
      <c r="B1132" t="s">
        <v>619</v>
      </c>
      <c r="C1132" t="s">
        <v>65</v>
      </c>
      <c r="D1132" t="s">
        <v>26</v>
      </c>
      <c r="E1132" s="1">
        <v>42613</v>
      </c>
      <c r="F1132" t="s">
        <v>45</v>
      </c>
      <c r="G1132" t="s">
        <v>46</v>
      </c>
      <c r="H1132" t="s">
        <v>1971</v>
      </c>
      <c r="I1132" t="s">
        <v>27</v>
      </c>
      <c r="J1132">
        <v>1</v>
      </c>
      <c r="K1132">
        <v>2999.99</v>
      </c>
      <c r="L1132" t="s">
        <v>31</v>
      </c>
    </row>
    <row r="1133" spans="1:12" x14ac:dyDescent="0.25">
      <c r="A1133">
        <v>405</v>
      </c>
      <c r="B1133" t="s">
        <v>620</v>
      </c>
      <c r="C1133" t="s">
        <v>261</v>
      </c>
      <c r="D1133" t="s">
        <v>26</v>
      </c>
      <c r="E1133" s="1">
        <v>42613</v>
      </c>
      <c r="F1133" t="s">
        <v>52</v>
      </c>
      <c r="G1133" t="s">
        <v>15</v>
      </c>
      <c r="H1133" t="s">
        <v>1969</v>
      </c>
      <c r="I1133" t="s">
        <v>27</v>
      </c>
      <c r="J1133">
        <v>2</v>
      </c>
      <c r="K1133">
        <v>539.98</v>
      </c>
      <c r="L1133" t="s">
        <v>28</v>
      </c>
    </row>
    <row r="1134" spans="1:12" x14ac:dyDescent="0.25">
      <c r="A1134">
        <v>405</v>
      </c>
      <c r="B1134" t="s">
        <v>620</v>
      </c>
      <c r="C1134" t="s">
        <v>261</v>
      </c>
      <c r="D1134" t="s">
        <v>26</v>
      </c>
      <c r="E1134" s="1">
        <v>42613</v>
      </c>
      <c r="F1134" t="s">
        <v>19</v>
      </c>
      <c r="G1134" t="s">
        <v>20</v>
      </c>
      <c r="H1134" t="s">
        <v>1970</v>
      </c>
      <c r="I1134" t="s">
        <v>27</v>
      </c>
      <c r="J1134">
        <v>2</v>
      </c>
      <c r="K1134">
        <v>3098</v>
      </c>
      <c r="L1134" t="s">
        <v>28</v>
      </c>
    </row>
    <row r="1135" spans="1:12" x14ac:dyDescent="0.25">
      <c r="A1135">
        <v>405</v>
      </c>
      <c r="B1135" t="s">
        <v>620</v>
      </c>
      <c r="C1135" t="s">
        <v>261</v>
      </c>
      <c r="D1135" t="s">
        <v>26</v>
      </c>
      <c r="E1135" s="1">
        <v>42613</v>
      </c>
      <c r="F1135" t="s">
        <v>32</v>
      </c>
      <c r="G1135" t="s">
        <v>22</v>
      </c>
      <c r="H1135" t="s">
        <v>1970</v>
      </c>
      <c r="I1135" t="s">
        <v>27</v>
      </c>
      <c r="J1135">
        <v>2</v>
      </c>
      <c r="K1135">
        <v>1999.98</v>
      </c>
      <c r="L1135" t="s">
        <v>28</v>
      </c>
    </row>
    <row r="1136" spans="1:12" x14ac:dyDescent="0.25">
      <c r="A1136">
        <v>406</v>
      </c>
      <c r="B1136" t="s">
        <v>621</v>
      </c>
      <c r="C1136" t="s">
        <v>565</v>
      </c>
      <c r="D1136" t="s">
        <v>26</v>
      </c>
      <c r="E1136" s="1">
        <v>42613</v>
      </c>
      <c r="F1136" t="s">
        <v>21</v>
      </c>
      <c r="G1136" t="s">
        <v>22</v>
      </c>
      <c r="H1136" t="s">
        <v>1971</v>
      </c>
      <c r="I1136" t="s">
        <v>27</v>
      </c>
      <c r="J1136">
        <v>1</v>
      </c>
      <c r="K1136">
        <v>2899.99</v>
      </c>
      <c r="L1136" t="s">
        <v>31</v>
      </c>
    </row>
    <row r="1137" spans="1:12" x14ac:dyDescent="0.25">
      <c r="A1137">
        <v>407</v>
      </c>
      <c r="B1137" t="s">
        <v>622</v>
      </c>
      <c r="C1137" t="s">
        <v>623</v>
      </c>
      <c r="D1137" t="s">
        <v>108</v>
      </c>
      <c r="E1137" s="1">
        <v>42614</v>
      </c>
      <c r="F1137" t="s">
        <v>18</v>
      </c>
      <c r="G1137" t="s">
        <v>15</v>
      </c>
      <c r="H1137" t="s">
        <v>1969</v>
      </c>
      <c r="I1137" t="s">
        <v>109</v>
      </c>
      <c r="J1137">
        <v>1</v>
      </c>
      <c r="K1137">
        <v>599.99</v>
      </c>
      <c r="L1137" t="s">
        <v>110</v>
      </c>
    </row>
    <row r="1138" spans="1:12" x14ac:dyDescent="0.25">
      <c r="A1138">
        <v>407</v>
      </c>
      <c r="B1138" t="s">
        <v>622</v>
      </c>
      <c r="C1138" t="s">
        <v>623</v>
      </c>
      <c r="D1138" t="s">
        <v>108</v>
      </c>
      <c r="E1138" s="1">
        <v>42614</v>
      </c>
      <c r="F1138" t="s">
        <v>77</v>
      </c>
      <c r="G1138" t="s">
        <v>22</v>
      </c>
      <c r="H1138" t="s">
        <v>1974</v>
      </c>
      <c r="I1138" t="s">
        <v>109</v>
      </c>
      <c r="J1138">
        <v>1</v>
      </c>
      <c r="K1138">
        <v>1320.99</v>
      </c>
      <c r="L1138" t="s">
        <v>110</v>
      </c>
    </row>
    <row r="1139" spans="1:12" x14ac:dyDescent="0.25">
      <c r="A1139">
        <v>408</v>
      </c>
      <c r="B1139" t="s">
        <v>624</v>
      </c>
      <c r="C1139" t="s">
        <v>76</v>
      </c>
      <c r="D1139" t="s">
        <v>13</v>
      </c>
      <c r="E1139" s="1">
        <v>42614</v>
      </c>
      <c r="F1139" t="s">
        <v>40</v>
      </c>
      <c r="G1139" t="s">
        <v>15</v>
      </c>
      <c r="H1139" t="s">
        <v>1973</v>
      </c>
      <c r="I1139" t="s">
        <v>16</v>
      </c>
      <c r="J1139">
        <v>2</v>
      </c>
      <c r="K1139">
        <v>858</v>
      </c>
      <c r="L1139" t="s">
        <v>17</v>
      </c>
    </row>
    <row r="1140" spans="1:12" x14ac:dyDescent="0.25">
      <c r="A1140">
        <v>408</v>
      </c>
      <c r="B1140" t="s">
        <v>624</v>
      </c>
      <c r="C1140" t="s">
        <v>76</v>
      </c>
      <c r="D1140" t="s">
        <v>13</v>
      </c>
      <c r="E1140" s="1">
        <v>42614</v>
      </c>
      <c r="F1140" t="s">
        <v>44</v>
      </c>
      <c r="G1140" t="s">
        <v>15</v>
      </c>
      <c r="H1140" t="s">
        <v>1973</v>
      </c>
      <c r="I1140" t="s">
        <v>16</v>
      </c>
      <c r="J1140">
        <v>1</v>
      </c>
      <c r="K1140">
        <v>449</v>
      </c>
      <c r="L1140" t="s">
        <v>17</v>
      </c>
    </row>
    <row r="1141" spans="1:12" x14ac:dyDescent="0.25">
      <c r="A1141">
        <v>408</v>
      </c>
      <c r="B1141" t="s">
        <v>624</v>
      </c>
      <c r="C1141" t="s">
        <v>76</v>
      </c>
      <c r="D1141" t="s">
        <v>13</v>
      </c>
      <c r="E1141" s="1">
        <v>42614</v>
      </c>
      <c r="F1141" t="s">
        <v>35</v>
      </c>
      <c r="G1141" t="s">
        <v>22</v>
      </c>
      <c r="H1141" t="s">
        <v>1972</v>
      </c>
      <c r="I1141" t="s">
        <v>16</v>
      </c>
      <c r="J1141">
        <v>2</v>
      </c>
      <c r="K1141">
        <v>1499.98</v>
      </c>
      <c r="L1141" t="s">
        <v>17</v>
      </c>
    </row>
    <row r="1142" spans="1:12" x14ac:dyDescent="0.25">
      <c r="A1142">
        <v>408</v>
      </c>
      <c r="B1142" t="s">
        <v>624</v>
      </c>
      <c r="C1142" t="s">
        <v>76</v>
      </c>
      <c r="D1142" t="s">
        <v>13</v>
      </c>
      <c r="E1142" s="1">
        <v>42614</v>
      </c>
      <c r="F1142" t="s">
        <v>32</v>
      </c>
      <c r="G1142" t="s">
        <v>22</v>
      </c>
      <c r="H1142" t="s">
        <v>1970</v>
      </c>
      <c r="I1142" t="s">
        <v>16</v>
      </c>
      <c r="J1142">
        <v>1</v>
      </c>
      <c r="K1142">
        <v>999.99</v>
      </c>
      <c r="L1142" t="s">
        <v>17</v>
      </c>
    </row>
    <row r="1143" spans="1:12" x14ac:dyDescent="0.25">
      <c r="A1143">
        <v>409</v>
      </c>
      <c r="B1143" t="s">
        <v>625</v>
      </c>
      <c r="C1143" t="s">
        <v>240</v>
      </c>
      <c r="D1143" t="s">
        <v>26</v>
      </c>
      <c r="E1143" s="1">
        <v>42614</v>
      </c>
      <c r="F1143" t="s">
        <v>66</v>
      </c>
      <c r="G1143" t="s">
        <v>53</v>
      </c>
      <c r="H1143" t="s">
        <v>1969</v>
      </c>
      <c r="I1143" t="s">
        <v>27</v>
      </c>
      <c r="J1143">
        <v>1</v>
      </c>
      <c r="K1143">
        <v>269.99</v>
      </c>
      <c r="L1143" t="s">
        <v>31</v>
      </c>
    </row>
    <row r="1144" spans="1:12" x14ac:dyDescent="0.25">
      <c r="A1144">
        <v>409</v>
      </c>
      <c r="B1144" t="s">
        <v>625</v>
      </c>
      <c r="C1144" t="s">
        <v>240</v>
      </c>
      <c r="D1144" t="s">
        <v>26</v>
      </c>
      <c r="E1144" s="1">
        <v>42614</v>
      </c>
      <c r="F1144" t="s">
        <v>49</v>
      </c>
      <c r="G1144" t="s">
        <v>15</v>
      </c>
      <c r="H1144" t="s">
        <v>1969</v>
      </c>
      <c r="I1144" t="s">
        <v>27</v>
      </c>
      <c r="J1144">
        <v>1</v>
      </c>
      <c r="K1144">
        <v>529.99</v>
      </c>
      <c r="L1144" t="s">
        <v>31</v>
      </c>
    </row>
    <row r="1145" spans="1:12" x14ac:dyDescent="0.25">
      <c r="A1145">
        <v>409</v>
      </c>
      <c r="B1145" t="s">
        <v>625</v>
      </c>
      <c r="C1145" t="s">
        <v>240</v>
      </c>
      <c r="D1145" t="s">
        <v>26</v>
      </c>
      <c r="E1145" s="1">
        <v>42614</v>
      </c>
      <c r="F1145" t="s">
        <v>14</v>
      </c>
      <c r="G1145" t="s">
        <v>15</v>
      </c>
      <c r="H1145" t="s">
        <v>1969</v>
      </c>
      <c r="I1145" t="s">
        <v>27</v>
      </c>
      <c r="J1145">
        <v>2</v>
      </c>
      <c r="K1145">
        <v>1199.98</v>
      </c>
      <c r="L1145" t="s">
        <v>31</v>
      </c>
    </row>
    <row r="1146" spans="1:12" x14ac:dyDescent="0.25">
      <c r="A1146">
        <v>410</v>
      </c>
      <c r="B1146" t="s">
        <v>626</v>
      </c>
      <c r="C1146" t="s">
        <v>213</v>
      </c>
      <c r="D1146" t="s">
        <v>26</v>
      </c>
      <c r="E1146" s="1">
        <v>42614</v>
      </c>
      <c r="F1146" t="s">
        <v>43</v>
      </c>
      <c r="G1146" t="s">
        <v>39</v>
      </c>
      <c r="H1146" t="s">
        <v>1969</v>
      </c>
      <c r="I1146" t="s">
        <v>27</v>
      </c>
      <c r="J1146">
        <v>2</v>
      </c>
      <c r="K1146">
        <v>1099.98</v>
      </c>
      <c r="L1146" t="s">
        <v>28</v>
      </c>
    </row>
    <row r="1147" spans="1:12" x14ac:dyDescent="0.25">
      <c r="A1147">
        <v>410</v>
      </c>
      <c r="B1147" t="s">
        <v>626</v>
      </c>
      <c r="C1147" t="s">
        <v>213</v>
      </c>
      <c r="D1147" t="s">
        <v>26</v>
      </c>
      <c r="E1147" s="1">
        <v>42614</v>
      </c>
      <c r="F1147" t="s">
        <v>80</v>
      </c>
      <c r="G1147" t="s">
        <v>39</v>
      </c>
      <c r="H1147" t="s">
        <v>1969</v>
      </c>
      <c r="I1147" t="s">
        <v>27</v>
      </c>
      <c r="J1147">
        <v>1</v>
      </c>
      <c r="K1147">
        <v>499.99</v>
      </c>
      <c r="L1147" t="s">
        <v>28</v>
      </c>
    </row>
    <row r="1148" spans="1:12" x14ac:dyDescent="0.25">
      <c r="A1148">
        <v>410</v>
      </c>
      <c r="B1148" t="s">
        <v>626</v>
      </c>
      <c r="C1148" t="s">
        <v>213</v>
      </c>
      <c r="D1148" t="s">
        <v>26</v>
      </c>
      <c r="E1148" s="1">
        <v>42614</v>
      </c>
      <c r="F1148" t="s">
        <v>45</v>
      </c>
      <c r="G1148" t="s">
        <v>46</v>
      </c>
      <c r="H1148" t="s">
        <v>1971</v>
      </c>
      <c r="I1148" t="s">
        <v>27</v>
      </c>
      <c r="J1148">
        <v>2</v>
      </c>
      <c r="K1148">
        <v>5999.98</v>
      </c>
      <c r="L1148" t="s">
        <v>28</v>
      </c>
    </row>
    <row r="1149" spans="1:12" x14ac:dyDescent="0.25">
      <c r="A1149">
        <v>411</v>
      </c>
      <c r="B1149" t="s">
        <v>627</v>
      </c>
      <c r="C1149" t="s">
        <v>317</v>
      </c>
      <c r="D1149" t="s">
        <v>13</v>
      </c>
      <c r="E1149" s="1">
        <v>42615</v>
      </c>
      <c r="F1149" t="s">
        <v>14</v>
      </c>
      <c r="G1149" t="s">
        <v>39</v>
      </c>
      <c r="H1149" t="s">
        <v>1969</v>
      </c>
      <c r="I1149" t="s">
        <v>16</v>
      </c>
      <c r="J1149">
        <v>2</v>
      </c>
      <c r="K1149">
        <v>1199.98</v>
      </c>
      <c r="L1149" t="s">
        <v>36</v>
      </c>
    </row>
    <row r="1150" spans="1:12" x14ac:dyDescent="0.25">
      <c r="A1150">
        <v>411</v>
      </c>
      <c r="B1150" t="s">
        <v>627</v>
      </c>
      <c r="C1150" t="s">
        <v>317</v>
      </c>
      <c r="D1150" t="s">
        <v>13</v>
      </c>
      <c r="E1150" s="1">
        <v>42615</v>
      </c>
      <c r="F1150" t="s">
        <v>35</v>
      </c>
      <c r="G1150" t="s">
        <v>22</v>
      </c>
      <c r="H1150" t="s">
        <v>1972</v>
      </c>
      <c r="I1150" t="s">
        <v>16</v>
      </c>
      <c r="J1150">
        <v>1</v>
      </c>
      <c r="K1150">
        <v>749.99</v>
      </c>
      <c r="L1150" t="s">
        <v>36</v>
      </c>
    </row>
    <row r="1151" spans="1:12" x14ac:dyDescent="0.25">
      <c r="A1151">
        <v>412</v>
      </c>
      <c r="B1151" t="s">
        <v>628</v>
      </c>
      <c r="C1151" t="s">
        <v>74</v>
      </c>
      <c r="D1151" t="s">
        <v>13</v>
      </c>
      <c r="E1151" s="1">
        <v>42615</v>
      </c>
      <c r="F1151" t="s">
        <v>43</v>
      </c>
      <c r="G1151" t="s">
        <v>39</v>
      </c>
      <c r="H1151" t="s">
        <v>1969</v>
      </c>
      <c r="I1151" t="s">
        <v>16</v>
      </c>
      <c r="J1151">
        <v>1</v>
      </c>
      <c r="K1151">
        <v>549.99</v>
      </c>
      <c r="L1151" t="s">
        <v>36</v>
      </c>
    </row>
    <row r="1152" spans="1:12" x14ac:dyDescent="0.25">
      <c r="A1152">
        <v>412</v>
      </c>
      <c r="B1152" t="s">
        <v>628</v>
      </c>
      <c r="C1152" t="s">
        <v>74</v>
      </c>
      <c r="D1152" t="s">
        <v>13</v>
      </c>
      <c r="E1152" s="1">
        <v>42615</v>
      </c>
      <c r="F1152" t="s">
        <v>40</v>
      </c>
      <c r="G1152" t="s">
        <v>15</v>
      </c>
      <c r="H1152" t="s">
        <v>1973</v>
      </c>
      <c r="I1152" t="s">
        <v>16</v>
      </c>
      <c r="J1152">
        <v>1</v>
      </c>
      <c r="K1152">
        <v>429</v>
      </c>
      <c r="L1152" t="s">
        <v>36</v>
      </c>
    </row>
    <row r="1153" spans="1:12" x14ac:dyDescent="0.25">
      <c r="A1153">
        <v>412</v>
      </c>
      <c r="B1153" t="s">
        <v>628</v>
      </c>
      <c r="C1153" t="s">
        <v>74</v>
      </c>
      <c r="D1153" t="s">
        <v>13</v>
      </c>
      <c r="E1153" s="1">
        <v>42615</v>
      </c>
      <c r="F1153" t="s">
        <v>56</v>
      </c>
      <c r="G1153" t="s">
        <v>22</v>
      </c>
      <c r="H1153" t="s">
        <v>1971</v>
      </c>
      <c r="I1153" t="s">
        <v>16</v>
      </c>
      <c r="J1153">
        <v>1</v>
      </c>
      <c r="K1153">
        <v>3999.99</v>
      </c>
      <c r="L1153" t="s">
        <v>36</v>
      </c>
    </row>
    <row r="1154" spans="1:12" x14ac:dyDescent="0.25">
      <c r="A1154">
        <v>413</v>
      </c>
      <c r="B1154" t="s">
        <v>629</v>
      </c>
      <c r="C1154" t="s">
        <v>150</v>
      </c>
      <c r="D1154" t="s">
        <v>26</v>
      </c>
      <c r="E1154" s="1">
        <v>42615</v>
      </c>
      <c r="F1154" t="s">
        <v>80</v>
      </c>
      <c r="G1154" t="s">
        <v>39</v>
      </c>
      <c r="H1154" t="s">
        <v>1969</v>
      </c>
      <c r="I1154" t="s">
        <v>27</v>
      </c>
      <c r="J1154">
        <v>1</v>
      </c>
      <c r="K1154">
        <v>499.99</v>
      </c>
      <c r="L1154" t="s">
        <v>28</v>
      </c>
    </row>
    <row r="1155" spans="1:12" x14ac:dyDescent="0.25">
      <c r="A1155">
        <v>413</v>
      </c>
      <c r="B1155" t="s">
        <v>629</v>
      </c>
      <c r="C1155" t="s">
        <v>150</v>
      </c>
      <c r="D1155" t="s">
        <v>26</v>
      </c>
      <c r="E1155" s="1">
        <v>42615</v>
      </c>
      <c r="F1155" t="s">
        <v>45</v>
      </c>
      <c r="G1155" t="s">
        <v>46</v>
      </c>
      <c r="H1155" t="s">
        <v>1971</v>
      </c>
      <c r="I1155" t="s">
        <v>27</v>
      </c>
      <c r="J1155">
        <v>1</v>
      </c>
      <c r="K1155">
        <v>2999.99</v>
      </c>
      <c r="L1155" t="s">
        <v>28</v>
      </c>
    </row>
    <row r="1156" spans="1:12" x14ac:dyDescent="0.25">
      <c r="A1156">
        <v>413</v>
      </c>
      <c r="B1156" t="s">
        <v>629</v>
      </c>
      <c r="C1156" t="s">
        <v>150</v>
      </c>
      <c r="D1156" t="s">
        <v>26</v>
      </c>
      <c r="E1156" s="1">
        <v>42615</v>
      </c>
      <c r="F1156" t="s">
        <v>23</v>
      </c>
      <c r="G1156" t="s">
        <v>22</v>
      </c>
      <c r="H1156" t="s">
        <v>1971</v>
      </c>
      <c r="I1156" t="s">
        <v>27</v>
      </c>
      <c r="J1156">
        <v>2</v>
      </c>
      <c r="K1156">
        <v>3599.98</v>
      </c>
      <c r="L1156" t="s">
        <v>28</v>
      </c>
    </row>
    <row r="1157" spans="1:12" x14ac:dyDescent="0.25">
      <c r="A1157">
        <v>414</v>
      </c>
      <c r="B1157" t="s">
        <v>630</v>
      </c>
      <c r="C1157" t="s">
        <v>468</v>
      </c>
      <c r="D1157" t="s">
        <v>26</v>
      </c>
      <c r="E1157" s="1">
        <v>42616</v>
      </c>
      <c r="F1157" t="s">
        <v>21</v>
      </c>
      <c r="G1157" t="s">
        <v>22</v>
      </c>
      <c r="H1157" t="s">
        <v>1971</v>
      </c>
      <c r="I1157" t="s">
        <v>27</v>
      </c>
      <c r="J1157">
        <v>2</v>
      </c>
      <c r="K1157">
        <v>5799.98</v>
      </c>
      <c r="L1157" t="s">
        <v>31</v>
      </c>
    </row>
    <row r="1158" spans="1:12" x14ac:dyDescent="0.25">
      <c r="A1158">
        <v>415</v>
      </c>
      <c r="B1158" t="s">
        <v>631</v>
      </c>
      <c r="C1158" t="s">
        <v>632</v>
      </c>
      <c r="D1158" t="s">
        <v>26</v>
      </c>
      <c r="E1158" s="1">
        <v>42616</v>
      </c>
      <c r="F1158" t="s">
        <v>72</v>
      </c>
      <c r="G1158" t="s">
        <v>53</v>
      </c>
      <c r="H1158" t="s">
        <v>1969</v>
      </c>
      <c r="I1158" t="s">
        <v>27</v>
      </c>
      <c r="J1158">
        <v>2</v>
      </c>
      <c r="K1158">
        <v>599.98</v>
      </c>
      <c r="L1158" t="s">
        <v>31</v>
      </c>
    </row>
    <row r="1159" spans="1:12" x14ac:dyDescent="0.25">
      <c r="A1159">
        <v>415</v>
      </c>
      <c r="B1159" t="s">
        <v>631</v>
      </c>
      <c r="C1159" t="s">
        <v>632</v>
      </c>
      <c r="D1159" t="s">
        <v>26</v>
      </c>
      <c r="E1159" s="1">
        <v>42616</v>
      </c>
      <c r="F1159" t="s">
        <v>77</v>
      </c>
      <c r="G1159" t="s">
        <v>22</v>
      </c>
      <c r="H1159" t="s">
        <v>1974</v>
      </c>
      <c r="I1159" t="s">
        <v>27</v>
      </c>
      <c r="J1159">
        <v>1</v>
      </c>
      <c r="K1159">
        <v>1320.99</v>
      </c>
      <c r="L1159" t="s">
        <v>31</v>
      </c>
    </row>
    <row r="1160" spans="1:12" x14ac:dyDescent="0.25">
      <c r="A1160">
        <v>415</v>
      </c>
      <c r="B1160" t="s">
        <v>631</v>
      </c>
      <c r="C1160" t="s">
        <v>632</v>
      </c>
      <c r="D1160" t="s">
        <v>26</v>
      </c>
      <c r="E1160" s="1">
        <v>42616</v>
      </c>
      <c r="F1160" t="s">
        <v>69</v>
      </c>
      <c r="G1160" t="s">
        <v>22</v>
      </c>
      <c r="H1160" t="s">
        <v>1970</v>
      </c>
      <c r="I1160" t="s">
        <v>27</v>
      </c>
      <c r="J1160">
        <v>2</v>
      </c>
      <c r="K1160">
        <v>939.98</v>
      </c>
      <c r="L1160" t="s">
        <v>31</v>
      </c>
    </row>
    <row r="1161" spans="1:12" x14ac:dyDescent="0.25">
      <c r="A1161">
        <v>415</v>
      </c>
      <c r="B1161" t="s">
        <v>631</v>
      </c>
      <c r="C1161" t="s">
        <v>632</v>
      </c>
      <c r="D1161" t="s">
        <v>26</v>
      </c>
      <c r="E1161" s="1">
        <v>42616</v>
      </c>
      <c r="F1161" t="s">
        <v>32</v>
      </c>
      <c r="G1161" t="s">
        <v>22</v>
      </c>
      <c r="H1161" t="s">
        <v>1970</v>
      </c>
      <c r="I1161" t="s">
        <v>27</v>
      </c>
      <c r="J1161">
        <v>1</v>
      </c>
      <c r="K1161">
        <v>999.99</v>
      </c>
      <c r="L1161" t="s">
        <v>31</v>
      </c>
    </row>
    <row r="1162" spans="1:12" x14ac:dyDescent="0.25">
      <c r="A1162">
        <v>416</v>
      </c>
      <c r="B1162" t="s">
        <v>633</v>
      </c>
      <c r="C1162" t="s">
        <v>157</v>
      </c>
      <c r="D1162" t="s">
        <v>26</v>
      </c>
      <c r="E1162" s="1">
        <v>42616</v>
      </c>
      <c r="F1162" t="s">
        <v>52</v>
      </c>
      <c r="G1162" t="s">
        <v>53</v>
      </c>
      <c r="H1162" t="s">
        <v>1969</v>
      </c>
      <c r="I1162" t="s">
        <v>27</v>
      </c>
      <c r="J1162">
        <v>1</v>
      </c>
      <c r="K1162">
        <v>269.99</v>
      </c>
      <c r="L1162" t="s">
        <v>31</v>
      </c>
    </row>
    <row r="1163" spans="1:12" x14ac:dyDescent="0.25">
      <c r="A1163">
        <v>416</v>
      </c>
      <c r="B1163" t="s">
        <v>633</v>
      </c>
      <c r="C1163" t="s">
        <v>157</v>
      </c>
      <c r="D1163" t="s">
        <v>26</v>
      </c>
      <c r="E1163" s="1">
        <v>42616</v>
      </c>
      <c r="F1163" t="s">
        <v>52</v>
      </c>
      <c r="G1163" t="s">
        <v>15</v>
      </c>
      <c r="H1163" t="s">
        <v>1969</v>
      </c>
      <c r="I1163" t="s">
        <v>27</v>
      </c>
      <c r="J1163">
        <v>1</v>
      </c>
      <c r="K1163">
        <v>269.99</v>
      </c>
      <c r="L1163" t="s">
        <v>31</v>
      </c>
    </row>
    <row r="1164" spans="1:12" x14ac:dyDescent="0.25">
      <c r="A1164">
        <v>416</v>
      </c>
      <c r="B1164" t="s">
        <v>633</v>
      </c>
      <c r="C1164" t="s">
        <v>157</v>
      </c>
      <c r="D1164" t="s">
        <v>26</v>
      </c>
      <c r="E1164" s="1">
        <v>42616</v>
      </c>
      <c r="F1164" t="s">
        <v>43</v>
      </c>
      <c r="G1164" t="s">
        <v>39</v>
      </c>
      <c r="H1164" t="s">
        <v>1969</v>
      </c>
      <c r="I1164" t="s">
        <v>27</v>
      </c>
      <c r="J1164">
        <v>1</v>
      </c>
      <c r="K1164">
        <v>549.99</v>
      </c>
      <c r="L1164" t="s">
        <v>31</v>
      </c>
    </row>
    <row r="1165" spans="1:12" x14ac:dyDescent="0.25">
      <c r="A1165">
        <v>417</v>
      </c>
      <c r="B1165" t="s">
        <v>634</v>
      </c>
      <c r="C1165" t="s">
        <v>76</v>
      </c>
      <c r="D1165" t="s">
        <v>13</v>
      </c>
      <c r="E1165" s="1">
        <v>42617</v>
      </c>
      <c r="F1165" t="s">
        <v>14</v>
      </c>
      <c r="G1165" t="s">
        <v>39</v>
      </c>
      <c r="H1165" t="s">
        <v>1969</v>
      </c>
      <c r="I1165" t="s">
        <v>16</v>
      </c>
      <c r="J1165">
        <v>2</v>
      </c>
      <c r="K1165">
        <v>1199.98</v>
      </c>
      <c r="L1165" t="s">
        <v>36</v>
      </c>
    </row>
    <row r="1166" spans="1:12" x14ac:dyDescent="0.25">
      <c r="A1166">
        <v>417</v>
      </c>
      <c r="B1166" t="s">
        <v>634</v>
      </c>
      <c r="C1166" t="s">
        <v>76</v>
      </c>
      <c r="D1166" t="s">
        <v>13</v>
      </c>
      <c r="E1166" s="1">
        <v>42617</v>
      </c>
      <c r="F1166" t="s">
        <v>69</v>
      </c>
      <c r="G1166" t="s">
        <v>22</v>
      </c>
      <c r="H1166" t="s">
        <v>1970</v>
      </c>
      <c r="I1166" t="s">
        <v>16</v>
      </c>
      <c r="J1166">
        <v>2</v>
      </c>
      <c r="K1166">
        <v>939.98</v>
      </c>
      <c r="L1166" t="s">
        <v>36</v>
      </c>
    </row>
    <row r="1167" spans="1:12" x14ac:dyDescent="0.25">
      <c r="A1167">
        <v>418</v>
      </c>
      <c r="B1167" t="s">
        <v>635</v>
      </c>
      <c r="C1167" t="s">
        <v>382</v>
      </c>
      <c r="D1167" t="s">
        <v>26</v>
      </c>
      <c r="E1167" s="1">
        <v>42617</v>
      </c>
      <c r="F1167" t="s">
        <v>43</v>
      </c>
      <c r="G1167" t="s">
        <v>15</v>
      </c>
      <c r="H1167" t="s">
        <v>1969</v>
      </c>
      <c r="I1167" t="s">
        <v>27</v>
      </c>
      <c r="J1167">
        <v>1</v>
      </c>
      <c r="K1167">
        <v>549.99</v>
      </c>
      <c r="L1167" t="s">
        <v>28</v>
      </c>
    </row>
    <row r="1168" spans="1:12" x14ac:dyDescent="0.25">
      <c r="A1168">
        <v>418</v>
      </c>
      <c r="B1168" t="s">
        <v>635</v>
      </c>
      <c r="C1168" t="s">
        <v>382</v>
      </c>
      <c r="D1168" t="s">
        <v>26</v>
      </c>
      <c r="E1168" s="1">
        <v>42617</v>
      </c>
      <c r="F1168" t="s">
        <v>18</v>
      </c>
      <c r="G1168" t="s">
        <v>15</v>
      </c>
      <c r="H1168" t="s">
        <v>1969</v>
      </c>
      <c r="I1168" t="s">
        <v>27</v>
      </c>
      <c r="J1168">
        <v>1</v>
      </c>
      <c r="K1168">
        <v>599.99</v>
      </c>
      <c r="L1168" t="s">
        <v>28</v>
      </c>
    </row>
    <row r="1169" spans="1:12" x14ac:dyDescent="0.25">
      <c r="A1169">
        <v>419</v>
      </c>
      <c r="B1169" t="s">
        <v>566</v>
      </c>
      <c r="C1169" t="s">
        <v>567</v>
      </c>
      <c r="D1169" t="s">
        <v>108</v>
      </c>
      <c r="E1169" s="1">
        <v>42617</v>
      </c>
      <c r="F1169" t="s">
        <v>45</v>
      </c>
      <c r="G1169" t="s">
        <v>46</v>
      </c>
      <c r="H1169" t="s">
        <v>1971</v>
      </c>
      <c r="I1169" t="s">
        <v>109</v>
      </c>
      <c r="J1169">
        <v>1</v>
      </c>
      <c r="K1169">
        <v>2999.99</v>
      </c>
      <c r="L1169" t="s">
        <v>110</v>
      </c>
    </row>
    <row r="1170" spans="1:12" x14ac:dyDescent="0.25">
      <c r="A1170">
        <v>420</v>
      </c>
      <c r="B1170" t="s">
        <v>636</v>
      </c>
      <c r="C1170" t="s">
        <v>607</v>
      </c>
      <c r="D1170" t="s">
        <v>13</v>
      </c>
      <c r="E1170" s="1">
        <v>42618</v>
      </c>
      <c r="F1170" t="s">
        <v>49</v>
      </c>
      <c r="G1170" t="s">
        <v>15</v>
      </c>
      <c r="H1170" t="s">
        <v>1969</v>
      </c>
      <c r="I1170" t="s">
        <v>16</v>
      </c>
      <c r="J1170">
        <v>2</v>
      </c>
      <c r="K1170">
        <v>1059.98</v>
      </c>
      <c r="L1170" t="s">
        <v>36</v>
      </c>
    </row>
    <row r="1171" spans="1:12" x14ac:dyDescent="0.25">
      <c r="A1171">
        <v>420</v>
      </c>
      <c r="B1171" t="s">
        <v>636</v>
      </c>
      <c r="C1171" t="s">
        <v>607</v>
      </c>
      <c r="D1171" t="s">
        <v>13</v>
      </c>
      <c r="E1171" s="1">
        <v>42618</v>
      </c>
      <c r="F1171" t="s">
        <v>40</v>
      </c>
      <c r="G1171" t="s">
        <v>15</v>
      </c>
      <c r="H1171" t="s">
        <v>1973</v>
      </c>
      <c r="I1171" t="s">
        <v>16</v>
      </c>
      <c r="J1171">
        <v>2</v>
      </c>
      <c r="K1171">
        <v>858</v>
      </c>
      <c r="L1171" t="s">
        <v>36</v>
      </c>
    </row>
    <row r="1172" spans="1:12" x14ac:dyDescent="0.25">
      <c r="A1172">
        <v>420</v>
      </c>
      <c r="B1172" t="s">
        <v>636</v>
      </c>
      <c r="C1172" t="s">
        <v>607</v>
      </c>
      <c r="D1172" t="s">
        <v>13</v>
      </c>
      <c r="E1172" s="1">
        <v>42618</v>
      </c>
      <c r="F1172" t="s">
        <v>32</v>
      </c>
      <c r="G1172" t="s">
        <v>22</v>
      </c>
      <c r="H1172" t="s">
        <v>1970</v>
      </c>
      <c r="I1172" t="s">
        <v>16</v>
      </c>
      <c r="J1172">
        <v>2</v>
      </c>
      <c r="K1172">
        <v>1999.98</v>
      </c>
      <c r="L1172" t="s">
        <v>36</v>
      </c>
    </row>
    <row r="1173" spans="1:12" x14ac:dyDescent="0.25">
      <c r="A1173">
        <v>421</v>
      </c>
      <c r="B1173" t="s">
        <v>637</v>
      </c>
      <c r="C1173" t="s">
        <v>74</v>
      </c>
      <c r="D1173" t="s">
        <v>13</v>
      </c>
      <c r="E1173" s="1">
        <v>42618</v>
      </c>
      <c r="F1173" t="s">
        <v>72</v>
      </c>
      <c r="G1173" t="s">
        <v>53</v>
      </c>
      <c r="H1173" t="s">
        <v>1969</v>
      </c>
      <c r="I1173" t="s">
        <v>16</v>
      </c>
      <c r="J1173">
        <v>2</v>
      </c>
      <c r="K1173">
        <v>599.98</v>
      </c>
      <c r="L1173" t="s">
        <v>36</v>
      </c>
    </row>
    <row r="1174" spans="1:12" x14ac:dyDescent="0.25">
      <c r="A1174">
        <v>421</v>
      </c>
      <c r="B1174" t="s">
        <v>637</v>
      </c>
      <c r="C1174" t="s">
        <v>74</v>
      </c>
      <c r="D1174" t="s">
        <v>13</v>
      </c>
      <c r="E1174" s="1">
        <v>42618</v>
      </c>
      <c r="F1174" t="s">
        <v>18</v>
      </c>
      <c r="G1174" t="s">
        <v>15</v>
      </c>
      <c r="H1174" t="s">
        <v>1969</v>
      </c>
      <c r="I1174" t="s">
        <v>16</v>
      </c>
      <c r="J1174">
        <v>2</v>
      </c>
      <c r="K1174">
        <v>1199.98</v>
      </c>
      <c r="L1174" t="s">
        <v>36</v>
      </c>
    </row>
    <row r="1175" spans="1:12" x14ac:dyDescent="0.25">
      <c r="A1175">
        <v>421</v>
      </c>
      <c r="B1175" t="s">
        <v>637</v>
      </c>
      <c r="C1175" t="s">
        <v>74</v>
      </c>
      <c r="D1175" t="s">
        <v>13</v>
      </c>
      <c r="E1175" s="1">
        <v>42618</v>
      </c>
      <c r="F1175" t="s">
        <v>69</v>
      </c>
      <c r="G1175" t="s">
        <v>22</v>
      </c>
      <c r="H1175" t="s">
        <v>1970</v>
      </c>
      <c r="I1175" t="s">
        <v>16</v>
      </c>
      <c r="J1175">
        <v>2</v>
      </c>
      <c r="K1175">
        <v>939.98</v>
      </c>
      <c r="L1175" t="s">
        <v>36</v>
      </c>
    </row>
    <row r="1176" spans="1:12" x14ac:dyDescent="0.25">
      <c r="A1176">
        <v>421</v>
      </c>
      <c r="B1176" t="s">
        <v>637</v>
      </c>
      <c r="C1176" t="s">
        <v>74</v>
      </c>
      <c r="D1176" t="s">
        <v>13</v>
      </c>
      <c r="E1176" s="1">
        <v>42618</v>
      </c>
      <c r="F1176" t="s">
        <v>32</v>
      </c>
      <c r="G1176" t="s">
        <v>22</v>
      </c>
      <c r="H1176" t="s">
        <v>1970</v>
      </c>
      <c r="I1176" t="s">
        <v>16</v>
      </c>
      <c r="J1176">
        <v>2</v>
      </c>
      <c r="K1176">
        <v>1999.98</v>
      </c>
      <c r="L1176" t="s">
        <v>36</v>
      </c>
    </row>
    <row r="1177" spans="1:12" x14ac:dyDescent="0.25">
      <c r="A1177">
        <v>421</v>
      </c>
      <c r="B1177" t="s">
        <v>637</v>
      </c>
      <c r="C1177" t="s">
        <v>74</v>
      </c>
      <c r="D1177" t="s">
        <v>13</v>
      </c>
      <c r="E1177" s="1">
        <v>42618</v>
      </c>
      <c r="F1177" t="s">
        <v>21</v>
      </c>
      <c r="G1177" t="s">
        <v>22</v>
      </c>
      <c r="H1177" t="s">
        <v>1971</v>
      </c>
      <c r="I1177" t="s">
        <v>16</v>
      </c>
      <c r="J1177">
        <v>1</v>
      </c>
      <c r="K1177">
        <v>2899.99</v>
      </c>
      <c r="L1177" t="s">
        <v>36</v>
      </c>
    </row>
    <row r="1178" spans="1:12" x14ac:dyDescent="0.25">
      <c r="A1178">
        <v>422</v>
      </c>
      <c r="B1178" t="s">
        <v>638</v>
      </c>
      <c r="C1178" t="s">
        <v>423</v>
      </c>
      <c r="D1178" t="s">
        <v>26</v>
      </c>
      <c r="E1178" s="1">
        <v>42619</v>
      </c>
      <c r="F1178" t="s">
        <v>18</v>
      </c>
      <c r="G1178" t="s">
        <v>15</v>
      </c>
      <c r="H1178" t="s">
        <v>1969</v>
      </c>
      <c r="I1178" t="s">
        <v>27</v>
      </c>
      <c r="J1178">
        <v>2</v>
      </c>
      <c r="K1178">
        <v>1199.98</v>
      </c>
      <c r="L1178" t="s">
        <v>28</v>
      </c>
    </row>
    <row r="1179" spans="1:12" x14ac:dyDescent="0.25">
      <c r="A1179">
        <v>423</v>
      </c>
      <c r="B1179" t="s">
        <v>639</v>
      </c>
      <c r="C1179" t="s">
        <v>410</v>
      </c>
      <c r="D1179" t="s">
        <v>26</v>
      </c>
      <c r="E1179" s="1">
        <v>42619</v>
      </c>
      <c r="F1179" t="s">
        <v>72</v>
      </c>
      <c r="G1179" t="s">
        <v>53</v>
      </c>
      <c r="H1179" t="s">
        <v>1969</v>
      </c>
      <c r="I1179" t="s">
        <v>27</v>
      </c>
      <c r="J1179">
        <v>2</v>
      </c>
      <c r="K1179">
        <v>599.98</v>
      </c>
      <c r="L1179" t="s">
        <v>31</v>
      </c>
    </row>
    <row r="1180" spans="1:12" x14ac:dyDescent="0.25">
      <c r="A1180">
        <v>423</v>
      </c>
      <c r="B1180" t="s">
        <v>639</v>
      </c>
      <c r="C1180" t="s">
        <v>410</v>
      </c>
      <c r="D1180" t="s">
        <v>26</v>
      </c>
      <c r="E1180" s="1">
        <v>42619</v>
      </c>
      <c r="F1180" t="s">
        <v>40</v>
      </c>
      <c r="G1180" t="s">
        <v>15</v>
      </c>
      <c r="H1180" t="s">
        <v>1973</v>
      </c>
      <c r="I1180" t="s">
        <v>27</v>
      </c>
      <c r="J1180">
        <v>1</v>
      </c>
      <c r="K1180">
        <v>429</v>
      </c>
      <c r="L1180" t="s">
        <v>31</v>
      </c>
    </row>
    <row r="1181" spans="1:12" x14ac:dyDescent="0.25">
      <c r="A1181">
        <v>423</v>
      </c>
      <c r="B1181" t="s">
        <v>639</v>
      </c>
      <c r="C1181" t="s">
        <v>410</v>
      </c>
      <c r="D1181" t="s">
        <v>26</v>
      </c>
      <c r="E1181" s="1">
        <v>42619</v>
      </c>
      <c r="F1181" t="s">
        <v>35</v>
      </c>
      <c r="G1181" t="s">
        <v>22</v>
      </c>
      <c r="H1181" t="s">
        <v>1972</v>
      </c>
      <c r="I1181" t="s">
        <v>27</v>
      </c>
      <c r="J1181">
        <v>1</v>
      </c>
      <c r="K1181">
        <v>749.99</v>
      </c>
      <c r="L1181" t="s">
        <v>31</v>
      </c>
    </row>
    <row r="1182" spans="1:12" x14ac:dyDescent="0.25">
      <c r="A1182">
        <v>423</v>
      </c>
      <c r="B1182" t="s">
        <v>639</v>
      </c>
      <c r="C1182" t="s">
        <v>410</v>
      </c>
      <c r="D1182" t="s">
        <v>26</v>
      </c>
      <c r="E1182" s="1">
        <v>42619</v>
      </c>
      <c r="F1182" t="s">
        <v>23</v>
      </c>
      <c r="G1182" t="s">
        <v>22</v>
      </c>
      <c r="H1182" t="s">
        <v>1971</v>
      </c>
      <c r="I1182" t="s">
        <v>27</v>
      </c>
      <c r="J1182">
        <v>2</v>
      </c>
      <c r="K1182">
        <v>3599.98</v>
      </c>
      <c r="L1182" t="s">
        <v>31</v>
      </c>
    </row>
    <row r="1183" spans="1:12" x14ac:dyDescent="0.25">
      <c r="A1183">
        <v>424</v>
      </c>
      <c r="B1183" t="s">
        <v>640</v>
      </c>
      <c r="C1183" t="s">
        <v>452</v>
      </c>
      <c r="D1183" t="s">
        <v>13</v>
      </c>
      <c r="E1183" s="1">
        <v>42621</v>
      </c>
      <c r="F1183" t="s">
        <v>52</v>
      </c>
      <c r="G1183" t="s">
        <v>53</v>
      </c>
      <c r="H1183" t="s">
        <v>1969</v>
      </c>
      <c r="I1183" t="s">
        <v>16</v>
      </c>
      <c r="J1183">
        <v>1</v>
      </c>
      <c r="K1183">
        <v>269.99</v>
      </c>
      <c r="L1183" t="s">
        <v>36</v>
      </c>
    </row>
    <row r="1184" spans="1:12" x14ac:dyDescent="0.25">
      <c r="A1184">
        <v>424</v>
      </c>
      <c r="B1184" t="s">
        <v>640</v>
      </c>
      <c r="C1184" t="s">
        <v>452</v>
      </c>
      <c r="D1184" t="s">
        <v>13</v>
      </c>
      <c r="E1184" s="1">
        <v>42621</v>
      </c>
      <c r="F1184" t="s">
        <v>69</v>
      </c>
      <c r="G1184" t="s">
        <v>22</v>
      </c>
      <c r="H1184" t="s">
        <v>1970</v>
      </c>
      <c r="I1184" t="s">
        <v>16</v>
      </c>
      <c r="J1184">
        <v>1</v>
      </c>
      <c r="K1184">
        <v>469.99</v>
      </c>
      <c r="L1184" t="s">
        <v>36</v>
      </c>
    </row>
    <row r="1185" spans="1:12" x14ac:dyDescent="0.25">
      <c r="A1185">
        <v>425</v>
      </c>
      <c r="B1185" t="s">
        <v>641</v>
      </c>
      <c r="C1185" t="s">
        <v>356</v>
      </c>
      <c r="D1185" t="s">
        <v>26</v>
      </c>
      <c r="E1185" s="1">
        <v>42621</v>
      </c>
      <c r="F1185" t="s">
        <v>66</v>
      </c>
      <c r="G1185" t="s">
        <v>53</v>
      </c>
      <c r="H1185" t="s">
        <v>1969</v>
      </c>
      <c r="I1185" t="s">
        <v>27</v>
      </c>
      <c r="J1185">
        <v>2</v>
      </c>
      <c r="K1185">
        <v>539.98</v>
      </c>
      <c r="L1185" t="s">
        <v>28</v>
      </c>
    </row>
    <row r="1186" spans="1:12" x14ac:dyDescent="0.25">
      <c r="A1186">
        <v>425</v>
      </c>
      <c r="B1186" t="s">
        <v>641</v>
      </c>
      <c r="C1186" t="s">
        <v>356</v>
      </c>
      <c r="D1186" t="s">
        <v>26</v>
      </c>
      <c r="E1186" s="1">
        <v>42621</v>
      </c>
      <c r="F1186" t="s">
        <v>99</v>
      </c>
      <c r="G1186" t="s">
        <v>15</v>
      </c>
      <c r="H1186" t="s">
        <v>1973</v>
      </c>
      <c r="I1186" t="s">
        <v>27</v>
      </c>
      <c r="J1186">
        <v>1</v>
      </c>
      <c r="K1186">
        <v>449</v>
      </c>
      <c r="L1186" t="s">
        <v>28</v>
      </c>
    </row>
    <row r="1187" spans="1:12" x14ac:dyDescent="0.25">
      <c r="A1187">
        <v>425</v>
      </c>
      <c r="B1187" t="s">
        <v>641</v>
      </c>
      <c r="C1187" t="s">
        <v>356</v>
      </c>
      <c r="D1187" t="s">
        <v>26</v>
      </c>
      <c r="E1187" s="1">
        <v>42621</v>
      </c>
      <c r="F1187" t="s">
        <v>69</v>
      </c>
      <c r="G1187" t="s">
        <v>22</v>
      </c>
      <c r="H1187" t="s">
        <v>1970</v>
      </c>
      <c r="I1187" t="s">
        <v>27</v>
      </c>
      <c r="J1187">
        <v>1</v>
      </c>
      <c r="K1187">
        <v>469.99</v>
      </c>
      <c r="L1187" t="s">
        <v>28</v>
      </c>
    </row>
    <row r="1188" spans="1:12" x14ac:dyDescent="0.25">
      <c r="A1188">
        <v>426</v>
      </c>
      <c r="B1188" t="s">
        <v>642</v>
      </c>
      <c r="C1188" t="s">
        <v>337</v>
      </c>
      <c r="D1188" t="s">
        <v>26</v>
      </c>
      <c r="E1188" s="1">
        <v>42621</v>
      </c>
      <c r="F1188" t="s">
        <v>72</v>
      </c>
      <c r="G1188" t="s">
        <v>53</v>
      </c>
      <c r="H1188" t="s">
        <v>1969</v>
      </c>
      <c r="I1188" t="s">
        <v>27</v>
      </c>
      <c r="J1188">
        <v>2</v>
      </c>
      <c r="K1188">
        <v>599.98</v>
      </c>
      <c r="L1188" t="s">
        <v>28</v>
      </c>
    </row>
    <row r="1189" spans="1:12" x14ac:dyDescent="0.25">
      <c r="A1189">
        <v>426</v>
      </c>
      <c r="B1189" t="s">
        <v>642</v>
      </c>
      <c r="C1189" t="s">
        <v>337</v>
      </c>
      <c r="D1189" t="s">
        <v>26</v>
      </c>
      <c r="E1189" s="1">
        <v>42621</v>
      </c>
      <c r="F1189" t="s">
        <v>19</v>
      </c>
      <c r="G1189" t="s">
        <v>20</v>
      </c>
      <c r="H1189" t="s">
        <v>1970</v>
      </c>
      <c r="I1189" t="s">
        <v>27</v>
      </c>
      <c r="J1189">
        <v>1</v>
      </c>
      <c r="K1189">
        <v>1549</v>
      </c>
      <c r="L1189" t="s">
        <v>28</v>
      </c>
    </row>
    <row r="1190" spans="1:12" x14ac:dyDescent="0.25">
      <c r="A1190">
        <v>427</v>
      </c>
      <c r="B1190" t="s">
        <v>643</v>
      </c>
      <c r="C1190" t="s">
        <v>34</v>
      </c>
      <c r="D1190" t="s">
        <v>13</v>
      </c>
      <c r="E1190" s="1">
        <v>42622</v>
      </c>
      <c r="F1190" t="s">
        <v>49</v>
      </c>
      <c r="G1190" t="s">
        <v>15</v>
      </c>
      <c r="H1190" t="s">
        <v>1969</v>
      </c>
      <c r="I1190" t="s">
        <v>16</v>
      </c>
      <c r="J1190">
        <v>2</v>
      </c>
      <c r="K1190">
        <v>1059.98</v>
      </c>
      <c r="L1190" t="s">
        <v>17</v>
      </c>
    </row>
    <row r="1191" spans="1:12" x14ac:dyDescent="0.25">
      <c r="A1191">
        <v>427</v>
      </c>
      <c r="B1191" t="s">
        <v>643</v>
      </c>
      <c r="C1191" t="s">
        <v>34</v>
      </c>
      <c r="D1191" t="s">
        <v>13</v>
      </c>
      <c r="E1191" s="1">
        <v>42622</v>
      </c>
      <c r="F1191" t="s">
        <v>43</v>
      </c>
      <c r="G1191" t="s">
        <v>15</v>
      </c>
      <c r="H1191" t="s">
        <v>1969</v>
      </c>
      <c r="I1191" t="s">
        <v>16</v>
      </c>
      <c r="J1191">
        <v>2</v>
      </c>
      <c r="K1191">
        <v>1099.98</v>
      </c>
      <c r="L1191" t="s">
        <v>17</v>
      </c>
    </row>
    <row r="1192" spans="1:12" x14ac:dyDescent="0.25">
      <c r="A1192">
        <v>427</v>
      </c>
      <c r="B1192" t="s">
        <v>643</v>
      </c>
      <c r="C1192" t="s">
        <v>34</v>
      </c>
      <c r="D1192" t="s">
        <v>13</v>
      </c>
      <c r="E1192" s="1">
        <v>42622</v>
      </c>
      <c r="F1192" t="s">
        <v>14</v>
      </c>
      <c r="G1192" t="s">
        <v>39</v>
      </c>
      <c r="H1192" t="s">
        <v>1969</v>
      </c>
      <c r="I1192" t="s">
        <v>16</v>
      </c>
      <c r="J1192">
        <v>2</v>
      </c>
      <c r="K1192">
        <v>1199.98</v>
      </c>
      <c r="L1192" t="s">
        <v>17</v>
      </c>
    </row>
    <row r="1193" spans="1:12" x14ac:dyDescent="0.25">
      <c r="A1193">
        <v>428</v>
      </c>
      <c r="B1193" t="s">
        <v>644</v>
      </c>
      <c r="C1193" t="s">
        <v>132</v>
      </c>
      <c r="D1193" t="s">
        <v>26</v>
      </c>
      <c r="E1193" s="1">
        <v>42622</v>
      </c>
      <c r="F1193" t="s">
        <v>52</v>
      </c>
      <c r="G1193" t="s">
        <v>15</v>
      </c>
      <c r="H1193" t="s">
        <v>1969</v>
      </c>
      <c r="I1193" t="s">
        <v>27</v>
      </c>
      <c r="J1193">
        <v>1</v>
      </c>
      <c r="K1193">
        <v>269.99</v>
      </c>
      <c r="L1193" t="s">
        <v>28</v>
      </c>
    </row>
    <row r="1194" spans="1:12" x14ac:dyDescent="0.25">
      <c r="A1194">
        <v>428</v>
      </c>
      <c r="B1194" t="s">
        <v>644</v>
      </c>
      <c r="C1194" t="s">
        <v>132</v>
      </c>
      <c r="D1194" t="s">
        <v>26</v>
      </c>
      <c r="E1194" s="1">
        <v>42622</v>
      </c>
      <c r="F1194" t="s">
        <v>77</v>
      </c>
      <c r="G1194" t="s">
        <v>22</v>
      </c>
      <c r="H1194" t="s">
        <v>1974</v>
      </c>
      <c r="I1194" t="s">
        <v>27</v>
      </c>
      <c r="J1194">
        <v>2</v>
      </c>
      <c r="K1194">
        <v>2641.98</v>
      </c>
      <c r="L1194" t="s">
        <v>28</v>
      </c>
    </row>
    <row r="1195" spans="1:12" x14ac:dyDescent="0.25">
      <c r="A1195">
        <v>429</v>
      </c>
      <c r="B1195" t="s">
        <v>645</v>
      </c>
      <c r="C1195" t="s">
        <v>371</v>
      </c>
      <c r="D1195" t="s">
        <v>108</v>
      </c>
      <c r="E1195" s="1">
        <v>42623</v>
      </c>
      <c r="F1195" t="s">
        <v>77</v>
      </c>
      <c r="G1195" t="s">
        <v>22</v>
      </c>
      <c r="H1195" t="s">
        <v>1974</v>
      </c>
      <c r="I1195" t="s">
        <v>109</v>
      </c>
      <c r="J1195">
        <v>2</v>
      </c>
      <c r="K1195">
        <v>2641.98</v>
      </c>
      <c r="L1195" t="s">
        <v>110</v>
      </c>
    </row>
    <row r="1196" spans="1:12" x14ac:dyDescent="0.25">
      <c r="A1196">
        <v>429</v>
      </c>
      <c r="B1196" t="s">
        <v>645</v>
      </c>
      <c r="C1196" t="s">
        <v>371</v>
      </c>
      <c r="D1196" t="s">
        <v>108</v>
      </c>
      <c r="E1196" s="1">
        <v>42623</v>
      </c>
      <c r="F1196" t="s">
        <v>35</v>
      </c>
      <c r="G1196" t="s">
        <v>22</v>
      </c>
      <c r="H1196" t="s">
        <v>1972</v>
      </c>
      <c r="I1196" t="s">
        <v>109</v>
      </c>
      <c r="J1196">
        <v>1</v>
      </c>
      <c r="K1196">
        <v>749.99</v>
      </c>
      <c r="L1196" t="s">
        <v>110</v>
      </c>
    </row>
    <row r="1197" spans="1:12" x14ac:dyDescent="0.25">
      <c r="A1197">
        <v>429</v>
      </c>
      <c r="B1197" t="s">
        <v>645</v>
      </c>
      <c r="C1197" t="s">
        <v>371</v>
      </c>
      <c r="D1197" t="s">
        <v>108</v>
      </c>
      <c r="E1197" s="1">
        <v>42623</v>
      </c>
      <c r="F1197" t="s">
        <v>69</v>
      </c>
      <c r="G1197" t="s">
        <v>22</v>
      </c>
      <c r="H1197" t="s">
        <v>1970</v>
      </c>
      <c r="I1197" t="s">
        <v>109</v>
      </c>
      <c r="J1197">
        <v>1</v>
      </c>
      <c r="K1197">
        <v>469.99</v>
      </c>
      <c r="L1197" t="s">
        <v>110</v>
      </c>
    </row>
    <row r="1198" spans="1:12" x14ac:dyDescent="0.25">
      <c r="A1198">
        <v>429</v>
      </c>
      <c r="B1198" t="s">
        <v>645</v>
      </c>
      <c r="C1198" t="s">
        <v>371</v>
      </c>
      <c r="D1198" t="s">
        <v>108</v>
      </c>
      <c r="E1198" s="1">
        <v>42623</v>
      </c>
      <c r="F1198" t="s">
        <v>63</v>
      </c>
      <c r="G1198" t="s">
        <v>20</v>
      </c>
      <c r="H1198" t="s">
        <v>1970</v>
      </c>
      <c r="I1198" t="s">
        <v>109</v>
      </c>
      <c r="J1198">
        <v>1</v>
      </c>
      <c r="K1198">
        <v>1680.99</v>
      </c>
      <c r="L1198" t="s">
        <v>110</v>
      </c>
    </row>
    <row r="1199" spans="1:12" x14ac:dyDescent="0.25">
      <c r="A1199">
        <v>429</v>
      </c>
      <c r="B1199" t="s">
        <v>645</v>
      </c>
      <c r="C1199" t="s">
        <v>371</v>
      </c>
      <c r="D1199" t="s">
        <v>108</v>
      </c>
      <c r="E1199" s="1">
        <v>42623</v>
      </c>
      <c r="F1199" t="s">
        <v>21</v>
      </c>
      <c r="G1199" t="s">
        <v>22</v>
      </c>
      <c r="H1199" t="s">
        <v>1971</v>
      </c>
      <c r="I1199" t="s">
        <v>109</v>
      </c>
      <c r="J1199">
        <v>2</v>
      </c>
      <c r="K1199">
        <v>5799.98</v>
      </c>
      <c r="L1199" t="s">
        <v>110</v>
      </c>
    </row>
    <row r="1200" spans="1:12" x14ac:dyDescent="0.25">
      <c r="A1200">
        <v>430</v>
      </c>
      <c r="B1200" t="s">
        <v>646</v>
      </c>
      <c r="C1200" t="s">
        <v>319</v>
      </c>
      <c r="D1200" t="s">
        <v>26</v>
      </c>
      <c r="E1200" s="1">
        <v>42624</v>
      </c>
      <c r="F1200" t="s">
        <v>66</v>
      </c>
      <c r="G1200" t="s">
        <v>15</v>
      </c>
      <c r="H1200" t="s">
        <v>1969</v>
      </c>
      <c r="I1200" t="s">
        <v>27</v>
      </c>
      <c r="J1200">
        <v>2</v>
      </c>
      <c r="K1200">
        <v>539.98</v>
      </c>
      <c r="L1200" t="s">
        <v>28</v>
      </c>
    </row>
    <row r="1201" spans="1:12" x14ac:dyDescent="0.25">
      <c r="A1201">
        <v>430</v>
      </c>
      <c r="B1201" t="s">
        <v>646</v>
      </c>
      <c r="C1201" t="s">
        <v>319</v>
      </c>
      <c r="D1201" t="s">
        <v>26</v>
      </c>
      <c r="E1201" s="1">
        <v>42624</v>
      </c>
      <c r="F1201" t="s">
        <v>52</v>
      </c>
      <c r="G1201" t="s">
        <v>53</v>
      </c>
      <c r="H1201" t="s">
        <v>1969</v>
      </c>
      <c r="I1201" t="s">
        <v>27</v>
      </c>
      <c r="J1201">
        <v>2</v>
      </c>
      <c r="K1201">
        <v>539.98</v>
      </c>
      <c r="L1201" t="s">
        <v>28</v>
      </c>
    </row>
    <row r="1202" spans="1:12" x14ac:dyDescent="0.25">
      <c r="A1202">
        <v>430</v>
      </c>
      <c r="B1202" t="s">
        <v>646</v>
      </c>
      <c r="C1202" t="s">
        <v>319</v>
      </c>
      <c r="D1202" t="s">
        <v>26</v>
      </c>
      <c r="E1202" s="1">
        <v>42624</v>
      </c>
      <c r="F1202" t="s">
        <v>63</v>
      </c>
      <c r="G1202" t="s">
        <v>20</v>
      </c>
      <c r="H1202" t="s">
        <v>1970</v>
      </c>
      <c r="I1202" t="s">
        <v>27</v>
      </c>
      <c r="J1202">
        <v>1</v>
      </c>
      <c r="K1202">
        <v>1680.99</v>
      </c>
      <c r="L1202" t="s">
        <v>28</v>
      </c>
    </row>
    <row r="1203" spans="1:12" x14ac:dyDescent="0.25">
      <c r="A1203">
        <v>430</v>
      </c>
      <c r="B1203" t="s">
        <v>646</v>
      </c>
      <c r="C1203" t="s">
        <v>319</v>
      </c>
      <c r="D1203" t="s">
        <v>26</v>
      </c>
      <c r="E1203" s="1">
        <v>42624</v>
      </c>
      <c r="F1203" t="s">
        <v>21</v>
      </c>
      <c r="G1203" t="s">
        <v>22</v>
      </c>
      <c r="H1203" t="s">
        <v>1971</v>
      </c>
      <c r="I1203" t="s">
        <v>27</v>
      </c>
      <c r="J1203">
        <v>2</v>
      </c>
      <c r="K1203">
        <v>5799.98</v>
      </c>
      <c r="L1203" t="s">
        <v>28</v>
      </c>
    </row>
    <row r="1204" spans="1:12" x14ac:dyDescent="0.25">
      <c r="A1204">
        <v>430</v>
      </c>
      <c r="B1204" t="s">
        <v>646</v>
      </c>
      <c r="C1204" t="s">
        <v>319</v>
      </c>
      <c r="D1204" t="s">
        <v>26</v>
      </c>
      <c r="E1204" s="1">
        <v>42624</v>
      </c>
      <c r="F1204" t="s">
        <v>23</v>
      </c>
      <c r="G1204" t="s">
        <v>22</v>
      </c>
      <c r="H1204" t="s">
        <v>1971</v>
      </c>
      <c r="I1204" t="s">
        <v>27</v>
      </c>
      <c r="J1204">
        <v>1</v>
      </c>
      <c r="K1204">
        <v>1799.99</v>
      </c>
      <c r="L1204" t="s">
        <v>28</v>
      </c>
    </row>
    <row r="1205" spans="1:12" x14ac:dyDescent="0.25">
      <c r="A1205">
        <v>431</v>
      </c>
      <c r="B1205" t="s">
        <v>647</v>
      </c>
      <c r="C1205" t="s">
        <v>58</v>
      </c>
      <c r="D1205" t="s">
        <v>26</v>
      </c>
      <c r="E1205" s="1">
        <v>42624</v>
      </c>
      <c r="F1205" t="s">
        <v>66</v>
      </c>
      <c r="G1205" t="s">
        <v>15</v>
      </c>
      <c r="H1205" t="s">
        <v>1969</v>
      </c>
      <c r="I1205" t="s">
        <v>27</v>
      </c>
      <c r="J1205">
        <v>2</v>
      </c>
      <c r="K1205">
        <v>539.98</v>
      </c>
      <c r="L1205" t="s">
        <v>28</v>
      </c>
    </row>
    <row r="1206" spans="1:12" x14ac:dyDescent="0.25">
      <c r="A1206">
        <v>431</v>
      </c>
      <c r="B1206" t="s">
        <v>647</v>
      </c>
      <c r="C1206" t="s">
        <v>58</v>
      </c>
      <c r="D1206" t="s">
        <v>26</v>
      </c>
      <c r="E1206" s="1">
        <v>42624</v>
      </c>
      <c r="F1206" t="s">
        <v>52</v>
      </c>
      <c r="G1206" t="s">
        <v>15</v>
      </c>
      <c r="H1206" t="s">
        <v>1969</v>
      </c>
      <c r="I1206" t="s">
        <v>27</v>
      </c>
      <c r="J1206">
        <v>2</v>
      </c>
      <c r="K1206">
        <v>539.98</v>
      </c>
      <c r="L1206" t="s">
        <v>28</v>
      </c>
    </row>
    <row r="1207" spans="1:12" x14ac:dyDescent="0.25">
      <c r="A1207">
        <v>431</v>
      </c>
      <c r="B1207" t="s">
        <v>647</v>
      </c>
      <c r="C1207" t="s">
        <v>58</v>
      </c>
      <c r="D1207" t="s">
        <v>26</v>
      </c>
      <c r="E1207" s="1">
        <v>42624</v>
      </c>
      <c r="F1207" t="s">
        <v>44</v>
      </c>
      <c r="G1207" t="s">
        <v>15</v>
      </c>
      <c r="H1207" t="s">
        <v>1973</v>
      </c>
      <c r="I1207" t="s">
        <v>27</v>
      </c>
      <c r="J1207">
        <v>1</v>
      </c>
      <c r="K1207">
        <v>449</v>
      </c>
      <c r="L1207" t="s">
        <v>28</v>
      </c>
    </row>
    <row r="1208" spans="1:12" x14ac:dyDescent="0.25">
      <c r="A1208">
        <v>431</v>
      </c>
      <c r="B1208" t="s">
        <v>647</v>
      </c>
      <c r="C1208" t="s">
        <v>58</v>
      </c>
      <c r="D1208" t="s">
        <v>26</v>
      </c>
      <c r="E1208" s="1">
        <v>42624</v>
      </c>
      <c r="F1208" t="s">
        <v>99</v>
      </c>
      <c r="G1208" t="s">
        <v>15</v>
      </c>
      <c r="H1208" t="s">
        <v>1973</v>
      </c>
      <c r="I1208" t="s">
        <v>27</v>
      </c>
      <c r="J1208">
        <v>1</v>
      </c>
      <c r="K1208">
        <v>449</v>
      </c>
      <c r="L1208" t="s">
        <v>28</v>
      </c>
    </row>
    <row r="1209" spans="1:12" x14ac:dyDescent="0.25">
      <c r="A1209">
        <v>431</v>
      </c>
      <c r="B1209" t="s">
        <v>647</v>
      </c>
      <c r="C1209" t="s">
        <v>58</v>
      </c>
      <c r="D1209" t="s">
        <v>26</v>
      </c>
      <c r="E1209" s="1">
        <v>42624</v>
      </c>
      <c r="F1209" t="s">
        <v>69</v>
      </c>
      <c r="G1209" t="s">
        <v>22</v>
      </c>
      <c r="H1209" t="s">
        <v>1970</v>
      </c>
      <c r="I1209" t="s">
        <v>27</v>
      </c>
      <c r="J1209">
        <v>1</v>
      </c>
      <c r="K1209">
        <v>469.99</v>
      </c>
      <c r="L1209" t="s">
        <v>28</v>
      </c>
    </row>
    <row r="1210" spans="1:12" x14ac:dyDescent="0.25">
      <c r="A1210">
        <v>432</v>
      </c>
      <c r="B1210" t="s">
        <v>648</v>
      </c>
      <c r="C1210" t="s">
        <v>340</v>
      </c>
      <c r="D1210" t="s">
        <v>13</v>
      </c>
      <c r="E1210" s="1">
        <v>42625</v>
      </c>
      <c r="F1210" t="s">
        <v>19</v>
      </c>
      <c r="G1210" t="s">
        <v>20</v>
      </c>
      <c r="H1210" t="s">
        <v>1970</v>
      </c>
      <c r="I1210" t="s">
        <v>16</v>
      </c>
      <c r="J1210">
        <v>2</v>
      </c>
      <c r="K1210">
        <v>3098</v>
      </c>
      <c r="L1210" t="s">
        <v>17</v>
      </c>
    </row>
    <row r="1211" spans="1:12" x14ac:dyDescent="0.25">
      <c r="A1211">
        <v>432</v>
      </c>
      <c r="B1211" t="s">
        <v>648</v>
      </c>
      <c r="C1211" t="s">
        <v>340</v>
      </c>
      <c r="D1211" t="s">
        <v>13</v>
      </c>
      <c r="E1211" s="1">
        <v>42625</v>
      </c>
      <c r="F1211" t="s">
        <v>56</v>
      </c>
      <c r="G1211" t="s">
        <v>22</v>
      </c>
      <c r="H1211" t="s">
        <v>1971</v>
      </c>
      <c r="I1211" t="s">
        <v>16</v>
      </c>
      <c r="J1211">
        <v>2</v>
      </c>
      <c r="K1211">
        <v>7999.98</v>
      </c>
      <c r="L1211" t="s">
        <v>17</v>
      </c>
    </row>
    <row r="1212" spans="1:12" x14ac:dyDescent="0.25">
      <c r="A1212">
        <v>433</v>
      </c>
      <c r="B1212" t="s">
        <v>649</v>
      </c>
      <c r="C1212" t="s">
        <v>71</v>
      </c>
      <c r="D1212" t="s">
        <v>26</v>
      </c>
      <c r="E1212" s="1">
        <v>42625</v>
      </c>
      <c r="F1212" t="s">
        <v>43</v>
      </c>
      <c r="G1212" t="s">
        <v>39</v>
      </c>
      <c r="H1212" t="s">
        <v>1969</v>
      </c>
      <c r="I1212" t="s">
        <v>27</v>
      </c>
      <c r="J1212">
        <v>1</v>
      </c>
      <c r="K1212">
        <v>549.99</v>
      </c>
      <c r="L1212" t="s">
        <v>28</v>
      </c>
    </row>
    <row r="1213" spans="1:12" x14ac:dyDescent="0.25">
      <c r="A1213">
        <v>433</v>
      </c>
      <c r="B1213" t="s">
        <v>649</v>
      </c>
      <c r="C1213" t="s">
        <v>71</v>
      </c>
      <c r="D1213" t="s">
        <v>26</v>
      </c>
      <c r="E1213" s="1">
        <v>42625</v>
      </c>
      <c r="F1213" t="s">
        <v>69</v>
      </c>
      <c r="G1213" t="s">
        <v>22</v>
      </c>
      <c r="H1213" t="s">
        <v>1970</v>
      </c>
      <c r="I1213" t="s">
        <v>27</v>
      </c>
      <c r="J1213">
        <v>1</v>
      </c>
      <c r="K1213">
        <v>469.99</v>
      </c>
      <c r="L1213" t="s">
        <v>28</v>
      </c>
    </row>
    <row r="1214" spans="1:12" x14ac:dyDescent="0.25">
      <c r="A1214">
        <v>433</v>
      </c>
      <c r="B1214" t="s">
        <v>649</v>
      </c>
      <c r="C1214" t="s">
        <v>71</v>
      </c>
      <c r="D1214" t="s">
        <v>26</v>
      </c>
      <c r="E1214" s="1">
        <v>42625</v>
      </c>
      <c r="F1214" t="s">
        <v>19</v>
      </c>
      <c r="G1214" t="s">
        <v>20</v>
      </c>
      <c r="H1214" t="s">
        <v>1970</v>
      </c>
      <c r="I1214" t="s">
        <v>27</v>
      </c>
      <c r="J1214">
        <v>1</v>
      </c>
      <c r="K1214">
        <v>1549</v>
      </c>
      <c r="L1214" t="s">
        <v>28</v>
      </c>
    </row>
    <row r="1215" spans="1:12" x14ac:dyDescent="0.25">
      <c r="A1215">
        <v>433</v>
      </c>
      <c r="B1215" t="s">
        <v>649</v>
      </c>
      <c r="C1215" t="s">
        <v>71</v>
      </c>
      <c r="D1215" t="s">
        <v>26</v>
      </c>
      <c r="E1215" s="1">
        <v>42625</v>
      </c>
      <c r="F1215" t="s">
        <v>21</v>
      </c>
      <c r="G1215" t="s">
        <v>22</v>
      </c>
      <c r="H1215" t="s">
        <v>1971</v>
      </c>
      <c r="I1215" t="s">
        <v>27</v>
      </c>
      <c r="J1215">
        <v>1</v>
      </c>
      <c r="K1215">
        <v>2899.99</v>
      </c>
      <c r="L1215" t="s">
        <v>28</v>
      </c>
    </row>
    <row r="1216" spans="1:12" x14ac:dyDescent="0.25">
      <c r="A1216">
        <v>434</v>
      </c>
      <c r="B1216" t="s">
        <v>650</v>
      </c>
      <c r="C1216" t="s">
        <v>305</v>
      </c>
      <c r="D1216" t="s">
        <v>26</v>
      </c>
      <c r="E1216" s="1">
        <v>42626</v>
      </c>
      <c r="F1216" t="s">
        <v>66</v>
      </c>
      <c r="G1216" t="s">
        <v>53</v>
      </c>
      <c r="H1216" t="s">
        <v>1969</v>
      </c>
      <c r="I1216" t="s">
        <v>27</v>
      </c>
      <c r="J1216">
        <v>1</v>
      </c>
      <c r="K1216">
        <v>269.99</v>
      </c>
      <c r="L1216" t="s">
        <v>28</v>
      </c>
    </row>
    <row r="1217" spans="1:12" x14ac:dyDescent="0.25">
      <c r="A1217">
        <v>434</v>
      </c>
      <c r="B1217" t="s">
        <v>650</v>
      </c>
      <c r="C1217" t="s">
        <v>305</v>
      </c>
      <c r="D1217" t="s">
        <v>26</v>
      </c>
      <c r="E1217" s="1">
        <v>42626</v>
      </c>
      <c r="F1217" t="s">
        <v>18</v>
      </c>
      <c r="G1217" t="s">
        <v>15</v>
      </c>
      <c r="H1217" t="s">
        <v>1969</v>
      </c>
      <c r="I1217" t="s">
        <v>27</v>
      </c>
      <c r="J1217">
        <v>1</v>
      </c>
      <c r="K1217">
        <v>599.99</v>
      </c>
      <c r="L1217" t="s">
        <v>28</v>
      </c>
    </row>
    <row r="1218" spans="1:12" x14ac:dyDescent="0.25">
      <c r="A1218">
        <v>434</v>
      </c>
      <c r="B1218" t="s">
        <v>650</v>
      </c>
      <c r="C1218" t="s">
        <v>305</v>
      </c>
      <c r="D1218" t="s">
        <v>26</v>
      </c>
      <c r="E1218" s="1">
        <v>42626</v>
      </c>
      <c r="F1218" t="s">
        <v>44</v>
      </c>
      <c r="G1218" t="s">
        <v>15</v>
      </c>
      <c r="H1218" t="s">
        <v>1973</v>
      </c>
      <c r="I1218" t="s">
        <v>27</v>
      </c>
      <c r="J1218">
        <v>2</v>
      </c>
      <c r="K1218">
        <v>898</v>
      </c>
      <c r="L1218" t="s">
        <v>28</v>
      </c>
    </row>
    <row r="1219" spans="1:12" x14ac:dyDescent="0.25">
      <c r="A1219">
        <v>434</v>
      </c>
      <c r="B1219" t="s">
        <v>650</v>
      </c>
      <c r="C1219" t="s">
        <v>305</v>
      </c>
      <c r="D1219" t="s">
        <v>26</v>
      </c>
      <c r="E1219" s="1">
        <v>42626</v>
      </c>
      <c r="F1219" t="s">
        <v>63</v>
      </c>
      <c r="G1219" t="s">
        <v>20</v>
      </c>
      <c r="H1219" t="s">
        <v>1970</v>
      </c>
      <c r="I1219" t="s">
        <v>27</v>
      </c>
      <c r="J1219">
        <v>2</v>
      </c>
      <c r="K1219">
        <v>3361.98</v>
      </c>
      <c r="L1219" t="s">
        <v>28</v>
      </c>
    </row>
    <row r="1220" spans="1:12" x14ac:dyDescent="0.25">
      <c r="A1220">
        <v>434</v>
      </c>
      <c r="B1220" t="s">
        <v>650</v>
      </c>
      <c r="C1220" t="s">
        <v>305</v>
      </c>
      <c r="D1220" t="s">
        <v>26</v>
      </c>
      <c r="E1220" s="1">
        <v>42626</v>
      </c>
      <c r="F1220" t="s">
        <v>45</v>
      </c>
      <c r="G1220" t="s">
        <v>46</v>
      </c>
      <c r="H1220" t="s">
        <v>1971</v>
      </c>
      <c r="I1220" t="s">
        <v>27</v>
      </c>
      <c r="J1220">
        <v>1</v>
      </c>
      <c r="K1220">
        <v>2999.99</v>
      </c>
      <c r="L1220" t="s">
        <v>28</v>
      </c>
    </row>
    <row r="1221" spans="1:12" x14ac:dyDescent="0.25">
      <c r="A1221">
        <v>435</v>
      </c>
      <c r="B1221" t="s">
        <v>622</v>
      </c>
      <c r="C1221" t="s">
        <v>623</v>
      </c>
      <c r="D1221" t="s">
        <v>108</v>
      </c>
      <c r="E1221" s="1">
        <v>42627</v>
      </c>
      <c r="F1221" t="s">
        <v>52</v>
      </c>
      <c r="G1221" t="s">
        <v>53</v>
      </c>
      <c r="H1221" t="s">
        <v>1969</v>
      </c>
      <c r="I1221" t="s">
        <v>109</v>
      </c>
      <c r="J1221">
        <v>1</v>
      </c>
      <c r="K1221">
        <v>269.99</v>
      </c>
      <c r="L1221" t="s">
        <v>179</v>
      </c>
    </row>
    <row r="1222" spans="1:12" x14ac:dyDescent="0.25">
      <c r="A1222">
        <v>435</v>
      </c>
      <c r="B1222" t="s">
        <v>622</v>
      </c>
      <c r="C1222" t="s">
        <v>623</v>
      </c>
      <c r="D1222" t="s">
        <v>108</v>
      </c>
      <c r="E1222" s="1">
        <v>42627</v>
      </c>
      <c r="F1222" t="s">
        <v>44</v>
      </c>
      <c r="G1222" t="s">
        <v>15</v>
      </c>
      <c r="H1222" t="s">
        <v>1973</v>
      </c>
      <c r="I1222" t="s">
        <v>109</v>
      </c>
      <c r="J1222">
        <v>1</v>
      </c>
      <c r="K1222">
        <v>449</v>
      </c>
      <c r="L1222" t="s">
        <v>179</v>
      </c>
    </row>
    <row r="1223" spans="1:12" x14ac:dyDescent="0.25">
      <c r="A1223">
        <v>435</v>
      </c>
      <c r="B1223" t="s">
        <v>622</v>
      </c>
      <c r="C1223" t="s">
        <v>623</v>
      </c>
      <c r="D1223" t="s">
        <v>108</v>
      </c>
      <c r="E1223" s="1">
        <v>42627</v>
      </c>
      <c r="F1223" t="s">
        <v>45</v>
      </c>
      <c r="G1223" t="s">
        <v>46</v>
      </c>
      <c r="H1223" t="s">
        <v>1971</v>
      </c>
      <c r="I1223" t="s">
        <v>109</v>
      </c>
      <c r="J1223">
        <v>1</v>
      </c>
      <c r="K1223">
        <v>2999.99</v>
      </c>
      <c r="L1223" t="s">
        <v>179</v>
      </c>
    </row>
    <row r="1224" spans="1:12" x14ac:dyDescent="0.25">
      <c r="A1224">
        <v>436</v>
      </c>
      <c r="B1224" t="s">
        <v>651</v>
      </c>
      <c r="C1224" t="s">
        <v>184</v>
      </c>
      <c r="D1224" t="s">
        <v>26</v>
      </c>
      <c r="E1224" s="1">
        <v>42629</v>
      </c>
      <c r="F1224" t="s">
        <v>72</v>
      </c>
      <c r="G1224" t="s">
        <v>53</v>
      </c>
      <c r="H1224" t="s">
        <v>1969</v>
      </c>
      <c r="I1224" t="s">
        <v>27</v>
      </c>
      <c r="J1224">
        <v>1</v>
      </c>
      <c r="K1224">
        <v>299.99</v>
      </c>
      <c r="L1224" t="s">
        <v>31</v>
      </c>
    </row>
    <row r="1225" spans="1:12" x14ac:dyDescent="0.25">
      <c r="A1225">
        <v>436</v>
      </c>
      <c r="B1225" t="s">
        <v>651</v>
      </c>
      <c r="C1225" t="s">
        <v>184</v>
      </c>
      <c r="D1225" t="s">
        <v>26</v>
      </c>
      <c r="E1225" s="1">
        <v>42629</v>
      </c>
      <c r="F1225" t="s">
        <v>32</v>
      </c>
      <c r="G1225" t="s">
        <v>22</v>
      </c>
      <c r="H1225" t="s">
        <v>1970</v>
      </c>
      <c r="I1225" t="s">
        <v>27</v>
      </c>
      <c r="J1225">
        <v>1</v>
      </c>
      <c r="K1225">
        <v>999.99</v>
      </c>
      <c r="L1225" t="s">
        <v>31</v>
      </c>
    </row>
    <row r="1226" spans="1:12" x14ac:dyDescent="0.25">
      <c r="A1226">
        <v>437</v>
      </c>
      <c r="B1226" t="s">
        <v>652</v>
      </c>
      <c r="C1226" t="s">
        <v>137</v>
      </c>
      <c r="D1226" t="s">
        <v>26</v>
      </c>
      <c r="E1226" s="1">
        <v>42629</v>
      </c>
      <c r="F1226" t="s">
        <v>19</v>
      </c>
      <c r="G1226" t="s">
        <v>20</v>
      </c>
      <c r="H1226" t="s">
        <v>1970</v>
      </c>
      <c r="I1226" t="s">
        <v>27</v>
      </c>
      <c r="J1226">
        <v>1</v>
      </c>
      <c r="K1226">
        <v>1549</v>
      </c>
      <c r="L1226" t="s">
        <v>31</v>
      </c>
    </row>
    <row r="1227" spans="1:12" x14ac:dyDescent="0.25">
      <c r="A1227">
        <v>437</v>
      </c>
      <c r="B1227" t="s">
        <v>652</v>
      </c>
      <c r="C1227" t="s">
        <v>137</v>
      </c>
      <c r="D1227" t="s">
        <v>26</v>
      </c>
      <c r="E1227" s="1">
        <v>42629</v>
      </c>
      <c r="F1227" t="s">
        <v>32</v>
      </c>
      <c r="G1227" t="s">
        <v>22</v>
      </c>
      <c r="H1227" t="s">
        <v>1970</v>
      </c>
      <c r="I1227" t="s">
        <v>27</v>
      </c>
      <c r="J1227">
        <v>1</v>
      </c>
      <c r="K1227">
        <v>999.99</v>
      </c>
      <c r="L1227" t="s">
        <v>31</v>
      </c>
    </row>
    <row r="1228" spans="1:12" x14ac:dyDescent="0.25">
      <c r="A1228">
        <v>437</v>
      </c>
      <c r="B1228" t="s">
        <v>652</v>
      </c>
      <c r="C1228" t="s">
        <v>137</v>
      </c>
      <c r="D1228" t="s">
        <v>26</v>
      </c>
      <c r="E1228" s="1">
        <v>42629</v>
      </c>
      <c r="F1228" t="s">
        <v>23</v>
      </c>
      <c r="G1228" t="s">
        <v>22</v>
      </c>
      <c r="H1228" t="s">
        <v>1971</v>
      </c>
      <c r="I1228" t="s">
        <v>27</v>
      </c>
      <c r="J1228">
        <v>2</v>
      </c>
      <c r="K1228">
        <v>3599.98</v>
      </c>
      <c r="L1228" t="s">
        <v>31</v>
      </c>
    </row>
    <row r="1229" spans="1:12" x14ac:dyDescent="0.25">
      <c r="A1229">
        <v>438</v>
      </c>
      <c r="B1229" t="s">
        <v>653</v>
      </c>
      <c r="C1229" t="s">
        <v>601</v>
      </c>
      <c r="D1229" t="s">
        <v>108</v>
      </c>
      <c r="E1229" s="1">
        <v>42629</v>
      </c>
      <c r="F1229" t="s">
        <v>66</v>
      </c>
      <c r="G1229" t="s">
        <v>15</v>
      </c>
      <c r="H1229" t="s">
        <v>1969</v>
      </c>
      <c r="I1229" t="s">
        <v>109</v>
      </c>
      <c r="J1229">
        <v>2</v>
      </c>
      <c r="K1229">
        <v>539.98</v>
      </c>
      <c r="L1229" t="s">
        <v>110</v>
      </c>
    </row>
    <row r="1230" spans="1:12" x14ac:dyDescent="0.25">
      <c r="A1230">
        <v>438</v>
      </c>
      <c r="B1230" t="s">
        <v>653</v>
      </c>
      <c r="C1230" t="s">
        <v>601</v>
      </c>
      <c r="D1230" t="s">
        <v>108</v>
      </c>
      <c r="E1230" s="1">
        <v>42629</v>
      </c>
      <c r="F1230" t="s">
        <v>52</v>
      </c>
      <c r="G1230" t="s">
        <v>53</v>
      </c>
      <c r="H1230" t="s">
        <v>1969</v>
      </c>
      <c r="I1230" t="s">
        <v>109</v>
      </c>
      <c r="J1230">
        <v>1</v>
      </c>
      <c r="K1230">
        <v>269.99</v>
      </c>
      <c r="L1230" t="s">
        <v>110</v>
      </c>
    </row>
    <row r="1231" spans="1:12" x14ac:dyDescent="0.25">
      <c r="A1231">
        <v>438</v>
      </c>
      <c r="B1231" t="s">
        <v>653</v>
      </c>
      <c r="C1231" t="s">
        <v>601</v>
      </c>
      <c r="D1231" t="s">
        <v>108</v>
      </c>
      <c r="E1231" s="1">
        <v>42629</v>
      </c>
      <c r="F1231" t="s">
        <v>21</v>
      </c>
      <c r="G1231" t="s">
        <v>22</v>
      </c>
      <c r="H1231" t="s">
        <v>1971</v>
      </c>
      <c r="I1231" t="s">
        <v>109</v>
      </c>
      <c r="J1231">
        <v>1</v>
      </c>
      <c r="K1231">
        <v>2899.99</v>
      </c>
      <c r="L1231" t="s">
        <v>110</v>
      </c>
    </row>
    <row r="1232" spans="1:12" x14ac:dyDescent="0.25">
      <c r="A1232">
        <v>438</v>
      </c>
      <c r="B1232" t="s">
        <v>653</v>
      </c>
      <c r="C1232" t="s">
        <v>601</v>
      </c>
      <c r="D1232" t="s">
        <v>108</v>
      </c>
      <c r="E1232" s="1">
        <v>42629</v>
      </c>
      <c r="F1232" t="s">
        <v>23</v>
      </c>
      <c r="G1232" t="s">
        <v>22</v>
      </c>
      <c r="H1232" t="s">
        <v>1971</v>
      </c>
      <c r="I1232" t="s">
        <v>109</v>
      </c>
      <c r="J1232">
        <v>2</v>
      </c>
      <c r="K1232">
        <v>3599.98</v>
      </c>
      <c r="L1232" t="s">
        <v>110</v>
      </c>
    </row>
    <row r="1233" spans="1:12" x14ac:dyDescent="0.25">
      <c r="A1233">
        <v>439</v>
      </c>
      <c r="B1233" t="s">
        <v>654</v>
      </c>
      <c r="C1233" t="s">
        <v>487</v>
      </c>
      <c r="D1233" t="s">
        <v>26</v>
      </c>
      <c r="E1233" s="1">
        <v>42630</v>
      </c>
      <c r="F1233" t="s">
        <v>69</v>
      </c>
      <c r="G1233" t="s">
        <v>22</v>
      </c>
      <c r="H1233" t="s">
        <v>1970</v>
      </c>
      <c r="I1233" t="s">
        <v>27</v>
      </c>
      <c r="J1233">
        <v>2</v>
      </c>
      <c r="K1233">
        <v>939.98</v>
      </c>
      <c r="L1233" t="s">
        <v>28</v>
      </c>
    </row>
    <row r="1234" spans="1:12" x14ac:dyDescent="0.25">
      <c r="A1234">
        <v>439</v>
      </c>
      <c r="B1234" t="s">
        <v>654</v>
      </c>
      <c r="C1234" t="s">
        <v>487</v>
      </c>
      <c r="D1234" t="s">
        <v>26</v>
      </c>
      <c r="E1234" s="1">
        <v>42630</v>
      </c>
      <c r="F1234" t="s">
        <v>56</v>
      </c>
      <c r="G1234" t="s">
        <v>22</v>
      </c>
      <c r="H1234" t="s">
        <v>1971</v>
      </c>
      <c r="I1234" t="s">
        <v>27</v>
      </c>
      <c r="J1234">
        <v>2</v>
      </c>
      <c r="K1234">
        <v>7999.98</v>
      </c>
      <c r="L1234" t="s">
        <v>28</v>
      </c>
    </row>
    <row r="1235" spans="1:12" x14ac:dyDescent="0.25">
      <c r="A1235">
        <v>440</v>
      </c>
      <c r="B1235" t="s">
        <v>655</v>
      </c>
      <c r="C1235" t="s">
        <v>184</v>
      </c>
      <c r="D1235" t="s">
        <v>26</v>
      </c>
      <c r="E1235" s="1">
        <v>42630</v>
      </c>
      <c r="F1235" t="s">
        <v>99</v>
      </c>
      <c r="G1235" t="s">
        <v>15</v>
      </c>
      <c r="H1235" t="s">
        <v>1973</v>
      </c>
      <c r="I1235" t="s">
        <v>27</v>
      </c>
      <c r="J1235">
        <v>2</v>
      </c>
      <c r="K1235">
        <v>898</v>
      </c>
      <c r="L1235" t="s">
        <v>31</v>
      </c>
    </row>
    <row r="1236" spans="1:12" x14ac:dyDescent="0.25">
      <c r="A1236">
        <v>440</v>
      </c>
      <c r="B1236" t="s">
        <v>655</v>
      </c>
      <c r="C1236" t="s">
        <v>184</v>
      </c>
      <c r="D1236" t="s">
        <v>26</v>
      </c>
      <c r="E1236" s="1">
        <v>42630</v>
      </c>
      <c r="F1236" t="s">
        <v>21</v>
      </c>
      <c r="G1236" t="s">
        <v>22</v>
      </c>
      <c r="H1236" t="s">
        <v>1971</v>
      </c>
      <c r="I1236" t="s">
        <v>27</v>
      </c>
      <c r="J1236">
        <v>2</v>
      </c>
      <c r="K1236">
        <v>5799.98</v>
      </c>
      <c r="L1236" t="s">
        <v>31</v>
      </c>
    </row>
    <row r="1237" spans="1:12" x14ac:dyDescent="0.25">
      <c r="A1237">
        <v>441</v>
      </c>
      <c r="B1237" t="s">
        <v>656</v>
      </c>
      <c r="C1237" t="s">
        <v>303</v>
      </c>
      <c r="D1237" t="s">
        <v>13</v>
      </c>
      <c r="E1237" s="1">
        <v>42631</v>
      </c>
      <c r="F1237" t="s">
        <v>49</v>
      </c>
      <c r="G1237" t="s">
        <v>15</v>
      </c>
      <c r="H1237" t="s">
        <v>1969</v>
      </c>
      <c r="I1237" t="s">
        <v>16</v>
      </c>
      <c r="J1237">
        <v>1</v>
      </c>
      <c r="K1237">
        <v>529.99</v>
      </c>
      <c r="L1237" t="s">
        <v>17</v>
      </c>
    </row>
    <row r="1238" spans="1:12" x14ac:dyDescent="0.25">
      <c r="A1238">
        <v>441</v>
      </c>
      <c r="B1238" t="s">
        <v>656</v>
      </c>
      <c r="C1238" t="s">
        <v>303</v>
      </c>
      <c r="D1238" t="s">
        <v>13</v>
      </c>
      <c r="E1238" s="1">
        <v>42631</v>
      </c>
      <c r="F1238" t="s">
        <v>43</v>
      </c>
      <c r="G1238" t="s">
        <v>15</v>
      </c>
      <c r="H1238" t="s">
        <v>1969</v>
      </c>
      <c r="I1238" t="s">
        <v>16</v>
      </c>
      <c r="J1238">
        <v>1</v>
      </c>
      <c r="K1238">
        <v>549.99</v>
      </c>
      <c r="L1238" t="s">
        <v>17</v>
      </c>
    </row>
    <row r="1239" spans="1:12" x14ac:dyDescent="0.25">
      <c r="A1239">
        <v>442</v>
      </c>
      <c r="B1239" t="s">
        <v>657</v>
      </c>
      <c r="C1239" t="s">
        <v>101</v>
      </c>
      <c r="D1239" t="s">
        <v>26</v>
      </c>
      <c r="E1239" s="1">
        <v>42631</v>
      </c>
      <c r="F1239" t="s">
        <v>14</v>
      </c>
      <c r="G1239" t="s">
        <v>39</v>
      </c>
      <c r="H1239" t="s">
        <v>1969</v>
      </c>
      <c r="I1239" t="s">
        <v>27</v>
      </c>
      <c r="J1239">
        <v>2</v>
      </c>
      <c r="K1239">
        <v>1199.98</v>
      </c>
      <c r="L1239" t="s">
        <v>31</v>
      </c>
    </row>
    <row r="1240" spans="1:12" x14ac:dyDescent="0.25">
      <c r="A1240">
        <v>442</v>
      </c>
      <c r="B1240" t="s">
        <v>657</v>
      </c>
      <c r="C1240" t="s">
        <v>101</v>
      </c>
      <c r="D1240" t="s">
        <v>26</v>
      </c>
      <c r="E1240" s="1">
        <v>42631</v>
      </c>
      <c r="F1240" t="s">
        <v>14</v>
      </c>
      <c r="G1240" t="s">
        <v>15</v>
      </c>
      <c r="H1240" t="s">
        <v>1969</v>
      </c>
      <c r="I1240" t="s">
        <v>27</v>
      </c>
      <c r="J1240">
        <v>2</v>
      </c>
      <c r="K1240">
        <v>1199.98</v>
      </c>
      <c r="L1240" t="s">
        <v>31</v>
      </c>
    </row>
    <row r="1241" spans="1:12" x14ac:dyDescent="0.25">
      <c r="A1241">
        <v>442</v>
      </c>
      <c r="B1241" t="s">
        <v>657</v>
      </c>
      <c r="C1241" t="s">
        <v>101</v>
      </c>
      <c r="D1241" t="s">
        <v>26</v>
      </c>
      <c r="E1241" s="1">
        <v>42631</v>
      </c>
      <c r="F1241" t="s">
        <v>69</v>
      </c>
      <c r="G1241" t="s">
        <v>22</v>
      </c>
      <c r="H1241" t="s">
        <v>1970</v>
      </c>
      <c r="I1241" t="s">
        <v>27</v>
      </c>
      <c r="J1241">
        <v>2</v>
      </c>
      <c r="K1241">
        <v>939.98</v>
      </c>
      <c r="L1241" t="s">
        <v>31</v>
      </c>
    </row>
    <row r="1242" spans="1:12" x14ac:dyDescent="0.25">
      <c r="A1242">
        <v>443</v>
      </c>
      <c r="B1242" t="s">
        <v>658</v>
      </c>
      <c r="C1242" t="s">
        <v>261</v>
      </c>
      <c r="D1242" t="s">
        <v>26</v>
      </c>
      <c r="E1242" s="1">
        <v>42631</v>
      </c>
      <c r="F1242" t="s">
        <v>14</v>
      </c>
      <c r="G1242" t="s">
        <v>39</v>
      </c>
      <c r="H1242" t="s">
        <v>1969</v>
      </c>
      <c r="I1242" t="s">
        <v>27</v>
      </c>
      <c r="J1242">
        <v>1</v>
      </c>
      <c r="K1242">
        <v>599.99</v>
      </c>
      <c r="L1242" t="s">
        <v>28</v>
      </c>
    </row>
    <row r="1243" spans="1:12" x14ac:dyDescent="0.25">
      <c r="A1243">
        <v>443</v>
      </c>
      <c r="B1243" t="s">
        <v>658</v>
      </c>
      <c r="C1243" t="s">
        <v>261</v>
      </c>
      <c r="D1243" t="s">
        <v>26</v>
      </c>
      <c r="E1243" s="1">
        <v>42631</v>
      </c>
      <c r="F1243" t="s">
        <v>77</v>
      </c>
      <c r="G1243" t="s">
        <v>22</v>
      </c>
      <c r="H1243" t="s">
        <v>1974</v>
      </c>
      <c r="I1243" t="s">
        <v>27</v>
      </c>
      <c r="J1243">
        <v>1</v>
      </c>
      <c r="K1243">
        <v>1320.99</v>
      </c>
      <c r="L1243" t="s">
        <v>28</v>
      </c>
    </row>
    <row r="1244" spans="1:12" x14ac:dyDescent="0.25">
      <c r="A1244">
        <v>444</v>
      </c>
      <c r="B1244" t="s">
        <v>556</v>
      </c>
      <c r="C1244" t="s">
        <v>68</v>
      </c>
      <c r="D1244" t="s">
        <v>13</v>
      </c>
      <c r="E1244" s="1">
        <v>42632</v>
      </c>
      <c r="F1244" t="s">
        <v>52</v>
      </c>
      <c r="G1244" t="s">
        <v>53</v>
      </c>
      <c r="H1244" t="s">
        <v>1969</v>
      </c>
      <c r="I1244" t="s">
        <v>16</v>
      </c>
      <c r="J1244">
        <v>1</v>
      </c>
      <c r="K1244">
        <v>269.99</v>
      </c>
      <c r="L1244" t="s">
        <v>17</v>
      </c>
    </row>
    <row r="1245" spans="1:12" x14ac:dyDescent="0.25">
      <c r="A1245">
        <v>444</v>
      </c>
      <c r="B1245" t="s">
        <v>556</v>
      </c>
      <c r="C1245" t="s">
        <v>68</v>
      </c>
      <c r="D1245" t="s">
        <v>13</v>
      </c>
      <c r="E1245" s="1">
        <v>42632</v>
      </c>
      <c r="F1245" t="s">
        <v>49</v>
      </c>
      <c r="G1245" t="s">
        <v>15</v>
      </c>
      <c r="H1245" t="s">
        <v>1969</v>
      </c>
      <c r="I1245" t="s">
        <v>16</v>
      </c>
      <c r="J1245">
        <v>2</v>
      </c>
      <c r="K1245">
        <v>1059.98</v>
      </c>
      <c r="L1245" t="s">
        <v>17</v>
      </c>
    </row>
    <row r="1246" spans="1:12" x14ac:dyDescent="0.25">
      <c r="A1246">
        <v>444</v>
      </c>
      <c r="B1246" t="s">
        <v>556</v>
      </c>
      <c r="C1246" t="s">
        <v>68</v>
      </c>
      <c r="D1246" t="s">
        <v>13</v>
      </c>
      <c r="E1246" s="1">
        <v>42632</v>
      </c>
      <c r="F1246" t="s">
        <v>14</v>
      </c>
      <c r="G1246" t="s">
        <v>15</v>
      </c>
      <c r="H1246" t="s">
        <v>1969</v>
      </c>
      <c r="I1246" t="s">
        <v>16</v>
      </c>
      <c r="J1246">
        <v>1</v>
      </c>
      <c r="K1246">
        <v>599.99</v>
      </c>
      <c r="L1246" t="s">
        <v>17</v>
      </c>
    </row>
    <row r="1247" spans="1:12" x14ac:dyDescent="0.25">
      <c r="A1247">
        <v>444</v>
      </c>
      <c r="B1247" t="s">
        <v>556</v>
      </c>
      <c r="C1247" t="s">
        <v>68</v>
      </c>
      <c r="D1247" t="s">
        <v>13</v>
      </c>
      <c r="E1247" s="1">
        <v>42632</v>
      </c>
      <c r="F1247" t="s">
        <v>18</v>
      </c>
      <c r="G1247" t="s">
        <v>15</v>
      </c>
      <c r="H1247" t="s">
        <v>1969</v>
      </c>
      <c r="I1247" t="s">
        <v>16</v>
      </c>
      <c r="J1247">
        <v>2</v>
      </c>
      <c r="K1247">
        <v>1199.98</v>
      </c>
      <c r="L1247" t="s">
        <v>17</v>
      </c>
    </row>
    <row r="1248" spans="1:12" x14ac:dyDescent="0.25">
      <c r="A1248">
        <v>444</v>
      </c>
      <c r="B1248" t="s">
        <v>556</v>
      </c>
      <c r="C1248" t="s">
        <v>68</v>
      </c>
      <c r="D1248" t="s">
        <v>13</v>
      </c>
      <c r="E1248" s="1">
        <v>42632</v>
      </c>
      <c r="F1248" t="s">
        <v>19</v>
      </c>
      <c r="G1248" t="s">
        <v>20</v>
      </c>
      <c r="H1248" t="s">
        <v>1970</v>
      </c>
      <c r="I1248" t="s">
        <v>16</v>
      </c>
      <c r="J1248">
        <v>2</v>
      </c>
      <c r="K1248">
        <v>3098</v>
      </c>
      <c r="L1248" t="s">
        <v>17</v>
      </c>
    </row>
    <row r="1249" spans="1:12" x14ac:dyDescent="0.25">
      <c r="A1249">
        <v>445</v>
      </c>
      <c r="B1249" t="s">
        <v>659</v>
      </c>
      <c r="C1249" t="s">
        <v>235</v>
      </c>
      <c r="D1249" t="s">
        <v>26</v>
      </c>
      <c r="E1249" s="1">
        <v>42632</v>
      </c>
      <c r="F1249" t="s">
        <v>72</v>
      </c>
      <c r="G1249" t="s">
        <v>53</v>
      </c>
      <c r="H1249" t="s">
        <v>1969</v>
      </c>
      <c r="I1249" t="s">
        <v>27</v>
      </c>
      <c r="J1249">
        <v>1</v>
      </c>
      <c r="K1249">
        <v>299.99</v>
      </c>
      <c r="L1249" t="s">
        <v>28</v>
      </c>
    </row>
    <row r="1250" spans="1:12" x14ac:dyDescent="0.25">
      <c r="A1250">
        <v>445</v>
      </c>
      <c r="B1250" t="s">
        <v>659</v>
      </c>
      <c r="C1250" t="s">
        <v>235</v>
      </c>
      <c r="D1250" t="s">
        <v>26</v>
      </c>
      <c r="E1250" s="1">
        <v>42632</v>
      </c>
      <c r="F1250" t="s">
        <v>14</v>
      </c>
      <c r="G1250" t="s">
        <v>15</v>
      </c>
      <c r="H1250" t="s">
        <v>1969</v>
      </c>
      <c r="I1250" t="s">
        <v>27</v>
      </c>
      <c r="J1250">
        <v>1</v>
      </c>
      <c r="K1250">
        <v>599.99</v>
      </c>
      <c r="L1250" t="s">
        <v>28</v>
      </c>
    </row>
    <row r="1251" spans="1:12" x14ac:dyDescent="0.25">
      <c r="A1251">
        <v>445</v>
      </c>
      <c r="B1251" t="s">
        <v>659</v>
      </c>
      <c r="C1251" t="s">
        <v>235</v>
      </c>
      <c r="D1251" t="s">
        <v>26</v>
      </c>
      <c r="E1251" s="1">
        <v>42632</v>
      </c>
      <c r="F1251" t="s">
        <v>56</v>
      </c>
      <c r="G1251" t="s">
        <v>22</v>
      </c>
      <c r="H1251" t="s">
        <v>1971</v>
      </c>
      <c r="I1251" t="s">
        <v>27</v>
      </c>
      <c r="J1251">
        <v>1</v>
      </c>
      <c r="K1251">
        <v>3999.99</v>
      </c>
      <c r="L1251" t="s">
        <v>28</v>
      </c>
    </row>
    <row r="1252" spans="1:12" x14ac:dyDescent="0.25">
      <c r="A1252">
        <v>446</v>
      </c>
      <c r="B1252" t="s">
        <v>660</v>
      </c>
      <c r="C1252" t="s">
        <v>235</v>
      </c>
      <c r="D1252" t="s">
        <v>26</v>
      </c>
      <c r="E1252" s="1">
        <v>42632</v>
      </c>
      <c r="F1252" t="s">
        <v>52</v>
      </c>
      <c r="G1252" t="s">
        <v>53</v>
      </c>
      <c r="H1252" t="s">
        <v>1969</v>
      </c>
      <c r="I1252" t="s">
        <v>27</v>
      </c>
      <c r="J1252">
        <v>1</v>
      </c>
      <c r="K1252">
        <v>269.99</v>
      </c>
      <c r="L1252" t="s">
        <v>31</v>
      </c>
    </row>
    <row r="1253" spans="1:12" x14ac:dyDescent="0.25">
      <c r="A1253">
        <v>446</v>
      </c>
      <c r="B1253" t="s">
        <v>660</v>
      </c>
      <c r="C1253" t="s">
        <v>235</v>
      </c>
      <c r="D1253" t="s">
        <v>26</v>
      </c>
      <c r="E1253" s="1">
        <v>42632</v>
      </c>
      <c r="F1253" t="s">
        <v>14</v>
      </c>
      <c r="G1253" t="s">
        <v>15</v>
      </c>
      <c r="H1253" t="s">
        <v>1969</v>
      </c>
      <c r="I1253" t="s">
        <v>27</v>
      </c>
      <c r="J1253">
        <v>2</v>
      </c>
      <c r="K1253">
        <v>1199.98</v>
      </c>
      <c r="L1253" t="s">
        <v>31</v>
      </c>
    </row>
    <row r="1254" spans="1:12" x14ac:dyDescent="0.25">
      <c r="A1254">
        <v>447</v>
      </c>
      <c r="B1254" t="s">
        <v>661</v>
      </c>
      <c r="C1254" t="s">
        <v>601</v>
      </c>
      <c r="D1254" t="s">
        <v>108</v>
      </c>
      <c r="E1254" s="1">
        <v>42633</v>
      </c>
      <c r="F1254" t="s">
        <v>32</v>
      </c>
      <c r="G1254" t="s">
        <v>22</v>
      </c>
      <c r="H1254" t="s">
        <v>1970</v>
      </c>
      <c r="I1254" t="s">
        <v>109</v>
      </c>
      <c r="J1254">
        <v>1</v>
      </c>
      <c r="K1254">
        <v>999.99</v>
      </c>
      <c r="L1254" t="s">
        <v>110</v>
      </c>
    </row>
    <row r="1255" spans="1:12" x14ac:dyDescent="0.25">
      <c r="A1255">
        <v>447</v>
      </c>
      <c r="B1255" t="s">
        <v>661</v>
      </c>
      <c r="C1255" t="s">
        <v>601</v>
      </c>
      <c r="D1255" t="s">
        <v>108</v>
      </c>
      <c r="E1255" s="1">
        <v>42633</v>
      </c>
      <c r="F1255" t="s">
        <v>21</v>
      </c>
      <c r="G1255" t="s">
        <v>22</v>
      </c>
      <c r="H1255" t="s">
        <v>1971</v>
      </c>
      <c r="I1255" t="s">
        <v>109</v>
      </c>
      <c r="J1255">
        <v>2</v>
      </c>
      <c r="K1255">
        <v>5799.98</v>
      </c>
      <c r="L1255" t="s">
        <v>110</v>
      </c>
    </row>
    <row r="1256" spans="1:12" x14ac:dyDescent="0.25">
      <c r="A1256">
        <v>447</v>
      </c>
      <c r="B1256" t="s">
        <v>661</v>
      </c>
      <c r="C1256" t="s">
        <v>601</v>
      </c>
      <c r="D1256" t="s">
        <v>108</v>
      </c>
      <c r="E1256" s="1">
        <v>42633</v>
      </c>
      <c r="F1256" t="s">
        <v>23</v>
      </c>
      <c r="G1256" t="s">
        <v>22</v>
      </c>
      <c r="H1256" t="s">
        <v>1971</v>
      </c>
      <c r="I1256" t="s">
        <v>109</v>
      </c>
      <c r="J1256">
        <v>1</v>
      </c>
      <c r="K1256">
        <v>1799.99</v>
      </c>
      <c r="L1256" t="s">
        <v>110</v>
      </c>
    </row>
    <row r="1257" spans="1:12" x14ac:dyDescent="0.25">
      <c r="A1257">
        <v>448</v>
      </c>
      <c r="B1257" t="s">
        <v>662</v>
      </c>
      <c r="C1257" t="s">
        <v>337</v>
      </c>
      <c r="D1257" t="s">
        <v>26</v>
      </c>
      <c r="E1257" s="1">
        <v>42634</v>
      </c>
      <c r="F1257" t="s">
        <v>66</v>
      </c>
      <c r="G1257" t="s">
        <v>15</v>
      </c>
      <c r="H1257" t="s">
        <v>1969</v>
      </c>
      <c r="I1257" t="s">
        <v>27</v>
      </c>
      <c r="J1257">
        <v>2</v>
      </c>
      <c r="K1257">
        <v>539.98</v>
      </c>
      <c r="L1257" t="s">
        <v>28</v>
      </c>
    </row>
    <row r="1258" spans="1:12" x14ac:dyDescent="0.25">
      <c r="A1258">
        <v>448</v>
      </c>
      <c r="B1258" t="s">
        <v>662</v>
      </c>
      <c r="C1258" t="s">
        <v>337</v>
      </c>
      <c r="D1258" t="s">
        <v>26</v>
      </c>
      <c r="E1258" s="1">
        <v>42634</v>
      </c>
      <c r="F1258" t="s">
        <v>69</v>
      </c>
      <c r="G1258" t="s">
        <v>22</v>
      </c>
      <c r="H1258" t="s">
        <v>1970</v>
      </c>
      <c r="I1258" t="s">
        <v>27</v>
      </c>
      <c r="J1258">
        <v>2</v>
      </c>
      <c r="K1258">
        <v>939.98</v>
      </c>
      <c r="L1258" t="s">
        <v>28</v>
      </c>
    </row>
    <row r="1259" spans="1:12" x14ac:dyDescent="0.25">
      <c r="A1259">
        <v>449</v>
      </c>
      <c r="B1259" t="s">
        <v>663</v>
      </c>
      <c r="C1259" t="s">
        <v>664</v>
      </c>
      <c r="D1259" t="s">
        <v>26</v>
      </c>
      <c r="E1259" s="1">
        <v>42634</v>
      </c>
      <c r="F1259" t="s">
        <v>14</v>
      </c>
      <c r="G1259" t="s">
        <v>39</v>
      </c>
      <c r="H1259" t="s">
        <v>1969</v>
      </c>
      <c r="I1259" t="s">
        <v>27</v>
      </c>
      <c r="J1259">
        <v>2</v>
      </c>
      <c r="K1259">
        <v>1199.98</v>
      </c>
      <c r="L1259" t="s">
        <v>31</v>
      </c>
    </row>
    <row r="1260" spans="1:12" x14ac:dyDescent="0.25">
      <c r="A1260">
        <v>449</v>
      </c>
      <c r="B1260" t="s">
        <v>663</v>
      </c>
      <c r="C1260" t="s">
        <v>664</v>
      </c>
      <c r="D1260" t="s">
        <v>26</v>
      </c>
      <c r="E1260" s="1">
        <v>42634</v>
      </c>
      <c r="F1260" t="s">
        <v>40</v>
      </c>
      <c r="G1260" t="s">
        <v>15</v>
      </c>
      <c r="H1260" t="s">
        <v>1973</v>
      </c>
      <c r="I1260" t="s">
        <v>27</v>
      </c>
      <c r="J1260">
        <v>2</v>
      </c>
      <c r="K1260">
        <v>858</v>
      </c>
      <c r="L1260" t="s">
        <v>31</v>
      </c>
    </row>
    <row r="1261" spans="1:12" x14ac:dyDescent="0.25">
      <c r="A1261">
        <v>449</v>
      </c>
      <c r="B1261" t="s">
        <v>663</v>
      </c>
      <c r="C1261" t="s">
        <v>664</v>
      </c>
      <c r="D1261" t="s">
        <v>26</v>
      </c>
      <c r="E1261" s="1">
        <v>42634</v>
      </c>
      <c r="F1261" t="s">
        <v>35</v>
      </c>
      <c r="G1261" t="s">
        <v>22</v>
      </c>
      <c r="H1261" t="s">
        <v>1972</v>
      </c>
      <c r="I1261" t="s">
        <v>27</v>
      </c>
      <c r="J1261">
        <v>1</v>
      </c>
      <c r="K1261">
        <v>749.99</v>
      </c>
      <c r="L1261" t="s">
        <v>31</v>
      </c>
    </row>
    <row r="1262" spans="1:12" x14ac:dyDescent="0.25">
      <c r="A1262">
        <v>449</v>
      </c>
      <c r="B1262" t="s">
        <v>663</v>
      </c>
      <c r="C1262" t="s">
        <v>664</v>
      </c>
      <c r="D1262" t="s">
        <v>26</v>
      </c>
      <c r="E1262" s="1">
        <v>42634</v>
      </c>
      <c r="F1262" t="s">
        <v>56</v>
      </c>
      <c r="G1262" t="s">
        <v>22</v>
      </c>
      <c r="H1262" t="s">
        <v>1971</v>
      </c>
      <c r="I1262" t="s">
        <v>27</v>
      </c>
      <c r="J1262">
        <v>2</v>
      </c>
      <c r="K1262">
        <v>7999.98</v>
      </c>
      <c r="L1262" t="s">
        <v>31</v>
      </c>
    </row>
    <row r="1263" spans="1:12" x14ac:dyDescent="0.25">
      <c r="A1263">
        <v>450</v>
      </c>
      <c r="B1263" t="s">
        <v>665</v>
      </c>
      <c r="C1263" t="s">
        <v>319</v>
      </c>
      <c r="D1263" t="s">
        <v>26</v>
      </c>
      <c r="E1263" s="1">
        <v>42634</v>
      </c>
      <c r="F1263" t="s">
        <v>43</v>
      </c>
      <c r="G1263" t="s">
        <v>39</v>
      </c>
      <c r="H1263" t="s">
        <v>1969</v>
      </c>
      <c r="I1263" t="s">
        <v>27</v>
      </c>
      <c r="J1263">
        <v>1</v>
      </c>
      <c r="K1263">
        <v>549.99</v>
      </c>
      <c r="L1263" t="s">
        <v>31</v>
      </c>
    </row>
    <row r="1264" spans="1:12" x14ac:dyDescent="0.25">
      <c r="A1264">
        <v>450</v>
      </c>
      <c r="B1264" t="s">
        <v>665</v>
      </c>
      <c r="C1264" t="s">
        <v>319</v>
      </c>
      <c r="D1264" t="s">
        <v>26</v>
      </c>
      <c r="E1264" s="1">
        <v>42634</v>
      </c>
      <c r="F1264" t="s">
        <v>43</v>
      </c>
      <c r="G1264" t="s">
        <v>15</v>
      </c>
      <c r="H1264" t="s">
        <v>1969</v>
      </c>
      <c r="I1264" t="s">
        <v>27</v>
      </c>
      <c r="J1264">
        <v>1</v>
      </c>
      <c r="K1264">
        <v>549.99</v>
      </c>
      <c r="L1264" t="s">
        <v>31</v>
      </c>
    </row>
    <row r="1265" spans="1:12" x14ac:dyDescent="0.25">
      <c r="A1265">
        <v>450</v>
      </c>
      <c r="B1265" t="s">
        <v>665</v>
      </c>
      <c r="C1265" t="s">
        <v>319</v>
      </c>
      <c r="D1265" t="s">
        <v>26</v>
      </c>
      <c r="E1265" s="1">
        <v>42634</v>
      </c>
      <c r="F1265" t="s">
        <v>77</v>
      </c>
      <c r="G1265" t="s">
        <v>22</v>
      </c>
      <c r="H1265" t="s">
        <v>1974</v>
      </c>
      <c r="I1265" t="s">
        <v>27</v>
      </c>
      <c r="J1265">
        <v>1</v>
      </c>
      <c r="K1265">
        <v>1320.99</v>
      </c>
      <c r="L1265" t="s">
        <v>31</v>
      </c>
    </row>
    <row r="1266" spans="1:12" x14ac:dyDescent="0.25">
      <c r="A1266">
        <v>451</v>
      </c>
      <c r="B1266" t="s">
        <v>666</v>
      </c>
      <c r="C1266" t="s">
        <v>125</v>
      </c>
      <c r="D1266" t="s">
        <v>26</v>
      </c>
      <c r="E1266" s="1">
        <v>42634</v>
      </c>
      <c r="F1266" t="s">
        <v>52</v>
      </c>
      <c r="G1266" t="s">
        <v>15</v>
      </c>
      <c r="H1266" t="s">
        <v>1969</v>
      </c>
      <c r="I1266" t="s">
        <v>27</v>
      </c>
      <c r="J1266">
        <v>2</v>
      </c>
      <c r="K1266">
        <v>539.98</v>
      </c>
      <c r="L1266" t="s">
        <v>31</v>
      </c>
    </row>
    <row r="1267" spans="1:12" x14ac:dyDescent="0.25">
      <c r="A1267">
        <v>452</v>
      </c>
      <c r="B1267" t="s">
        <v>667</v>
      </c>
      <c r="C1267" t="s">
        <v>94</v>
      </c>
      <c r="D1267" t="s">
        <v>26</v>
      </c>
      <c r="E1267" s="1">
        <v>42635</v>
      </c>
      <c r="F1267" t="s">
        <v>14</v>
      </c>
      <c r="G1267" t="s">
        <v>15</v>
      </c>
      <c r="H1267" t="s">
        <v>1969</v>
      </c>
      <c r="I1267" t="s">
        <v>27</v>
      </c>
      <c r="J1267">
        <v>1</v>
      </c>
      <c r="K1267">
        <v>599.99</v>
      </c>
      <c r="L1267" t="s">
        <v>31</v>
      </c>
    </row>
    <row r="1268" spans="1:12" x14ac:dyDescent="0.25">
      <c r="A1268">
        <v>452</v>
      </c>
      <c r="B1268" t="s">
        <v>667</v>
      </c>
      <c r="C1268" t="s">
        <v>94</v>
      </c>
      <c r="D1268" t="s">
        <v>26</v>
      </c>
      <c r="E1268" s="1">
        <v>42635</v>
      </c>
      <c r="F1268" t="s">
        <v>63</v>
      </c>
      <c r="G1268" t="s">
        <v>20</v>
      </c>
      <c r="H1268" t="s">
        <v>1970</v>
      </c>
      <c r="I1268" t="s">
        <v>27</v>
      </c>
      <c r="J1268">
        <v>1</v>
      </c>
      <c r="K1268">
        <v>1680.99</v>
      </c>
      <c r="L1268" t="s">
        <v>31</v>
      </c>
    </row>
    <row r="1269" spans="1:12" x14ac:dyDescent="0.25">
      <c r="A1269">
        <v>452</v>
      </c>
      <c r="B1269" t="s">
        <v>667</v>
      </c>
      <c r="C1269" t="s">
        <v>94</v>
      </c>
      <c r="D1269" t="s">
        <v>26</v>
      </c>
      <c r="E1269" s="1">
        <v>42635</v>
      </c>
      <c r="F1269" t="s">
        <v>23</v>
      </c>
      <c r="G1269" t="s">
        <v>22</v>
      </c>
      <c r="H1269" t="s">
        <v>1971</v>
      </c>
      <c r="I1269" t="s">
        <v>27</v>
      </c>
      <c r="J1269">
        <v>1</v>
      </c>
      <c r="K1269">
        <v>1799.99</v>
      </c>
      <c r="L1269" t="s">
        <v>31</v>
      </c>
    </row>
    <row r="1270" spans="1:12" x14ac:dyDescent="0.25">
      <c r="A1270">
        <v>452</v>
      </c>
      <c r="B1270" t="s">
        <v>667</v>
      </c>
      <c r="C1270" t="s">
        <v>94</v>
      </c>
      <c r="D1270" t="s">
        <v>26</v>
      </c>
      <c r="E1270" s="1">
        <v>42635</v>
      </c>
      <c r="F1270" t="s">
        <v>56</v>
      </c>
      <c r="G1270" t="s">
        <v>22</v>
      </c>
      <c r="H1270" t="s">
        <v>1971</v>
      </c>
      <c r="I1270" t="s">
        <v>27</v>
      </c>
      <c r="J1270">
        <v>2</v>
      </c>
      <c r="K1270">
        <v>7999.98</v>
      </c>
      <c r="L1270" t="s">
        <v>31</v>
      </c>
    </row>
    <row r="1271" spans="1:12" x14ac:dyDescent="0.25">
      <c r="A1271">
        <v>453</v>
      </c>
      <c r="B1271" t="s">
        <v>668</v>
      </c>
      <c r="C1271" t="s">
        <v>561</v>
      </c>
      <c r="D1271" t="s">
        <v>26</v>
      </c>
      <c r="E1271" s="1">
        <v>42635</v>
      </c>
      <c r="F1271" t="s">
        <v>72</v>
      </c>
      <c r="G1271" t="s">
        <v>53</v>
      </c>
      <c r="H1271" t="s">
        <v>1969</v>
      </c>
      <c r="I1271" t="s">
        <v>27</v>
      </c>
      <c r="J1271">
        <v>1</v>
      </c>
      <c r="K1271">
        <v>299.99</v>
      </c>
      <c r="L1271" t="s">
        <v>31</v>
      </c>
    </row>
    <row r="1272" spans="1:12" x14ac:dyDescent="0.25">
      <c r="A1272">
        <v>453</v>
      </c>
      <c r="B1272" t="s">
        <v>668</v>
      </c>
      <c r="C1272" t="s">
        <v>561</v>
      </c>
      <c r="D1272" t="s">
        <v>26</v>
      </c>
      <c r="E1272" s="1">
        <v>42635</v>
      </c>
      <c r="F1272" t="s">
        <v>18</v>
      </c>
      <c r="G1272" t="s">
        <v>15</v>
      </c>
      <c r="H1272" t="s">
        <v>1969</v>
      </c>
      <c r="I1272" t="s">
        <v>27</v>
      </c>
      <c r="J1272">
        <v>2</v>
      </c>
      <c r="K1272">
        <v>1199.98</v>
      </c>
      <c r="L1272" t="s">
        <v>31</v>
      </c>
    </row>
    <row r="1273" spans="1:12" x14ac:dyDescent="0.25">
      <c r="A1273">
        <v>453</v>
      </c>
      <c r="B1273" t="s">
        <v>668</v>
      </c>
      <c r="C1273" t="s">
        <v>561</v>
      </c>
      <c r="D1273" t="s">
        <v>26</v>
      </c>
      <c r="E1273" s="1">
        <v>42635</v>
      </c>
      <c r="F1273" t="s">
        <v>21</v>
      </c>
      <c r="G1273" t="s">
        <v>22</v>
      </c>
      <c r="H1273" t="s">
        <v>1971</v>
      </c>
      <c r="I1273" t="s">
        <v>27</v>
      </c>
      <c r="J1273">
        <v>1</v>
      </c>
      <c r="K1273">
        <v>2899.99</v>
      </c>
      <c r="L1273" t="s">
        <v>31</v>
      </c>
    </row>
    <row r="1274" spans="1:12" x14ac:dyDescent="0.25">
      <c r="A1274">
        <v>454</v>
      </c>
      <c r="B1274" t="s">
        <v>669</v>
      </c>
      <c r="C1274" t="s">
        <v>484</v>
      </c>
      <c r="D1274" t="s">
        <v>26</v>
      </c>
      <c r="E1274" s="1">
        <v>42636</v>
      </c>
      <c r="F1274" t="s">
        <v>66</v>
      </c>
      <c r="G1274" t="s">
        <v>15</v>
      </c>
      <c r="H1274" t="s">
        <v>1969</v>
      </c>
      <c r="I1274" t="s">
        <v>27</v>
      </c>
      <c r="J1274">
        <v>2</v>
      </c>
      <c r="K1274">
        <v>539.98</v>
      </c>
      <c r="L1274" t="s">
        <v>28</v>
      </c>
    </row>
    <row r="1275" spans="1:12" x14ac:dyDescent="0.25">
      <c r="A1275">
        <v>454</v>
      </c>
      <c r="B1275" t="s">
        <v>669</v>
      </c>
      <c r="C1275" t="s">
        <v>484</v>
      </c>
      <c r="D1275" t="s">
        <v>26</v>
      </c>
      <c r="E1275" s="1">
        <v>42636</v>
      </c>
      <c r="F1275" t="s">
        <v>43</v>
      </c>
      <c r="G1275" t="s">
        <v>39</v>
      </c>
      <c r="H1275" t="s">
        <v>1969</v>
      </c>
      <c r="I1275" t="s">
        <v>27</v>
      </c>
      <c r="J1275">
        <v>2</v>
      </c>
      <c r="K1275">
        <v>1099.98</v>
      </c>
      <c r="L1275" t="s">
        <v>28</v>
      </c>
    </row>
    <row r="1276" spans="1:12" x14ac:dyDescent="0.25">
      <c r="A1276">
        <v>454</v>
      </c>
      <c r="B1276" t="s">
        <v>669</v>
      </c>
      <c r="C1276" t="s">
        <v>484</v>
      </c>
      <c r="D1276" t="s">
        <v>26</v>
      </c>
      <c r="E1276" s="1">
        <v>42636</v>
      </c>
      <c r="F1276" t="s">
        <v>80</v>
      </c>
      <c r="G1276" t="s">
        <v>39</v>
      </c>
      <c r="H1276" t="s">
        <v>1969</v>
      </c>
      <c r="I1276" t="s">
        <v>27</v>
      </c>
      <c r="J1276">
        <v>2</v>
      </c>
      <c r="K1276">
        <v>999.98</v>
      </c>
      <c r="L1276" t="s">
        <v>28</v>
      </c>
    </row>
    <row r="1277" spans="1:12" x14ac:dyDescent="0.25">
      <c r="A1277">
        <v>455</v>
      </c>
      <c r="B1277" t="s">
        <v>670</v>
      </c>
      <c r="C1277" t="s">
        <v>365</v>
      </c>
      <c r="D1277" t="s">
        <v>26</v>
      </c>
      <c r="E1277" s="1">
        <v>42636</v>
      </c>
      <c r="F1277" t="s">
        <v>45</v>
      </c>
      <c r="G1277" t="s">
        <v>46</v>
      </c>
      <c r="H1277" t="s">
        <v>1971</v>
      </c>
      <c r="I1277" t="s">
        <v>27</v>
      </c>
      <c r="J1277">
        <v>1</v>
      </c>
      <c r="K1277">
        <v>2999.99</v>
      </c>
      <c r="L1277" t="s">
        <v>31</v>
      </c>
    </row>
    <row r="1278" spans="1:12" x14ac:dyDescent="0.25">
      <c r="A1278">
        <v>456</v>
      </c>
      <c r="B1278" t="s">
        <v>671</v>
      </c>
      <c r="C1278" t="s">
        <v>271</v>
      </c>
      <c r="D1278" t="s">
        <v>108</v>
      </c>
      <c r="E1278" s="1">
        <v>42636</v>
      </c>
      <c r="F1278" t="s">
        <v>72</v>
      </c>
      <c r="G1278" t="s">
        <v>53</v>
      </c>
      <c r="H1278" t="s">
        <v>1969</v>
      </c>
      <c r="I1278" t="s">
        <v>109</v>
      </c>
      <c r="J1278">
        <v>1</v>
      </c>
      <c r="K1278">
        <v>299.99</v>
      </c>
      <c r="L1278" t="s">
        <v>179</v>
      </c>
    </row>
    <row r="1279" spans="1:12" x14ac:dyDescent="0.25">
      <c r="A1279">
        <v>456</v>
      </c>
      <c r="B1279" t="s">
        <v>671</v>
      </c>
      <c r="C1279" t="s">
        <v>271</v>
      </c>
      <c r="D1279" t="s">
        <v>108</v>
      </c>
      <c r="E1279" s="1">
        <v>42636</v>
      </c>
      <c r="F1279" t="s">
        <v>40</v>
      </c>
      <c r="G1279" t="s">
        <v>15</v>
      </c>
      <c r="H1279" t="s">
        <v>1973</v>
      </c>
      <c r="I1279" t="s">
        <v>109</v>
      </c>
      <c r="J1279">
        <v>2</v>
      </c>
      <c r="K1279">
        <v>858</v>
      </c>
      <c r="L1279" t="s">
        <v>179</v>
      </c>
    </row>
    <row r="1280" spans="1:12" x14ac:dyDescent="0.25">
      <c r="A1280">
        <v>457</v>
      </c>
      <c r="B1280" t="s">
        <v>672</v>
      </c>
      <c r="C1280" t="s">
        <v>82</v>
      </c>
      <c r="D1280" t="s">
        <v>13</v>
      </c>
      <c r="E1280" s="1">
        <v>42637</v>
      </c>
      <c r="F1280" t="s">
        <v>43</v>
      </c>
      <c r="G1280" t="s">
        <v>39</v>
      </c>
      <c r="H1280" t="s">
        <v>1969</v>
      </c>
      <c r="I1280" t="s">
        <v>16</v>
      </c>
      <c r="J1280">
        <v>2</v>
      </c>
      <c r="K1280">
        <v>1099.98</v>
      </c>
      <c r="L1280" t="s">
        <v>36</v>
      </c>
    </row>
    <row r="1281" spans="1:12" x14ac:dyDescent="0.25">
      <c r="A1281">
        <v>457</v>
      </c>
      <c r="B1281" t="s">
        <v>672</v>
      </c>
      <c r="C1281" t="s">
        <v>82</v>
      </c>
      <c r="D1281" t="s">
        <v>13</v>
      </c>
      <c r="E1281" s="1">
        <v>42637</v>
      </c>
      <c r="F1281" t="s">
        <v>40</v>
      </c>
      <c r="G1281" t="s">
        <v>15</v>
      </c>
      <c r="H1281" t="s">
        <v>1973</v>
      </c>
      <c r="I1281" t="s">
        <v>16</v>
      </c>
      <c r="J1281">
        <v>1</v>
      </c>
      <c r="K1281">
        <v>429</v>
      </c>
      <c r="L1281" t="s">
        <v>36</v>
      </c>
    </row>
    <row r="1282" spans="1:12" x14ac:dyDescent="0.25">
      <c r="A1282">
        <v>457</v>
      </c>
      <c r="B1282" t="s">
        <v>672</v>
      </c>
      <c r="C1282" t="s">
        <v>82</v>
      </c>
      <c r="D1282" t="s">
        <v>13</v>
      </c>
      <c r="E1282" s="1">
        <v>42637</v>
      </c>
      <c r="F1282" t="s">
        <v>35</v>
      </c>
      <c r="G1282" t="s">
        <v>22</v>
      </c>
      <c r="H1282" t="s">
        <v>1972</v>
      </c>
      <c r="I1282" t="s">
        <v>16</v>
      </c>
      <c r="J1282">
        <v>1</v>
      </c>
      <c r="K1282">
        <v>749.99</v>
      </c>
      <c r="L1282" t="s">
        <v>36</v>
      </c>
    </row>
    <row r="1283" spans="1:12" x14ac:dyDescent="0.25">
      <c r="A1283">
        <v>457</v>
      </c>
      <c r="B1283" t="s">
        <v>672</v>
      </c>
      <c r="C1283" t="s">
        <v>82</v>
      </c>
      <c r="D1283" t="s">
        <v>13</v>
      </c>
      <c r="E1283" s="1">
        <v>42637</v>
      </c>
      <c r="F1283" t="s">
        <v>56</v>
      </c>
      <c r="G1283" t="s">
        <v>22</v>
      </c>
      <c r="H1283" t="s">
        <v>1971</v>
      </c>
      <c r="I1283" t="s">
        <v>16</v>
      </c>
      <c r="J1283">
        <v>2</v>
      </c>
      <c r="K1283">
        <v>7999.98</v>
      </c>
      <c r="L1283" t="s">
        <v>36</v>
      </c>
    </row>
    <row r="1284" spans="1:12" x14ac:dyDescent="0.25">
      <c r="A1284">
        <v>458</v>
      </c>
      <c r="B1284" t="s">
        <v>673</v>
      </c>
      <c r="C1284" t="s">
        <v>130</v>
      </c>
      <c r="D1284" t="s">
        <v>26</v>
      </c>
      <c r="E1284" s="1">
        <v>42638</v>
      </c>
      <c r="F1284" t="s">
        <v>66</v>
      </c>
      <c r="G1284" t="s">
        <v>53</v>
      </c>
      <c r="H1284" t="s">
        <v>1969</v>
      </c>
      <c r="I1284" t="s">
        <v>27</v>
      </c>
      <c r="J1284">
        <v>2</v>
      </c>
      <c r="K1284">
        <v>539.98</v>
      </c>
      <c r="L1284" t="s">
        <v>28</v>
      </c>
    </row>
    <row r="1285" spans="1:12" x14ac:dyDescent="0.25">
      <c r="A1285">
        <v>458</v>
      </c>
      <c r="B1285" t="s">
        <v>673</v>
      </c>
      <c r="C1285" t="s">
        <v>130</v>
      </c>
      <c r="D1285" t="s">
        <v>26</v>
      </c>
      <c r="E1285" s="1">
        <v>42638</v>
      </c>
      <c r="F1285" t="s">
        <v>43</v>
      </c>
      <c r="G1285" t="s">
        <v>39</v>
      </c>
      <c r="H1285" t="s">
        <v>1969</v>
      </c>
      <c r="I1285" t="s">
        <v>27</v>
      </c>
      <c r="J1285">
        <v>1</v>
      </c>
      <c r="K1285">
        <v>549.99</v>
      </c>
      <c r="L1285" t="s">
        <v>28</v>
      </c>
    </row>
    <row r="1286" spans="1:12" x14ac:dyDescent="0.25">
      <c r="A1286">
        <v>458</v>
      </c>
      <c r="B1286" t="s">
        <v>673</v>
      </c>
      <c r="C1286" t="s">
        <v>130</v>
      </c>
      <c r="D1286" t="s">
        <v>26</v>
      </c>
      <c r="E1286" s="1">
        <v>42638</v>
      </c>
      <c r="F1286" t="s">
        <v>35</v>
      </c>
      <c r="G1286" t="s">
        <v>22</v>
      </c>
      <c r="H1286" t="s">
        <v>1972</v>
      </c>
      <c r="I1286" t="s">
        <v>27</v>
      </c>
      <c r="J1286">
        <v>1</v>
      </c>
      <c r="K1286">
        <v>749.99</v>
      </c>
      <c r="L1286" t="s">
        <v>28</v>
      </c>
    </row>
    <row r="1287" spans="1:12" x14ac:dyDescent="0.25">
      <c r="A1287">
        <v>458</v>
      </c>
      <c r="B1287" t="s">
        <v>673</v>
      </c>
      <c r="C1287" t="s">
        <v>130</v>
      </c>
      <c r="D1287" t="s">
        <v>26</v>
      </c>
      <c r="E1287" s="1">
        <v>42638</v>
      </c>
      <c r="F1287" t="s">
        <v>63</v>
      </c>
      <c r="G1287" t="s">
        <v>20</v>
      </c>
      <c r="H1287" t="s">
        <v>1970</v>
      </c>
      <c r="I1287" t="s">
        <v>27</v>
      </c>
      <c r="J1287">
        <v>1</v>
      </c>
      <c r="K1287">
        <v>1680.99</v>
      </c>
      <c r="L1287" t="s">
        <v>28</v>
      </c>
    </row>
    <row r="1288" spans="1:12" x14ac:dyDescent="0.25">
      <c r="A1288">
        <v>458</v>
      </c>
      <c r="B1288" t="s">
        <v>673</v>
      </c>
      <c r="C1288" t="s">
        <v>130</v>
      </c>
      <c r="D1288" t="s">
        <v>26</v>
      </c>
      <c r="E1288" s="1">
        <v>42638</v>
      </c>
      <c r="F1288" t="s">
        <v>32</v>
      </c>
      <c r="G1288" t="s">
        <v>22</v>
      </c>
      <c r="H1288" t="s">
        <v>1970</v>
      </c>
      <c r="I1288" t="s">
        <v>27</v>
      </c>
      <c r="J1288">
        <v>2</v>
      </c>
      <c r="K1288">
        <v>1999.98</v>
      </c>
      <c r="L1288" t="s">
        <v>28</v>
      </c>
    </row>
    <row r="1289" spans="1:12" x14ac:dyDescent="0.25">
      <c r="A1289">
        <v>459</v>
      </c>
      <c r="B1289" t="s">
        <v>674</v>
      </c>
      <c r="C1289" t="s">
        <v>356</v>
      </c>
      <c r="D1289" t="s">
        <v>26</v>
      </c>
      <c r="E1289" s="1">
        <v>42638</v>
      </c>
      <c r="F1289" t="s">
        <v>63</v>
      </c>
      <c r="G1289" t="s">
        <v>20</v>
      </c>
      <c r="H1289" t="s">
        <v>1970</v>
      </c>
      <c r="I1289" t="s">
        <v>27</v>
      </c>
      <c r="J1289">
        <v>1</v>
      </c>
      <c r="K1289">
        <v>1680.99</v>
      </c>
      <c r="L1289" t="s">
        <v>28</v>
      </c>
    </row>
    <row r="1290" spans="1:12" x14ac:dyDescent="0.25">
      <c r="A1290">
        <v>460</v>
      </c>
      <c r="B1290" t="s">
        <v>675</v>
      </c>
      <c r="C1290" t="s">
        <v>314</v>
      </c>
      <c r="D1290" t="s">
        <v>108</v>
      </c>
      <c r="E1290" s="1">
        <v>42638</v>
      </c>
      <c r="F1290" t="s">
        <v>52</v>
      </c>
      <c r="G1290" t="s">
        <v>53</v>
      </c>
      <c r="H1290" t="s">
        <v>1969</v>
      </c>
      <c r="I1290" t="s">
        <v>109</v>
      </c>
      <c r="J1290">
        <v>2</v>
      </c>
      <c r="K1290">
        <v>539.98</v>
      </c>
      <c r="L1290" t="s">
        <v>110</v>
      </c>
    </row>
    <row r="1291" spans="1:12" x14ac:dyDescent="0.25">
      <c r="A1291">
        <v>460</v>
      </c>
      <c r="B1291" t="s">
        <v>675</v>
      </c>
      <c r="C1291" t="s">
        <v>314</v>
      </c>
      <c r="D1291" t="s">
        <v>108</v>
      </c>
      <c r="E1291" s="1">
        <v>42638</v>
      </c>
      <c r="F1291" t="s">
        <v>44</v>
      </c>
      <c r="G1291" t="s">
        <v>15</v>
      </c>
      <c r="H1291" t="s">
        <v>1973</v>
      </c>
      <c r="I1291" t="s">
        <v>109</v>
      </c>
      <c r="J1291">
        <v>2</v>
      </c>
      <c r="K1291">
        <v>898</v>
      </c>
      <c r="L1291" t="s">
        <v>110</v>
      </c>
    </row>
    <row r="1292" spans="1:12" x14ac:dyDescent="0.25">
      <c r="A1292">
        <v>460</v>
      </c>
      <c r="B1292" t="s">
        <v>675</v>
      </c>
      <c r="C1292" t="s">
        <v>314</v>
      </c>
      <c r="D1292" t="s">
        <v>108</v>
      </c>
      <c r="E1292" s="1">
        <v>42638</v>
      </c>
      <c r="F1292" t="s">
        <v>99</v>
      </c>
      <c r="G1292" t="s">
        <v>15</v>
      </c>
      <c r="H1292" t="s">
        <v>1973</v>
      </c>
      <c r="I1292" t="s">
        <v>109</v>
      </c>
      <c r="J1292">
        <v>1</v>
      </c>
      <c r="K1292">
        <v>449</v>
      </c>
      <c r="L1292" t="s">
        <v>110</v>
      </c>
    </row>
    <row r="1293" spans="1:12" x14ac:dyDescent="0.25">
      <c r="A1293">
        <v>460</v>
      </c>
      <c r="B1293" t="s">
        <v>675</v>
      </c>
      <c r="C1293" t="s">
        <v>314</v>
      </c>
      <c r="D1293" t="s">
        <v>108</v>
      </c>
      <c r="E1293" s="1">
        <v>42638</v>
      </c>
      <c r="F1293" t="s">
        <v>21</v>
      </c>
      <c r="G1293" t="s">
        <v>22</v>
      </c>
      <c r="H1293" t="s">
        <v>1971</v>
      </c>
      <c r="I1293" t="s">
        <v>109</v>
      </c>
      <c r="J1293">
        <v>1</v>
      </c>
      <c r="K1293">
        <v>2899.99</v>
      </c>
      <c r="L1293" t="s">
        <v>110</v>
      </c>
    </row>
    <row r="1294" spans="1:12" x14ac:dyDescent="0.25">
      <c r="A1294">
        <v>461</v>
      </c>
      <c r="B1294" t="s">
        <v>676</v>
      </c>
      <c r="C1294" t="s">
        <v>235</v>
      </c>
      <c r="D1294" t="s">
        <v>26</v>
      </c>
      <c r="E1294" s="1">
        <v>42639</v>
      </c>
      <c r="F1294" t="s">
        <v>43</v>
      </c>
      <c r="G1294" t="s">
        <v>39</v>
      </c>
      <c r="H1294" t="s">
        <v>1969</v>
      </c>
      <c r="I1294" t="s">
        <v>27</v>
      </c>
      <c r="J1294">
        <v>1</v>
      </c>
      <c r="K1294">
        <v>549.99</v>
      </c>
      <c r="L1294" t="s">
        <v>31</v>
      </c>
    </row>
    <row r="1295" spans="1:12" x14ac:dyDescent="0.25">
      <c r="A1295">
        <v>461</v>
      </c>
      <c r="B1295" t="s">
        <v>676</v>
      </c>
      <c r="C1295" t="s">
        <v>235</v>
      </c>
      <c r="D1295" t="s">
        <v>26</v>
      </c>
      <c r="E1295" s="1">
        <v>42639</v>
      </c>
      <c r="F1295" t="s">
        <v>14</v>
      </c>
      <c r="G1295" t="s">
        <v>15</v>
      </c>
      <c r="H1295" t="s">
        <v>1969</v>
      </c>
      <c r="I1295" t="s">
        <v>27</v>
      </c>
      <c r="J1295">
        <v>1</v>
      </c>
      <c r="K1295">
        <v>599.99</v>
      </c>
      <c r="L1295" t="s">
        <v>31</v>
      </c>
    </row>
    <row r="1296" spans="1:12" x14ac:dyDescent="0.25">
      <c r="A1296">
        <v>461</v>
      </c>
      <c r="B1296" t="s">
        <v>676</v>
      </c>
      <c r="C1296" t="s">
        <v>235</v>
      </c>
      <c r="D1296" t="s">
        <v>26</v>
      </c>
      <c r="E1296" s="1">
        <v>42639</v>
      </c>
      <c r="F1296" t="s">
        <v>44</v>
      </c>
      <c r="G1296" t="s">
        <v>15</v>
      </c>
      <c r="H1296" t="s">
        <v>1973</v>
      </c>
      <c r="I1296" t="s">
        <v>27</v>
      </c>
      <c r="J1296">
        <v>2</v>
      </c>
      <c r="K1296">
        <v>898</v>
      </c>
      <c r="L1296" t="s">
        <v>31</v>
      </c>
    </row>
    <row r="1297" spans="1:12" x14ac:dyDescent="0.25">
      <c r="A1297">
        <v>461</v>
      </c>
      <c r="B1297" t="s">
        <v>676</v>
      </c>
      <c r="C1297" t="s">
        <v>235</v>
      </c>
      <c r="D1297" t="s">
        <v>26</v>
      </c>
      <c r="E1297" s="1">
        <v>42639</v>
      </c>
      <c r="F1297" t="s">
        <v>21</v>
      </c>
      <c r="G1297" t="s">
        <v>22</v>
      </c>
      <c r="H1297" t="s">
        <v>1971</v>
      </c>
      <c r="I1297" t="s">
        <v>27</v>
      </c>
      <c r="J1297">
        <v>1</v>
      </c>
      <c r="K1297">
        <v>2899.99</v>
      </c>
      <c r="L1297" t="s">
        <v>31</v>
      </c>
    </row>
    <row r="1298" spans="1:12" x14ac:dyDescent="0.25">
      <c r="A1298">
        <v>461</v>
      </c>
      <c r="B1298" t="s">
        <v>676</v>
      </c>
      <c r="C1298" t="s">
        <v>235</v>
      </c>
      <c r="D1298" t="s">
        <v>26</v>
      </c>
      <c r="E1298" s="1">
        <v>42639</v>
      </c>
      <c r="F1298" t="s">
        <v>23</v>
      </c>
      <c r="G1298" t="s">
        <v>22</v>
      </c>
      <c r="H1298" t="s">
        <v>1971</v>
      </c>
      <c r="I1298" t="s">
        <v>27</v>
      </c>
      <c r="J1298">
        <v>2</v>
      </c>
      <c r="K1298">
        <v>3599.98</v>
      </c>
      <c r="L1298" t="s">
        <v>31</v>
      </c>
    </row>
    <row r="1299" spans="1:12" x14ac:dyDescent="0.25">
      <c r="A1299">
        <v>462</v>
      </c>
      <c r="B1299" t="s">
        <v>677</v>
      </c>
      <c r="C1299" t="s">
        <v>253</v>
      </c>
      <c r="D1299" t="s">
        <v>26</v>
      </c>
      <c r="E1299" s="1">
        <v>42640</v>
      </c>
      <c r="F1299" t="s">
        <v>43</v>
      </c>
      <c r="G1299" t="s">
        <v>15</v>
      </c>
      <c r="H1299" t="s">
        <v>1969</v>
      </c>
      <c r="I1299" t="s">
        <v>27</v>
      </c>
      <c r="J1299">
        <v>2</v>
      </c>
      <c r="K1299">
        <v>1099.98</v>
      </c>
      <c r="L1299" t="s">
        <v>28</v>
      </c>
    </row>
    <row r="1300" spans="1:12" x14ac:dyDescent="0.25">
      <c r="A1300">
        <v>463</v>
      </c>
      <c r="B1300" t="s">
        <v>678</v>
      </c>
      <c r="C1300" t="s">
        <v>144</v>
      </c>
      <c r="D1300" t="s">
        <v>108</v>
      </c>
      <c r="E1300" s="1">
        <v>42640</v>
      </c>
      <c r="F1300" t="s">
        <v>66</v>
      </c>
      <c r="G1300" t="s">
        <v>15</v>
      </c>
      <c r="H1300" t="s">
        <v>1969</v>
      </c>
      <c r="I1300" t="s">
        <v>109</v>
      </c>
      <c r="J1300">
        <v>2</v>
      </c>
      <c r="K1300">
        <v>539.98</v>
      </c>
      <c r="L1300" t="s">
        <v>110</v>
      </c>
    </row>
    <row r="1301" spans="1:12" x14ac:dyDescent="0.25">
      <c r="A1301">
        <v>464</v>
      </c>
      <c r="B1301" t="s">
        <v>679</v>
      </c>
      <c r="C1301" t="s">
        <v>307</v>
      </c>
      <c r="D1301" t="s">
        <v>26</v>
      </c>
      <c r="E1301" s="1">
        <v>42641</v>
      </c>
      <c r="F1301" t="s">
        <v>56</v>
      </c>
      <c r="G1301" t="s">
        <v>22</v>
      </c>
      <c r="H1301" t="s">
        <v>1971</v>
      </c>
      <c r="I1301" t="s">
        <v>27</v>
      </c>
      <c r="J1301">
        <v>1</v>
      </c>
      <c r="K1301">
        <v>3999.99</v>
      </c>
      <c r="L1301" t="s">
        <v>31</v>
      </c>
    </row>
    <row r="1302" spans="1:12" x14ac:dyDescent="0.25">
      <c r="A1302">
        <v>465</v>
      </c>
      <c r="B1302" t="s">
        <v>680</v>
      </c>
      <c r="C1302" t="s">
        <v>205</v>
      </c>
      <c r="D1302" t="s">
        <v>26</v>
      </c>
      <c r="E1302" s="1">
        <v>42641</v>
      </c>
      <c r="F1302" t="s">
        <v>80</v>
      </c>
      <c r="G1302" t="s">
        <v>39</v>
      </c>
      <c r="H1302" t="s">
        <v>1969</v>
      </c>
      <c r="I1302" t="s">
        <v>27</v>
      </c>
      <c r="J1302">
        <v>2</v>
      </c>
      <c r="K1302">
        <v>999.98</v>
      </c>
      <c r="L1302" t="s">
        <v>28</v>
      </c>
    </row>
    <row r="1303" spans="1:12" x14ac:dyDescent="0.25">
      <c r="A1303">
        <v>465</v>
      </c>
      <c r="B1303" t="s">
        <v>680</v>
      </c>
      <c r="C1303" t="s">
        <v>205</v>
      </c>
      <c r="D1303" t="s">
        <v>26</v>
      </c>
      <c r="E1303" s="1">
        <v>42641</v>
      </c>
      <c r="F1303" t="s">
        <v>69</v>
      </c>
      <c r="G1303" t="s">
        <v>22</v>
      </c>
      <c r="H1303" t="s">
        <v>1970</v>
      </c>
      <c r="I1303" t="s">
        <v>27</v>
      </c>
      <c r="J1303">
        <v>2</v>
      </c>
      <c r="K1303">
        <v>939.98</v>
      </c>
      <c r="L1303" t="s">
        <v>28</v>
      </c>
    </row>
    <row r="1304" spans="1:12" x14ac:dyDescent="0.25">
      <c r="A1304">
        <v>466</v>
      </c>
      <c r="B1304" t="s">
        <v>681</v>
      </c>
      <c r="C1304" t="s">
        <v>682</v>
      </c>
      <c r="D1304" t="s">
        <v>26</v>
      </c>
      <c r="E1304" s="1">
        <v>42641</v>
      </c>
      <c r="F1304" t="s">
        <v>49</v>
      </c>
      <c r="G1304" t="s">
        <v>15</v>
      </c>
      <c r="H1304" t="s">
        <v>1969</v>
      </c>
      <c r="I1304" t="s">
        <v>27</v>
      </c>
      <c r="J1304">
        <v>1</v>
      </c>
      <c r="K1304">
        <v>529.99</v>
      </c>
      <c r="L1304" t="s">
        <v>31</v>
      </c>
    </row>
    <row r="1305" spans="1:12" x14ac:dyDescent="0.25">
      <c r="A1305">
        <v>466</v>
      </c>
      <c r="B1305" t="s">
        <v>681</v>
      </c>
      <c r="C1305" t="s">
        <v>682</v>
      </c>
      <c r="D1305" t="s">
        <v>26</v>
      </c>
      <c r="E1305" s="1">
        <v>42641</v>
      </c>
      <c r="F1305" t="s">
        <v>77</v>
      </c>
      <c r="G1305" t="s">
        <v>22</v>
      </c>
      <c r="H1305" t="s">
        <v>1974</v>
      </c>
      <c r="I1305" t="s">
        <v>27</v>
      </c>
      <c r="J1305">
        <v>1</v>
      </c>
      <c r="K1305">
        <v>1320.99</v>
      </c>
      <c r="L1305" t="s">
        <v>31</v>
      </c>
    </row>
    <row r="1306" spans="1:12" x14ac:dyDescent="0.25">
      <c r="A1306">
        <v>466</v>
      </c>
      <c r="B1306" t="s">
        <v>681</v>
      </c>
      <c r="C1306" t="s">
        <v>682</v>
      </c>
      <c r="D1306" t="s">
        <v>26</v>
      </c>
      <c r="E1306" s="1">
        <v>42641</v>
      </c>
      <c r="F1306" t="s">
        <v>99</v>
      </c>
      <c r="G1306" t="s">
        <v>15</v>
      </c>
      <c r="H1306" t="s">
        <v>1973</v>
      </c>
      <c r="I1306" t="s">
        <v>27</v>
      </c>
      <c r="J1306">
        <v>2</v>
      </c>
      <c r="K1306">
        <v>898</v>
      </c>
      <c r="L1306" t="s">
        <v>31</v>
      </c>
    </row>
    <row r="1307" spans="1:12" x14ac:dyDescent="0.25">
      <c r="A1307">
        <v>466</v>
      </c>
      <c r="B1307" t="s">
        <v>681</v>
      </c>
      <c r="C1307" t="s">
        <v>682</v>
      </c>
      <c r="D1307" t="s">
        <v>26</v>
      </c>
      <c r="E1307" s="1">
        <v>42641</v>
      </c>
      <c r="F1307" t="s">
        <v>69</v>
      </c>
      <c r="G1307" t="s">
        <v>22</v>
      </c>
      <c r="H1307" t="s">
        <v>1970</v>
      </c>
      <c r="I1307" t="s">
        <v>27</v>
      </c>
      <c r="J1307">
        <v>1</v>
      </c>
      <c r="K1307">
        <v>469.99</v>
      </c>
      <c r="L1307" t="s">
        <v>31</v>
      </c>
    </row>
    <row r="1308" spans="1:12" x14ac:dyDescent="0.25">
      <c r="A1308">
        <v>466</v>
      </c>
      <c r="B1308" t="s">
        <v>681</v>
      </c>
      <c r="C1308" t="s">
        <v>682</v>
      </c>
      <c r="D1308" t="s">
        <v>26</v>
      </c>
      <c r="E1308" s="1">
        <v>42641</v>
      </c>
      <c r="F1308" t="s">
        <v>56</v>
      </c>
      <c r="G1308" t="s">
        <v>22</v>
      </c>
      <c r="H1308" t="s">
        <v>1971</v>
      </c>
      <c r="I1308" t="s">
        <v>27</v>
      </c>
      <c r="J1308">
        <v>2</v>
      </c>
      <c r="K1308">
        <v>7999.98</v>
      </c>
      <c r="L1308" t="s">
        <v>31</v>
      </c>
    </row>
    <row r="1309" spans="1:12" x14ac:dyDescent="0.25">
      <c r="A1309">
        <v>467</v>
      </c>
      <c r="B1309" t="s">
        <v>683</v>
      </c>
      <c r="C1309" t="s">
        <v>567</v>
      </c>
      <c r="D1309" t="s">
        <v>108</v>
      </c>
      <c r="E1309" s="1">
        <v>42641</v>
      </c>
      <c r="F1309" t="s">
        <v>52</v>
      </c>
      <c r="G1309" t="s">
        <v>53</v>
      </c>
      <c r="H1309" t="s">
        <v>1969</v>
      </c>
      <c r="I1309" t="s">
        <v>109</v>
      </c>
      <c r="J1309">
        <v>2</v>
      </c>
      <c r="K1309">
        <v>539.98</v>
      </c>
      <c r="L1309" t="s">
        <v>110</v>
      </c>
    </row>
    <row r="1310" spans="1:12" x14ac:dyDescent="0.25">
      <c r="A1310">
        <v>467</v>
      </c>
      <c r="B1310" t="s">
        <v>683</v>
      </c>
      <c r="C1310" t="s">
        <v>567</v>
      </c>
      <c r="D1310" t="s">
        <v>108</v>
      </c>
      <c r="E1310" s="1">
        <v>42641</v>
      </c>
      <c r="F1310" t="s">
        <v>40</v>
      </c>
      <c r="G1310" t="s">
        <v>15</v>
      </c>
      <c r="H1310" t="s">
        <v>1973</v>
      </c>
      <c r="I1310" t="s">
        <v>109</v>
      </c>
      <c r="J1310">
        <v>2</v>
      </c>
      <c r="K1310">
        <v>858</v>
      </c>
      <c r="L1310" t="s">
        <v>110</v>
      </c>
    </row>
    <row r="1311" spans="1:12" x14ac:dyDescent="0.25">
      <c r="A1311">
        <v>467</v>
      </c>
      <c r="B1311" t="s">
        <v>683</v>
      </c>
      <c r="C1311" t="s">
        <v>567</v>
      </c>
      <c r="D1311" t="s">
        <v>108</v>
      </c>
      <c r="E1311" s="1">
        <v>42641</v>
      </c>
      <c r="F1311" t="s">
        <v>99</v>
      </c>
      <c r="G1311" t="s">
        <v>15</v>
      </c>
      <c r="H1311" t="s">
        <v>1973</v>
      </c>
      <c r="I1311" t="s">
        <v>109</v>
      </c>
      <c r="J1311">
        <v>1</v>
      </c>
      <c r="K1311">
        <v>449</v>
      </c>
      <c r="L1311" t="s">
        <v>110</v>
      </c>
    </row>
    <row r="1312" spans="1:12" x14ac:dyDescent="0.25">
      <c r="A1312">
        <v>467</v>
      </c>
      <c r="B1312" t="s">
        <v>683</v>
      </c>
      <c r="C1312" t="s">
        <v>567</v>
      </c>
      <c r="D1312" t="s">
        <v>108</v>
      </c>
      <c r="E1312" s="1">
        <v>42641</v>
      </c>
      <c r="F1312" t="s">
        <v>19</v>
      </c>
      <c r="G1312" t="s">
        <v>20</v>
      </c>
      <c r="H1312" t="s">
        <v>1970</v>
      </c>
      <c r="I1312" t="s">
        <v>109</v>
      </c>
      <c r="J1312">
        <v>1</v>
      </c>
      <c r="K1312">
        <v>1549</v>
      </c>
      <c r="L1312" t="s">
        <v>110</v>
      </c>
    </row>
    <row r="1313" spans="1:12" x14ac:dyDescent="0.25">
      <c r="A1313">
        <v>467</v>
      </c>
      <c r="B1313" t="s">
        <v>683</v>
      </c>
      <c r="C1313" t="s">
        <v>567</v>
      </c>
      <c r="D1313" t="s">
        <v>108</v>
      </c>
      <c r="E1313" s="1">
        <v>42641</v>
      </c>
      <c r="F1313" t="s">
        <v>63</v>
      </c>
      <c r="G1313" t="s">
        <v>20</v>
      </c>
      <c r="H1313" t="s">
        <v>1970</v>
      </c>
      <c r="I1313" t="s">
        <v>109</v>
      </c>
      <c r="J1313">
        <v>1</v>
      </c>
      <c r="K1313">
        <v>1680.99</v>
      </c>
      <c r="L1313" t="s">
        <v>110</v>
      </c>
    </row>
    <row r="1314" spans="1:12" x14ac:dyDescent="0.25">
      <c r="A1314">
        <v>468</v>
      </c>
      <c r="B1314" t="s">
        <v>684</v>
      </c>
      <c r="C1314" t="s">
        <v>211</v>
      </c>
      <c r="D1314" t="s">
        <v>13</v>
      </c>
      <c r="E1314" s="1">
        <v>42642</v>
      </c>
      <c r="F1314" t="s">
        <v>80</v>
      </c>
      <c r="G1314" t="s">
        <v>39</v>
      </c>
      <c r="H1314" t="s">
        <v>1969</v>
      </c>
      <c r="I1314" t="s">
        <v>16</v>
      </c>
      <c r="J1314">
        <v>1</v>
      </c>
      <c r="K1314">
        <v>499.99</v>
      </c>
      <c r="L1314" t="s">
        <v>36</v>
      </c>
    </row>
    <row r="1315" spans="1:12" x14ac:dyDescent="0.25">
      <c r="A1315">
        <v>468</v>
      </c>
      <c r="B1315" t="s">
        <v>684</v>
      </c>
      <c r="C1315" t="s">
        <v>211</v>
      </c>
      <c r="D1315" t="s">
        <v>13</v>
      </c>
      <c r="E1315" s="1">
        <v>42642</v>
      </c>
      <c r="F1315" t="s">
        <v>99</v>
      </c>
      <c r="G1315" t="s">
        <v>15</v>
      </c>
      <c r="H1315" t="s">
        <v>1973</v>
      </c>
      <c r="I1315" t="s">
        <v>16</v>
      </c>
      <c r="J1315">
        <v>1</v>
      </c>
      <c r="K1315">
        <v>449</v>
      </c>
      <c r="L1315" t="s">
        <v>36</v>
      </c>
    </row>
    <row r="1316" spans="1:12" x14ac:dyDescent="0.25">
      <c r="A1316">
        <v>468</v>
      </c>
      <c r="B1316" t="s">
        <v>684</v>
      </c>
      <c r="C1316" t="s">
        <v>211</v>
      </c>
      <c r="D1316" t="s">
        <v>13</v>
      </c>
      <c r="E1316" s="1">
        <v>42642</v>
      </c>
      <c r="F1316" t="s">
        <v>19</v>
      </c>
      <c r="G1316" t="s">
        <v>20</v>
      </c>
      <c r="H1316" t="s">
        <v>1970</v>
      </c>
      <c r="I1316" t="s">
        <v>16</v>
      </c>
      <c r="J1316">
        <v>2</v>
      </c>
      <c r="K1316">
        <v>3098</v>
      </c>
      <c r="L1316" t="s">
        <v>36</v>
      </c>
    </row>
    <row r="1317" spans="1:12" x14ac:dyDescent="0.25">
      <c r="A1317">
        <v>468</v>
      </c>
      <c r="B1317" t="s">
        <v>684</v>
      </c>
      <c r="C1317" t="s">
        <v>211</v>
      </c>
      <c r="D1317" t="s">
        <v>13</v>
      </c>
      <c r="E1317" s="1">
        <v>42642</v>
      </c>
      <c r="F1317" t="s">
        <v>45</v>
      </c>
      <c r="G1317" t="s">
        <v>46</v>
      </c>
      <c r="H1317" t="s">
        <v>1971</v>
      </c>
      <c r="I1317" t="s">
        <v>16</v>
      </c>
      <c r="J1317">
        <v>2</v>
      </c>
      <c r="K1317">
        <v>5999.98</v>
      </c>
      <c r="L1317" t="s">
        <v>36</v>
      </c>
    </row>
    <row r="1318" spans="1:12" x14ac:dyDescent="0.25">
      <c r="A1318">
        <v>469</v>
      </c>
      <c r="B1318" t="s">
        <v>685</v>
      </c>
      <c r="C1318" t="s">
        <v>103</v>
      </c>
      <c r="D1318" t="s">
        <v>26</v>
      </c>
      <c r="E1318" s="1">
        <v>42642</v>
      </c>
      <c r="F1318" t="s">
        <v>49</v>
      </c>
      <c r="G1318" t="s">
        <v>15</v>
      </c>
      <c r="H1318" t="s">
        <v>1969</v>
      </c>
      <c r="I1318" t="s">
        <v>27</v>
      </c>
      <c r="J1318">
        <v>2</v>
      </c>
      <c r="K1318">
        <v>1059.98</v>
      </c>
      <c r="L1318" t="s">
        <v>31</v>
      </c>
    </row>
    <row r="1319" spans="1:12" x14ac:dyDescent="0.25">
      <c r="A1319">
        <v>469</v>
      </c>
      <c r="B1319" t="s">
        <v>685</v>
      </c>
      <c r="C1319" t="s">
        <v>103</v>
      </c>
      <c r="D1319" t="s">
        <v>26</v>
      </c>
      <c r="E1319" s="1">
        <v>42642</v>
      </c>
      <c r="F1319" t="s">
        <v>21</v>
      </c>
      <c r="G1319" t="s">
        <v>22</v>
      </c>
      <c r="H1319" t="s">
        <v>1971</v>
      </c>
      <c r="I1319" t="s">
        <v>27</v>
      </c>
      <c r="J1319">
        <v>1</v>
      </c>
      <c r="K1319">
        <v>2899.99</v>
      </c>
      <c r="L1319" t="s">
        <v>31</v>
      </c>
    </row>
    <row r="1320" spans="1:12" x14ac:dyDescent="0.25">
      <c r="A1320">
        <v>469</v>
      </c>
      <c r="B1320" t="s">
        <v>685</v>
      </c>
      <c r="C1320" t="s">
        <v>103</v>
      </c>
      <c r="D1320" t="s">
        <v>26</v>
      </c>
      <c r="E1320" s="1">
        <v>42642</v>
      </c>
      <c r="F1320" t="s">
        <v>23</v>
      </c>
      <c r="G1320" t="s">
        <v>22</v>
      </c>
      <c r="H1320" t="s">
        <v>1971</v>
      </c>
      <c r="I1320" t="s">
        <v>27</v>
      </c>
      <c r="J1320">
        <v>2</v>
      </c>
      <c r="K1320">
        <v>3599.98</v>
      </c>
      <c r="L1320" t="s">
        <v>31</v>
      </c>
    </row>
    <row r="1321" spans="1:12" x14ac:dyDescent="0.25">
      <c r="A1321">
        <v>470</v>
      </c>
      <c r="B1321" t="s">
        <v>686</v>
      </c>
      <c r="C1321" t="s">
        <v>190</v>
      </c>
      <c r="D1321" t="s">
        <v>13</v>
      </c>
      <c r="E1321" s="1">
        <v>42643</v>
      </c>
      <c r="F1321" t="s">
        <v>66</v>
      </c>
      <c r="G1321" t="s">
        <v>15</v>
      </c>
      <c r="H1321" t="s">
        <v>1969</v>
      </c>
      <c r="I1321" t="s">
        <v>16</v>
      </c>
      <c r="J1321">
        <v>1</v>
      </c>
      <c r="K1321">
        <v>269.99</v>
      </c>
      <c r="L1321" t="s">
        <v>36</v>
      </c>
    </row>
    <row r="1322" spans="1:12" x14ac:dyDescent="0.25">
      <c r="A1322">
        <v>470</v>
      </c>
      <c r="B1322" t="s">
        <v>686</v>
      </c>
      <c r="C1322" t="s">
        <v>190</v>
      </c>
      <c r="D1322" t="s">
        <v>13</v>
      </c>
      <c r="E1322" s="1">
        <v>42643</v>
      </c>
      <c r="F1322" t="s">
        <v>44</v>
      </c>
      <c r="G1322" t="s">
        <v>15</v>
      </c>
      <c r="H1322" t="s">
        <v>1973</v>
      </c>
      <c r="I1322" t="s">
        <v>16</v>
      </c>
      <c r="J1322">
        <v>1</v>
      </c>
      <c r="K1322">
        <v>449</v>
      </c>
      <c r="L1322" t="s">
        <v>36</v>
      </c>
    </row>
    <row r="1323" spans="1:12" x14ac:dyDescent="0.25">
      <c r="A1323">
        <v>470</v>
      </c>
      <c r="B1323" t="s">
        <v>686</v>
      </c>
      <c r="C1323" t="s">
        <v>190</v>
      </c>
      <c r="D1323" t="s">
        <v>13</v>
      </c>
      <c r="E1323" s="1">
        <v>42643</v>
      </c>
      <c r="F1323" t="s">
        <v>23</v>
      </c>
      <c r="G1323" t="s">
        <v>22</v>
      </c>
      <c r="H1323" t="s">
        <v>1971</v>
      </c>
      <c r="I1323" t="s">
        <v>16</v>
      </c>
      <c r="J1323">
        <v>2</v>
      </c>
      <c r="K1323">
        <v>3599.98</v>
      </c>
      <c r="L1323" t="s">
        <v>36</v>
      </c>
    </row>
    <row r="1324" spans="1:12" x14ac:dyDescent="0.25">
      <c r="A1324">
        <v>471</v>
      </c>
      <c r="B1324" t="s">
        <v>687</v>
      </c>
      <c r="C1324" t="s">
        <v>62</v>
      </c>
      <c r="D1324" t="s">
        <v>13</v>
      </c>
      <c r="E1324" s="1">
        <v>42643</v>
      </c>
      <c r="F1324" t="s">
        <v>66</v>
      </c>
      <c r="G1324" t="s">
        <v>15</v>
      </c>
      <c r="H1324" t="s">
        <v>1969</v>
      </c>
      <c r="I1324" t="s">
        <v>16</v>
      </c>
      <c r="J1324">
        <v>2</v>
      </c>
      <c r="K1324">
        <v>539.98</v>
      </c>
      <c r="L1324" t="s">
        <v>36</v>
      </c>
    </row>
    <row r="1325" spans="1:12" x14ac:dyDescent="0.25">
      <c r="A1325">
        <v>471</v>
      </c>
      <c r="B1325" t="s">
        <v>687</v>
      </c>
      <c r="C1325" t="s">
        <v>62</v>
      </c>
      <c r="D1325" t="s">
        <v>13</v>
      </c>
      <c r="E1325" s="1">
        <v>42643</v>
      </c>
      <c r="F1325" t="s">
        <v>52</v>
      </c>
      <c r="G1325" t="s">
        <v>15</v>
      </c>
      <c r="H1325" t="s">
        <v>1969</v>
      </c>
      <c r="I1325" t="s">
        <v>16</v>
      </c>
      <c r="J1325">
        <v>1</v>
      </c>
      <c r="K1325">
        <v>269.99</v>
      </c>
      <c r="L1325" t="s">
        <v>36</v>
      </c>
    </row>
    <row r="1326" spans="1:12" x14ac:dyDescent="0.25">
      <c r="A1326">
        <v>472</v>
      </c>
      <c r="B1326" t="s">
        <v>688</v>
      </c>
      <c r="C1326" t="s">
        <v>219</v>
      </c>
      <c r="D1326" t="s">
        <v>26</v>
      </c>
      <c r="E1326" s="1">
        <v>42643</v>
      </c>
      <c r="F1326" t="s">
        <v>66</v>
      </c>
      <c r="G1326" t="s">
        <v>53</v>
      </c>
      <c r="H1326" t="s">
        <v>1969</v>
      </c>
      <c r="I1326" t="s">
        <v>27</v>
      </c>
      <c r="J1326">
        <v>2</v>
      </c>
      <c r="K1326">
        <v>539.98</v>
      </c>
      <c r="L1326" t="s">
        <v>31</v>
      </c>
    </row>
    <row r="1327" spans="1:12" x14ac:dyDescent="0.25">
      <c r="A1327">
        <v>472</v>
      </c>
      <c r="B1327" t="s">
        <v>688</v>
      </c>
      <c r="C1327" t="s">
        <v>219</v>
      </c>
      <c r="D1327" t="s">
        <v>26</v>
      </c>
      <c r="E1327" s="1">
        <v>42643</v>
      </c>
      <c r="F1327" t="s">
        <v>49</v>
      </c>
      <c r="G1327" t="s">
        <v>15</v>
      </c>
      <c r="H1327" t="s">
        <v>1969</v>
      </c>
      <c r="I1327" t="s">
        <v>27</v>
      </c>
      <c r="J1327">
        <v>1</v>
      </c>
      <c r="K1327">
        <v>529.99</v>
      </c>
      <c r="L1327" t="s">
        <v>31</v>
      </c>
    </row>
    <row r="1328" spans="1:12" x14ac:dyDescent="0.25">
      <c r="A1328">
        <v>473</v>
      </c>
      <c r="B1328" t="s">
        <v>689</v>
      </c>
      <c r="C1328" t="s">
        <v>123</v>
      </c>
      <c r="D1328" t="s">
        <v>26</v>
      </c>
      <c r="E1328" s="1">
        <v>42643</v>
      </c>
      <c r="F1328" t="s">
        <v>14</v>
      </c>
      <c r="G1328" t="s">
        <v>39</v>
      </c>
      <c r="H1328" t="s">
        <v>1969</v>
      </c>
      <c r="I1328" t="s">
        <v>27</v>
      </c>
      <c r="J1328">
        <v>1</v>
      </c>
      <c r="K1328">
        <v>599.99</v>
      </c>
      <c r="L1328" t="s">
        <v>31</v>
      </c>
    </row>
    <row r="1329" spans="1:12" x14ac:dyDescent="0.25">
      <c r="A1329">
        <v>474</v>
      </c>
      <c r="B1329" t="s">
        <v>690</v>
      </c>
      <c r="C1329" t="s">
        <v>256</v>
      </c>
      <c r="D1329" t="s">
        <v>13</v>
      </c>
      <c r="E1329" s="1">
        <v>42644</v>
      </c>
      <c r="F1329" t="s">
        <v>99</v>
      </c>
      <c r="G1329" t="s">
        <v>15</v>
      </c>
      <c r="H1329" t="s">
        <v>1973</v>
      </c>
      <c r="I1329" t="s">
        <v>16</v>
      </c>
      <c r="J1329">
        <v>2</v>
      </c>
      <c r="K1329">
        <v>898</v>
      </c>
      <c r="L1329" t="s">
        <v>36</v>
      </c>
    </row>
    <row r="1330" spans="1:12" x14ac:dyDescent="0.25">
      <c r="A1330">
        <v>474</v>
      </c>
      <c r="B1330" t="s">
        <v>690</v>
      </c>
      <c r="C1330" t="s">
        <v>256</v>
      </c>
      <c r="D1330" t="s">
        <v>13</v>
      </c>
      <c r="E1330" s="1">
        <v>42644</v>
      </c>
      <c r="F1330" t="s">
        <v>63</v>
      </c>
      <c r="G1330" t="s">
        <v>20</v>
      </c>
      <c r="H1330" t="s">
        <v>1970</v>
      </c>
      <c r="I1330" t="s">
        <v>16</v>
      </c>
      <c r="J1330">
        <v>1</v>
      </c>
      <c r="K1330">
        <v>1680.99</v>
      </c>
      <c r="L1330" t="s">
        <v>36</v>
      </c>
    </row>
    <row r="1331" spans="1:12" x14ac:dyDescent="0.25">
      <c r="A1331">
        <v>475</v>
      </c>
      <c r="B1331" t="s">
        <v>691</v>
      </c>
      <c r="C1331" t="s">
        <v>269</v>
      </c>
      <c r="D1331" t="s">
        <v>26</v>
      </c>
      <c r="E1331" s="1">
        <v>42644</v>
      </c>
      <c r="F1331" t="s">
        <v>80</v>
      </c>
      <c r="G1331" t="s">
        <v>39</v>
      </c>
      <c r="H1331" t="s">
        <v>1969</v>
      </c>
      <c r="I1331" t="s">
        <v>27</v>
      </c>
      <c r="J1331">
        <v>1</v>
      </c>
      <c r="K1331">
        <v>499.99</v>
      </c>
      <c r="L1331" t="s">
        <v>31</v>
      </c>
    </row>
    <row r="1332" spans="1:12" x14ac:dyDescent="0.25">
      <c r="A1332">
        <v>475</v>
      </c>
      <c r="B1332" t="s">
        <v>691</v>
      </c>
      <c r="C1332" t="s">
        <v>269</v>
      </c>
      <c r="D1332" t="s">
        <v>26</v>
      </c>
      <c r="E1332" s="1">
        <v>42644</v>
      </c>
      <c r="F1332" t="s">
        <v>14</v>
      </c>
      <c r="G1332" t="s">
        <v>39</v>
      </c>
      <c r="H1332" t="s">
        <v>1969</v>
      </c>
      <c r="I1332" t="s">
        <v>27</v>
      </c>
      <c r="J1332">
        <v>2</v>
      </c>
      <c r="K1332">
        <v>1199.98</v>
      </c>
      <c r="L1332" t="s">
        <v>31</v>
      </c>
    </row>
    <row r="1333" spans="1:12" x14ac:dyDescent="0.25">
      <c r="A1333">
        <v>475</v>
      </c>
      <c r="B1333" t="s">
        <v>691</v>
      </c>
      <c r="C1333" t="s">
        <v>269</v>
      </c>
      <c r="D1333" t="s">
        <v>26</v>
      </c>
      <c r="E1333" s="1">
        <v>42644</v>
      </c>
      <c r="F1333" t="s">
        <v>40</v>
      </c>
      <c r="G1333" t="s">
        <v>15</v>
      </c>
      <c r="H1333" t="s">
        <v>1973</v>
      </c>
      <c r="I1333" t="s">
        <v>27</v>
      </c>
      <c r="J1333">
        <v>2</v>
      </c>
      <c r="K1333">
        <v>858</v>
      </c>
      <c r="L1333" t="s">
        <v>31</v>
      </c>
    </row>
    <row r="1334" spans="1:12" x14ac:dyDescent="0.25">
      <c r="A1334">
        <v>476</v>
      </c>
      <c r="B1334" t="s">
        <v>692</v>
      </c>
      <c r="C1334" t="s">
        <v>289</v>
      </c>
      <c r="D1334" t="s">
        <v>26</v>
      </c>
      <c r="E1334" s="1">
        <v>42644</v>
      </c>
      <c r="F1334" t="s">
        <v>52</v>
      </c>
      <c r="G1334" t="s">
        <v>53</v>
      </c>
      <c r="H1334" t="s">
        <v>1969</v>
      </c>
      <c r="I1334" t="s">
        <v>27</v>
      </c>
      <c r="J1334">
        <v>2</v>
      </c>
      <c r="K1334">
        <v>539.98</v>
      </c>
      <c r="L1334" t="s">
        <v>28</v>
      </c>
    </row>
    <row r="1335" spans="1:12" x14ac:dyDescent="0.25">
      <c r="A1335">
        <v>476</v>
      </c>
      <c r="B1335" t="s">
        <v>692</v>
      </c>
      <c r="C1335" t="s">
        <v>289</v>
      </c>
      <c r="D1335" t="s">
        <v>26</v>
      </c>
      <c r="E1335" s="1">
        <v>42644</v>
      </c>
      <c r="F1335" t="s">
        <v>18</v>
      </c>
      <c r="G1335" t="s">
        <v>15</v>
      </c>
      <c r="H1335" t="s">
        <v>1969</v>
      </c>
      <c r="I1335" t="s">
        <v>27</v>
      </c>
      <c r="J1335">
        <v>2</v>
      </c>
      <c r="K1335">
        <v>1199.98</v>
      </c>
      <c r="L1335" t="s">
        <v>28</v>
      </c>
    </row>
    <row r="1336" spans="1:12" x14ac:dyDescent="0.25">
      <c r="A1336">
        <v>476</v>
      </c>
      <c r="B1336" t="s">
        <v>692</v>
      </c>
      <c r="C1336" t="s">
        <v>289</v>
      </c>
      <c r="D1336" t="s">
        <v>26</v>
      </c>
      <c r="E1336" s="1">
        <v>42644</v>
      </c>
      <c r="F1336" t="s">
        <v>63</v>
      </c>
      <c r="G1336" t="s">
        <v>20</v>
      </c>
      <c r="H1336" t="s">
        <v>1970</v>
      </c>
      <c r="I1336" t="s">
        <v>27</v>
      </c>
      <c r="J1336">
        <v>2</v>
      </c>
      <c r="K1336">
        <v>3361.98</v>
      </c>
      <c r="L1336" t="s">
        <v>28</v>
      </c>
    </row>
    <row r="1337" spans="1:12" x14ac:dyDescent="0.25">
      <c r="A1337">
        <v>476</v>
      </c>
      <c r="B1337" t="s">
        <v>692</v>
      </c>
      <c r="C1337" t="s">
        <v>289</v>
      </c>
      <c r="D1337" t="s">
        <v>26</v>
      </c>
      <c r="E1337" s="1">
        <v>42644</v>
      </c>
      <c r="F1337" t="s">
        <v>21</v>
      </c>
      <c r="G1337" t="s">
        <v>22</v>
      </c>
      <c r="H1337" t="s">
        <v>1971</v>
      </c>
      <c r="I1337" t="s">
        <v>27</v>
      </c>
      <c r="J1337">
        <v>2</v>
      </c>
      <c r="K1337">
        <v>5799.98</v>
      </c>
      <c r="L1337" t="s">
        <v>28</v>
      </c>
    </row>
    <row r="1338" spans="1:12" x14ac:dyDescent="0.25">
      <c r="A1338">
        <v>477</v>
      </c>
      <c r="B1338" t="s">
        <v>693</v>
      </c>
      <c r="C1338" t="s">
        <v>84</v>
      </c>
      <c r="D1338" t="s">
        <v>13</v>
      </c>
      <c r="E1338" s="1">
        <v>42645</v>
      </c>
      <c r="F1338" t="s">
        <v>69</v>
      </c>
      <c r="G1338" t="s">
        <v>22</v>
      </c>
      <c r="H1338" t="s">
        <v>1970</v>
      </c>
      <c r="I1338" t="s">
        <v>16</v>
      </c>
      <c r="J1338">
        <v>1</v>
      </c>
      <c r="K1338">
        <v>469.99</v>
      </c>
      <c r="L1338" t="s">
        <v>17</v>
      </c>
    </row>
    <row r="1339" spans="1:12" x14ac:dyDescent="0.25">
      <c r="A1339">
        <v>477</v>
      </c>
      <c r="B1339" t="s">
        <v>693</v>
      </c>
      <c r="C1339" t="s">
        <v>84</v>
      </c>
      <c r="D1339" t="s">
        <v>13</v>
      </c>
      <c r="E1339" s="1">
        <v>42645</v>
      </c>
      <c r="F1339" t="s">
        <v>19</v>
      </c>
      <c r="G1339" t="s">
        <v>20</v>
      </c>
      <c r="H1339" t="s">
        <v>1970</v>
      </c>
      <c r="I1339" t="s">
        <v>16</v>
      </c>
      <c r="J1339">
        <v>1</v>
      </c>
      <c r="K1339">
        <v>1549</v>
      </c>
      <c r="L1339" t="s">
        <v>17</v>
      </c>
    </row>
    <row r="1340" spans="1:12" x14ac:dyDescent="0.25">
      <c r="A1340">
        <v>478</v>
      </c>
      <c r="B1340" t="s">
        <v>694</v>
      </c>
      <c r="C1340" t="s">
        <v>695</v>
      </c>
      <c r="D1340" t="s">
        <v>26</v>
      </c>
      <c r="E1340" s="1">
        <v>42645</v>
      </c>
      <c r="F1340" t="s">
        <v>66</v>
      </c>
      <c r="G1340" t="s">
        <v>53</v>
      </c>
      <c r="H1340" t="s">
        <v>1969</v>
      </c>
      <c r="I1340" t="s">
        <v>27</v>
      </c>
      <c r="J1340">
        <v>2</v>
      </c>
      <c r="K1340">
        <v>539.98</v>
      </c>
      <c r="L1340" t="s">
        <v>31</v>
      </c>
    </row>
    <row r="1341" spans="1:12" x14ac:dyDescent="0.25">
      <c r="A1341">
        <v>479</v>
      </c>
      <c r="B1341" t="s">
        <v>696</v>
      </c>
      <c r="C1341" t="s">
        <v>159</v>
      </c>
      <c r="D1341" t="s">
        <v>26</v>
      </c>
      <c r="E1341" s="1">
        <v>42646</v>
      </c>
      <c r="F1341" t="s">
        <v>66</v>
      </c>
      <c r="G1341" t="s">
        <v>53</v>
      </c>
      <c r="H1341" t="s">
        <v>1969</v>
      </c>
      <c r="I1341" t="s">
        <v>27</v>
      </c>
      <c r="J1341">
        <v>1</v>
      </c>
      <c r="K1341">
        <v>269.99</v>
      </c>
      <c r="L1341" t="s">
        <v>28</v>
      </c>
    </row>
    <row r="1342" spans="1:12" x14ac:dyDescent="0.25">
      <c r="A1342">
        <v>479</v>
      </c>
      <c r="B1342" t="s">
        <v>696</v>
      </c>
      <c r="C1342" t="s">
        <v>159</v>
      </c>
      <c r="D1342" t="s">
        <v>26</v>
      </c>
      <c r="E1342" s="1">
        <v>42646</v>
      </c>
      <c r="F1342" t="s">
        <v>43</v>
      </c>
      <c r="G1342" t="s">
        <v>15</v>
      </c>
      <c r="H1342" t="s">
        <v>1969</v>
      </c>
      <c r="I1342" t="s">
        <v>27</v>
      </c>
      <c r="J1342">
        <v>1</v>
      </c>
      <c r="K1342">
        <v>549.99</v>
      </c>
      <c r="L1342" t="s">
        <v>28</v>
      </c>
    </row>
    <row r="1343" spans="1:12" x14ac:dyDescent="0.25">
      <c r="A1343">
        <v>479</v>
      </c>
      <c r="B1343" t="s">
        <v>696</v>
      </c>
      <c r="C1343" t="s">
        <v>159</v>
      </c>
      <c r="D1343" t="s">
        <v>26</v>
      </c>
      <c r="E1343" s="1">
        <v>42646</v>
      </c>
      <c r="F1343" t="s">
        <v>14</v>
      </c>
      <c r="G1343" t="s">
        <v>39</v>
      </c>
      <c r="H1343" t="s">
        <v>1969</v>
      </c>
      <c r="I1343" t="s">
        <v>27</v>
      </c>
      <c r="J1343">
        <v>1</v>
      </c>
      <c r="K1343">
        <v>599.99</v>
      </c>
      <c r="L1343" t="s">
        <v>28</v>
      </c>
    </row>
    <row r="1344" spans="1:12" x14ac:dyDescent="0.25">
      <c r="A1344">
        <v>479</v>
      </c>
      <c r="B1344" t="s">
        <v>696</v>
      </c>
      <c r="C1344" t="s">
        <v>159</v>
      </c>
      <c r="D1344" t="s">
        <v>26</v>
      </c>
      <c r="E1344" s="1">
        <v>42646</v>
      </c>
      <c r="F1344" t="s">
        <v>19</v>
      </c>
      <c r="G1344" t="s">
        <v>20</v>
      </c>
      <c r="H1344" t="s">
        <v>1970</v>
      </c>
      <c r="I1344" t="s">
        <v>27</v>
      </c>
      <c r="J1344">
        <v>1</v>
      </c>
      <c r="K1344">
        <v>1549</v>
      </c>
      <c r="L1344" t="s">
        <v>28</v>
      </c>
    </row>
    <row r="1345" spans="1:12" x14ac:dyDescent="0.25">
      <c r="A1345">
        <v>479</v>
      </c>
      <c r="B1345" t="s">
        <v>696</v>
      </c>
      <c r="C1345" t="s">
        <v>159</v>
      </c>
      <c r="D1345" t="s">
        <v>26</v>
      </c>
      <c r="E1345" s="1">
        <v>42646</v>
      </c>
      <c r="F1345" t="s">
        <v>56</v>
      </c>
      <c r="G1345" t="s">
        <v>22</v>
      </c>
      <c r="H1345" t="s">
        <v>1971</v>
      </c>
      <c r="I1345" t="s">
        <v>27</v>
      </c>
      <c r="J1345">
        <v>1</v>
      </c>
      <c r="K1345">
        <v>3999.99</v>
      </c>
      <c r="L1345" t="s">
        <v>28</v>
      </c>
    </row>
    <row r="1346" spans="1:12" x14ac:dyDescent="0.25">
      <c r="A1346">
        <v>480</v>
      </c>
      <c r="B1346" t="s">
        <v>697</v>
      </c>
      <c r="C1346" t="s">
        <v>90</v>
      </c>
      <c r="D1346" t="s">
        <v>13</v>
      </c>
      <c r="E1346" s="1">
        <v>42647</v>
      </c>
      <c r="F1346" t="s">
        <v>72</v>
      </c>
      <c r="G1346" t="s">
        <v>53</v>
      </c>
      <c r="H1346" t="s">
        <v>1969</v>
      </c>
      <c r="I1346" t="s">
        <v>16</v>
      </c>
      <c r="J1346">
        <v>2</v>
      </c>
      <c r="K1346">
        <v>599.98</v>
      </c>
      <c r="L1346" t="s">
        <v>36</v>
      </c>
    </row>
    <row r="1347" spans="1:12" x14ac:dyDescent="0.25">
      <c r="A1347">
        <v>480</v>
      </c>
      <c r="B1347" t="s">
        <v>697</v>
      </c>
      <c r="C1347" t="s">
        <v>90</v>
      </c>
      <c r="D1347" t="s">
        <v>13</v>
      </c>
      <c r="E1347" s="1">
        <v>42647</v>
      </c>
      <c r="F1347" t="s">
        <v>49</v>
      </c>
      <c r="G1347" t="s">
        <v>15</v>
      </c>
      <c r="H1347" t="s">
        <v>1969</v>
      </c>
      <c r="I1347" t="s">
        <v>16</v>
      </c>
      <c r="J1347">
        <v>1</v>
      </c>
      <c r="K1347">
        <v>529.99</v>
      </c>
      <c r="L1347" t="s">
        <v>36</v>
      </c>
    </row>
    <row r="1348" spans="1:12" x14ac:dyDescent="0.25">
      <c r="A1348">
        <v>480</v>
      </c>
      <c r="B1348" t="s">
        <v>697</v>
      </c>
      <c r="C1348" t="s">
        <v>90</v>
      </c>
      <c r="D1348" t="s">
        <v>13</v>
      </c>
      <c r="E1348" s="1">
        <v>42647</v>
      </c>
      <c r="F1348" t="s">
        <v>21</v>
      </c>
      <c r="G1348" t="s">
        <v>22</v>
      </c>
      <c r="H1348" t="s">
        <v>1971</v>
      </c>
      <c r="I1348" t="s">
        <v>16</v>
      </c>
      <c r="J1348">
        <v>1</v>
      </c>
      <c r="K1348">
        <v>2899.99</v>
      </c>
      <c r="L1348" t="s">
        <v>36</v>
      </c>
    </row>
    <row r="1349" spans="1:12" x14ac:dyDescent="0.25">
      <c r="A1349">
        <v>481</v>
      </c>
      <c r="B1349" t="s">
        <v>698</v>
      </c>
      <c r="C1349" t="s">
        <v>208</v>
      </c>
      <c r="D1349" t="s">
        <v>108</v>
      </c>
      <c r="E1349" s="1">
        <v>42647</v>
      </c>
      <c r="F1349" t="s">
        <v>66</v>
      </c>
      <c r="G1349" t="s">
        <v>15</v>
      </c>
      <c r="H1349" t="s">
        <v>1969</v>
      </c>
      <c r="I1349" t="s">
        <v>109</v>
      </c>
      <c r="J1349">
        <v>2</v>
      </c>
      <c r="K1349">
        <v>539.98</v>
      </c>
      <c r="L1349" t="s">
        <v>179</v>
      </c>
    </row>
    <row r="1350" spans="1:12" x14ac:dyDescent="0.25">
      <c r="A1350">
        <v>481</v>
      </c>
      <c r="B1350" t="s">
        <v>698</v>
      </c>
      <c r="C1350" t="s">
        <v>208</v>
      </c>
      <c r="D1350" t="s">
        <v>108</v>
      </c>
      <c r="E1350" s="1">
        <v>42647</v>
      </c>
      <c r="F1350" t="s">
        <v>14</v>
      </c>
      <c r="G1350" t="s">
        <v>15</v>
      </c>
      <c r="H1350" t="s">
        <v>1969</v>
      </c>
      <c r="I1350" t="s">
        <v>109</v>
      </c>
      <c r="J1350">
        <v>2</v>
      </c>
      <c r="K1350">
        <v>1199.98</v>
      </c>
      <c r="L1350" t="s">
        <v>179</v>
      </c>
    </row>
    <row r="1351" spans="1:12" x14ac:dyDescent="0.25">
      <c r="A1351">
        <v>481</v>
      </c>
      <c r="B1351" t="s">
        <v>698</v>
      </c>
      <c r="C1351" t="s">
        <v>208</v>
      </c>
      <c r="D1351" t="s">
        <v>108</v>
      </c>
      <c r="E1351" s="1">
        <v>42647</v>
      </c>
      <c r="F1351" t="s">
        <v>45</v>
      </c>
      <c r="G1351" t="s">
        <v>46</v>
      </c>
      <c r="H1351" t="s">
        <v>1971</v>
      </c>
      <c r="I1351" t="s">
        <v>109</v>
      </c>
      <c r="J1351">
        <v>2</v>
      </c>
      <c r="K1351">
        <v>5999.98</v>
      </c>
      <c r="L1351" t="s">
        <v>179</v>
      </c>
    </row>
    <row r="1352" spans="1:12" x14ac:dyDescent="0.25">
      <c r="A1352">
        <v>482</v>
      </c>
      <c r="B1352" t="s">
        <v>699</v>
      </c>
      <c r="C1352" t="s">
        <v>583</v>
      </c>
      <c r="D1352" t="s">
        <v>26</v>
      </c>
      <c r="E1352" s="1">
        <v>42648</v>
      </c>
      <c r="F1352" t="s">
        <v>66</v>
      </c>
      <c r="G1352" t="s">
        <v>15</v>
      </c>
      <c r="H1352" t="s">
        <v>1969</v>
      </c>
      <c r="I1352" t="s">
        <v>27</v>
      </c>
      <c r="J1352">
        <v>1</v>
      </c>
      <c r="K1352">
        <v>269.99</v>
      </c>
      <c r="L1352" t="s">
        <v>28</v>
      </c>
    </row>
    <row r="1353" spans="1:12" x14ac:dyDescent="0.25">
      <c r="A1353">
        <v>482</v>
      </c>
      <c r="B1353" t="s">
        <v>699</v>
      </c>
      <c r="C1353" t="s">
        <v>583</v>
      </c>
      <c r="D1353" t="s">
        <v>26</v>
      </c>
      <c r="E1353" s="1">
        <v>42648</v>
      </c>
      <c r="F1353" t="s">
        <v>52</v>
      </c>
      <c r="G1353" t="s">
        <v>15</v>
      </c>
      <c r="H1353" t="s">
        <v>1969</v>
      </c>
      <c r="I1353" t="s">
        <v>27</v>
      </c>
      <c r="J1353">
        <v>1</v>
      </c>
      <c r="K1353">
        <v>269.99</v>
      </c>
      <c r="L1353" t="s">
        <v>28</v>
      </c>
    </row>
    <row r="1354" spans="1:12" x14ac:dyDescent="0.25">
      <c r="A1354">
        <v>483</v>
      </c>
      <c r="B1354" t="s">
        <v>700</v>
      </c>
      <c r="C1354" t="s">
        <v>317</v>
      </c>
      <c r="D1354" t="s">
        <v>13</v>
      </c>
      <c r="E1354" s="1">
        <v>42649</v>
      </c>
      <c r="F1354" t="s">
        <v>40</v>
      </c>
      <c r="G1354" t="s">
        <v>15</v>
      </c>
      <c r="H1354" t="s">
        <v>1973</v>
      </c>
      <c r="I1354" t="s">
        <v>16</v>
      </c>
      <c r="J1354">
        <v>1</v>
      </c>
      <c r="K1354">
        <v>429</v>
      </c>
      <c r="L1354" t="s">
        <v>17</v>
      </c>
    </row>
    <row r="1355" spans="1:12" x14ac:dyDescent="0.25">
      <c r="A1355">
        <v>484</v>
      </c>
      <c r="B1355" t="s">
        <v>701</v>
      </c>
      <c r="C1355" t="s">
        <v>164</v>
      </c>
      <c r="D1355" t="s">
        <v>26</v>
      </c>
      <c r="E1355" s="1">
        <v>42649</v>
      </c>
      <c r="F1355" t="s">
        <v>43</v>
      </c>
      <c r="G1355" t="s">
        <v>39</v>
      </c>
      <c r="H1355" t="s">
        <v>1969</v>
      </c>
      <c r="I1355" t="s">
        <v>27</v>
      </c>
      <c r="J1355">
        <v>1</v>
      </c>
      <c r="K1355">
        <v>549.99</v>
      </c>
      <c r="L1355" t="s">
        <v>31</v>
      </c>
    </row>
    <row r="1356" spans="1:12" x14ac:dyDescent="0.25">
      <c r="A1356">
        <v>484</v>
      </c>
      <c r="B1356" t="s">
        <v>701</v>
      </c>
      <c r="C1356" t="s">
        <v>164</v>
      </c>
      <c r="D1356" t="s">
        <v>26</v>
      </c>
      <c r="E1356" s="1">
        <v>42649</v>
      </c>
      <c r="F1356" t="s">
        <v>69</v>
      </c>
      <c r="G1356" t="s">
        <v>22</v>
      </c>
      <c r="H1356" t="s">
        <v>1970</v>
      </c>
      <c r="I1356" t="s">
        <v>27</v>
      </c>
      <c r="J1356">
        <v>1</v>
      </c>
      <c r="K1356">
        <v>469.99</v>
      </c>
      <c r="L1356" t="s">
        <v>31</v>
      </c>
    </row>
    <row r="1357" spans="1:12" x14ac:dyDescent="0.25">
      <c r="A1357">
        <v>484</v>
      </c>
      <c r="B1357" t="s">
        <v>701</v>
      </c>
      <c r="C1357" t="s">
        <v>164</v>
      </c>
      <c r="D1357" t="s">
        <v>26</v>
      </c>
      <c r="E1357" s="1">
        <v>42649</v>
      </c>
      <c r="F1357" t="s">
        <v>45</v>
      </c>
      <c r="G1357" t="s">
        <v>46</v>
      </c>
      <c r="H1357" t="s">
        <v>1971</v>
      </c>
      <c r="I1357" t="s">
        <v>27</v>
      </c>
      <c r="J1357">
        <v>2</v>
      </c>
      <c r="K1357">
        <v>5999.98</v>
      </c>
      <c r="L1357" t="s">
        <v>31</v>
      </c>
    </row>
    <row r="1358" spans="1:12" x14ac:dyDescent="0.25">
      <c r="A1358">
        <v>484</v>
      </c>
      <c r="B1358" t="s">
        <v>701</v>
      </c>
      <c r="C1358" t="s">
        <v>164</v>
      </c>
      <c r="D1358" t="s">
        <v>26</v>
      </c>
      <c r="E1358" s="1">
        <v>42649</v>
      </c>
      <c r="F1358" t="s">
        <v>23</v>
      </c>
      <c r="G1358" t="s">
        <v>22</v>
      </c>
      <c r="H1358" t="s">
        <v>1971</v>
      </c>
      <c r="I1358" t="s">
        <v>27</v>
      </c>
      <c r="J1358">
        <v>2</v>
      </c>
      <c r="K1358">
        <v>3599.98</v>
      </c>
      <c r="L1358" t="s">
        <v>31</v>
      </c>
    </row>
    <row r="1359" spans="1:12" x14ac:dyDescent="0.25">
      <c r="A1359">
        <v>485</v>
      </c>
      <c r="B1359" t="s">
        <v>702</v>
      </c>
      <c r="C1359" t="s">
        <v>468</v>
      </c>
      <c r="D1359" t="s">
        <v>26</v>
      </c>
      <c r="E1359" s="1">
        <v>42649</v>
      </c>
      <c r="F1359" t="s">
        <v>66</v>
      </c>
      <c r="G1359" t="s">
        <v>15</v>
      </c>
      <c r="H1359" t="s">
        <v>1969</v>
      </c>
      <c r="I1359" t="s">
        <v>27</v>
      </c>
      <c r="J1359">
        <v>1</v>
      </c>
      <c r="K1359">
        <v>269.99</v>
      </c>
      <c r="L1359" t="s">
        <v>31</v>
      </c>
    </row>
    <row r="1360" spans="1:12" x14ac:dyDescent="0.25">
      <c r="A1360">
        <v>485</v>
      </c>
      <c r="B1360" t="s">
        <v>702</v>
      </c>
      <c r="C1360" t="s">
        <v>468</v>
      </c>
      <c r="D1360" t="s">
        <v>26</v>
      </c>
      <c r="E1360" s="1">
        <v>42649</v>
      </c>
      <c r="F1360" t="s">
        <v>14</v>
      </c>
      <c r="G1360" t="s">
        <v>39</v>
      </c>
      <c r="H1360" t="s">
        <v>1969</v>
      </c>
      <c r="I1360" t="s">
        <v>27</v>
      </c>
      <c r="J1360">
        <v>2</v>
      </c>
      <c r="K1360">
        <v>1199.98</v>
      </c>
      <c r="L1360" t="s">
        <v>31</v>
      </c>
    </row>
    <row r="1361" spans="1:12" x14ac:dyDescent="0.25">
      <c r="A1361">
        <v>486</v>
      </c>
      <c r="B1361" t="s">
        <v>703</v>
      </c>
      <c r="C1361" t="s">
        <v>248</v>
      </c>
      <c r="D1361" t="s">
        <v>26</v>
      </c>
      <c r="E1361" s="1">
        <v>42649</v>
      </c>
      <c r="F1361" t="s">
        <v>72</v>
      </c>
      <c r="G1361" t="s">
        <v>53</v>
      </c>
      <c r="H1361" t="s">
        <v>1969</v>
      </c>
      <c r="I1361" t="s">
        <v>27</v>
      </c>
      <c r="J1361">
        <v>2</v>
      </c>
      <c r="K1361">
        <v>599.98</v>
      </c>
      <c r="L1361" t="s">
        <v>31</v>
      </c>
    </row>
    <row r="1362" spans="1:12" x14ac:dyDescent="0.25">
      <c r="A1362">
        <v>486</v>
      </c>
      <c r="B1362" t="s">
        <v>703</v>
      </c>
      <c r="C1362" t="s">
        <v>248</v>
      </c>
      <c r="D1362" t="s">
        <v>26</v>
      </c>
      <c r="E1362" s="1">
        <v>42649</v>
      </c>
      <c r="F1362" t="s">
        <v>45</v>
      </c>
      <c r="G1362" t="s">
        <v>46</v>
      </c>
      <c r="H1362" t="s">
        <v>1971</v>
      </c>
      <c r="I1362" t="s">
        <v>27</v>
      </c>
      <c r="J1362">
        <v>1</v>
      </c>
      <c r="K1362">
        <v>2999.99</v>
      </c>
      <c r="L1362" t="s">
        <v>31</v>
      </c>
    </row>
    <row r="1363" spans="1:12" x14ac:dyDescent="0.25">
      <c r="A1363">
        <v>487</v>
      </c>
      <c r="B1363" t="s">
        <v>704</v>
      </c>
      <c r="C1363" t="s">
        <v>423</v>
      </c>
      <c r="D1363" t="s">
        <v>26</v>
      </c>
      <c r="E1363" s="1">
        <v>42649</v>
      </c>
      <c r="F1363" t="s">
        <v>69</v>
      </c>
      <c r="G1363" t="s">
        <v>22</v>
      </c>
      <c r="H1363" t="s">
        <v>1970</v>
      </c>
      <c r="I1363" t="s">
        <v>27</v>
      </c>
      <c r="J1363">
        <v>1</v>
      </c>
      <c r="K1363">
        <v>469.99</v>
      </c>
      <c r="L1363" t="s">
        <v>28</v>
      </c>
    </row>
    <row r="1364" spans="1:12" x14ac:dyDescent="0.25">
      <c r="A1364">
        <v>488</v>
      </c>
      <c r="B1364" t="s">
        <v>705</v>
      </c>
      <c r="C1364" t="s">
        <v>410</v>
      </c>
      <c r="D1364" t="s">
        <v>26</v>
      </c>
      <c r="E1364" s="1">
        <v>42649</v>
      </c>
      <c r="F1364" t="s">
        <v>66</v>
      </c>
      <c r="G1364" t="s">
        <v>15</v>
      </c>
      <c r="H1364" t="s">
        <v>1969</v>
      </c>
      <c r="I1364" t="s">
        <v>27</v>
      </c>
      <c r="J1364">
        <v>2</v>
      </c>
      <c r="K1364">
        <v>539.98</v>
      </c>
      <c r="L1364" t="s">
        <v>28</v>
      </c>
    </row>
    <row r="1365" spans="1:12" x14ac:dyDescent="0.25">
      <c r="A1365">
        <v>488</v>
      </c>
      <c r="B1365" t="s">
        <v>705</v>
      </c>
      <c r="C1365" t="s">
        <v>410</v>
      </c>
      <c r="D1365" t="s">
        <v>26</v>
      </c>
      <c r="E1365" s="1">
        <v>42649</v>
      </c>
      <c r="F1365" t="s">
        <v>52</v>
      </c>
      <c r="G1365" t="s">
        <v>53</v>
      </c>
      <c r="H1365" t="s">
        <v>1969</v>
      </c>
      <c r="I1365" t="s">
        <v>27</v>
      </c>
      <c r="J1365">
        <v>1</v>
      </c>
      <c r="K1365">
        <v>269.99</v>
      </c>
      <c r="L1365" t="s">
        <v>28</v>
      </c>
    </row>
    <row r="1366" spans="1:12" x14ac:dyDescent="0.25">
      <c r="A1366">
        <v>488</v>
      </c>
      <c r="B1366" t="s">
        <v>705</v>
      </c>
      <c r="C1366" t="s">
        <v>410</v>
      </c>
      <c r="D1366" t="s">
        <v>26</v>
      </c>
      <c r="E1366" s="1">
        <v>42649</v>
      </c>
      <c r="F1366" t="s">
        <v>72</v>
      </c>
      <c r="G1366" t="s">
        <v>53</v>
      </c>
      <c r="H1366" t="s">
        <v>1969</v>
      </c>
      <c r="I1366" t="s">
        <v>27</v>
      </c>
      <c r="J1366">
        <v>2</v>
      </c>
      <c r="K1366">
        <v>599.98</v>
      </c>
      <c r="L1366" t="s">
        <v>28</v>
      </c>
    </row>
    <row r="1367" spans="1:12" x14ac:dyDescent="0.25">
      <c r="A1367">
        <v>489</v>
      </c>
      <c r="B1367" t="s">
        <v>706</v>
      </c>
      <c r="C1367" t="s">
        <v>237</v>
      </c>
      <c r="D1367" t="s">
        <v>108</v>
      </c>
      <c r="E1367" s="1">
        <v>42649</v>
      </c>
      <c r="F1367" t="s">
        <v>23</v>
      </c>
      <c r="G1367" t="s">
        <v>22</v>
      </c>
      <c r="H1367" t="s">
        <v>1971</v>
      </c>
      <c r="I1367" t="s">
        <v>109</v>
      </c>
      <c r="J1367">
        <v>2</v>
      </c>
      <c r="K1367">
        <v>3599.98</v>
      </c>
      <c r="L1367" t="s">
        <v>110</v>
      </c>
    </row>
    <row r="1368" spans="1:12" x14ac:dyDescent="0.25">
      <c r="A1368">
        <v>490</v>
      </c>
      <c r="B1368" t="s">
        <v>707</v>
      </c>
      <c r="C1368" t="s">
        <v>197</v>
      </c>
      <c r="D1368" t="s">
        <v>26</v>
      </c>
      <c r="E1368" s="1">
        <v>42650</v>
      </c>
      <c r="F1368" t="s">
        <v>66</v>
      </c>
      <c r="G1368" t="s">
        <v>15</v>
      </c>
      <c r="H1368" t="s">
        <v>1969</v>
      </c>
      <c r="I1368" t="s">
        <v>27</v>
      </c>
      <c r="J1368">
        <v>2</v>
      </c>
      <c r="K1368">
        <v>539.98</v>
      </c>
      <c r="L1368" t="s">
        <v>28</v>
      </c>
    </row>
    <row r="1369" spans="1:12" x14ac:dyDescent="0.25">
      <c r="A1369">
        <v>490</v>
      </c>
      <c r="B1369" t="s">
        <v>707</v>
      </c>
      <c r="C1369" t="s">
        <v>197</v>
      </c>
      <c r="D1369" t="s">
        <v>26</v>
      </c>
      <c r="E1369" s="1">
        <v>42650</v>
      </c>
      <c r="F1369" t="s">
        <v>52</v>
      </c>
      <c r="G1369" t="s">
        <v>15</v>
      </c>
      <c r="H1369" t="s">
        <v>1969</v>
      </c>
      <c r="I1369" t="s">
        <v>27</v>
      </c>
      <c r="J1369">
        <v>1</v>
      </c>
      <c r="K1369">
        <v>269.99</v>
      </c>
      <c r="L1369" t="s">
        <v>28</v>
      </c>
    </row>
    <row r="1370" spans="1:12" x14ac:dyDescent="0.25">
      <c r="A1370">
        <v>490</v>
      </c>
      <c r="B1370" t="s">
        <v>707</v>
      </c>
      <c r="C1370" t="s">
        <v>197</v>
      </c>
      <c r="D1370" t="s">
        <v>26</v>
      </c>
      <c r="E1370" s="1">
        <v>42650</v>
      </c>
      <c r="F1370" t="s">
        <v>72</v>
      </c>
      <c r="G1370" t="s">
        <v>53</v>
      </c>
      <c r="H1370" t="s">
        <v>1969</v>
      </c>
      <c r="I1370" t="s">
        <v>27</v>
      </c>
      <c r="J1370">
        <v>1</v>
      </c>
      <c r="K1370">
        <v>299.99</v>
      </c>
      <c r="L1370" t="s">
        <v>28</v>
      </c>
    </row>
    <row r="1371" spans="1:12" x14ac:dyDescent="0.25">
      <c r="A1371">
        <v>490</v>
      </c>
      <c r="B1371" t="s">
        <v>707</v>
      </c>
      <c r="C1371" t="s">
        <v>197</v>
      </c>
      <c r="D1371" t="s">
        <v>26</v>
      </c>
      <c r="E1371" s="1">
        <v>42650</v>
      </c>
      <c r="F1371" t="s">
        <v>43</v>
      </c>
      <c r="G1371" t="s">
        <v>15</v>
      </c>
      <c r="H1371" t="s">
        <v>1969</v>
      </c>
      <c r="I1371" t="s">
        <v>27</v>
      </c>
      <c r="J1371">
        <v>1</v>
      </c>
      <c r="K1371">
        <v>549.99</v>
      </c>
      <c r="L1371" t="s">
        <v>28</v>
      </c>
    </row>
    <row r="1372" spans="1:12" x14ac:dyDescent="0.25">
      <c r="A1372">
        <v>491</v>
      </c>
      <c r="B1372" t="s">
        <v>708</v>
      </c>
      <c r="C1372" t="s">
        <v>391</v>
      </c>
      <c r="D1372" t="s">
        <v>13</v>
      </c>
      <c r="E1372" s="1">
        <v>42651</v>
      </c>
      <c r="F1372" t="s">
        <v>66</v>
      </c>
      <c r="G1372" t="s">
        <v>53</v>
      </c>
      <c r="H1372" t="s">
        <v>1969</v>
      </c>
      <c r="I1372" t="s">
        <v>16</v>
      </c>
      <c r="J1372">
        <v>2</v>
      </c>
      <c r="K1372">
        <v>539.98</v>
      </c>
      <c r="L1372" t="s">
        <v>17</v>
      </c>
    </row>
    <row r="1373" spans="1:12" x14ac:dyDescent="0.25">
      <c r="A1373">
        <v>491</v>
      </c>
      <c r="B1373" t="s">
        <v>708</v>
      </c>
      <c r="C1373" t="s">
        <v>391</v>
      </c>
      <c r="D1373" t="s">
        <v>13</v>
      </c>
      <c r="E1373" s="1">
        <v>42651</v>
      </c>
      <c r="F1373" t="s">
        <v>49</v>
      </c>
      <c r="G1373" t="s">
        <v>15</v>
      </c>
      <c r="H1373" t="s">
        <v>1969</v>
      </c>
      <c r="I1373" t="s">
        <v>16</v>
      </c>
      <c r="J1373">
        <v>2</v>
      </c>
      <c r="K1373">
        <v>1059.98</v>
      </c>
      <c r="L1373" t="s">
        <v>17</v>
      </c>
    </row>
    <row r="1374" spans="1:12" x14ac:dyDescent="0.25">
      <c r="A1374">
        <v>491</v>
      </c>
      <c r="B1374" t="s">
        <v>708</v>
      </c>
      <c r="C1374" t="s">
        <v>391</v>
      </c>
      <c r="D1374" t="s">
        <v>13</v>
      </c>
      <c r="E1374" s="1">
        <v>42651</v>
      </c>
      <c r="F1374" t="s">
        <v>45</v>
      </c>
      <c r="G1374" t="s">
        <v>46</v>
      </c>
      <c r="H1374" t="s">
        <v>1971</v>
      </c>
      <c r="I1374" t="s">
        <v>16</v>
      </c>
      <c r="J1374">
        <v>2</v>
      </c>
      <c r="K1374">
        <v>5999.98</v>
      </c>
      <c r="L1374" t="s">
        <v>17</v>
      </c>
    </row>
    <row r="1375" spans="1:12" x14ac:dyDescent="0.25">
      <c r="A1375">
        <v>492</v>
      </c>
      <c r="B1375" t="s">
        <v>709</v>
      </c>
      <c r="C1375" t="s">
        <v>292</v>
      </c>
      <c r="D1375" t="s">
        <v>13</v>
      </c>
      <c r="E1375" s="1">
        <v>42652</v>
      </c>
      <c r="F1375" t="s">
        <v>52</v>
      </c>
      <c r="G1375" t="s">
        <v>53</v>
      </c>
      <c r="H1375" t="s">
        <v>1969</v>
      </c>
      <c r="I1375" t="s">
        <v>16</v>
      </c>
      <c r="J1375">
        <v>2</v>
      </c>
      <c r="K1375">
        <v>539.98</v>
      </c>
      <c r="L1375" t="s">
        <v>17</v>
      </c>
    </row>
    <row r="1376" spans="1:12" x14ac:dyDescent="0.25">
      <c r="A1376">
        <v>492</v>
      </c>
      <c r="B1376" t="s">
        <v>709</v>
      </c>
      <c r="C1376" t="s">
        <v>292</v>
      </c>
      <c r="D1376" t="s">
        <v>13</v>
      </c>
      <c r="E1376" s="1">
        <v>42652</v>
      </c>
      <c r="F1376" t="s">
        <v>14</v>
      </c>
      <c r="G1376" t="s">
        <v>39</v>
      </c>
      <c r="H1376" t="s">
        <v>1969</v>
      </c>
      <c r="I1376" t="s">
        <v>16</v>
      </c>
      <c r="J1376">
        <v>1</v>
      </c>
      <c r="K1376">
        <v>599.99</v>
      </c>
      <c r="L1376" t="s">
        <v>17</v>
      </c>
    </row>
    <row r="1377" spans="1:12" x14ac:dyDescent="0.25">
      <c r="A1377">
        <v>492</v>
      </c>
      <c r="B1377" t="s">
        <v>709</v>
      </c>
      <c r="C1377" t="s">
        <v>292</v>
      </c>
      <c r="D1377" t="s">
        <v>13</v>
      </c>
      <c r="E1377" s="1">
        <v>42652</v>
      </c>
      <c r="F1377" t="s">
        <v>69</v>
      </c>
      <c r="G1377" t="s">
        <v>22</v>
      </c>
      <c r="H1377" t="s">
        <v>1970</v>
      </c>
      <c r="I1377" t="s">
        <v>16</v>
      </c>
      <c r="J1377">
        <v>1</v>
      </c>
      <c r="K1377">
        <v>469.99</v>
      </c>
      <c r="L1377" t="s">
        <v>17</v>
      </c>
    </row>
    <row r="1378" spans="1:12" x14ac:dyDescent="0.25">
      <c r="A1378">
        <v>493</v>
      </c>
      <c r="B1378" t="s">
        <v>710</v>
      </c>
      <c r="C1378" t="s">
        <v>200</v>
      </c>
      <c r="D1378" t="s">
        <v>13</v>
      </c>
      <c r="E1378" s="1">
        <v>42652</v>
      </c>
      <c r="F1378" t="s">
        <v>49</v>
      </c>
      <c r="G1378" t="s">
        <v>15</v>
      </c>
      <c r="H1378" t="s">
        <v>1969</v>
      </c>
      <c r="I1378" t="s">
        <v>16</v>
      </c>
      <c r="J1378">
        <v>1</v>
      </c>
      <c r="K1378">
        <v>529.99</v>
      </c>
      <c r="L1378" t="s">
        <v>36</v>
      </c>
    </row>
    <row r="1379" spans="1:12" x14ac:dyDescent="0.25">
      <c r="A1379">
        <v>493</v>
      </c>
      <c r="B1379" t="s">
        <v>710</v>
      </c>
      <c r="C1379" t="s">
        <v>200</v>
      </c>
      <c r="D1379" t="s">
        <v>13</v>
      </c>
      <c r="E1379" s="1">
        <v>42652</v>
      </c>
      <c r="F1379" t="s">
        <v>14</v>
      </c>
      <c r="G1379" t="s">
        <v>39</v>
      </c>
      <c r="H1379" t="s">
        <v>1969</v>
      </c>
      <c r="I1379" t="s">
        <v>16</v>
      </c>
      <c r="J1379">
        <v>1</v>
      </c>
      <c r="K1379">
        <v>599.99</v>
      </c>
      <c r="L1379" t="s">
        <v>36</v>
      </c>
    </row>
    <row r="1380" spans="1:12" x14ac:dyDescent="0.25">
      <c r="A1380">
        <v>493</v>
      </c>
      <c r="B1380" t="s">
        <v>710</v>
      </c>
      <c r="C1380" t="s">
        <v>200</v>
      </c>
      <c r="D1380" t="s">
        <v>13</v>
      </c>
      <c r="E1380" s="1">
        <v>42652</v>
      </c>
      <c r="F1380" t="s">
        <v>44</v>
      </c>
      <c r="G1380" t="s">
        <v>15</v>
      </c>
      <c r="H1380" t="s">
        <v>1973</v>
      </c>
      <c r="I1380" t="s">
        <v>16</v>
      </c>
      <c r="J1380">
        <v>2</v>
      </c>
      <c r="K1380">
        <v>898</v>
      </c>
      <c r="L1380" t="s">
        <v>36</v>
      </c>
    </row>
    <row r="1381" spans="1:12" x14ac:dyDescent="0.25">
      <c r="A1381">
        <v>494</v>
      </c>
      <c r="B1381" t="s">
        <v>711</v>
      </c>
      <c r="C1381" t="s">
        <v>310</v>
      </c>
      <c r="D1381" t="s">
        <v>26</v>
      </c>
      <c r="E1381" s="1">
        <v>42652</v>
      </c>
      <c r="F1381" t="s">
        <v>72</v>
      </c>
      <c r="G1381" t="s">
        <v>53</v>
      </c>
      <c r="H1381" t="s">
        <v>1969</v>
      </c>
      <c r="I1381" t="s">
        <v>27</v>
      </c>
      <c r="J1381">
        <v>1</v>
      </c>
      <c r="K1381">
        <v>299.99</v>
      </c>
      <c r="L1381" t="s">
        <v>28</v>
      </c>
    </row>
    <row r="1382" spans="1:12" x14ac:dyDescent="0.25">
      <c r="A1382">
        <v>495</v>
      </c>
      <c r="B1382" t="s">
        <v>712</v>
      </c>
      <c r="C1382" t="s">
        <v>520</v>
      </c>
      <c r="D1382" t="s">
        <v>13</v>
      </c>
      <c r="E1382" s="1">
        <v>42653</v>
      </c>
      <c r="F1382" t="s">
        <v>52</v>
      </c>
      <c r="G1382" t="s">
        <v>53</v>
      </c>
      <c r="H1382" t="s">
        <v>1969</v>
      </c>
      <c r="I1382" t="s">
        <v>16</v>
      </c>
      <c r="J1382">
        <v>1</v>
      </c>
      <c r="K1382">
        <v>269.99</v>
      </c>
      <c r="L1382" t="s">
        <v>36</v>
      </c>
    </row>
    <row r="1383" spans="1:12" x14ac:dyDescent="0.25">
      <c r="A1383">
        <v>495</v>
      </c>
      <c r="B1383" t="s">
        <v>712</v>
      </c>
      <c r="C1383" t="s">
        <v>520</v>
      </c>
      <c r="D1383" t="s">
        <v>13</v>
      </c>
      <c r="E1383" s="1">
        <v>42653</v>
      </c>
      <c r="F1383" t="s">
        <v>45</v>
      </c>
      <c r="G1383" t="s">
        <v>46</v>
      </c>
      <c r="H1383" t="s">
        <v>1971</v>
      </c>
      <c r="I1383" t="s">
        <v>16</v>
      </c>
      <c r="J1383">
        <v>1</v>
      </c>
      <c r="K1383">
        <v>2999.99</v>
      </c>
      <c r="L1383" t="s">
        <v>36</v>
      </c>
    </row>
    <row r="1384" spans="1:12" x14ac:dyDescent="0.25">
      <c r="A1384">
        <v>496</v>
      </c>
      <c r="B1384" t="s">
        <v>713</v>
      </c>
      <c r="C1384" t="s">
        <v>375</v>
      </c>
      <c r="D1384" t="s">
        <v>26</v>
      </c>
      <c r="E1384" s="1">
        <v>42653</v>
      </c>
      <c r="F1384" t="s">
        <v>66</v>
      </c>
      <c r="G1384" t="s">
        <v>53</v>
      </c>
      <c r="H1384" t="s">
        <v>1969</v>
      </c>
      <c r="I1384" t="s">
        <v>27</v>
      </c>
      <c r="J1384">
        <v>2</v>
      </c>
      <c r="K1384">
        <v>539.98</v>
      </c>
      <c r="L1384" t="s">
        <v>28</v>
      </c>
    </row>
    <row r="1385" spans="1:12" x14ac:dyDescent="0.25">
      <c r="A1385">
        <v>496</v>
      </c>
      <c r="B1385" t="s">
        <v>713</v>
      </c>
      <c r="C1385" t="s">
        <v>375</v>
      </c>
      <c r="D1385" t="s">
        <v>26</v>
      </c>
      <c r="E1385" s="1">
        <v>42653</v>
      </c>
      <c r="F1385" t="s">
        <v>66</v>
      </c>
      <c r="G1385" t="s">
        <v>15</v>
      </c>
      <c r="H1385" t="s">
        <v>1969</v>
      </c>
      <c r="I1385" t="s">
        <v>27</v>
      </c>
      <c r="J1385">
        <v>1</v>
      </c>
      <c r="K1385">
        <v>269.99</v>
      </c>
      <c r="L1385" t="s">
        <v>28</v>
      </c>
    </row>
    <row r="1386" spans="1:12" x14ac:dyDescent="0.25">
      <c r="A1386">
        <v>496</v>
      </c>
      <c r="B1386" t="s">
        <v>713</v>
      </c>
      <c r="C1386" t="s">
        <v>375</v>
      </c>
      <c r="D1386" t="s">
        <v>26</v>
      </c>
      <c r="E1386" s="1">
        <v>42653</v>
      </c>
      <c r="F1386" t="s">
        <v>72</v>
      </c>
      <c r="G1386" t="s">
        <v>53</v>
      </c>
      <c r="H1386" t="s">
        <v>1969</v>
      </c>
      <c r="I1386" t="s">
        <v>27</v>
      </c>
      <c r="J1386">
        <v>1</v>
      </c>
      <c r="K1386">
        <v>299.99</v>
      </c>
      <c r="L1386" t="s">
        <v>28</v>
      </c>
    </row>
    <row r="1387" spans="1:12" x14ac:dyDescent="0.25">
      <c r="A1387">
        <v>497</v>
      </c>
      <c r="B1387" t="s">
        <v>714</v>
      </c>
      <c r="C1387" t="s">
        <v>583</v>
      </c>
      <c r="D1387" t="s">
        <v>26</v>
      </c>
      <c r="E1387" s="1">
        <v>42653</v>
      </c>
      <c r="F1387" t="s">
        <v>80</v>
      </c>
      <c r="G1387" t="s">
        <v>39</v>
      </c>
      <c r="H1387" t="s">
        <v>1969</v>
      </c>
      <c r="I1387" t="s">
        <v>27</v>
      </c>
      <c r="J1387">
        <v>2</v>
      </c>
      <c r="K1387">
        <v>999.98</v>
      </c>
      <c r="L1387" t="s">
        <v>28</v>
      </c>
    </row>
    <row r="1388" spans="1:12" x14ac:dyDescent="0.25">
      <c r="A1388">
        <v>498</v>
      </c>
      <c r="B1388" t="s">
        <v>715</v>
      </c>
      <c r="C1388" t="s">
        <v>517</v>
      </c>
      <c r="D1388" t="s">
        <v>26</v>
      </c>
      <c r="E1388" s="1">
        <v>42653</v>
      </c>
      <c r="F1388" t="s">
        <v>66</v>
      </c>
      <c r="G1388" t="s">
        <v>53</v>
      </c>
      <c r="H1388" t="s">
        <v>1969</v>
      </c>
      <c r="I1388" t="s">
        <v>27</v>
      </c>
      <c r="J1388">
        <v>1</v>
      </c>
      <c r="K1388">
        <v>269.99</v>
      </c>
      <c r="L1388" t="s">
        <v>28</v>
      </c>
    </row>
    <row r="1389" spans="1:12" x14ac:dyDescent="0.25">
      <c r="A1389">
        <v>498</v>
      </c>
      <c r="B1389" t="s">
        <v>715</v>
      </c>
      <c r="C1389" t="s">
        <v>517</v>
      </c>
      <c r="D1389" t="s">
        <v>26</v>
      </c>
      <c r="E1389" s="1">
        <v>42653</v>
      </c>
      <c r="F1389" t="s">
        <v>43</v>
      </c>
      <c r="G1389" t="s">
        <v>39</v>
      </c>
      <c r="H1389" t="s">
        <v>1969</v>
      </c>
      <c r="I1389" t="s">
        <v>27</v>
      </c>
      <c r="J1389">
        <v>1</v>
      </c>
      <c r="K1389">
        <v>549.99</v>
      </c>
      <c r="L1389" t="s">
        <v>28</v>
      </c>
    </row>
    <row r="1390" spans="1:12" x14ac:dyDescent="0.25">
      <c r="A1390">
        <v>498</v>
      </c>
      <c r="B1390" t="s">
        <v>715</v>
      </c>
      <c r="C1390" t="s">
        <v>517</v>
      </c>
      <c r="D1390" t="s">
        <v>26</v>
      </c>
      <c r="E1390" s="1">
        <v>42653</v>
      </c>
      <c r="F1390" t="s">
        <v>19</v>
      </c>
      <c r="G1390" t="s">
        <v>20</v>
      </c>
      <c r="H1390" t="s">
        <v>1970</v>
      </c>
      <c r="I1390" t="s">
        <v>27</v>
      </c>
      <c r="J1390">
        <v>1</v>
      </c>
      <c r="K1390">
        <v>1549</v>
      </c>
      <c r="L1390" t="s">
        <v>28</v>
      </c>
    </row>
    <row r="1391" spans="1:12" x14ac:dyDescent="0.25">
      <c r="A1391">
        <v>499</v>
      </c>
      <c r="B1391" t="s">
        <v>716</v>
      </c>
      <c r="C1391" t="s">
        <v>84</v>
      </c>
      <c r="D1391" t="s">
        <v>13</v>
      </c>
      <c r="E1391" s="1">
        <v>42654</v>
      </c>
      <c r="F1391" t="s">
        <v>52</v>
      </c>
      <c r="G1391" t="s">
        <v>15</v>
      </c>
      <c r="H1391" t="s">
        <v>1969</v>
      </c>
      <c r="I1391" t="s">
        <v>16</v>
      </c>
      <c r="J1391">
        <v>2</v>
      </c>
      <c r="K1391">
        <v>539.98</v>
      </c>
      <c r="L1391" t="s">
        <v>17</v>
      </c>
    </row>
    <row r="1392" spans="1:12" x14ac:dyDescent="0.25">
      <c r="A1392">
        <v>499</v>
      </c>
      <c r="B1392" t="s">
        <v>716</v>
      </c>
      <c r="C1392" t="s">
        <v>84</v>
      </c>
      <c r="D1392" t="s">
        <v>13</v>
      </c>
      <c r="E1392" s="1">
        <v>42654</v>
      </c>
      <c r="F1392" t="s">
        <v>49</v>
      </c>
      <c r="G1392" t="s">
        <v>15</v>
      </c>
      <c r="H1392" t="s">
        <v>1969</v>
      </c>
      <c r="I1392" t="s">
        <v>16</v>
      </c>
      <c r="J1392">
        <v>1</v>
      </c>
      <c r="K1392">
        <v>529.99</v>
      </c>
      <c r="L1392" t="s">
        <v>17</v>
      </c>
    </row>
    <row r="1393" spans="1:12" x14ac:dyDescent="0.25">
      <c r="A1393">
        <v>499</v>
      </c>
      <c r="B1393" t="s">
        <v>716</v>
      </c>
      <c r="C1393" t="s">
        <v>84</v>
      </c>
      <c r="D1393" t="s">
        <v>13</v>
      </c>
      <c r="E1393" s="1">
        <v>42654</v>
      </c>
      <c r="F1393" t="s">
        <v>18</v>
      </c>
      <c r="G1393" t="s">
        <v>15</v>
      </c>
      <c r="H1393" t="s">
        <v>1969</v>
      </c>
      <c r="I1393" t="s">
        <v>16</v>
      </c>
      <c r="J1393">
        <v>2</v>
      </c>
      <c r="K1393">
        <v>1199.98</v>
      </c>
      <c r="L1393" t="s">
        <v>17</v>
      </c>
    </row>
    <row r="1394" spans="1:12" x14ac:dyDescent="0.25">
      <c r="A1394">
        <v>499</v>
      </c>
      <c r="B1394" t="s">
        <v>716</v>
      </c>
      <c r="C1394" t="s">
        <v>84</v>
      </c>
      <c r="D1394" t="s">
        <v>13</v>
      </c>
      <c r="E1394" s="1">
        <v>42654</v>
      </c>
      <c r="F1394" t="s">
        <v>63</v>
      </c>
      <c r="G1394" t="s">
        <v>20</v>
      </c>
      <c r="H1394" t="s">
        <v>1970</v>
      </c>
      <c r="I1394" t="s">
        <v>16</v>
      </c>
      <c r="J1394">
        <v>1</v>
      </c>
      <c r="K1394">
        <v>1680.99</v>
      </c>
      <c r="L1394" t="s">
        <v>17</v>
      </c>
    </row>
    <row r="1395" spans="1:12" x14ac:dyDescent="0.25">
      <c r="A1395">
        <v>500</v>
      </c>
      <c r="B1395" t="s">
        <v>717</v>
      </c>
      <c r="C1395" t="s">
        <v>101</v>
      </c>
      <c r="D1395" t="s">
        <v>26</v>
      </c>
      <c r="E1395" s="1">
        <v>42654</v>
      </c>
      <c r="F1395" t="s">
        <v>52</v>
      </c>
      <c r="G1395" t="s">
        <v>15</v>
      </c>
      <c r="H1395" t="s">
        <v>1969</v>
      </c>
      <c r="I1395" t="s">
        <v>27</v>
      </c>
      <c r="J1395">
        <v>1</v>
      </c>
      <c r="K1395">
        <v>269.99</v>
      </c>
      <c r="L1395" t="s">
        <v>28</v>
      </c>
    </row>
    <row r="1396" spans="1:12" x14ac:dyDescent="0.25">
      <c r="A1396">
        <v>500</v>
      </c>
      <c r="B1396" t="s">
        <v>717</v>
      </c>
      <c r="C1396" t="s">
        <v>101</v>
      </c>
      <c r="D1396" t="s">
        <v>26</v>
      </c>
      <c r="E1396" s="1">
        <v>42654</v>
      </c>
      <c r="F1396" t="s">
        <v>43</v>
      </c>
      <c r="G1396" t="s">
        <v>15</v>
      </c>
      <c r="H1396" t="s">
        <v>1969</v>
      </c>
      <c r="I1396" t="s">
        <v>27</v>
      </c>
      <c r="J1396">
        <v>2</v>
      </c>
      <c r="K1396">
        <v>1099.98</v>
      </c>
      <c r="L1396" t="s">
        <v>28</v>
      </c>
    </row>
    <row r="1397" spans="1:12" x14ac:dyDescent="0.25">
      <c r="A1397">
        <v>501</v>
      </c>
      <c r="B1397" t="s">
        <v>718</v>
      </c>
      <c r="C1397" t="s">
        <v>295</v>
      </c>
      <c r="D1397" t="s">
        <v>26</v>
      </c>
      <c r="E1397" s="1">
        <v>42654</v>
      </c>
      <c r="F1397" t="s">
        <v>52</v>
      </c>
      <c r="G1397" t="s">
        <v>15</v>
      </c>
      <c r="H1397" t="s">
        <v>1969</v>
      </c>
      <c r="I1397" t="s">
        <v>27</v>
      </c>
      <c r="J1397">
        <v>1</v>
      </c>
      <c r="K1397">
        <v>269.99</v>
      </c>
      <c r="L1397" t="s">
        <v>31</v>
      </c>
    </row>
    <row r="1398" spans="1:12" x14ac:dyDescent="0.25">
      <c r="A1398">
        <v>501</v>
      </c>
      <c r="B1398" t="s">
        <v>718</v>
      </c>
      <c r="C1398" t="s">
        <v>295</v>
      </c>
      <c r="D1398" t="s">
        <v>26</v>
      </c>
      <c r="E1398" s="1">
        <v>42654</v>
      </c>
      <c r="F1398" t="s">
        <v>72</v>
      </c>
      <c r="G1398" t="s">
        <v>53</v>
      </c>
      <c r="H1398" t="s">
        <v>1969</v>
      </c>
      <c r="I1398" t="s">
        <v>27</v>
      </c>
      <c r="J1398">
        <v>2</v>
      </c>
      <c r="K1398">
        <v>599.98</v>
      </c>
      <c r="L1398" t="s">
        <v>31</v>
      </c>
    </row>
    <row r="1399" spans="1:12" x14ac:dyDescent="0.25">
      <c r="A1399">
        <v>501</v>
      </c>
      <c r="B1399" t="s">
        <v>718</v>
      </c>
      <c r="C1399" t="s">
        <v>295</v>
      </c>
      <c r="D1399" t="s">
        <v>26</v>
      </c>
      <c r="E1399" s="1">
        <v>42654</v>
      </c>
      <c r="F1399" t="s">
        <v>99</v>
      </c>
      <c r="G1399" t="s">
        <v>15</v>
      </c>
      <c r="H1399" t="s">
        <v>1973</v>
      </c>
      <c r="I1399" t="s">
        <v>27</v>
      </c>
      <c r="J1399">
        <v>2</v>
      </c>
      <c r="K1399">
        <v>898</v>
      </c>
      <c r="L1399" t="s">
        <v>31</v>
      </c>
    </row>
    <row r="1400" spans="1:12" x14ac:dyDescent="0.25">
      <c r="A1400">
        <v>501</v>
      </c>
      <c r="B1400" t="s">
        <v>718</v>
      </c>
      <c r="C1400" t="s">
        <v>295</v>
      </c>
      <c r="D1400" t="s">
        <v>26</v>
      </c>
      <c r="E1400" s="1">
        <v>42654</v>
      </c>
      <c r="F1400" t="s">
        <v>23</v>
      </c>
      <c r="G1400" t="s">
        <v>22</v>
      </c>
      <c r="H1400" t="s">
        <v>1971</v>
      </c>
      <c r="I1400" t="s">
        <v>27</v>
      </c>
      <c r="J1400">
        <v>1</v>
      </c>
      <c r="K1400">
        <v>1799.99</v>
      </c>
      <c r="L1400" t="s">
        <v>31</v>
      </c>
    </row>
    <row r="1401" spans="1:12" x14ac:dyDescent="0.25">
      <c r="A1401">
        <v>502</v>
      </c>
      <c r="B1401" t="s">
        <v>719</v>
      </c>
      <c r="C1401" t="s">
        <v>229</v>
      </c>
      <c r="D1401" t="s">
        <v>108</v>
      </c>
      <c r="E1401" s="1">
        <v>42655</v>
      </c>
      <c r="F1401" t="s">
        <v>66</v>
      </c>
      <c r="G1401" t="s">
        <v>15</v>
      </c>
      <c r="H1401" t="s">
        <v>1969</v>
      </c>
      <c r="I1401" t="s">
        <v>109</v>
      </c>
      <c r="J1401">
        <v>1</v>
      </c>
      <c r="K1401">
        <v>269.99</v>
      </c>
      <c r="L1401" t="s">
        <v>179</v>
      </c>
    </row>
    <row r="1402" spans="1:12" x14ac:dyDescent="0.25">
      <c r="A1402">
        <v>503</v>
      </c>
      <c r="B1402" t="s">
        <v>720</v>
      </c>
      <c r="C1402" t="s">
        <v>96</v>
      </c>
      <c r="D1402" t="s">
        <v>26</v>
      </c>
      <c r="E1402" s="1">
        <v>42656</v>
      </c>
      <c r="F1402" t="s">
        <v>66</v>
      </c>
      <c r="G1402" t="s">
        <v>15</v>
      </c>
      <c r="H1402" t="s">
        <v>1969</v>
      </c>
      <c r="I1402" t="s">
        <v>27</v>
      </c>
      <c r="J1402">
        <v>2</v>
      </c>
      <c r="K1402">
        <v>539.98</v>
      </c>
      <c r="L1402" t="s">
        <v>28</v>
      </c>
    </row>
    <row r="1403" spans="1:12" x14ac:dyDescent="0.25">
      <c r="A1403">
        <v>503</v>
      </c>
      <c r="B1403" t="s">
        <v>720</v>
      </c>
      <c r="C1403" t="s">
        <v>96</v>
      </c>
      <c r="D1403" t="s">
        <v>26</v>
      </c>
      <c r="E1403" s="1">
        <v>42656</v>
      </c>
      <c r="F1403" t="s">
        <v>19</v>
      </c>
      <c r="G1403" t="s">
        <v>20</v>
      </c>
      <c r="H1403" t="s">
        <v>1970</v>
      </c>
      <c r="I1403" t="s">
        <v>27</v>
      </c>
      <c r="J1403">
        <v>1</v>
      </c>
      <c r="K1403">
        <v>1549</v>
      </c>
      <c r="L1403" t="s">
        <v>28</v>
      </c>
    </row>
    <row r="1404" spans="1:12" x14ac:dyDescent="0.25">
      <c r="A1404">
        <v>504</v>
      </c>
      <c r="B1404" t="s">
        <v>721</v>
      </c>
      <c r="C1404" t="s">
        <v>34</v>
      </c>
      <c r="D1404" t="s">
        <v>13</v>
      </c>
      <c r="E1404" s="1">
        <v>42657</v>
      </c>
      <c r="F1404" t="s">
        <v>43</v>
      </c>
      <c r="G1404" t="s">
        <v>39</v>
      </c>
      <c r="H1404" t="s">
        <v>1969</v>
      </c>
      <c r="I1404" t="s">
        <v>16</v>
      </c>
      <c r="J1404">
        <v>2</v>
      </c>
      <c r="K1404">
        <v>1099.98</v>
      </c>
      <c r="L1404" t="s">
        <v>17</v>
      </c>
    </row>
    <row r="1405" spans="1:12" x14ac:dyDescent="0.25">
      <c r="A1405">
        <v>504</v>
      </c>
      <c r="B1405" t="s">
        <v>721</v>
      </c>
      <c r="C1405" t="s">
        <v>34</v>
      </c>
      <c r="D1405" t="s">
        <v>13</v>
      </c>
      <c r="E1405" s="1">
        <v>42657</v>
      </c>
      <c r="F1405" t="s">
        <v>35</v>
      </c>
      <c r="G1405" t="s">
        <v>22</v>
      </c>
      <c r="H1405" t="s">
        <v>1972</v>
      </c>
      <c r="I1405" t="s">
        <v>16</v>
      </c>
      <c r="J1405">
        <v>2</v>
      </c>
      <c r="K1405">
        <v>1499.98</v>
      </c>
      <c r="L1405" t="s">
        <v>17</v>
      </c>
    </row>
    <row r="1406" spans="1:12" x14ac:dyDescent="0.25">
      <c r="A1406">
        <v>505</v>
      </c>
      <c r="B1406" t="s">
        <v>722</v>
      </c>
      <c r="C1406" t="s">
        <v>119</v>
      </c>
      <c r="D1406" t="s">
        <v>26</v>
      </c>
      <c r="E1406" s="1">
        <v>42657</v>
      </c>
      <c r="F1406" t="s">
        <v>14</v>
      </c>
      <c r="G1406" t="s">
        <v>39</v>
      </c>
      <c r="H1406" t="s">
        <v>1969</v>
      </c>
      <c r="I1406" t="s">
        <v>27</v>
      </c>
      <c r="J1406">
        <v>1</v>
      </c>
      <c r="K1406">
        <v>599.99</v>
      </c>
      <c r="L1406" t="s">
        <v>28</v>
      </c>
    </row>
    <row r="1407" spans="1:12" x14ac:dyDescent="0.25">
      <c r="A1407">
        <v>506</v>
      </c>
      <c r="B1407" t="s">
        <v>723</v>
      </c>
      <c r="C1407" t="s">
        <v>273</v>
      </c>
      <c r="D1407" t="s">
        <v>26</v>
      </c>
      <c r="E1407" s="1">
        <v>42657</v>
      </c>
      <c r="F1407" t="s">
        <v>80</v>
      </c>
      <c r="G1407" t="s">
        <v>39</v>
      </c>
      <c r="H1407" t="s">
        <v>1969</v>
      </c>
      <c r="I1407" t="s">
        <v>27</v>
      </c>
      <c r="J1407">
        <v>1</v>
      </c>
      <c r="K1407">
        <v>499.99</v>
      </c>
      <c r="L1407" t="s">
        <v>28</v>
      </c>
    </row>
    <row r="1408" spans="1:12" x14ac:dyDescent="0.25">
      <c r="A1408">
        <v>506</v>
      </c>
      <c r="B1408" t="s">
        <v>723</v>
      </c>
      <c r="C1408" t="s">
        <v>273</v>
      </c>
      <c r="D1408" t="s">
        <v>26</v>
      </c>
      <c r="E1408" s="1">
        <v>42657</v>
      </c>
      <c r="F1408" t="s">
        <v>56</v>
      </c>
      <c r="G1408" t="s">
        <v>22</v>
      </c>
      <c r="H1408" t="s">
        <v>1971</v>
      </c>
      <c r="I1408" t="s">
        <v>27</v>
      </c>
      <c r="J1408">
        <v>1</v>
      </c>
      <c r="K1408">
        <v>3999.99</v>
      </c>
      <c r="L1408" t="s">
        <v>28</v>
      </c>
    </row>
    <row r="1409" spans="1:12" x14ac:dyDescent="0.25">
      <c r="A1409">
        <v>507</v>
      </c>
      <c r="B1409" t="s">
        <v>724</v>
      </c>
      <c r="C1409" t="s">
        <v>545</v>
      </c>
      <c r="D1409" t="s">
        <v>13</v>
      </c>
      <c r="E1409" s="1">
        <v>42658</v>
      </c>
      <c r="F1409" t="s">
        <v>66</v>
      </c>
      <c r="G1409" t="s">
        <v>15</v>
      </c>
      <c r="H1409" t="s">
        <v>1969</v>
      </c>
      <c r="I1409" t="s">
        <v>16</v>
      </c>
      <c r="J1409">
        <v>2</v>
      </c>
      <c r="K1409">
        <v>539.98</v>
      </c>
      <c r="L1409" t="s">
        <v>36</v>
      </c>
    </row>
    <row r="1410" spans="1:12" x14ac:dyDescent="0.25">
      <c r="A1410">
        <v>507</v>
      </c>
      <c r="B1410" t="s">
        <v>724</v>
      </c>
      <c r="C1410" t="s">
        <v>545</v>
      </c>
      <c r="D1410" t="s">
        <v>13</v>
      </c>
      <c r="E1410" s="1">
        <v>42658</v>
      </c>
      <c r="F1410" t="s">
        <v>18</v>
      </c>
      <c r="G1410" t="s">
        <v>15</v>
      </c>
      <c r="H1410" t="s">
        <v>1969</v>
      </c>
      <c r="I1410" t="s">
        <v>16</v>
      </c>
      <c r="J1410">
        <v>2</v>
      </c>
      <c r="K1410">
        <v>1199.98</v>
      </c>
      <c r="L1410" t="s">
        <v>36</v>
      </c>
    </row>
    <row r="1411" spans="1:12" x14ac:dyDescent="0.25">
      <c r="A1411">
        <v>507</v>
      </c>
      <c r="B1411" t="s">
        <v>724</v>
      </c>
      <c r="C1411" t="s">
        <v>545</v>
      </c>
      <c r="D1411" t="s">
        <v>13</v>
      </c>
      <c r="E1411" s="1">
        <v>42658</v>
      </c>
      <c r="F1411" t="s">
        <v>63</v>
      </c>
      <c r="G1411" t="s">
        <v>20</v>
      </c>
      <c r="H1411" t="s">
        <v>1970</v>
      </c>
      <c r="I1411" t="s">
        <v>16</v>
      </c>
      <c r="J1411">
        <v>2</v>
      </c>
      <c r="K1411">
        <v>3361.98</v>
      </c>
      <c r="L1411" t="s">
        <v>36</v>
      </c>
    </row>
    <row r="1412" spans="1:12" x14ac:dyDescent="0.25">
      <c r="A1412">
        <v>508</v>
      </c>
      <c r="B1412" t="s">
        <v>725</v>
      </c>
      <c r="C1412" t="s">
        <v>589</v>
      </c>
      <c r="D1412" t="s">
        <v>26</v>
      </c>
      <c r="E1412" s="1">
        <v>42658</v>
      </c>
      <c r="F1412" t="s">
        <v>80</v>
      </c>
      <c r="G1412" t="s">
        <v>39</v>
      </c>
      <c r="H1412" t="s">
        <v>1969</v>
      </c>
      <c r="I1412" t="s">
        <v>27</v>
      </c>
      <c r="J1412">
        <v>1</v>
      </c>
      <c r="K1412">
        <v>499.99</v>
      </c>
      <c r="L1412" t="s">
        <v>28</v>
      </c>
    </row>
    <row r="1413" spans="1:12" x14ac:dyDescent="0.25">
      <c r="A1413">
        <v>508</v>
      </c>
      <c r="B1413" t="s">
        <v>725</v>
      </c>
      <c r="C1413" t="s">
        <v>589</v>
      </c>
      <c r="D1413" t="s">
        <v>26</v>
      </c>
      <c r="E1413" s="1">
        <v>42658</v>
      </c>
      <c r="F1413" t="s">
        <v>35</v>
      </c>
      <c r="G1413" t="s">
        <v>22</v>
      </c>
      <c r="H1413" t="s">
        <v>1972</v>
      </c>
      <c r="I1413" t="s">
        <v>27</v>
      </c>
      <c r="J1413">
        <v>2</v>
      </c>
      <c r="K1413">
        <v>1499.98</v>
      </c>
      <c r="L1413" t="s">
        <v>28</v>
      </c>
    </row>
    <row r="1414" spans="1:12" x14ac:dyDescent="0.25">
      <c r="A1414">
        <v>508</v>
      </c>
      <c r="B1414" t="s">
        <v>725</v>
      </c>
      <c r="C1414" t="s">
        <v>589</v>
      </c>
      <c r="D1414" t="s">
        <v>26</v>
      </c>
      <c r="E1414" s="1">
        <v>42658</v>
      </c>
      <c r="F1414" t="s">
        <v>19</v>
      </c>
      <c r="G1414" t="s">
        <v>20</v>
      </c>
      <c r="H1414" t="s">
        <v>1970</v>
      </c>
      <c r="I1414" t="s">
        <v>27</v>
      </c>
      <c r="J1414">
        <v>2</v>
      </c>
      <c r="K1414">
        <v>3098</v>
      </c>
      <c r="L1414" t="s">
        <v>28</v>
      </c>
    </row>
    <row r="1415" spans="1:12" x14ac:dyDescent="0.25">
      <c r="A1415">
        <v>508</v>
      </c>
      <c r="B1415" t="s">
        <v>725</v>
      </c>
      <c r="C1415" t="s">
        <v>589</v>
      </c>
      <c r="D1415" t="s">
        <v>26</v>
      </c>
      <c r="E1415" s="1">
        <v>42658</v>
      </c>
      <c r="F1415" t="s">
        <v>23</v>
      </c>
      <c r="G1415" t="s">
        <v>22</v>
      </c>
      <c r="H1415" t="s">
        <v>1971</v>
      </c>
      <c r="I1415" t="s">
        <v>27</v>
      </c>
      <c r="J1415">
        <v>1</v>
      </c>
      <c r="K1415">
        <v>1799.99</v>
      </c>
      <c r="L1415" t="s">
        <v>28</v>
      </c>
    </row>
    <row r="1416" spans="1:12" x14ac:dyDescent="0.25">
      <c r="A1416">
        <v>509</v>
      </c>
      <c r="B1416" t="s">
        <v>726</v>
      </c>
      <c r="C1416" t="s">
        <v>461</v>
      </c>
      <c r="D1416" t="s">
        <v>26</v>
      </c>
      <c r="E1416" s="1">
        <v>42659</v>
      </c>
      <c r="F1416" t="s">
        <v>72</v>
      </c>
      <c r="G1416" t="s">
        <v>53</v>
      </c>
      <c r="H1416" t="s">
        <v>1969</v>
      </c>
      <c r="I1416" t="s">
        <v>27</v>
      </c>
      <c r="J1416">
        <v>2</v>
      </c>
      <c r="K1416">
        <v>599.98</v>
      </c>
      <c r="L1416" t="s">
        <v>31</v>
      </c>
    </row>
    <row r="1417" spans="1:12" x14ac:dyDescent="0.25">
      <c r="A1417">
        <v>509</v>
      </c>
      <c r="B1417" t="s">
        <v>726</v>
      </c>
      <c r="C1417" t="s">
        <v>461</v>
      </c>
      <c r="D1417" t="s">
        <v>26</v>
      </c>
      <c r="E1417" s="1">
        <v>42659</v>
      </c>
      <c r="F1417" t="s">
        <v>21</v>
      </c>
      <c r="G1417" t="s">
        <v>22</v>
      </c>
      <c r="H1417" t="s">
        <v>1971</v>
      </c>
      <c r="I1417" t="s">
        <v>27</v>
      </c>
      <c r="J1417">
        <v>2</v>
      </c>
      <c r="K1417">
        <v>5799.98</v>
      </c>
      <c r="L1417" t="s">
        <v>31</v>
      </c>
    </row>
    <row r="1418" spans="1:12" x14ac:dyDescent="0.25">
      <c r="A1418">
        <v>510</v>
      </c>
      <c r="B1418" t="s">
        <v>727</v>
      </c>
      <c r="C1418" t="s">
        <v>549</v>
      </c>
      <c r="D1418" t="s">
        <v>26</v>
      </c>
      <c r="E1418" s="1">
        <v>42660</v>
      </c>
      <c r="F1418" t="s">
        <v>40</v>
      </c>
      <c r="G1418" t="s">
        <v>15</v>
      </c>
      <c r="H1418" t="s">
        <v>1973</v>
      </c>
      <c r="I1418" t="s">
        <v>27</v>
      </c>
      <c r="J1418">
        <v>1</v>
      </c>
      <c r="K1418">
        <v>429</v>
      </c>
      <c r="L1418" t="s">
        <v>31</v>
      </c>
    </row>
    <row r="1419" spans="1:12" x14ac:dyDescent="0.25">
      <c r="A1419">
        <v>511</v>
      </c>
      <c r="B1419" t="s">
        <v>728</v>
      </c>
      <c r="C1419" t="s">
        <v>533</v>
      </c>
      <c r="D1419" t="s">
        <v>26</v>
      </c>
      <c r="E1419" s="1">
        <v>42661</v>
      </c>
      <c r="F1419" t="s">
        <v>66</v>
      </c>
      <c r="G1419" t="s">
        <v>15</v>
      </c>
      <c r="H1419" t="s">
        <v>1969</v>
      </c>
      <c r="I1419" t="s">
        <v>27</v>
      </c>
      <c r="J1419">
        <v>1</v>
      </c>
      <c r="K1419">
        <v>269.99</v>
      </c>
      <c r="L1419" t="s">
        <v>31</v>
      </c>
    </row>
    <row r="1420" spans="1:12" x14ac:dyDescent="0.25">
      <c r="A1420">
        <v>511</v>
      </c>
      <c r="B1420" t="s">
        <v>728</v>
      </c>
      <c r="C1420" t="s">
        <v>533</v>
      </c>
      <c r="D1420" t="s">
        <v>26</v>
      </c>
      <c r="E1420" s="1">
        <v>42661</v>
      </c>
      <c r="F1420" t="s">
        <v>52</v>
      </c>
      <c r="G1420" t="s">
        <v>53</v>
      </c>
      <c r="H1420" t="s">
        <v>1969</v>
      </c>
      <c r="I1420" t="s">
        <v>27</v>
      </c>
      <c r="J1420">
        <v>2</v>
      </c>
      <c r="K1420">
        <v>539.98</v>
      </c>
      <c r="L1420" t="s">
        <v>31</v>
      </c>
    </row>
    <row r="1421" spans="1:12" x14ac:dyDescent="0.25">
      <c r="A1421">
        <v>512</v>
      </c>
      <c r="B1421" t="s">
        <v>729</v>
      </c>
      <c r="C1421" t="s">
        <v>325</v>
      </c>
      <c r="D1421" t="s">
        <v>26</v>
      </c>
      <c r="E1421" s="1">
        <v>42662</v>
      </c>
      <c r="F1421" t="s">
        <v>66</v>
      </c>
      <c r="G1421" t="s">
        <v>53</v>
      </c>
      <c r="H1421" t="s">
        <v>1969</v>
      </c>
      <c r="I1421" t="s">
        <v>27</v>
      </c>
      <c r="J1421">
        <v>1</v>
      </c>
      <c r="K1421">
        <v>269.99</v>
      </c>
      <c r="L1421" t="s">
        <v>31</v>
      </c>
    </row>
    <row r="1422" spans="1:12" x14ac:dyDescent="0.25">
      <c r="A1422">
        <v>513</v>
      </c>
      <c r="B1422" t="s">
        <v>730</v>
      </c>
      <c r="C1422" t="s">
        <v>461</v>
      </c>
      <c r="D1422" t="s">
        <v>26</v>
      </c>
      <c r="E1422" s="1">
        <v>42662</v>
      </c>
      <c r="F1422" t="s">
        <v>66</v>
      </c>
      <c r="G1422" t="s">
        <v>15</v>
      </c>
      <c r="H1422" t="s">
        <v>1969</v>
      </c>
      <c r="I1422" t="s">
        <v>27</v>
      </c>
      <c r="J1422">
        <v>1</v>
      </c>
      <c r="K1422">
        <v>269.99</v>
      </c>
      <c r="L1422" t="s">
        <v>28</v>
      </c>
    </row>
    <row r="1423" spans="1:12" x14ac:dyDescent="0.25">
      <c r="A1423">
        <v>513</v>
      </c>
      <c r="B1423" t="s">
        <v>730</v>
      </c>
      <c r="C1423" t="s">
        <v>461</v>
      </c>
      <c r="D1423" t="s">
        <v>26</v>
      </c>
      <c r="E1423" s="1">
        <v>42662</v>
      </c>
      <c r="F1423" t="s">
        <v>72</v>
      </c>
      <c r="G1423" t="s">
        <v>53</v>
      </c>
      <c r="H1423" t="s">
        <v>1969</v>
      </c>
      <c r="I1423" t="s">
        <v>27</v>
      </c>
      <c r="J1423">
        <v>1</v>
      </c>
      <c r="K1423">
        <v>299.99</v>
      </c>
      <c r="L1423" t="s">
        <v>28</v>
      </c>
    </row>
    <row r="1424" spans="1:12" x14ac:dyDescent="0.25">
      <c r="A1424">
        <v>513</v>
      </c>
      <c r="B1424" t="s">
        <v>730</v>
      </c>
      <c r="C1424" t="s">
        <v>461</v>
      </c>
      <c r="D1424" t="s">
        <v>26</v>
      </c>
      <c r="E1424" s="1">
        <v>42662</v>
      </c>
      <c r="F1424" t="s">
        <v>56</v>
      </c>
      <c r="G1424" t="s">
        <v>22</v>
      </c>
      <c r="H1424" t="s">
        <v>1971</v>
      </c>
      <c r="I1424" t="s">
        <v>27</v>
      </c>
      <c r="J1424">
        <v>1</v>
      </c>
      <c r="K1424">
        <v>3999.99</v>
      </c>
      <c r="L1424" t="s">
        <v>28</v>
      </c>
    </row>
    <row r="1425" spans="1:12" x14ac:dyDescent="0.25">
      <c r="A1425">
        <v>514</v>
      </c>
      <c r="B1425" t="s">
        <v>731</v>
      </c>
      <c r="C1425" t="s">
        <v>259</v>
      </c>
      <c r="D1425" t="s">
        <v>26</v>
      </c>
      <c r="E1425" s="1">
        <v>42662</v>
      </c>
      <c r="F1425" t="s">
        <v>40</v>
      </c>
      <c r="G1425" t="s">
        <v>15</v>
      </c>
      <c r="H1425" t="s">
        <v>1973</v>
      </c>
      <c r="I1425" t="s">
        <v>27</v>
      </c>
      <c r="J1425">
        <v>2</v>
      </c>
      <c r="K1425">
        <v>858</v>
      </c>
      <c r="L1425" t="s">
        <v>31</v>
      </c>
    </row>
    <row r="1426" spans="1:12" x14ac:dyDescent="0.25">
      <c r="A1426">
        <v>514</v>
      </c>
      <c r="B1426" t="s">
        <v>731</v>
      </c>
      <c r="C1426" t="s">
        <v>259</v>
      </c>
      <c r="D1426" t="s">
        <v>26</v>
      </c>
      <c r="E1426" s="1">
        <v>42662</v>
      </c>
      <c r="F1426" t="s">
        <v>44</v>
      </c>
      <c r="G1426" t="s">
        <v>15</v>
      </c>
      <c r="H1426" t="s">
        <v>1973</v>
      </c>
      <c r="I1426" t="s">
        <v>27</v>
      </c>
      <c r="J1426">
        <v>2</v>
      </c>
      <c r="K1426">
        <v>898</v>
      </c>
      <c r="L1426" t="s">
        <v>31</v>
      </c>
    </row>
    <row r="1427" spans="1:12" x14ac:dyDescent="0.25">
      <c r="A1427">
        <v>515</v>
      </c>
      <c r="B1427" t="s">
        <v>732</v>
      </c>
      <c r="C1427" t="s">
        <v>139</v>
      </c>
      <c r="D1427" t="s">
        <v>26</v>
      </c>
      <c r="E1427" s="1">
        <v>42662</v>
      </c>
      <c r="F1427" t="s">
        <v>80</v>
      </c>
      <c r="G1427" t="s">
        <v>39</v>
      </c>
      <c r="H1427" t="s">
        <v>1969</v>
      </c>
      <c r="I1427" t="s">
        <v>27</v>
      </c>
      <c r="J1427">
        <v>2</v>
      </c>
      <c r="K1427">
        <v>999.98</v>
      </c>
      <c r="L1427" t="s">
        <v>28</v>
      </c>
    </row>
    <row r="1428" spans="1:12" x14ac:dyDescent="0.25">
      <c r="A1428">
        <v>515</v>
      </c>
      <c r="B1428" t="s">
        <v>732</v>
      </c>
      <c r="C1428" t="s">
        <v>139</v>
      </c>
      <c r="D1428" t="s">
        <v>26</v>
      </c>
      <c r="E1428" s="1">
        <v>42662</v>
      </c>
      <c r="F1428" t="s">
        <v>77</v>
      </c>
      <c r="G1428" t="s">
        <v>22</v>
      </c>
      <c r="H1428" t="s">
        <v>1974</v>
      </c>
      <c r="I1428" t="s">
        <v>27</v>
      </c>
      <c r="J1428">
        <v>1</v>
      </c>
      <c r="K1428">
        <v>1320.99</v>
      </c>
      <c r="L1428" t="s">
        <v>28</v>
      </c>
    </row>
    <row r="1429" spans="1:12" x14ac:dyDescent="0.25">
      <c r="A1429">
        <v>515</v>
      </c>
      <c r="B1429" t="s">
        <v>732</v>
      </c>
      <c r="C1429" t="s">
        <v>139</v>
      </c>
      <c r="D1429" t="s">
        <v>26</v>
      </c>
      <c r="E1429" s="1">
        <v>42662</v>
      </c>
      <c r="F1429" t="s">
        <v>69</v>
      </c>
      <c r="G1429" t="s">
        <v>22</v>
      </c>
      <c r="H1429" t="s">
        <v>1970</v>
      </c>
      <c r="I1429" t="s">
        <v>27</v>
      </c>
      <c r="J1429">
        <v>2</v>
      </c>
      <c r="K1429">
        <v>939.98</v>
      </c>
      <c r="L1429" t="s">
        <v>28</v>
      </c>
    </row>
    <row r="1430" spans="1:12" x14ac:dyDescent="0.25">
      <c r="A1430">
        <v>515</v>
      </c>
      <c r="B1430" t="s">
        <v>732</v>
      </c>
      <c r="C1430" t="s">
        <v>139</v>
      </c>
      <c r="D1430" t="s">
        <v>26</v>
      </c>
      <c r="E1430" s="1">
        <v>42662</v>
      </c>
      <c r="F1430" t="s">
        <v>23</v>
      </c>
      <c r="G1430" t="s">
        <v>22</v>
      </c>
      <c r="H1430" t="s">
        <v>1971</v>
      </c>
      <c r="I1430" t="s">
        <v>27</v>
      </c>
      <c r="J1430">
        <v>1</v>
      </c>
      <c r="K1430">
        <v>1799.99</v>
      </c>
      <c r="L1430" t="s">
        <v>28</v>
      </c>
    </row>
    <row r="1431" spans="1:12" x14ac:dyDescent="0.25">
      <c r="A1431">
        <v>516</v>
      </c>
      <c r="B1431" t="s">
        <v>733</v>
      </c>
      <c r="C1431" t="s">
        <v>103</v>
      </c>
      <c r="D1431" t="s">
        <v>26</v>
      </c>
      <c r="E1431" s="1">
        <v>42664</v>
      </c>
      <c r="F1431" t="s">
        <v>77</v>
      </c>
      <c r="G1431" t="s">
        <v>22</v>
      </c>
      <c r="H1431" t="s">
        <v>1974</v>
      </c>
      <c r="I1431" t="s">
        <v>27</v>
      </c>
      <c r="J1431">
        <v>2</v>
      </c>
      <c r="K1431">
        <v>2641.98</v>
      </c>
      <c r="L1431" t="s">
        <v>28</v>
      </c>
    </row>
    <row r="1432" spans="1:12" x14ac:dyDescent="0.25">
      <c r="A1432">
        <v>516</v>
      </c>
      <c r="B1432" t="s">
        <v>733</v>
      </c>
      <c r="C1432" t="s">
        <v>103</v>
      </c>
      <c r="D1432" t="s">
        <v>26</v>
      </c>
      <c r="E1432" s="1">
        <v>42664</v>
      </c>
      <c r="F1432" t="s">
        <v>56</v>
      </c>
      <c r="G1432" t="s">
        <v>22</v>
      </c>
      <c r="H1432" t="s">
        <v>1971</v>
      </c>
      <c r="I1432" t="s">
        <v>27</v>
      </c>
      <c r="J1432">
        <v>1</v>
      </c>
      <c r="K1432">
        <v>3999.99</v>
      </c>
      <c r="L1432" t="s">
        <v>28</v>
      </c>
    </row>
    <row r="1433" spans="1:12" x14ac:dyDescent="0.25">
      <c r="A1433">
        <v>517</v>
      </c>
      <c r="B1433" t="s">
        <v>734</v>
      </c>
      <c r="C1433" t="s">
        <v>735</v>
      </c>
      <c r="D1433" t="s">
        <v>26</v>
      </c>
      <c r="E1433" s="1">
        <v>42664</v>
      </c>
      <c r="F1433" t="s">
        <v>66</v>
      </c>
      <c r="G1433" t="s">
        <v>53</v>
      </c>
      <c r="H1433" t="s">
        <v>1969</v>
      </c>
      <c r="I1433" t="s">
        <v>27</v>
      </c>
      <c r="J1433">
        <v>2</v>
      </c>
      <c r="K1433">
        <v>539.98</v>
      </c>
      <c r="L1433" t="s">
        <v>28</v>
      </c>
    </row>
    <row r="1434" spans="1:12" x14ac:dyDescent="0.25">
      <c r="A1434">
        <v>518</v>
      </c>
      <c r="B1434" t="s">
        <v>736</v>
      </c>
      <c r="C1434" t="s">
        <v>190</v>
      </c>
      <c r="D1434" t="s">
        <v>13</v>
      </c>
      <c r="E1434" s="1">
        <v>42665</v>
      </c>
      <c r="F1434" t="s">
        <v>49</v>
      </c>
      <c r="G1434" t="s">
        <v>15</v>
      </c>
      <c r="H1434" t="s">
        <v>1969</v>
      </c>
      <c r="I1434" t="s">
        <v>16</v>
      </c>
      <c r="J1434">
        <v>2</v>
      </c>
      <c r="K1434">
        <v>1059.98</v>
      </c>
      <c r="L1434" t="s">
        <v>17</v>
      </c>
    </row>
    <row r="1435" spans="1:12" x14ac:dyDescent="0.25">
      <c r="A1435">
        <v>518</v>
      </c>
      <c r="B1435" t="s">
        <v>736</v>
      </c>
      <c r="C1435" t="s">
        <v>190</v>
      </c>
      <c r="D1435" t="s">
        <v>13</v>
      </c>
      <c r="E1435" s="1">
        <v>42665</v>
      </c>
      <c r="F1435" t="s">
        <v>80</v>
      </c>
      <c r="G1435" t="s">
        <v>39</v>
      </c>
      <c r="H1435" t="s">
        <v>1969</v>
      </c>
      <c r="I1435" t="s">
        <v>16</v>
      </c>
      <c r="J1435">
        <v>2</v>
      </c>
      <c r="K1435">
        <v>999.98</v>
      </c>
      <c r="L1435" t="s">
        <v>17</v>
      </c>
    </row>
    <row r="1436" spans="1:12" x14ac:dyDescent="0.25">
      <c r="A1436">
        <v>518</v>
      </c>
      <c r="B1436" t="s">
        <v>736</v>
      </c>
      <c r="C1436" t="s">
        <v>190</v>
      </c>
      <c r="D1436" t="s">
        <v>13</v>
      </c>
      <c r="E1436" s="1">
        <v>42665</v>
      </c>
      <c r="F1436" t="s">
        <v>14</v>
      </c>
      <c r="G1436" t="s">
        <v>15</v>
      </c>
      <c r="H1436" t="s">
        <v>1969</v>
      </c>
      <c r="I1436" t="s">
        <v>16</v>
      </c>
      <c r="J1436">
        <v>2</v>
      </c>
      <c r="K1436">
        <v>1199.98</v>
      </c>
      <c r="L1436" t="s">
        <v>17</v>
      </c>
    </row>
    <row r="1437" spans="1:12" x14ac:dyDescent="0.25">
      <c r="A1437">
        <v>518</v>
      </c>
      <c r="B1437" t="s">
        <v>736</v>
      </c>
      <c r="C1437" t="s">
        <v>190</v>
      </c>
      <c r="D1437" t="s">
        <v>13</v>
      </c>
      <c r="E1437" s="1">
        <v>42665</v>
      </c>
      <c r="F1437" t="s">
        <v>77</v>
      </c>
      <c r="G1437" t="s">
        <v>22</v>
      </c>
      <c r="H1437" t="s">
        <v>1974</v>
      </c>
      <c r="I1437" t="s">
        <v>16</v>
      </c>
      <c r="J1437">
        <v>2</v>
      </c>
      <c r="K1437">
        <v>2641.98</v>
      </c>
      <c r="L1437" t="s">
        <v>17</v>
      </c>
    </row>
    <row r="1438" spans="1:12" x14ac:dyDescent="0.25">
      <c r="A1438">
        <v>518</v>
      </c>
      <c r="B1438" t="s">
        <v>736</v>
      </c>
      <c r="C1438" t="s">
        <v>190</v>
      </c>
      <c r="D1438" t="s">
        <v>13</v>
      </c>
      <c r="E1438" s="1">
        <v>42665</v>
      </c>
      <c r="F1438" t="s">
        <v>63</v>
      </c>
      <c r="G1438" t="s">
        <v>20</v>
      </c>
      <c r="H1438" t="s">
        <v>1970</v>
      </c>
      <c r="I1438" t="s">
        <v>16</v>
      </c>
      <c r="J1438">
        <v>2</v>
      </c>
      <c r="K1438">
        <v>3361.98</v>
      </c>
      <c r="L1438" t="s">
        <v>17</v>
      </c>
    </row>
    <row r="1439" spans="1:12" x14ac:dyDescent="0.25">
      <c r="A1439">
        <v>519</v>
      </c>
      <c r="B1439" t="s">
        <v>737</v>
      </c>
      <c r="C1439" t="s">
        <v>38</v>
      </c>
      <c r="D1439" t="s">
        <v>26</v>
      </c>
      <c r="E1439" s="1">
        <v>42665</v>
      </c>
      <c r="F1439" t="s">
        <v>72</v>
      </c>
      <c r="G1439" t="s">
        <v>53</v>
      </c>
      <c r="H1439" t="s">
        <v>1969</v>
      </c>
      <c r="I1439" t="s">
        <v>27</v>
      </c>
      <c r="J1439">
        <v>2</v>
      </c>
      <c r="K1439">
        <v>599.98</v>
      </c>
      <c r="L1439" t="s">
        <v>31</v>
      </c>
    </row>
    <row r="1440" spans="1:12" x14ac:dyDescent="0.25">
      <c r="A1440">
        <v>519</v>
      </c>
      <c r="B1440" t="s">
        <v>737</v>
      </c>
      <c r="C1440" t="s">
        <v>38</v>
      </c>
      <c r="D1440" t="s">
        <v>26</v>
      </c>
      <c r="E1440" s="1">
        <v>42665</v>
      </c>
      <c r="F1440" t="s">
        <v>14</v>
      </c>
      <c r="G1440" t="s">
        <v>15</v>
      </c>
      <c r="H1440" t="s">
        <v>1969</v>
      </c>
      <c r="I1440" t="s">
        <v>27</v>
      </c>
      <c r="J1440">
        <v>1</v>
      </c>
      <c r="K1440">
        <v>599.99</v>
      </c>
      <c r="L1440" t="s">
        <v>31</v>
      </c>
    </row>
    <row r="1441" spans="1:12" x14ac:dyDescent="0.25">
      <c r="A1441">
        <v>519</v>
      </c>
      <c r="B1441" t="s">
        <v>737</v>
      </c>
      <c r="C1441" t="s">
        <v>38</v>
      </c>
      <c r="D1441" t="s">
        <v>26</v>
      </c>
      <c r="E1441" s="1">
        <v>42665</v>
      </c>
      <c r="F1441" t="s">
        <v>44</v>
      </c>
      <c r="G1441" t="s">
        <v>15</v>
      </c>
      <c r="H1441" t="s">
        <v>1973</v>
      </c>
      <c r="I1441" t="s">
        <v>27</v>
      </c>
      <c r="J1441">
        <v>2</v>
      </c>
      <c r="K1441">
        <v>898</v>
      </c>
      <c r="L1441" t="s">
        <v>31</v>
      </c>
    </row>
    <row r="1442" spans="1:12" x14ac:dyDescent="0.25">
      <c r="A1442">
        <v>519</v>
      </c>
      <c r="B1442" t="s">
        <v>737</v>
      </c>
      <c r="C1442" t="s">
        <v>38</v>
      </c>
      <c r="D1442" t="s">
        <v>26</v>
      </c>
      <c r="E1442" s="1">
        <v>42665</v>
      </c>
      <c r="F1442" t="s">
        <v>69</v>
      </c>
      <c r="G1442" t="s">
        <v>22</v>
      </c>
      <c r="H1442" t="s">
        <v>1970</v>
      </c>
      <c r="I1442" t="s">
        <v>27</v>
      </c>
      <c r="J1442">
        <v>1</v>
      </c>
      <c r="K1442">
        <v>469.99</v>
      </c>
      <c r="L1442" t="s">
        <v>31</v>
      </c>
    </row>
    <row r="1443" spans="1:12" x14ac:dyDescent="0.25">
      <c r="A1443">
        <v>519</v>
      </c>
      <c r="B1443" t="s">
        <v>737</v>
      </c>
      <c r="C1443" t="s">
        <v>38</v>
      </c>
      <c r="D1443" t="s">
        <v>26</v>
      </c>
      <c r="E1443" s="1">
        <v>42665</v>
      </c>
      <c r="F1443" t="s">
        <v>56</v>
      </c>
      <c r="G1443" t="s">
        <v>22</v>
      </c>
      <c r="H1443" t="s">
        <v>1971</v>
      </c>
      <c r="I1443" t="s">
        <v>27</v>
      </c>
      <c r="J1443">
        <v>1</v>
      </c>
      <c r="K1443">
        <v>3999.99</v>
      </c>
      <c r="L1443" t="s">
        <v>31</v>
      </c>
    </row>
    <row r="1444" spans="1:12" x14ac:dyDescent="0.25">
      <c r="A1444">
        <v>520</v>
      </c>
      <c r="B1444" t="s">
        <v>738</v>
      </c>
      <c r="C1444" t="s">
        <v>365</v>
      </c>
      <c r="D1444" t="s">
        <v>26</v>
      </c>
      <c r="E1444" s="1">
        <v>42666</v>
      </c>
      <c r="F1444" t="s">
        <v>43</v>
      </c>
      <c r="G1444" t="s">
        <v>39</v>
      </c>
      <c r="H1444" t="s">
        <v>1969</v>
      </c>
      <c r="I1444" t="s">
        <v>27</v>
      </c>
      <c r="J1444">
        <v>1</v>
      </c>
      <c r="K1444">
        <v>549.99</v>
      </c>
      <c r="L1444" t="s">
        <v>31</v>
      </c>
    </row>
    <row r="1445" spans="1:12" x14ac:dyDescent="0.25">
      <c r="A1445">
        <v>520</v>
      </c>
      <c r="B1445" t="s">
        <v>738</v>
      </c>
      <c r="C1445" t="s">
        <v>365</v>
      </c>
      <c r="D1445" t="s">
        <v>26</v>
      </c>
      <c r="E1445" s="1">
        <v>42666</v>
      </c>
      <c r="F1445" t="s">
        <v>14</v>
      </c>
      <c r="G1445" t="s">
        <v>39</v>
      </c>
      <c r="H1445" t="s">
        <v>1969</v>
      </c>
      <c r="I1445" t="s">
        <v>27</v>
      </c>
      <c r="J1445">
        <v>1</v>
      </c>
      <c r="K1445">
        <v>599.99</v>
      </c>
      <c r="L1445" t="s">
        <v>31</v>
      </c>
    </row>
    <row r="1446" spans="1:12" x14ac:dyDescent="0.25">
      <c r="A1446">
        <v>520</v>
      </c>
      <c r="B1446" t="s">
        <v>738</v>
      </c>
      <c r="C1446" t="s">
        <v>365</v>
      </c>
      <c r="D1446" t="s">
        <v>26</v>
      </c>
      <c r="E1446" s="1">
        <v>42666</v>
      </c>
      <c r="F1446" t="s">
        <v>19</v>
      </c>
      <c r="G1446" t="s">
        <v>20</v>
      </c>
      <c r="H1446" t="s">
        <v>1970</v>
      </c>
      <c r="I1446" t="s">
        <v>27</v>
      </c>
      <c r="J1446">
        <v>1</v>
      </c>
      <c r="K1446">
        <v>1549</v>
      </c>
      <c r="L1446" t="s">
        <v>31</v>
      </c>
    </row>
    <row r="1447" spans="1:12" x14ac:dyDescent="0.25">
      <c r="A1447">
        <v>521</v>
      </c>
      <c r="B1447" t="s">
        <v>739</v>
      </c>
      <c r="C1447" t="s">
        <v>664</v>
      </c>
      <c r="D1447" t="s">
        <v>26</v>
      </c>
      <c r="E1447" s="1">
        <v>42666</v>
      </c>
      <c r="F1447" t="s">
        <v>52</v>
      </c>
      <c r="G1447" t="s">
        <v>15</v>
      </c>
      <c r="H1447" t="s">
        <v>1969</v>
      </c>
      <c r="I1447" t="s">
        <v>27</v>
      </c>
      <c r="J1447">
        <v>1</v>
      </c>
      <c r="K1447">
        <v>269.99</v>
      </c>
      <c r="L1447" t="s">
        <v>28</v>
      </c>
    </row>
    <row r="1448" spans="1:12" x14ac:dyDescent="0.25">
      <c r="A1448">
        <v>521</v>
      </c>
      <c r="B1448" t="s">
        <v>739</v>
      </c>
      <c r="C1448" t="s">
        <v>664</v>
      </c>
      <c r="D1448" t="s">
        <v>26</v>
      </c>
      <c r="E1448" s="1">
        <v>42666</v>
      </c>
      <c r="F1448" t="s">
        <v>77</v>
      </c>
      <c r="G1448" t="s">
        <v>22</v>
      </c>
      <c r="H1448" t="s">
        <v>1974</v>
      </c>
      <c r="I1448" t="s">
        <v>27</v>
      </c>
      <c r="J1448">
        <v>1</v>
      </c>
      <c r="K1448">
        <v>1320.99</v>
      </c>
      <c r="L1448" t="s">
        <v>28</v>
      </c>
    </row>
    <row r="1449" spans="1:12" x14ac:dyDescent="0.25">
      <c r="A1449">
        <v>522</v>
      </c>
      <c r="B1449" t="s">
        <v>740</v>
      </c>
      <c r="C1449" t="s">
        <v>139</v>
      </c>
      <c r="D1449" t="s">
        <v>26</v>
      </c>
      <c r="E1449" s="1">
        <v>42666</v>
      </c>
      <c r="F1449" t="s">
        <v>66</v>
      </c>
      <c r="G1449" t="s">
        <v>53</v>
      </c>
      <c r="H1449" t="s">
        <v>1969</v>
      </c>
      <c r="I1449" t="s">
        <v>27</v>
      </c>
      <c r="J1449">
        <v>1</v>
      </c>
      <c r="K1449">
        <v>269.99</v>
      </c>
      <c r="L1449" t="s">
        <v>31</v>
      </c>
    </row>
    <row r="1450" spans="1:12" x14ac:dyDescent="0.25">
      <c r="A1450">
        <v>522</v>
      </c>
      <c r="B1450" t="s">
        <v>740</v>
      </c>
      <c r="C1450" t="s">
        <v>139</v>
      </c>
      <c r="D1450" t="s">
        <v>26</v>
      </c>
      <c r="E1450" s="1">
        <v>42666</v>
      </c>
      <c r="F1450" t="s">
        <v>52</v>
      </c>
      <c r="G1450" t="s">
        <v>53</v>
      </c>
      <c r="H1450" t="s">
        <v>1969</v>
      </c>
      <c r="I1450" t="s">
        <v>27</v>
      </c>
      <c r="J1450">
        <v>2</v>
      </c>
      <c r="K1450">
        <v>539.98</v>
      </c>
      <c r="L1450" t="s">
        <v>31</v>
      </c>
    </row>
    <row r="1451" spans="1:12" x14ac:dyDescent="0.25">
      <c r="A1451">
        <v>522</v>
      </c>
      <c r="B1451" t="s">
        <v>740</v>
      </c>
      <c r="C1451" t="s">
        <v>139</v>
      </c>
      <c r="D1451" t="s">
        <v>26</v>
      </c>
      <c r="E1451" s="1">
        <v>42666</v>
      </c>
      <c r="F1451" t="s">
        <v>21</v>
      </c>
      <c r="G1451" t="s">
        <v>22</v>
      </c>
      <c r="H1451" t="s">
        <v>1971</v>
      </c>
      <c r="I1451" t="s">
        <v>27</v>
      </c>
      <c r="J1451">
        <v>2</v>
      </c>
      <c r="K1451">
        <v>5799.98</v>
      </c>
      <c r="L1451" t="s">
        <v>31</v>
      </c>
    </row>
    <row r="1452" spans="1:12" x14ac:dyDescent="0.25">
      <c r="A1452">
        <v>523</v>
      </c>
      <c r="B1452" t="s">
        <v>741</v>
      </c>
      <c r="C1452" t="s">
        <v>86</v>
      </c>
      <c r="D1452" t="s">
        <v>26</v>
      </c>
      <c r="E1452" s="1">
        <v>42667</v>
      </c>
      <c r="F1452" t="s">
        <v>43</v>
      </c>
      <c r="G1452" t="s">
        <v>15</v>
      </c>
      <c r="H1452" t="s">
        <v>1969</v>
      </c>
      <c r="I1452" t="s">
        <v>27</v>
      </c>
      <c r="J1452">
        <v>1</v>
      </c>
      <c r="K1452">
        <v>549.99</v>
      </c>
      <c r="L1452" t="s">
        <v>28</v>
      </c>
    </row>
    <row r="1453" spans="1:12" x14ac:dyDescent="0.25">
      <c r="A1453">
        <v>523</v>
      </c>
      <c r="B1453" t="s">
        <v>741</v>
      </c>
      <c r="C1453" t="s">
        <v>86</v>
      </c>
      <c r="D1453" t="s">
        <v>26</v>
      </c>
      <c r="E1453" s="1">
        <v>42667</v>
      </c>
      <c r="F1453" t="s">
        <v>14</v>
      </c>
      <c r="G1453" t="s">
        <v>15</v>
      </c>
      <c r="H1453" t="s">
        <v>1969</v>
      </c>
      <c r="I1453" t="s">
        <v>27</v>
      </c>
      <c r="J1453">
        <v>2</v>
      </c>
      <c r="K1453">
        <v>1199.98</v>
      </c>
      <c r="L1453" t="s">
        <v>28</v>
      </c>
    </row>
    <row r="1454" spans="1:12" x14ac:dyDescent="0.25">
      <c r="A1454">
        <v>523</v>
      </c>
      <c r="B1454" t="s">
        <v>741</v>
      </c>
      <c r="C1454" t="s">
        <v>86</v>
      </c>
      <c r="D1454" t="s">
        <v>26</v>
      </c>
      <c r="E1454" s="1">
        <v>42667</v>
      </c>
      <c r="F1454" t="s">
        <v>18</v>
      </c>
      <c r="G1454" t="s">
        <v>15</v>
      </c>
      <c r="H1454" t="s">
        <v>1969</v>
      </c>
      <c r="I1454" t="s">
        <v>27</v>
      </c>
      <c r="J1454">
        <v>1</v>
      </c>
      <c r="K1454">
        <v>599.99</v>
      </c>
      <c r="L1454" t="s">
        <v>28</v>
      </c>
    </row>
    <row r="1455" spans="1:12" x14ac:dyDescent="0.25">
      <c r="A1455">
        <v>523</v>
      </c>
      <c r="B1455" t="s">
        <v>741</v>
      </c>
      <c r="C1455" t="s">
        <v>86</v>
      </c>
      <c r="D1455" t="s">
        <v>26</v>
      </c>
      <c r="E1455" s="1">
        <v>42667</v>
      </c>
      <c r="F1455" t="s">
        <v>77</v>
      </c>
      <c r="G1455" t="s">
        <v>22</v>
      </c>
      <c r="H1455" t="s">
        <v>1974</v>
      </c>
      <c r="I1455" t="s">
        <v>27</v>
      </c>
      <c r="J1455">
        <v>2</v>
      </c>
      <c r="K1455">
        <v>2641.98</v>
      </c>
      <c r="L1455" t="s">
        <v>28</v>
      </c>
    </row>
    <row r="1456" spans="1:12" x14ac:dyDescent="0.25">
      <c r="A1456">
        <v>524</v>
      </c>
      <c r="B1456" t="s">
        <v>742</v>
      </c>
      <c r="C1456" t="s">
        <v>194</v>
      </c>
      <c r="D1456" t="s">
        <v>13</v>
      </c>
      <c r="E1456" s="1">
        <v>42668</v>
      </c>
      <c r="F1456" t="s">
        <v>14</v>
      </c>
      <c r="G1456" t="s">
        <v>39</v>
      </c>
      <c r="H1456" t="s">
        <v>1969</v>
      </c>
      <c r="I1456" t="s">
        <v>16</v>
      </c>
      <c r="J1456">
        <v>1</v>
      </c>
      <c r="K1456">
        <v>599.99</v>
      </c>
      <c r="L1456" t="s">
        <v>17</v>
      </c>
    </row>
    <row r="1457" spans="1:12" x14ac:dyDescent="0.25">
      <c r="A1457">
        <v>524</v>
      </c>
      <c r="B1457" t="s">
        <v>742</v>
      </c>
      <c r="C1457" t="s">
        <v>194</v>
      </c>
      <c r="D1457" t="s">
        <v>13</v>
      </c>
      <c r="E1457" s="1">
        <v>42668</v>
      </c>
      <c r="F1457" t="s">
        <v>35</v>
      </c>
      <c r="G1457" t="s">
        <v>22</v>
      </c>
      <c r="H1457" t="s">
        <v>1972</v>
      </c>
      <c r="I1457" t="s">
        <v>16</v>
      </c>
      <c r="J1457">
        <v>1</v>
      </c>
      <c r="K1457">
        <v>749.99</v>
      </c>
      <c r="L1457" t="s">
        <v>17</v>
      </c>
    </row>
    <row r="1458" spans="1:12" x14ac:dyDescent="0.25">
      <c r="A1458">
        <v>524</v>
      </c>
      <c r="B1458" t="s">
        <v>742</v>
      </c>
      <c r="C1458" t="s">
        <v>194</v>
      </c>
      <c r="D1458" t="s">
        <v>13</v>
      </c>
      <c r="E1458" s="1">
        <v>42668</v>
      </c>
      <c r="F1458" t="s">
        <v>63</v>
      </c>
      <c r="G1458" t="s">
        <v>20</v>
      </c>
      <c r="H1458" t="s">
        <v>1970</v>
      </c>
      <c r="I1458" t="s">
        <v>16</v>
      </c>
      <c r="J1458">
        <v>1</v>
      </c>
      <c r="K1458">
        <v>1680.99</v>
      </c>
      <c r="L1458" t="s">
        <v>17</v>
      </c>
    </row>
    <row r="1459" spans="1:12" x14ac:dyDescent="0.25">
      <c r="A1459">
        <v>524</v>
      </c>
      <c r="B1459" t="s">
        <v>742</v>
      </c>
      <c r="C1459" t="s">
        <v>194</v>
      </c>
      <c r="D1459" t="s">
        <v>13</v>
      </c>
      <c r="E1459" s="1">
        <v>42668</v>
      </c>
      <c r="F1459" t="s">
        <v>32</v>
      </c>
      <c r="G1459" t="s">
        <v>22</v>
      </c>
      <c r="H1459" t="s">
        <v>1970</v>
      </c>
      <c r="I1459" t="s">
        <v>16</v>
      </c>
      <c r="J1459">
        <v>2</v>
      </c>
      <c r="K1459">
        <v>1999.98</v>
      </c>
      <c r="L1459" t="s">
        <v>17</v>
      </c>
    </row>
    <row r="1460" spans="1:12" x14ac:dyDescent="0.25">
      <c r="A1460">
        <v>524</v>
      </c>
      <c r="B1460" t="s">
        <v>742</v>
      </c>
      <c r="C1460" t="s">
        <v>194</v>
      </c>
      <c r="D1460" t="s">
        <v>13</v>
      </c>
      <c r="E1460" s="1">
        <v>42668</v>
      </c>
      <c r="F1460" t="s">
        <v>45</v>
      </c>
      <c r="G1460" t="s">
        <v>46</v>
      </c>
      <c r="H1460" t="s">
        <v>1971</v>
      </c>
      <c r="I1460" t="s">
        <v>16</v>
      </c>
      <c r="J1460">
        <v>1</v>
      </c>
      <c r="K1460">
        <v>2999.99</v>
      </c>
      <c r="L1460" t="s">
        <v>17</v>
      </c>
    </row>
    <row r="1461" spans="1:12" x14ac:dyDescent="0.25">
      <c r="A1461">
        <v>525</v>
      </c>
      <c r="B1461" t="s">
        <v>743</v>
      </c>
      <c r="C1461" t="s">
        <v>84</v>
      </c>
      <c r="D1461" t="s">
        <v>13</v>
      </c>
      <c r="E1461" s="1">
        <v>42669</v>
      </c>
      <c r="F1461" t="s">
        <v>69</v>
      </c>
      <c r="G1461" t="s">
        <v>22</v>
      </c>
      <c r="H1461" t="s">
        <v>1970</v>
      </c>
      <c r="I1461" t="s">
        <v>16</v>
      </c>
      <c r="J1461">
        <v>2</v>
      </c>
      <c r="K1461">
        <v>939.98</v>
      </c>
      <c r="L1461" t="s">
        <v>36</v>
      </c>
    </row>
    <row r="1462" spans="1:12" x14ac:dyDescent="0.25">
      <c r="A1462">
        <v>525</v>
      </c>
      <c r="B1462" t="s">
        <v>743</v>
      </c>
      <c r="C1462" t="s">
        <v>84</v>
      </c>
      <c r="D1462" t="s">
        <v>13</v>
      </c>
      <c r="E1462" s="1">
        <v>42669</v>
      </c>
      <c r="F1462" t="s">
        <v>19</v>
      </c>
      <c r="G1462" t="s">
        <v>20</v>
      </c>
      <c r="H1462" t="s">
        <v>1970</v>
      </c>
      <c r="I1462" t="s">
        <v>16</v>
      </c>
      <c r="J1462">
        <v>1</v>
      </c>
      <c r="K1462">
        <v>1549</v>
      </c>
      <c r="L1462" t="s">
        <v>36</v>
      </c>
    </row>
    <row r="1463" spans="1:12" x14ac:dyDescent="0.25">
      <c r="A1463">
        <v>525</v>
      </c>
      <c r="B1463" t="s">
        <v>743</v>
      </c>
      <c r="C1463" t="s">
        <v>84</v>
      </c>
      <c r="D1463" t="s">
        <v>13</v>
      </c>
      <c r="E1463" s="1">
        <v>42669</v>
      </c>
      <c r="F1463" t="s">
        <v>45</v>
      </c>
      <c r="G1463" t="s">
        <v>46</v>
      </c>
      <c r="H1463" t="s">
        <v>1971</v>
      </c>
      <c r="I1463" t="s">
        <v>16</v>
      </c>
      <c r="J1463">
        <v>2</v>
      </c>
      <c r="K1463">
        <v>5999.98</v>
      </c>
      <c r="L1463" t="s">
        <v>36</v>
      </c>
    </row>
    <row r="1464" spans="1:12" x14ac:dyDescent="0.25">
      <c r="A1464">
        <v>526</v>
      </c>
      <c r="B1464" t="s">
        <v>744</v>
      </c>
      <c r="C1464" t="s">
        <v>42</v>
      </c>
      <c r="D1464" t="s">
        <v>26</v>
      </c>
      <c r="E1464" s="1">
        <v>42669</v>
      </c>
      <c r="F1464" t="s">
        <v>66</v>
      </c>
      <c r="G1464" t="s">
        <v>53</v>
      </c>
      <c r="H1464" t="s">
        <v>1969</v>
      </c>
      <c r="I1464" t="s">
        <v>27</v>
      </c>
      <c r="J1464">
        <v>1</v>
      </c>
      <c r="K1464">
        <v>269.99</v>
      </c>
      <c r="L1464" t="s">
        <v>28</v>
      </c>
    </row>
    <row r="1465" spans="1:12" x14ac:dyDescent="0.25">
      <c r="A1465">
        <v>526</v>
      </c>
      <c r="B1465" t="s">
        <v>744</v>
      </c>
      <c r="C1465" t="s">
        <v>42</v>
      </c>
      <c r="D1465" t="s">
        <v>26</v>
      </c>
      <c r="E1465" s="1">
        <v>42669</v>
      </c>
      <c r="F1465" t="s">
        <v>49</v>
      </c>
      <c r="G1465" t="s">
        <v>15</v>
      </c>
      <c r="H1465" t="s">
        <v>1969</v>
      </c>
      <c r="I1465" t="s">
        <v>27</v>
      </c>
      <c r="J1465">
        <v>1</v>
      </c>
      <c r="K1465">
        <v>529.99</v>
      </c>
      <c r="L1465" t="s">
        <v>28</v>
      </c>
    </row>
    <row r="1466" spans="1:12" x14ac:dyDescent="0.25">
      <c r="A1466">
        <v>526</v>
      </c>
      <c r="B1466" t="s">
        <v>744</v>
      </c>
      <c r="C1466" t="s">
        <v>42</v>
      </c>
      <c r="D1466" t="s">
        <v>26</v>
      </c>
      <c r="E1466" s="1">
        <v>42669</v>
      </c>
      <c r="F1466" t="s">
        <v>32</v>
      </c>
      <c r="G1466" t="s">
        <v>22</v>
      </c>
      <c r="H1466" t="s">
        <v>1970</v>
      </c>
      <c r="I1466" t="s">
        <v>27</v>
      </c>
      <c r="J1466">
        <v>2</v>
      </c>
      <c r="K1466">
        <v>1999.98</v>
      </c>
      <c r="L1466" t="s">
        <v>28</v>
      </c>
    </row>
    <row r="1467" spans="1:12" x14ac:dyDescent="0.25">
      <c r="A1467">
        <v>526</v>
      </c>
      <c r="B1467" t="s">
        <v>744</v>
      </c>
      <c r="C1467" t="s">
        <v>42</v>
      </c>
      <c r="D1467" t="s">
        <v>26</v>
      </c>
      <c r="E1467" s="1">
        <v>42669</v>
      </c>
      <c r="F1467" t="s">
        <v>23</v>
      </c>
      <c r="G1467" t="s">
        <v>22</v>
      </c>
      <c r="H1467" t="s">
        <v>1971</v>
      </c>
      <c r="I1467" t="s">
        <v>27</v>
      </c>
      <c r="J1467">
        <v>1</v>
      </c>
      <c r="K1467">
        <v>1799.99</v>
      </c>
      <c r="L1467" t="s">
        <v>28</v>
      </c>
    </row>
    <row r="1468" spans="1:12" x14ac:dyDescent="0.25">
      <c r="A1468">
        <v>527</v>
      </c>
      <c r="B1468" t="s">
        <v>745</v>
      </c>
      <c r="C1468" t="s">
        <v>68</v>
      </c>
      <c r="D1468" t="s">
        <v>13</v>
      </c>
      <c r="E1468" s="1">
        <v>42670</v>
      </c>
      <c r="F1468" t="s">
        <v>44</v>
      </c>
      <c r="G1468" t="s">
        <v>15</v>
      </c>
      <c r="H1468" t="s">
        <v>1973</v>
      </c>
      <c r="I1468" t="s">
        <v>16</v>
      </c>
      <c r="J1468">
        <v>2</v>
      </c>
      <c r="K1468">
        <v>898</v>
      </c>
      <c r="L1468" t="s">
        <v>17</v>
      </c>
    </row>
    <row r="1469" spans="1:12" x14ac:dyDescent="0.25">
      <c r="A1469">
        <v>527</v>
      </c>
      <c r="B1469" t="s">
        <v>745</v>
      </c>
      <c r="C1469" t="s">
        <v>68</v>
      </c>
      <c r="D1469" t="s">
        <v>13</v>
      </c>
      <c r="E1469" s="1">
        <v>42670</v>
      </c>
      <c r="F1469" t="s">
        <v>99</v>
      </c>
      <c r="G1469" t="s">
        <v>15</v>
      </c>
      <c r="H1469" t="s">
        <v>1973</v>
      </c>
      <c r="I1469" t="s">
        <v>16</v>
      </c>
      <c r="J1469">
        <v>1</v>
      </c>
      <c r="K1469">
        <v>449</v>
      </c>
      <c r="L1469" t="s">
        <v>17</v>
      </c>
    </row>
    <row r="1470" spans="1:12" x14ac:dyDescent="0.25">
      <c r="A1470">
        <v>527</v>
      </c>
      <c r="B1470" t="s">
        <v>745</v>
      </c>
      <c r="C1470" t="s">
        <v>68</v>
      </c>
      <c r="D1470" t="s">
        <v>13</v>
      </c>
      <c r="E1470" s="1">
        <v>42670</v>
      </c>
      <c r="F1470" t="s">
        <v>45</v>
      </c>
      <c r="G1470" t="s">
        <v>46</v>
      </c>
      <c r="H1470" t="s">
        <v>1971</v>
      </c>
      <c r="I1470" t="s">
        <v>16</v>
      </c>
      <c r="J1470">
        <v>2</v>
      </c>
      <c r="K1470">
        <v>5999.98</v>
      </c>
      <c r="L1470" t="s">
        <v>17</v>
      </c>
    </row>
    <row r="1471" spans="1:12" x14ac:dyDescent="0.25">
      <c r="A1471">
        <v>527</v>
      </c>
      <c r="B1471" t="s">
        <v>745</v>
      </c>
      <c r="C1471" t="s">
        <v>68</v>
      </c>
      <c r="D1471" t="s">
        <v>13</v>
      </c>
      <c r="E1471" s="1">
        <v>42670</v>
      </c>
      <c r="F1471" t="s">
        <v>21</v>
      </c>
      <c r="G1471" t="s">
        <v>22</v>
      </c>
      <c r="H1471" t="s">
        <v>1971</v>
      </c>
      <c r="I1471" t="s">
        <v>16</v>
      </c>
      <c r="J1471">
        <v>1</v>
      </c>
      <c r="K1471">
        <v>2899.99</v>
      </c>
      <c r="L1471" t="s">
        <v>17</v>
      </c>
    </row>
    <row r="1472" spans="1:12" x14ac:dyDescent="0.25">
      <c r="A1472">
        <v>528</v>
      </c>
      <c r="B1472" t="s">
        <v>746</v>
      </c>
      <c r="C1472" t="s">
        <v>219</v>
      </c>
      <c r="D1472" t="s">
        <v>26</v>
      </c>
      <c r="E1472" s="1">
        <v>42671</v>
      </c>
      <c r="F1472" t="s">
        <v>66</v>
      </c>
      <c r="G1472" t="s">
        <v>53</v>
      </c>
      <c r="H1472" t="s">
        <v>1969</v>
      </c>
      <c r="I1472" t="s">
        <v>27</v>
      </c>
      <c r="J1472">
        <v>2</v>
      </c>
      <c r="K1472">
        <v>539.98</v>
      </c>
      <c r="L1472" t="s">
        <v>31</v>
      </c>
    </row>
    <row r="1473" spans="1:12" x14ac:dyDescent="0.25">
      <c r="A1473">
        <v>529</v>
      </c>
      <c r="B1473" t="s">
        <v>747</v>
      </c>
      <c r="C1473" t="s">
        <v>250</v>
      </c>
      <c r="D1473" t="s">
        <v>26</v>
      </c>
      <c r="E1473" s="1">
        <v>42671</v>
      </c>
      <c r="F1473" t="s">
        <v>43</v>
      </c>
      <c r="G1473" t="s">
        <v>15</v>
      </c>
      <c r="H1473" t="s">
        <v>1969</v>
      </c>
      <c r="I1473" t="s">
        <v>27</v>
      </c>
      <c r="J1473">
        <v>2</v>
      </c>
      <c r="K1473">
        <v>1099.98</v>
      </c>
      <c r="L1473" t="s">
        <v>31</v>
      </c>
    </row>
    <row r="1474" spans="1:12" x14ac:dyDescent="0.25">
      <c r="A1474">
        <v>530</v>
      </c>
      <c r="B1474" t="s">
        <v>748</v>
      </c>
      <c r="C1474" t="s">
        <v>363</v>
      </c>
      <c r="D1474" t="s">
        <v>26</v>
      </c>
      <c r="E1474" s="1">
        <v>42671</v>
      </c>
      <c r="F1474" t="s">
        <v>35</v>
      </c>
      <c r="G1474" t="s">
        <v>22</v>
      </c>
      <c r="H1474" t="s">
        <v>1972</v>
      </c>
      <c r="I1474" t="s">
        <v>27</v>
      </c>
      <c r="J1474">
        <v>2</v>
      </c>
      <c r="K1474">
        <v>1499.98</v>
      </c>
      <c r="L1474" t="s">
        <v>28</v>
      </c>
    </row>
    <row r="1475" spans="1:12" x14ac:dyDescent="0.25">
      <c r="A1475">
        <v>530</v>
      </c>
      <c r="B1475" t="s">
        <v>748</v>
      </c>
      <c r="C1475" t="s">
        <v>363</v>
      </c>
      <c r="D1475" t="s">
        <v>26</v>
      </c>
      <c r="E1475" s="1">
        <v>42671</v>
      </c>
      <c r="F1475" t="s">
        <v>69</v>
      </c>
      <c r="G1475" t="s">
        <v>22</v>
      </c>
      <c r="H1475" t="s">
        <v>1970</v>
      </c>
      <c r="I1475" t="s">
        <v>27</v>
      </c>
      <c r="J1475">
        <v>2</v>
      </c>
      <c r="K1475">
        <v>939.98</v>
      </c>
      <c r="L1475" t="s">
        <v>28</v>
      </c>
    </row>
    <row r="1476" spans="1:12" x14ac:dyDescent="0.25">
      <c r="A1476">
        <v>530</v>
      </c>
      <c r="B1476" t="s">
        <v>748</v>
      </c>
      <c r="C1476" t="s">
        <v>363</v>
      </c>
      <c r="D1476" t="s">
        <v>26</v>
      </c>
      <c r="E1476" s="1">
        <v>42671</v>
      </c>
      <c r="F1476" t="s">
        <v>21</v>
      </c>
      <c r="G1476" t="s">
        <v>22</v>
      </c>
      <c r="H1476" t="s">
        <v>1971</v>
      </c>
      <c r="I1476" t="s">
        <v>27</v>
      </c>
      <c r="J1476">
        <v>1</v>
      </c>
      <c r="K1476">
        <v>2899.99</v>
      </c>
      <c r="L1476" t="s">
        <v>28</v>
      </c>
    </row>
    <row r="1477" spans="1:12" x14ac:dyDescent="0.25">
      <c r="A1477">
        <v>531</v>
      </c>
      <c r="B1477" t="s">
        <v>749</v>
      </c>
      <c r="C1477" t="s">
        <v>271</v>
      </c>
      <c r="D1477" t="s">
        <v>108</v>
      </c>
      <c r="E1477" s="1">
        <v>42671</v>
      </c>
      <c r="F1477" t="s">
        <v>43</v>
      </c>
      <c r="G1477" t="s">
        <v>15</v>
      </c>
      <c r="H1477" t="s">
        <v>1969</v>
      </c>
      <c r="I1477" t="s">
        <v>109</v>
      </c>
      <c r="J1477">
        <v>2</v>
      </c>
      <c r="K1477">
        <v>1099.98</v>
      </c>
      <c r="L1477" t="s">
        <v>110</v>
      </c>
    </row>
    <row r="1478" spans="1:12" x14ac:dyDescent="0.25">
      <c r="A1478">
        <v>531</v>
      </c>
      <c r="B1478" t="s">
        <v>749</v>
      </c>
      <c r="C1478" t="s">
        <v>271</v>
      </c>
      <c r="D1478" t="s">
        <v>108</v>
      </c>
      <c r="E1478" s="1">
        <v>42671</v>
      </c>
      <c r="F1478" t="s">
        <v>80</v>
      </c>
      <c r="G1478" t="s">
        <v>39</v>
      </c>
      <c r="H1478" t="s">
        <v>1969</v>
      </c>
      <c r="I1478" t="s">
        <v>109</v>
      </c>
      <c r="J1478">
        <v>1</v>
      </c>
      <c r="K1478">
        <v>499.99</v>
      </c>
      <c r="L1478" t="s">
        <v>110</v>
      </c>
    </row>
    <row r="1479" spans="1:12" x14ac:dyDescent="0.25">
      <c r="A1479">
        <v>531</v>
      </c>
      <c r="B1479" t="s">
        <v>749</v>
      </c>
      <c r="C1479" t="s">
        <v>271</v>
      </c>
      <c r="D1479" t="s">
        <v>108</v>
      </c>
      <c r="E1479" s="1">
        <v>42671</v>
      </c>
      <c r="F1479" t="s">
        <v>69</v>
      </c>
      <c r="G1479" t="s">
        <v>22</v>
      </c>
      <c r="H1479" t="s">
        <v>1970</v>
      </c>
      <c r="I1479" t="s">
        <v>109</v>
      </c>
      <c r="J1479">
        <v>1</v>
      </c>
      <c r="K1479">
        <v>469.99</v>
      </c>
      <c r="L1479" t="s">
        <v>110</v>
      </c>
    </row>
    <row r="1480" spans="1:12" x14ac:dyDescent="0.25">
      <c r="A1480">
        <v>532</v>
      </c>
      <c r="B1480" t="s">
        <v>750</v>
      </c>
      <c r="C1480" t="s">
        <v>231</v>
      </c>
      <c r="D1480" t="s">
        <v>26</v>
      </c>
      <c r="E1480" s="1">
        <v>42672</v>
      </c>
      <c r="F1480" t="s">
        <v>43</v>
      </c>
      <c r="G1480" t="s">
        <v>15</v>
      </c>
      <c r="H1480" t="s">
        <v>1969</v>
      </c>
      <c r="I1480" t="s">
        <v>27</v>
      </c>
      <c r="J1480">
        <v>1</v>
      </c>
      <c r="K1480">
        <v>549.99</v>
      </c>
      <c r="L1480" t="s">
        <v>31</v>
      </c>
    </row>
    <row r="1481" spans="1:12" x14ac:dyDescent="0.25">
      <c r="A1481">
        <v>532</v>
      </c>
      <c r="B1481" t="s">
        <v>750</v>
      </c>
      <c r="C1481" t="s">
        <v>231</v>
      </c>
      <c r="D1481" t="s">
        <v>26</v>
      </c>
      <c r="E1481" s="1">
        <v>42672</v>
      </c>
      <c r="F1481" t="s">
        <v>14</v>
      </c>
      <c r="G1481" t="s">
        <v>15</v>
      </c>
      <c r="H1481" t="s">
        <v>1969</v>
      </c>
      <c r="I1481" t="s">
        <v>27</v>
      </c>
      <c r="J1481">
        <v>2</v>
      </c>
      <c r="K1481">
        <v>1199.98</v>
      </c>
      <c r="L1481" t="s">
        <v>31</v>
      </c>
    </row>
    <row r="1482" spans="1:12" x14ac:dyDescent="0.25">
      <c r="A1482">
        <v>532</v>
      </c>
      <c r="B1482" t="s">
        <v>750</v>
      </c>
      <c r="C1482" t="s">
        <v>231</v>
      </c>
      <c r="D1482" t="s">
        <v>26</v>
      </c>
      <c r="E1482" s="1">
        <v>42672</v>
      </c>
      <c r="F1482" t="s">
        <v>40</v>
      </c>
      <c r="G1482" t="s">
        <v>15</v>
      </c>
      <c r="H1482" t="s">
        <v>1973</v>
      </c>
      <c r="I1482" t="s">
        <v>27</v>
      </c>
      <c r="J1482">
        <v>2</v>
      </c>
      <c r="K1482">
        <v>858</v>
      </c>
      <c r="L1482" t="s">
        <v>31</v>
      </c>
    </row>
    <row r="1483" spans="1:12" x14ac:dyDescent="0.25">
      <c r="A1483">
        <v>533</v>
      </c>
      <c r="B1483" t="s">
        <v>751</v>
      </c>
      <c r="C1483" t="s">
        <v>517</v>
      </c>
      <c r="D1483" t="s">
        <v>26</v>
      </c>
      <c r="E1483" s="1">
        <v>42672</v>
      </c>
      <c r="F1483" t="s">
        <v>43</v>
      </c>
      <c r="G1483" t="s">
        <v>15</v>
      </c>
      <c r="H1483" t="s">
        <v>1969</v>
      </c>
      <c r="I1483" t="s">
        <v>27</v>
      </c>
      <c r="J1483">
        <v>2</v>
      </c>
      <c r="K1483">
        <v>1099.98</v>
      </c>
      <c r="L1483" t="s">
        <v>28</v>
      </c>
    </row>
    <row r="1484" spans="1:12" x14ac:dyDescent="0.25">
      <c r="A1484">
        <v>533</v>
      </c>
      <c r="B1484" t="s">
        <v>751</v>
      </c>
      <c r="C1484" t="s">
        <v>517</v>
      </c>
      <c r="D1484" t="s">
        <v>26</v>
      </c>
      <c r="E1484" s="1">
        <v>42672</v>
      </c>
      <c r="F1484" t="s">
        <v>80</v>
      </c>
      <c r="G1484" t="s">
        <v>39</v>
      </c>
      <c r="H1484" t="s">
        <v>1969</v>
      </c>
      <c r="I1484" t="s">
        <v>27</v>
      </c>
      <c r="J1484">
        <v>1</v>
      </c>
      <c r="K1484">
        <v>499.99</v>
      </c>
      <c r="L1484" t="s">
        <v>28</v>
      </c>
    </row>
    <row r="1485" spans="1:12" x14ac:dyDescent="0.25">
      <c r="A1485">
        <v>533</v>
      </c>
      <c r="B1485" t="s">
        <v>751</v>
      </c>
      <c r="C1485" t="s">
        <v>517</v>
      </c>
      <c r="D1485" t="s">
        <v>26</v>
      </c>
      <c r="E1485" s="1">
        <v>42672</v>
      </c>
      <c r="F1485" t="s">
        <v>19</v>
      </c>
      <c r="G1485" t="s">
        <v>20</v>
      </c>
      <c r="H1485" t="s">
        <v>1970</v>
      </c>
      <c r="I1485" t="s">
        <v>27</v>
      </c>
      <c r="J1485">
        <v>1</v>
      </c>
      <c r="K1485">
        <v>1549</v>
      </c>
      <c r="L1485" t="s">
        <v>28</v>
      </c>
    </row>
    <row r="1486" spans="1:12" x14ac:dyDescent="0.25">
      <c r="A1486">
        <v>533</v>
      </c>
      <c r="B1486" t="s">
        <v>751</v>
      </c>
      <c r="C1486" t="s">
        <v>517</v>
      </c>
      <c r="D1486" t="s">
        <v>26</v>
      </c>
      <c r="E1486" s="1">
        <v>42672</v>
      </c>
      <c r="F1486" t="s">
        <v>21</v>
      </c>
      <c r="G1486" t="s">
        <v>22</v>
      </c>
      <c r="H1486" t="s">
        <v>1971</v>
      </c>
      <c r="I1486" t="s">
        <v>27</v>
      </c>
      <c r="J1486">
        <v>1</v>
      </c>
      <c r="K1486">
        <v>2899.99</v>
      </c>
      <c r="L1486" t="s">
        <v>28</v>
      </c>
    </row>
    <row r="1487" spans="1:12" x14ac:dyDescent="0.25">
      <c r="A1487">
        <v>534</v>
      </c>
      <c r="B1487" t="s">
        <v>752</v>
      </c>
      <c r="C1487" t="s">
        <v>261</v>
      </c>
      <c r="D1487" t="s">
        <v>26</v>
      </c>
      <c r="E1487" s="1">
        <v>42672</v>
      </c>
      <c r="F1487" t="s">
        <v>66</v>
      </c>
      <c r="G1487" t="s">
        <v>53</v>
      </c>
      <c r="H1487" t="s">
        <v>1969</v>
      </c>
      <c r="I1487" t="s">
        <v>27</v>
      </c>
      <c r="J1487">
        <v>2</v>
      </c>
      <c r="K1487">
        <v>539.98</v>
      </c>
      <c r="L1487" t="s">
        <v>31</v>
      </c>
    </row>
    <row r="1488" spans="1:12" x14ac:dyDescent="0.25">
      <c r="A1488">
        <v>534</v>
      </c>
      <c r="B1488" t="s">
        <v>752</v>
      </c>
      <c r="C1488" t="s">
        <v>261</v>
      </c>
      <c r="D1488" t="s">
        <v>26</v>
      </c>
      <c r="E1488" s="1">
        <v>42672</v>
      </c>
      <c r="F1488" t="s">
        <v>43</v>
      </c>
      <c r="G1488" t="s">
        <v>39</v>
      </c>
      <c r="H1488" t="s">
        <v>1969</v>
      </c>
      <c r="I1488" t="s">
        <v>27</v>
      </c>
      <c r="J1488">
        <v>2</v>
      </c>
      <c r="K1488">
        <v>1099.98</v>
      </c>
      <c r="L1488" t="s">
        <v>31</v>
      </c>
    </row>
    <row r="1489" spans="1:12" x14ac:dyDescent="0.25">
      <c r="A1489">
        <v>534</v>
      </c>
      <c r="B1489" t="s">
        <v>752</v>
      </c>
      <c r="C1489" t="s">
        <v>261</v>
      </c>
      <c r="D1489" t="s">
        <v>26</v>
      </c>
      <c r="E1489" s="1">
        <v>42672</v>
      </c>
      <c r="F1489" t="s">
        <v>35</v>
      </c>
      <c r="G1489" t="s">
        <v>22</v>
      </c>
      <c r="H1489" t="s">
        <v>1972</v>
      </c>
      <c r="I1489" t="s">
        <v>27</v>
      </c>
      <c r="J1489">
        <v>1</v>
      </c>
      <c r="K1489">
        <v>749.99</v>
      </c>
      <c r="L1489" t="s">
        <v>31</v>
      </c>
    </row>
    <row r="1490" spans="1:12" x14ac:dyDescent="0.25">
      <c r="A1490">
        <v>534</v>
      </c>
      <c r="B1490" t="s">
        <v>752</v>
      </c>
      <c r="C1490" t="s">
        <v>261</v>
      </c>
      <c r="D1490" t="s">
        <v>26</v>
      </c>
      <c r="E1490" s="1">
        <v>42672</v>
      </c>
      <c r="F1490" t="s">
        <v>45</v>
      </c>
      <c r="G1490" t="s">
        <v>46</v>
      </c>
      <c r="H1490" t="s">
        <v>1971</v>
      </c>
      <c r="I1490" t="s">
        <v>27</v>
      </c>
      <c r="J1490">
        <v>2</v>
      </c>
      <c r="K1490">
        <v>5999.98</v>
      </c>
      <c r="L1490" t="s">
        <v>31</v>
      </c>
    </row>
    <row r="1491" spans="1:12" x14ac:dyDescent="0.25">
      <c r="A1491">
        <v>535</v>
      </c>
      <c r="B1491" t="s">
        <v>753</v>
      </c>
      <c r="C1491" t="s">
        <v>271</v>
      </c>
      <c r="D1491" t="s">
        <v>108</v>
      </c>
      <c r="E1491" s="1">
        <v>42672</v>
      </c>
      <c r="F1491" t="s">
        <v>52</v>
      </c>
      <c r="G1491" t="s">
        <v>53</v>
      </c>
      <c r="H1491" t="s">
        <v>1969</v>
      </c>
      <c r="I1491" t="s">
        <v>109</v>
      </c>
      <c r="J1491">
        <v>2</v>
      </c>
      <c r="K1491">
        <v>539.98</v>
      </c>
      <c r="L1491" t="s">
        <v>179</v>
      </c>
    </row>
    <row r="1492" spans="1:12" x14ac:dyDescent="0.25">
      <c r="A1492">
        <v>535</v>
      </c>
      <c r="B1492" t="s">
        <v>753</v>
      </c>
      <c r="C1492" t="s">
        <v>271</v>
      </c>
      <c r="D1492" t="s">
        <v>108</v>
      </c>
      <c r="E1492" s="1">
        <v>42672</v>
      </c>
      <c r="F1492" t="s">
        <v>49</v>
      </c>
      <c r="G1492" t="s">
        <v>15</v>
      </c>
      <c r="H1492" t="s">
        <v>1969</v>
      </c>
      <c r="I1492" t="s">
        <v>109</v>
      </c>
      <c r="J1492">
        <v>1</v>
      </c>
      <c r="K1492">
        <v>529.99</v>
      </c>
      <c r="L1492" t="s">
        <v>179</v>
      </c>
    </row>
    <row r="1493" spans="1:12" x14ac:dyDescent="0.25">
      <c r="A1493">
        <v>535</v>
      </c>
      <c r="B1493" t="s">
        <v>753</v>
      </c>
      <c r="C1493" t="s">
        <v>271</v>
      </c>
      <c r="D1493" t="s">
        <v>108</v>
      </c>
      <c r="E1493" s="1">
        <v>42672</v>
      </c>
      <c r="F1493" t="s">
        <v>43</v>
      </c>
      <c r="G1493" t="s">
        <v>39</v>
      </c>
      <c r="H1493" t="s">
        <v>1969</v>
      </c>
      <c r="I1493" t="s">
        <v>109</v>
      </c>
      <c r="J1493">
        <v>1</v>
      </c>
      <c r="K1493">
        <v>549.99</v>
      </c>
      <c r="L1493" t="s">
        <v>179</v>
      </c>
    </row>
    <row r="1494" spans="1:12" x14ac:dyDescent="0.25">
      <c r="A1494">
        <v>536</v>
      </c>
      <c r="B1494" t="s">
        <v>754</v>
      </c>
      <c r="C1494" t="s">
        <v>322</v>
      </c>
      <c r="D1494" t="s">
        <v>13</v>
      </c>
      <c r="E1494" s="1">
        <v>42674</v>
      </c>
      <c r="F1494" t="s">
        <v>52</v>
      </c>
      <c r="G1494" t="s">
        <v>53</v>
      </c>
      <c r="H1494" t="s">
        <v>1969</v>
      </c>
      <c r="I1494" t="s">
        <v>16</v>
      </c>
      <c r="J1494">
        <v>1</v>
      </c>
      <c r="K1494">
        <v>269.99</v>
      </c>
      <c r="L1494" t="s">
        <v>36</v>
      </c>
    </row>
    <row r="1495" spans="1:12" x14ac:dyDescent="0.25">
      <c r="A1495">
        <v>536</v>
      </c>
      <c r="B1495" t="s">
        <v>754</v>
      </c>
      <c r="C1495" t="s">
        <v>322</v>
      </c>
      <c r="D1495" t="s">
        <v>13</v>
      </c>
      <c r="E1495" s="1">
        <v>42674</v>
      </c>
      <c r="F1495" t="s">
        <v>52</v>
      </c>
      <c r="G1495" t="s">
        <v>15</v>
      </c>
      <c r="H1495" t="s">
        <v>1969</v>
      </c>
      <c r="I1495" t="s">
        <v>16</v>
      </c>
      <c r="J1495">
        <v>1</v>
      </c>
      <c r="K1495">
        <v>269.99</v>
      </c>
      <c r="L1495" t="s">
        <v>36</v>
      </c>
    </row>
    <row r="1496" spans="1:12" x14ac:dyDescent="0.25">
      <c r="A1496">
        <v>536</v>
      </c>
      <c r="B1496" t="s">
        <v>754</v>
      </c>
      <c r="C1496" t="s">
        <v>322</v>
      </c>
      <c r="D1496" t="s">
        <v>13</v>
      </c>
      <c r="E1496" s="1">
        <v>42674</v>
      </c>
      <c r="F1496" t="s">
        <v>43</v>
      </c>
      <c r="G1496" t="s">
        <v>15</v>
      </c>
      <c r="H1496" t="s">
        <v>1969</v>
      </c>
      <c r="I1496" t="s">
        <v>16</v>
      </c>
      <c r="J1496">
        <v>2</v>
      </c>
      <c r="K1496">
        <v>1099.98</v>
      </c>
      <c r="L1496" t="s">
        <v>36</v>
      </c>
    </row>
    <row r="1497" spans="1:12" x14ac:dyDescent="0.25">
      <c r="A1497">
        <v>536</v>
      </c>
      <c r="B1497" t="s">
        <v>754</v>
      </c>
      <c r="C1497" t="s">
        <v>322</v>
      </c>
      <c r="D1497" t="s">
        <v>13</v>
      </c>
      <c r="E1497" s="1">
        <v>42674</v>
      </c>
      <c r="F1497" t="s">
        <v>35</v>
      </c>
      <c r="G1497" t="s">
        <v>22</v>
      </c>
      <c r="H1497" t="s">
        <v>1972</v>
      </c>
      <c r="I1497" t="s">
        <v>16</v>
      </c>
      <c r="J1497">
        <v>1</v>
      </c>
      <c r="K1497">
        <v>749.99</v>
      </c>
      <c r="L1497" t="s">
        <v>36</v>
      </c>
    </row>
    <row r="1498" spans="1:12" x14ac:dyDescent="0.25">
      <c r="A1498">
        <v>537</v>
      </c>
      <c r="B1498" t="s">
        <v>755</v>
      </c>
      <c r="C1498" t="s">
        <v>607</v>
      </c>
      <c r="D1498" t="s">
        <v>13</v>
      </c>
      <c r="E1498" s="1">
        <v>42674</v>
      </c>
      <c r="F1498" t="s">
        <v>80</v>
      </c>
      <c r="G1498" t="s">
        <v>39</v>
      </c>
      <c r="H1498" t="s">
        <v>1969</v>
      </c>
      <c r="I1498" t="s">
        <v>16</v>
      </c>
      <c r="J1498">
        <v>2</v>
      </c>
      <c r="K1498">
        <v>999.98</v>
      </c>
      <c r="L1498" t="s">
        <v>17</v>
      </c>
    </row>
    <row r="1499" spans="1:12" x14ac:dyDescent="0.25">
      <c r="A1499">
        <v>537</v>
      </c>
      <c r="B1499" t="s">
        <v>755</v>
      </c>
      <c r="C1499" t="s">
        <v>607</v>
      </c>
      <c r="D1499" t="s">
        <v>13</v>
      </c>
      <c r="E1499" s="1">
        <v>42674</v>
      </c>
      <c r="F1499" t="s">
        <v>14</v>
      </c>
      <c r="G1499" t="s">
        <v>39</v>
      </c>
      <c r="H1499" t="s">
        <v>1969</v>
      </c>
      <c r="I1499" t="s">
        <v>16</v>
      </c>
      <c r="J1499">
        <v>1</v>
      </c>
      <c r="K1499">
        <v>599.99</v>
      </c>
      <c r="L1499" t="s">
        <v>17</v>
      </c>
    </row>
    <row r="1500" spans="1:12" x14ac:dyDescent="0.25">
      <c r="A1500">
        <v>537</v>
      </c>
      <c r="B1500" t="s">
        <v>755</v>
      </c>
      <c r="C1500" t="s">
        <v>607</v>
      </c>
      <c r="D1500" t="s">
        <v>13</v>
      </c>
      <c r="E1500" s="1">
        <v>42674</v>
      </c>
      <c r="F1500" t="s">
        <v>40</v>
      </c>
      <c r="G1500" t="s">
        <v>15</v>
      </c>
      <c r="H1500" t="s">
        <v>1973</v>
      </c>
      <c r="I1500" t="s">
        <v>16</v>
      </c>
      <c r="J1500">
        <v>2</v>
      </c>
      <c r="K1500">
        <v>858</v>
      </c>
      <c r="L1500" t="s">
        <v>17</v>
      </c>
    </row>
    <row r="1501" spans="1:12" x14ac:dyDescent="0.25">
      <c r="A1501">
        <v>537</v>
      </c>
      <c r="B1501" t="s">
        <v>755</v>
      </c>
      <c r="C1501" t="s">
        <v>607</v>
      </c>
      <c r="D1501" t="s">
        <v>13</v>
      </c>
      <c r="E1501" s="1">
        <v>42674</v>
      </c>
      <c r="F1501" t="s">
        <v>19</v>
      </c>
      <c r="G1501" t="s">
        <v>20</v>
      </c>
      <c r="H1501" t="s">
        <v>1970</v>
      </c>
      <c r="I1501" t="s">
        <v>16</v>
      </c>
      <c r="J1501">
        <v>1</v>
      </c>
      <c r="K1501">
        <v>1549</v>
      </c>
      <c r="L1501" t="s">
        <v>17</v>
      </c>
    </row>
    <row r="1502" spans="1:12" x14ac:dyDescent="0.25">
      <c r="A1502">
        <v>538</v>
      </c>
      <c r="B1502" t="s">
        <v>756</v>
      </c>
      <c r="C1502" t="s">
        <v>86</v>
      </c>
      <c r="D1502" t="s">
        <v>26</v>
      </c>
      <c r="E1502" s="1">
        <v>42676</v>
      </c>
      <c r="F1502" t="s">
        <v>35</v>
      </c>
      <c r="G1502" t="s">
        <v>22</v>
      </c>
      <c r="H1502" t="s">
        <v>1972</v>
      </c>
      <c r="I1502" t="s">
        <v>27</v>
      </c>
      <c r="J1502">
        <v>2</v>
      </c>
      <c r="K1502">
        <v>1499.98</v>
      </c>
      <c r="L1502" t="s">
        <v>28</v>
      </c>
    </row>
    <row r="1503" spans="1:12" x14ac:dyDescent="0.25">
      <c r="A1503">
        <v>539</v>
      </c>
      <c r="B1503" t="s">
        <v>757</v>
      </c>
      <c r="C1503" t="s">
        <v>682</v>
      </c>
      <c r="D1503" t="s">
        <v>26</v>
      </c>
      <c r="E1503" s="1">
        <v>42676</v>
      </c>
      <c r="F1503" t="s">
        <v>66</v>
      </c>
      <c r="G1503" t="s">
        <v>53</v>
      </c>
      <c r="H1503" t="s">
        <v>1969</v>
      </c>
      <c r="I1503" t="s">
        <v>27</v>
      </c>
      <c r="J1503">
        <v>2</v>
      </c>
      <c r="K1503">
        <v>539.98</v>
      </c>
      <c r="L1503" t="s">
        <v>31</v>
      </c>
    </row>
    <row r="1504" spans="1:12" x14ac:dyDescent="0.25">
      <c r="A1504">
        <v>539</v>
      </c>
      <c r="B1504" t="s">
        <v>757</v>
      </c>
      <c r="C1504" t="s">
        <v>682</v>
      </c>
      <c r="D1504" t="s">
        <v>26</v>
      </c>
      <c r="E1504" s="1">
        <v>42676</v>
      </c>
      <c r="F1504" t="s">
        <v>72</v>
      </c>
      <c r="G1504" t="s">
        <v>53</v>
      </c>
      <c r="H1504" t="s">
        <v>1969</v>
      </c>
      <c r="I1504" t="s">
        <v>27</v>
      </c>
      <c r="J1504">
        <v>1</v>
      </c>
      <c r="K1504">
        <v>299.99</v>
      </c>
      <c r="L1504" t="s">
        <v>31</v>
      </c>
    </row>
    <row r="1505" spans="1:12" x14ac:dyDescent="0.25">
      <c r="A1505">
        <v>539</v>
      </c>
      <c r="B1505" t="s">
        <v>757</v>
      </c>
      <c r="C1505" t="s">
        <v>682</v>
      </c>
      <c r="D1505" t="s">
        <v>26</v>
      </c>
      <c r="E1505" s="1">
        <v>42676</v>
      </c>
      <c r="F1505" t="s">
        <v>45</v>
      </c>
      <c r="G1505" t="s">
        <v>46</v>
      </c>
      <c r="H1505" t="s">
        <v>1971</v>
      </c>
      <c r="I1505" t="s">
        <v>27</v>
      </c>
      <c r="J1505">
        <v>2</v>
      </c>
      <c r="K1505">
        <v>5999.98</v>
      </c>
      <c r="L1505" t="s">
        <v>31</v>
      </c>
    </row>
    <row r="1506" spans="1:12" x14ac:dyDescent="0.25">
      <c r="A1506">
        <v>540</v>
      </c>
      <c r="B1506" t="s">
        <v>758</v>
      </c>
      <c r="C1506" t="s">
        <v>76</v>
      </c>
      <c r="D1506" t="s">
        <v>13</v>
      </c>
      <c r="E1506" s="1">
        <v>42677</v>
      </c>
      <c r="F1506" t="s">
        <v>72</v>
      </c>
      <c r="G1506" t="s">
        <v>53</v>
      </c>
      <c r="H1506" t="s">
        <v>1969</v>
      </c>
      <c r="I1506" t="s">
        <v>16</v>
      </c>
      <c r="J1506">
        <v>2</v>
      </c>
      <c r="K1506">
        <v>599.98</v>
      </c>
      <c r="L1506" t="s">
        <v>36</v>
      </c>
    </row>
    <row r="1507" spans="1:12" x14ac:dyDescent="0.25">
      <c r="A1507">
        <v>540</v>
      </c>
      <c r="B1507" t="s">
        <v>758</v>
      </c>
      <c r="C1507" t="s">
        <v>76</v>
      </c>
      <c r="D1507" t="s">
        <v>13</v>
      </c>
      <c r="E1507" s="1">
        <v>42677</v>
      </c>
      <c r="F1507" t="s">
        <v>14</v>
      </c>
      <c r="G1507" t="s">
        <v>39</v>
      </c>
      <c r="H1507" t="s">
        <v>1969</v>
      </c>
      <c r="I1507" t="s">
        <v>16</v>
      </c>
      <c r="J1507">
        <v>2</v>
      </c>
      <c r="K1507">
        <v>1199.98</v>
      </c>
      <c r="L1507" t="s">
        <v>36</v>
      </c>
    </row>
    <row r="1508" spans="1:12" x14ac:dyDescent="0.25">
      <c r="A1508">
        <v>540</v>
      </c>
      <c r="B1508" t="s">
        <v>758</v>
      </c>
      <c r="C1508" t="s">
        <v>76</v>
      </c>
      <c r="D1508" t="s">
        <v>13</v>
      </c>
      <c r="E1508" s="1">
        <v>42677</v>
      </c>
      <c r="F1508" t="s">
        <v>99</v>
      </c>
      <c r="G1508" t="s">
        <v>15</v>
      </c>
      <c r="H1508" t="s">
        <v>1973</v>
      </c>
      <c r="I1508" t="s">
        <v>16</v>
      </c>
      <c r="J1508">
        <v>1</v>
      </c>
      <c r="K1508">
        <v>449</v>
      </c>
      <c r="L1508" t="s">
        <v>36</v>
      </c>
    </row>
    <row r="1509" spans="1:12" x14ac:dyDescent="0.25">
      <c r="A1509">
        <v>541</v>
      </c>
      <c r="B1509" t="s">
        <v>759</v>
      </c>
      <c r="C1509" t="s">
        <v>322</v>
      </c>
      <c r="D1509" t="s">
        <v>13</v>
      </c>
      <c r="E1509" s="1">
        <v>42678</v>
      </c>
      <c r="F1509" t="s">
        <v>52</v>
      </c>
      <c r="G1509" t="s">
        <v>53</v>
      </c>
      <c r="H1509" t="s">
        <v>1969</v>
      </c>
      <c r="I1509" t="s">
        <v>16</v>
      </c>
      <c r="J1509">
        <v>2</v>
      </c>
      <c r="K1509">
        <v>539.98</v>
      </c>
      <c r="L1509" t="s">
        <v>36</v>
      </c>
    </row>
    <row r="1510" spans="1:12" x14ac:dyDescent="0.25">
      <c r="A1510">
        <v>542</v>
      </c>
      <c r="B1510" t="s">
        <v>760</v>
      </c>
      <c r="C1510" t="s">
        <v>365</v>
      </c>
      <c r="D1510" t="s">
        <v>26</v>
      </c>
      <c r="E1510" s="1">
        <v>42678</v>
      </c>
      <c r="F1510" t="s">
        <v>14</v>
      </c>
      <c r="G1510" t="s">
        <v>15</v>
      </c>
      <c r="H1510" t="s">
        <v>1969</v>
      </c>
      <c r="I1510" t="s">
        <v>27</v>
      </c>
      <c r="J1510">
        <v>2</v>
      </c>
      <c r="K1510">
        <v>1199.98</v>
      </c>
      <c r="L1510" t="s">
        <v>31</v>
      </c>
    </row>
    <row r="1511" spans="1:12" x14ac:dyDescent="0.25">
      <c r="A1511">
        <v>542</v>
      </c>
      <c r="B1511" t="s">
        <v>760</v>
      </c>
      <c r="C1511" t="s">
        <v>365</v>
      </c>
      <c r="D1511" t="s">
        <v>26</v>
      </c>
      <c r="E1511" s="1">
        <v>42678</v>
      </c>
      <c r="F1511" t="s">
        <v>18</v>
      </c>
      <c r="G1511" t="s">
        <v>15</v>
      </c>
      <c r="H1511" t="s">
        <v>1969</v>
      </c>
      <c r="I1511" t="s">
        <v>27</v>
      </c>
      <c r="J1511">
        <v>1</v>
      </c>
      <c r="K1511">
        <v>599.99</v>
      </c>
      <c r="L1511" t="s">
        <v>31</v>
      </c>
    </row>
    <row r="1512" spans="1:12" x14ac:dyDescent="0.25">
      <c r="A1512">
        <v>542</v>
      </c>
      <c r="B1512" t="s">
        <v>760</v>
      </c>
      <c r="C1512" t="s">
        <v>365</v>
      </c>
      <c r="D1512" t="s">
        <v>26</v>
      </c>
      <c r="E1512" s="1">
        <v>42678</v>
      </c>
      <c r="F1512" t="s">
        <v>99</v>
      </c>
      <c r="G1512" t="s">
        <v>15</v>
      </c>
      <c r="H1512" t="s">
        <v>1973</v>
      </c>
      <c r="I1512" t="s">
        <v>27</v>
      </c>
      <c r="J1512">
        <v>2</v>
      </c>
      <c r="K1512">
        <v>898</v>
      </c>
      <c r="L1512" t="s">
        <v>31</v>
      </c>
    </row>
    <row r="1513" spans="1:12" x14ac:dyDescent="0.25">
      <c r="A1513">
        <v>542</v>
      </c>
      <c r="B1513" t="s">
        <v>760</v>
      </c>
      <c r="C1513" t="s">
        <v>365</v>
      </c>
      <c r="D1513" t="s">
        <v>26</v>
      </c>
      <c r="E1513" s="1">
        <v>42678</v>
      </c>
      <c r="F1513" t="s">
        <v>45</v>
      </c>
      <c r="G1513" t="s">
        <v>46</v>
      </c>
      <c r="H1513" t="s">
        <v>1971</v>
      </c>
      <c r="I1513" t="s">
        <v>27</v>
      </c>
      <c r="J1513">
        <v>1</v>
      </c>
      <c r="K1513">
        <v>2999.99</v>
      </c>
      <c r="L1513" t="s">
        <v>31</v>
      </c>
    </row>
    <row r="1514" spans="1:12" x14ac:dyDescent="0.25">
      <c r="A1514">
        <v>543</v>
      </c>
      <c r="B1514" t="s">
        <v>761</v>
      </c>
      <c r="C1514" t="s">
        <v>250</v>
      </c>
      <c r="D1514" t="s">
        <v>26</v>
      </c>
      <c r="E1514" s="1">
        <v>42680</v>
      </c>
      <c r="F1514" t="s">
        <v>80</v>
      </c>
      <c r="G1514" t="s">
        <v>39</v>
      </c>
      <c r="H1514" t="s">
        <v>1969</v>
      </c>
      <c r="I1514" t="s">
        <v>27</v>
      </c>
      <c r="J1514">
        <v>1</v>
      </c>
      <c r="K1514">
        <v>499.99</v>
      </c>
      <c r="L1514" t="s">
        <v>28</v>
      </c>
    </row>
    <row r="1515" spans="1:12" x14ac:dyDescent="0.25">
      <c r="A1515">
        <v>543</v>
      </c>
      <c r="B1515" t="s">
        <v>761</v>
      </c>
      <c r="C1515" t="s">
        <v>250</v>
      </c>
      <c r="D1515" t="s">
        <v>26</v>
      </c>
      <c r="E1515" s="1">
        <v>42680</v>
      </c>
      <c r="F1515" t="s">
        <v>14</v>
      </c>
      <c r="G1515" t="s">
        <v>39</v>
      </c>
      <c r="H1515" t="s">
        <v>1969</v>
      </c>
      <c r="I1515" t="s">
        <v>27</v>
      </c>
      <c r="J1515">
        <v>2</v>
      </c>
      <c r="K1515">
        <v>1199.98</v>
      </c>
      <c r="L1515" t="s">
        <v>28</v>
      </c>
    </row>
    <row r="1516" spans="1:12" x14ac:dyDescent="0.25">
      <c r="A1516">
        <v>543</v>
      </c>
      <c r="B1516" t="s">
        <v>761</v>
      </c>
      <c r="C1516" t="s">
        <v>250</v>
      </c>
      <c r="D1516" t="s">
        <v>26</v>
      </c>
      <c r="E1516" s="1">
        <v>42680</v>
      </c>
      <c r="F1516" t="s">
        <v>44</v>
      </c>
      <c r="G1516" t="s">
        <v>15</v>
      </c>
      <c r="H1516" t="s">
        <v>1973</v>
      </c>
      <c r="I1516" t="s">
        <v>27</v>
      </c>
      <c r="J1516">
        <v>1</v>
      </c>
      <c r="K1516">
        <v>449</v>
      </c>
      <c r="L1516" t="s">
        <v>28</v>
      </c>
    </row>
    <row r="1517" spans="1:12" x14ac:dyDescent="0.25">
      <c r="A1517">
        <v>544</v>
      </c>
      <c r="B1517" t="s">
        <v>762</v>
      </c>
      <c r="C1517" t="s">
        <v>205</v>
      </c>
      <c r="D1517" t="s">
        <v>26</v>
      </c>
      <c r="E1517" s="1">
        <v>42680</v>
      </c>
      <c r="F1517" t="s">
        <v>66</v>
      </c>
      <c r="G1517" t="s">
        <v>53</v>
      </c>
      <c r="H1517" t="s">
        <v>1969</v>
      </c>
      <c r="I1517" t="s">
        <v>27</v>
      </c>
      <c r="J1517">
        <v>1</v>
      </c>
      <c r="K1517">
        <v>269.99</v>
      </c>
      <c r="L1517" t="s">
        <v>31</v>
      </c>
    </row>
    <row r="1518" spans="1:12" x14ac:dyDescent="0.25">
      <c r="A1518">
        <v>544</v>
      </c>
      <c r="B1518" t="s">
        <v>762</v>
      </c>
      <c r="C1518" t="s">
        <v>205</v>
      </c>
      <c r="D1518" t="s">
        <v>26</v>
      </c>
      <c r="E1518" s="1">
        <v>42680</v>
      </c>
      <c r="F1518" t="s">
        <v>43</v>
      </c>
      <c r="G1518" t="s">
        <v>15</v>
      </c>
      <c r="H1518" t="s">
        <v>1969</v>
      </c>
      <c r="I1518" t="s">
        <v>27</v>
      </c>
      <c r="J1518">
        <v>1</v>
      </c>
      <c r="K1518">
        <v>549.99</v>
      </c>
      <c r="L1518" t="s">
        <v>31</v>
      </c>
    </row>
    <row r="1519" spans="1:12" x14ac:dyDescent="0.25">
      <c r="A1519">
        <v>544</v>
      </c>
      <c r="B1519" t="s">
        <v>762</v>
      </c>
      <c r="C1519" t="s">
        <v>205</v>
      </c>
      <c r="D1519" t="s">
        <v>26</v>
      </c>
      <c r="E1519" s="1">
        <v>42680</v>
      </c>
      <c r="F1519" t="s">
        <v>40</v>
      </c>
      <c r="G1519" t="s">
        <v>15</v>
      </c>
      <c r="H1519" t="s">
        <v>1973</v>
      </c>
      <c r="I1519" t="s">
        <v>27</v>
      </c>
      <c r="J1519">
        <v>1</v>
      </c>
      <c r="K1519">
        <v>429</v>
      </c>
      <c r="L1519" t="s">
        <v>31</v>
      </c>
    </row>
    <row r="1520" spans="1:12" x14ac:dyDescent="0.25">
      <c r="A1520">
        <v>545</v>
      </c>
      <c r="B1520" t="s">
        <v>763</v>
      </c>
      <c r="C1520" t="s">
        <v>283</v>
      </c>
      <c r="D1520" t="s">
        <v>108</v>
      </c>
      <c r="E1520" s="1">
        <v>42682</v>
      </c>
      <c r="F1520" t="s">
        <v>43</v>
      </c>
      <c r="G1520" t="s">
        <v>39</v>
      </c>
      <c r="H1520" t="s">
        <v>1969</v>
      </c>
      <c r="I1520" t="s">
        <v>109</v>
      </c>
      <c r="J1520">
        <v>1</v>
      </c>
      <c r="K1520">
        <v>549.99</v>
      </c>
      <c r="L1520" t="s">
        <v>179</v>
      </c>
    </row>
    <row r="1521" spans="1:12" x14ac:dyDescent="0.25">
      <c r="A1521">
        <v>545</v>
      </c>
      <c r="B1521" t="s">
        <v>763</v>
      </c>
      <c r="C1521" t="s">
        <v>283</v>
      </c>
      <c r="D1521" t="s">
        <v>108</v>
      </c>
      <c r="E1521" s="1">
        <v>42682</v>
      </c>
      <c r="F1521" t="s">
        <v>80</v>
      </c>
      <c r="G1521" t="s">
        <v>39</v>
      </c>
      <c r="H1521" t="s">
        <v>1969</v>
      </c>
      <c r="I1521" t="s">
        <v>109</v>
      </c>
      <c r="J1521">
        <v>2</v>
      </c>
      <c r="K1521">
        <v>999.98</v>
      </c>
      <c r="L1521" t="s">
        <v>179</v>
      </c>
    </row>
    <row r="1522" spans="1:12" x14ac:dyDescent="0.25">
      <c r="A1522">
        <v>545</v>
      </c>
      <c r="B1522" t="s">
        <v>763</v>
      </c>
      <c r="C1522" t="s">
        <v>283</v>
      </c>
      <c r="D1522" t="s">
        <v>108</v>
      </c>
      <c r="E1522" s="1">
        <v>42682</v>
      </c>
      <c r="F1522" t="s">
        <v>18</v>
      </c>
      <c r="G1522" t="s">
        <v>15</v>
      </c>
      <c r="H1522" t="s">
        <v>1969</v>
      </c>
      <c r="I1522" t="s">
        <v>109</v>
      </c>
      <c r="J1522">
        <v>2</v>
      </c>
      <c r="K1522">
        <v>1199.98</v>
      </c>
      <c r="L1522" t="s">
        <v>179</v>
      </c>
    </row>
    <row r="1523" spans="1:12" x14ac:dyDescent="0.25">
      <c r="A1523">
        <v>545</v>
      </c>
      <c r="B1523" t="s">
        <v>763</v>
      </c>
      <c r="C1523" t="s">
        <v>283</v>
      </c>
      <c r="D1523" t="s">
        <v>108</v>
      </c>
      <c r="E1523" s="1">
        <v>42682</v>
      </c>
      <c r="F1523" t="s">
        <v>69</v>
      </c>
      <c r="G1523" t="s">
        <v>22</v>
      </c>
      <c r="H1523" t="s">
        <v>1970</v>
      </c>
      <c r="I1523" t="s">
        <v>109</v>
      </c>
      <c r="J1523">
        <v>1</v>
      </c>
      <c r="K1523">
        <v>469.99</v>
      </c>
      <c r="L1523" t="s">
        <v>179</v>
      </c>
    </row>
    <row r="1524" spans="1:12" x14ac:dyDescent="0.25">
      <c r="A1524">
        <v>546</v>
      </c>
      <c r="B1524" t="s">
        <v>764</v>
      </c>
      <c r="C1524" t="s">
        <v>142</v>
      </c>
      <c r="D1524" t="s">
        <v>26</v>
      </c>
      <c r="E1524" s="1">
        <v>42683</v>
      </c>
      <c r="F1524" t="s">
        <v>40</v>
      </c>
      <c r="G1524" t="s">
        <v>15</v>
      </c>
      <c r="H1524" t="s">
        <v>1973</v>
      </c>
      <c r="I1524" t="s">
        <v>27</v>
      </c>
      <c r="J1524">
        <v>2</v>
      </c>
      <c r="K1524">
        <v>858</v>
      </c>
      <c r="L1524" t="s">
        <v>31</v>
      </c>
    </row>
    <row r="1525" spans="1:12" x14ac:dyDescent="0.25">
      <c r="A1525">
        <v>546</v>
      </c>
      <c r="B1525" t="s">
        <v>764</v>
      </c>
      <c r="C1525" t="s">
        <v>142</v>
      </c>
      <c r="D1525" t="s">
        <v>26</v>
      </c>
      <c r="E1525" s="1">
        <v>42683</v>
      </c>
      <c r="F1525" t="s">
        <v>44</v>
      </c>
      <c r="G1525" t="s">
        <v>15</v>
      </c>
      <c r="H1525" t="s">
        <v>1973</v>
      </c>
      <c r="I1525" t="s">
        <v>27</v>
      </c>
      <c r="J1525">
        <v>2</v>
      </c>
      <c r="K1525">
        <v>898</v>
      </c>
      <c r="L1525" t="s">
        <v>31</v>
      </c>
    </row>
    <row r="1526" spans="1:12" x14ac:dyDescent="0.25">
      <c r="A1526">
        <v>546</v>
      </c>
      <c r="B1526" t="s">
        <v>764</v>
      </c>
      <c r="C1526" t="s">
        <v>142</v>
      </c>
      <c r="D1526" t="s">
        <v>26</v>
      </c>
      <c r="E1526" s="1">
        <v>42683</v>
      </c>
      <c r="F1526" t="s">
        <v>23</v>
      </c>
      <c r="G1526" t="s">
        <v>22</v>
      </c>
      <c r="H1526" t="s">
        <v>1971</v>
      </c>
      <c r="I1526" t="s">
        <v>27</v>
      </c>
      <c r="J1526">
        <v>1</v>
      </c>
      <c r="K1526">
        <v>1799.99</v>
      </c>
      <c r="L1526" t="s">
        <v>31</v>
      </c>
    </row>
    <row r="1527" spans="1:12" x14ac:dyDescent="0.25">
      <c r="A1527">
        <v>547</v>
      </c>
      <c r="B1527" t="s">
        <v>765</v>
      </c>
      <c r="C1527" t="s">
        <v>174</v>
      </c>
      <c r="D1527" t="s">
        <v>108</v>
      </c>
      <c r="E1527" s="1">
        <v>42683</v>
      </c>
      <c r="F1527" t="s">
        <v>77</v>
      </c>
      <c r="G1527" t="s">
        <v>22</v>
      </c>
      <c r="H1527" t="s">
        <v>1974</v>
      </c>
      <c r="I1527" t="s">
        <v>109</v>
      </c>
      <c r="J1527">
        <v>1</v>
      </c>
      <c r="K1527">
        <v>1320.99</v>
      </c>
      <c r="L1527" t="s">
        <v>110</v>
      </c>
    </row>
    <row r="1528" spans="1:12" x14ac:dyDescent="0.25">
      <c r="A1528">
        <v>547</v>
      </c>
      <c r="B1528" t="s">
        <v>765</v>
      </c>
      <c r="C1528" t="s">
        <v>174</v>
      </c>
      <c r="D1528" t="s">
        <v>108</v>
      </c>
      <c r="E1528" s="1">
        <v>42683</v>
      </c>
      <c r="F1528" t="s">
        <v>63</v>
      </c>
      <c r="G1528" t="s">
        <v>20</v>
      </c>
      <c r="H1528" t="s">
        <v>1970</v>
      </c>
      <c r="I1528" t="s">
        <v>109</v>
      </c>
      <c r="J1528">
        <v>2</v>
      </c>
      <c r="K1528">
        <v>3361.98</v>
      </c>
      <c r="L1528" t="s">
        <v>110</v>
      </c>
    </row>
    <row r="1529" spans="1:12" x14ac:dyDescent="0.25">
      <c r="A1529">
        <v>547</v>
      </c>
      <c r="B1529" t="s">
        <v>765</v>
      </c>
      <c r="C1529" t="s">
        <v>174</v>
      </c>
      <c r="D1529" t="s">
        <v>108</v>
      </c>
      <c r="E1529" s="1">
        <v>42683</v>
      </c>
      <c r="F1529" t="s">
        <v>45</v>
      </c>
      <c r="G1529" t="s">
        <v>46</v>
      </c>
      <c r="H1529" t="s">
        <v>1971</v>
      </c>
      <c r="I1529" t="s">
        <v>109</v>
      </c>
      <c r="J1529">
        <v>1</v>
      </c>
      <c r="K1529">
        <v>2999.99</v>
      </c>
      <c r="L1529" t="s">
        <v>110</v>
      </c>
    </row>
    <row r="1530" spans="1:12" x14ac:dyDescent="0.25">
      <c r="A1530">
        <v>548</v>
      </c>
      <c r="B1530" t="s">
        <v>766</v>
      </c>
      <c r="C1530" t="s">
        <v>181</v>
      </c>
      <c r="D1530" t="s">
        <v>26</v>
      </c>
      <c r="E1530" s="1">
        <v>42685</v>
      </c>
      <c r="F1530" t="s">
        <v>63</v>
      </c>
      <c r="G1530" t="s">
        <v>20</v>
      </c>
      <c r="H1530" t="s">
        <v>1970</v>
      </c>
      <c r="I1530" t="s">
        <v>27</v>
      </c>
      <c r="J1530">
        <v>2</v>
      </c>
      <c r="K1530">
        <v>3361.98</v>
      </c>
      <c r="L1530" t="s">
        <v>31</v>
      </c>
    </row>
    <row r="1531" spans="1:12" x14ac:dyDescent="0.25">
      <c r="A1531">
        <v>548</v>
      </c>
      <c r="B1531" t="s">
        <v>766</v>
      </c>
      <c r="C1531" t="s">
        <v>181</v>
      </c>
      <c r="D1531" t="s">
        <v>26</v>
      </c>
      <c r="E1531" s="1">
        <v>42685</v>
      </c>
      <c r="F1531" t="s">
        <v>23</v>
      </c>
      <c r="G1531" t="s">
        <v>22</v>
      </c>
      <c r="H1531" t="s">
        <v>1971</v>
      </c>
      <c r="I1531" t="s">
        <v>27</v>
      </c>
      <c r="J1531">
        <v>1</v>
      </c>
      <c r="K1531">
        <v>1799.99</v>
      </c>
      <c r="L1531" t="s">
        <v>31</v>
      </c>
    </row>
    <row r="1532" spans="1:12" x14ac:dyDescent="0.25">
      <c r="A1532">
        <v>549</v>
      </c>
      <c r="B1532" t="s">
        <v>767</v>
      </c>
      <c r="C1532" t="s">
        <v>283</v>
      </c>
      <c r="D1532" t="s">
        <v>108</v>
      </c>
      <c r="E1532" s="1">
        <v>42686</v>
      </c>
      <c r="F1532" t="s">
        <v>66</v>
      </c>
      <c r="G1532" t="s">
        <v>15</v>
      </c>
      <c r="H1532" t="s">
        <v>1969</v>
      </c>
      <c r="I1532" t="s">
        <v>109</v>
      </c>
      <c r="J1532">
        <v>2</v>
      </c>
      <c r="K1532">
        <v>539.98</v>
      </c>
      <c r="L1532" t="s">
        <v>179</v>
      </c>
    </row>
    <row r="1533" spans="1:12" x14ac:dyDescent="0.25">
      <c r="A1533">
        <v>549</v>
      </c>
      <c r="B1533" t="s">
        <v>767</v>
      </c>
      <c r="C1533" t="s">
        <v>283</v>
      </c>
      <c r="D1533" t="s">
        <v>108</v>
      </c>
      <c r="E1533" s="1">
        <v>42686</v>
      </c>
      <c r="F1533" t="s">
        <v>49</v>
      </c>
      <c r="G1533" t="s">
        <v>15</v>
      </c>
      <c r="H1533" t="s">
        <v>1969</v>
      </c>
      <c r="I1533" t="s">
        <v>109</v>
      </c>
      <c r="J1533">
        <v>1</v>
      </c>
      <c r="K1533">
        <v>529.99</v>
      </c>
      <c r="L1533" t="s">
        <v>179</v>
      </c>
    </row>
    <row r="1534" spans="1:12" x14ac:dyDescent="0.25">
      <c r="A1534">
        <v>549</v>
      </c>
      <c r="B1534" t="s">
        <v>767</v>
      </c>
      <c r="C1534" t="s">
        <v>283</v>
      </c>
      <c r="D1534" t="s">
        <v>108</v>
      </c>
      <c r="E1534" s="1">
        <v>42686</v>
      </c>
      <c r="F1534" t="s">
        <v>14</v>
      </c>
      <c r="G1534" t="s">
        <v>15</v>
      </c>
      <c r="H1534" t="s">
        <v>1969</v>
      </c>
      <c r="I1534" t="s">
        <v>109</v>
      </c>
      <c r="J1534">
        <v>1</v>
      </c>
      <c r="K1534">
        <v>599.99</v>
      </c>
      <c r="L1534" t="s">
        <v>179</v>
      </c>
    </row>
    <row r="1535" spans="1:12" x14ac:dyDescent="0.25">
      <c r="A1535">
        <v>549</v>
      </c>
      <c r="B1535" t="s">
        <v>767</v>
      </c>
      <c r="C1535" t="s">
        <v>283</v>
      </c>
      <c r="D1535" t="s">
        <v>108</v>
      </c>
      <c r="E1535" s="1">
        <v>42686</v>
      </c>
      <c r="F1535" t="s">
        <v>32</v>
      </c>
      <c r="G1535" t="s">
        <v>22</v>
      </c>
      <c r="H1535" t="s">
        <v>1970</v>
      </c>
      <c r="I1535" t="s">
        <v>109</v>
      </c>
      <c r="J1535">
        <v>1</v>
      </c>
      <c r="K1535">
        <v>999.99</v>
      </c>
      <c r="L1535" t="s">
        <v>179</v>
      </c>
    </row>
    <row r="1536" spans="1:12" x14ac:dyDescent="0.25">
      <c r="A1536">
        <v>549</v>
      </c>
      <c r="B1536" t="s">
        <v>767</v>
      </c>
      <c r="C1536" t="s">
        <v>283</v>
      </c>
      <c r="D1536" t="s">
        <v>108</v>
      </c>
      <c r="E1536" s="1">
        <v>42686</v>
      </c>
      <c r="F1536" t="s">
        <v>56</v>
      </c>
      <c r="G1536" t="s">
        <v>22</v>
      </c>
      <c r="H1536" t="s">
        <v>1971</v>
      </c>
      <c r="I1536" t="s">
        <v>109</v>
      </c>
      <c r="J1536">
        <v>1</v>
      </c>
      <c r="K1536">
        <v>3999.99</v>
      </c>
      <c r="L1536" t="s">
        <v>179</v>
      </c>
    </row>
    <row r="1537" spans="1:12" x14ac:dyDescent="0.25">
      <c r="A1537">
        <v>550</v>
      </c>
      <c r="B1537" t="s">
        <v>768</v>
      </c>
      <c r="C1537" t="s">
        <v>139</v>
      </c>
      <c r="D1537" t="s">
        <v>26</v>
      </c>
      <c r="E1537" s="1">
        <v>42686</v>
      </c>
      <c r="F1537" t="s">
        <v>21</v>
      </c>
      <c r="G1537" t="s">
        <v>22</v>
      </c>
      <c r="H1537" t="s">
        <v>1971</v>
      </c>
      <c r="I1537" t="s">
        <v>27</v>
      </c>
      <c r="J1537">
        <v>1</v>
      </c>
      <c r="K1537">
        <v>2899.99</v>
      </c>
      <c r="L1537" t="s">
        <v>31</v>
      </c>
    </row>
    <row r="1538" spans="1:12" x14ac:dyDescent="0.25">
      <c r="A1538">
        <v>551</v>
      </c>
      <c r="B1538" t="s">
        <v>769</v>
      </c>
      <c r="C1538" t="s">
        <v>487</v>
      </c>
      <c r="D1538" t="s">
        <v>26</v>
      </c>
      <c r="E1538" s="1">
        <v>42686</v>
      </c>
      <c r="F1538" t="s">
        <v>49</v>
      </c>
      <c r="G1538" t="s">
        <v>15</v>
      </c>
      <c r="H1538" t="s">
        <v>1969</v>
      </c>
      <c r="I1538" t="s">
        <v>27</v>
      </c>
      <c r="J1538">
        <v>2</v>
      </c>
      <c r="K1538">
        <v>1059.98</v>
      </c>
      <c r="L1538" t="s">
        <v>28</v>
      </c>
    </row>
    <row r="1539" spans="1:12" x14ac:dyDescent="0.25">
      <c r="A1539">
        <v>551</v>
      </c>
      <c r="B1539" t="s">
        <v>769</v>
      </c>
      <c r="C1539" t="s">
        <v>487</v>
      </c>
      <c r="D1539" t="s">
        <v>26</v>
      </c>
      <c r="E1539" s="1">
        <v>42686</v>
      </c>
      <c r="F1539" t="s">
        <v>14</v>
      </c>
      <c r="G1539" t="s">
        <v>39</v>
      </c>
      <c r="H1539" t="s">
        <v>1969</v>
      </c>
      <c r="I1539" t="s">
        <v>27</v>
      </c>
      <c r="J1539">
        <v>1</v>
      </c>
      <c r="K1539">
        <v>599.99</v>
      </c>
      <c r="L1539" t="s">
        <v>28</v>
      </c>
    </row>
    <row r="1540" spans="1:12" x14ac:dyDescent="0.25">
      <c r="A1540">
        <v>551</v>
      </c>
      <c r="B1540" t="s">
        <v>769</v>
      </c>
      <c r="C1540" t="s">
        <v>487</v>
      </c>
      <c r="D1540" t="s">
        <v>26</v>
      </c>
      <c r="E1540" s="1">
        <v>42686</v>
      </c>
      <c r="F1540" t="s">
        <v>14</v>
      </c>
      <c r="G1540" t="s">
        <v>15</v>
      </c>
      <c r="H1540" t="s">
        <v>1969</v>
      </c>
      <c r="I1540" t="s">
        <v>27</v>
      </c>
      <c r="J1540">
        <v>1</v>
      </c>
      <c r="K1540">
        <v>599.99</v>
      </c>
      <c r="L1540" t="s">
        <v>28</v>
      </c>
    </row>
    <row r="1541" spans="1:12" x14ac:dyDescent="0.25">
      <c r="A1541">
        <v>551</v>
      </c>
      <c r="B1541" t="s">
        <v>769</v>
      </c>
      <c r="C1541" t="s">
        <v>487</v>
      </c>
      <c r="D1541" t="s">
        <v>26</v>
      </c>
      <c r="E1541" s="1">
        <v>42686</v>
      </c>
      <c r="F1541" t="s">
        <v>63</v>
      </c>
      <c r="G1541" t="s">
        <v>20</v>
      </c>
      <c r="H1541" t="s">
        <v>1970</v>
      </c>
      <c r="I1541" t="s">
        <v>27</v>
      </c>
      <c r="J1541">
        <v>2</v>
      </c>
      <c r="K1541">
        <v>3361.98</v>
      </c>
      <c r="L1541" t="s">
        <v>28</v>
      </c>
    </row>
    <row r="1542" spans="1:12" x14ac:dyDescent="0.25">
      <c r="A1542">
        <v>552</v>
      </c>
      <c r="B1542" t="s">
        <v>770</v>
      </c>
      <c r="C1542" t="s">
        <v>367</v>
      </c>
      <c r="D1542" t="s">
        <v>26</v>
      </c>
      <c r="E1542" s="1">
        <v>42686</v>
      </c>
      <c r="F1542" t="s">
        <v>72</v>
      </c>
      <c r="G1542" t="s">
        <v>53</v>
      </c>
      <c r="H1542" t="s">
        <v>1969</v>
      </c>
      <c r="I1542" t="s">
        <v>27</v>
      </c>
      <c r="J1542">
        <v>1</v>
      </c>
      <c r="K1542">
        <v>299.99</v>
      </c>
      <c r="L1542" t="s">
        <v>31</v>
      </c>
    </row>
    <row r="1543" spans="1:12" x14ac:dyDescent="0.25">
      <c r="A1543">
        <v>552</v>
      </c>
      <c r="B1543" t="s">
        <v>770</v>
      </c>
      <c r="C1543" t="s">
        <v>367</v>
      </c>
      <c r="D1543" t="s">
        <v>26</v>
      </c>
      <c r="E1543" s="1">
        <v>42686</v>
      </c>
      <c r="F1543" t="s">
        <v>43</v>
      </c>
      <c r="G1543" t="s">
        <v>39</v>
      </c>
      <c r="H1543" t="s">
        <v>1969</v>
      </c>
      <c r="I1543" t="s">
        <v>27</v>
      </c>
      <c r="J1543">
        <v>1</v>
      </c>
      <c r="K1543">
        <v>549.99</v>
      </c>
      <c r="L1543" t="s">
        <v>31</v>
      </c>
    </row>
    <row r="1544" spans="1:12" x14ac:dyDescent="0.25">
      <c r="A1544">
        <v>552</v>
      </c>
      <c r="B1544" t="s">
        <v>770</v>
      </c>
      <c r="C1544" t="s">
        <v>367</v>
      </c>
      <c r="D1544" t="s">
        <v>26</v>
      </c>
      <c r="E1544" s="1">
        <v>42686</v>
      </c>
      <c r="F1544" t="s">
        <v>44</v>
      </c>
      <c r="G1544" t="s">
        <v>15</v>
      </c>
      <c r="H1544" t="s">
        <v>1973</v>
      </c>
      <c r="I1544" t="s">
        <v>27</v>
      </c>
      <c r="J1544">
        <v>1</v>
      </c>
      <c r="K1544">
        <v>449</v>
      </c>
      <c r="L1544" t="s">
        <v>31</v>
      </c>
    </row>
    <row r="1545" spans="1:12" x14ac:dyDescent="0.25">
      <c r="A1545">
        <v>552</v>
      </c>
      <c r="B1545" t="s">
        <v>770</v>
      </c>
      <c r="C1545" t="s">
        <v>367</v>
      </c>
      <c r="D1545" t="s">
        <v>26</v>
      </c>
      <c r="E1545" s="1">
        <v>42686</v>
      </c>
      <c r="F1545" t="s">
        <v>99</v>
      </c>
      <c r="G1545" t="s">
        <v>15</v>
      </c>
      <c r="H1545" t="s">
        <v>1973</v>
      </c>
      <c r="I1545" t="s">
        <v>27</v>
      </c>
      <c r="J1545">
        <v>2</v>
      </c>
      <c r="K1545">
        <v>898</v>
      </c>
      <c r="L1545" t="s">
        <v>31</v>
      </c>
    </row>
    <row r="1546" spans="1:12" x14ac:dyDescent="0.25">
      <c r="A1546">
        <v>552</v>
      </c>
      <c r="B1546" t="s">
        <v>770</v>
      </c>
      <c r="C1546" t="s">
        <v>367</v>
      </c>
      <c r="D1546" t="s">
        <v>26</v>
      </c>
      <c r="E1546" s="1">
        <v>42686</v>
      </c>
      <c r="F1546" t="s">
        <v>35</v>
      </c>
      <c r="G1546" t="s">
        <v>22</v>
      </c>
      <c r="H1546" t="s">
        <v>1972</v>
      </c>
      <c r="I1546" t="s">
        <v>27</v>
      </c>
      <c r="J1546">
        <v>1</v>
      </c>
      <c r="K1546">
        <v>749.99</v>
      </c>
      <c r="L1546" t="s">
        <v>31</v>
      </c>
    </row>
    <row r="1547" spans="1:12" x14ac:dyDescent="0.25">
      <c r="A1547">
        <v>553</v>
      </c>
      <c r="B1547" t="s">
        <v>771</v>
      </c>
      <c r="C1547" t="s">
        <v>283</v>
      </c>
      <c r="D1547" t="s">
        <v>108</v>
      </c>
      <c r="E1547" s="1">
        <v>42686</v>
      </c>
      <c r="F1547" t="s">
        <v>43</v>
      </c>
      <c r="G1547" t="s">
        <v>39</v>
      </c>
      <c r="H1547" t="s">
        <v>1969</v>
      </c>
      <c r="I1547" t="s">
        <v>109</v>
      </c>
      <c r="J1547">
        <v>1</v>
      </c>
      <c r="K1547">
        <v>549.99</v>
      </c>
      <c r="L1547" t="s">
        <v>179</v>
      </c>
    </row>
    <row r="1548" spans="1:12" x14ac:dyDescent="0.25">
      <c r="A1548">
        <v>553</v>
      </c>
      <c r="B1548" t="s">
        <v>771</v>
      </c>
      <c r="C1548" t="s">
        <v>283</v>
      </c>
      <c r="D1548" t="s">
        <v>108</v>
      </c>
      <c r="E1548" s="1">
        <v>42686</v>
      </c>
      <c r="F1548" t="s">
        <v>43</v>
      </c>
      <c r="G1548" t="s">
        <v>15</v>
      </c>
      <c r="H1548" t="s">
        <v>1969</v>
      </c>
      <c r="I1548" t="s">
        <v>109</v>
      </c>
      <c r="J1548">
        <v>1</v>
      </c>
      <c r="K1548">
        <v>549.99</v>
      </c>
      <c r="L1548" t="s">
        <v>179</v>
      </c>
    </row>
    <row r="1549" spans="1:12" x14ac:dyDescent="0.25">
      <c r="A1549">
        <v>553</v>
      </c>
      <c r="B1549" t="s">
        <v>771</v>
      </c>
      <c r="C1549" t="s">
        <v>283</v>
      </c>
      <c r="D1549" t="s">
        <v>108</v>
      </c>
      <c r="E1549" s="1">
        <v>42686</v>
      </c>
      <c r="F1549" t="s">
        <v>44</v>
      </c>
      <c r="G1549" t="s">
        <v>15</v>
      </c>
      <c r="H1549" t="s">
        <v>1973</v>
      </c>
      <c r="I1549" t="s">
        <v>109</v>
      </c>
      <c r="J1549">
        <v>2</v>
      </c>
      <c r="K1549">
        <v>898</v>
      </c>
      <c r="L1549" t="s">
        <v>179</v>
      </c>
    </row>
    <row r="1550" spans="1:12" x14ac:dyDescent="0.25">
      <c r="A1550">
        <v>554</v>
      </c>
      <c r="B1550" t="s">
        <v>772</v>
      </c>
      <c r="C1550" t="s">
        <v>88</v>
      </c>
      <c r="D1550" t="s">
        <v>13</v>
      </c>
      <c r="E1550" s="1">
        <v>42687</v>
      </c>
      <c r="F1550" t="s">
        <v>52</v>
      </c>
      <c r="G1550" t="s">
        <v>53</v>
      </c>
      <c r="H1550" t="s">
        <v>1969</v>
      </c>
      <c r="I1550" t="s">
        <v>16</v>
      </c>
      <c r="J1550">
        <v>1</v>
      </c>
      <c r="K1550">
        <v>269.99</v>
      </c>
      <c r="L1550" t="s">
        <v>36</v>
      </c>
    </row>
    <row r="1551" spans="1:12" x14ac:dyDescent="0.25">
      <c r="A1551">
        <v>554</v>
      </c>
      <c r="B1551" t="s">
        <v>772</v>
      </c>
      <c r="C1551" t="s">
        <v>88</v>
      </c>
      <c r="D1551" t="s">
        <v>13</v>
      </c>
      <c r="E1551" s="1">
        <v>42687</v>
      </c>
      <c r="F1551" t="s">
        <v>32</v>
      </c>
      <c r="G1551" t="s">
        <v>22</v>
      </c>
      <c r="H1551" t="s">
        <v>1970</v>
      </c>
      <c r="I1551" t="s">
        <v>16</v>
      </c>
      <c r="J1551">
        <v>2</v>
      </c>
      <c r="K1551">
        <v>1999.98</v>
      </c>
      <c r="L1551" t="s">
        <v>36</v>
      </c>
    </row>
    <row r="1552" spans="1:12" x14ac:dyDescent="0.25">
      <c r="A1552">
        <v>554</v>
      </c>
      <c r="B1552" t="s">
        <v>772</v>
      </c>
      <c r="C1552" t="s">
        <v>88</v>
      </c>
      <c r="D1552" t="s">
        <v>13</v>
      </c>
      <c r="E1552" s="1">
        <v>42687</v>
      </c>
      <c r="F1552" t="s">
        <v>21</v>
      </c>
      <c r="G1552" t="s">
        <v>22</v>
      </c>
      <c r="H1552" t="s">
        <v>1971</v>
      </c>
      <c r="I1552" t="s">
        <v>16</v>
      </c>
      <c r="J1552">
        <v>2</v>
      </c>
      <c r="K1552">
        <v>5799.98</v>
      </c>
      <c r="L1552" t="s">
        <v>36</v>
      </c>
    </row>
    <row r="1553" spans="1:12" x14ac:dyDescent="0.25">
      <c r="A1553">
        <v>555</v>
      </c>
      <c r="B1553" t="s">
        <v>773</v>
      </c>
      <c r="C1553" t="s">
        <v>468</v>
      </c>
      <c r="D1553" t="s">
        <v>26</v>
      </c>
      <c r="E1553" s="1">
        <v>42687</v>
      </c>
      <c r="F1553" t="s">
        <v>18</v>
      </c>
      <c r="G1553" t="s">
        <v>15</v>
      </c>
      <c r="H1553" t="s">
        <v>1969</v>
      </c>
      <c r="I1553" t="s">
        <v>27</v>
      </c>
      <c r="J1553">
        <v>2</v>
      </c>
      <c r="K1553">
        <v>1199.98</v>
      </c>
      <c r="L1553" t="s">
        <v>31</v>
      </c>
    </row>
    <row r="1554" spans="1:12" x14ac:dyDescent="0.25">
      <c r="A1554">
        <v>555</v>
      </c>
      <c r="B1554" t="s">
        <v>773</v>
      </c>
      <c r="C1554" t="s">
        <v>468</v>
      </c>
      <c r="D1554" t="s">
        <v>26</v>
      </c>
      <c r="E1554" s="1">
        <v>42687</v>
      </c>
      <c r="F1554" t="s">
        <v>23</v>
      </c>
      <c r="G1554" t="s">
        <v>22</v>
      </c>
      <c r="H1554" t="s">
        <v>1971</v>
      </c>
      <c r="I1554" t="s">
        <v>27</v>
      </c>
      <c r="J1554">
        <v>1</v>
      </c>
      <c r="K1554">
        <v>1799.99</v>
      </c>
      <c r="L1554" t="s">
        <v>31</v>
      </c>
    </row>
    <row r="1555" spans="1:12" x14ac:dyDescent="0.25">
      <c r="A1555">
        <v>555</v>
      </c>
      <c r="B1555" t="s">
        <v>773</v>
      </c>
      <c r="C1555" t="s">
        <v>468</v>
      </c>
      <c r="D1555" t="s">
        <v>26</v>
      </c>
      <c r="E1555" s="1">
        <v>42687</v>
      </c>
      <c r="F1555" t="s">
        <v>56</v>
      </c>
      <c r="G1555" t="s">
        <v>22</v>
      </c>
      <c r="H1555" t="s">
        <v>1971</v>
      </c>
      <c r="I1555" t="s">
        <v>27</v>
      </c>
      <c r="J1555">
        <v>1</v>
      </c>
      <c r="K1555">
        <v>3999.99</v>
      </c>
      <c r="L1555" t="s">
        <v>31</v>
      </c>
    </row>
    <row r="1556" spans="1:12" x14ac:dyDescent="0.25">
      <c r="A1556">
        <v>556</v>
      </c>
      <c r="B1556" t="s">
        <v>605</v>
      </c>
      <c r="C1556" t="s">
        <v>371</v>
      </c>
      <c r="D1556" t="s">
        <v>108</v>
      </c>
      <c r="E1556" s="1">
        <v>42687</v>
      </c>
      <c r="F1556" t="s">
        <v>14</v>
      </c>
      <c r="G1556" t="s">
        <v>15</v>
      </c>
      <c r="H1556" t="s">
        <v>1969</v>
      </c>
      <c r="I1556" t="s">
        <v>109</v>
      </c>
      <c r="J1556">
        <v>1</v>
      </c>
      <c r="K1556">
        <v>599.99</v>
      </c>
      <c r="L1556" t="s">
        <v>179</v>
      </c>
    </row>
    <row r="1557" spans="1:12" x14ac:dyDescent="0.25">
      <c r="A1557">
        <v>556</v>
      </c>
      <c r="B1557" t="s">
        <v>605</v>
      </c>
      <c r="C1557" t="s">
        <v>371</v>
      </c>
      <c r="D1557" t="s">
        <v>108</v>
      </c>
      <c r="E1557" s="1">
        <v>42687</v>
      </c>
      <c r="F1557" t="s">
        <v>21</v>
      </c>
      <c r="G1557" t="s">
        <v>22</v>
      </c>
      <c r="H1557" t="s">
        <v>1971</v>
      </c>
      <c r="I1557" t="s">
        <v>109</v>
      </c>
      <c r="J1557">
        <v>2</v>
      </c>
      <c r="K1557">
        <v>5799.98</v>
      </c>
      <c r="L1557" t="s">
        <v>179</v>
      </c>
    </row>
    <row r="1558" spans="1:12" x14ac:dyDescent="0.25">
      <c r="A1558">
        <v>557</v>
      </c>
      <c r="B1558" t="s">
        <v>774</v>
      </c>
      <c r="C1558" t="s">
        <v>305</v>
      </c>
      <c r="D1558" t="s">
        <v>26</v>
      </c>
      <c r="E1558" s="1">
        <v>42688</v>
      </c>
      <c r="F1558" t="s">
        <v>19</v>
      </c>
      <c r="G1558" t="s">
        <v>20</v>
      </c>
      <c r="H1558" t="s">
        <v>1970</v>
      </c>
      <c r="I1558" t="s">
        <v>27</v>
      </c>
      <c r="J1558">
        <v>1</v>
      </c>
      <c r="K1558">
        <v>1549</v>
      </c>
      <c r="L1558" t="s">
        <v>28</v>
      </c>
    </row>
    <row r="1559" spans="1:12" x14ac:dyDescent="0.25">
      <c r="A1559">
        <v>557</v>
      </c>
      <c r="B1559" t="s">
        <v>774</v>
      </c>
      <c r="C1559" t="s">
        <v>305</v>
      </c>
      <c r="D1559" t="s">
        <v>26</v>
      </c>
      <c r="E1559" s="1">
        <v>42688</v>
      </c>
      <c r="F1559" t="s">
        <v>45</v>
      </c>
      <c r="G1559" t="s">
        <v>46</v>
      </c>
      <c r="H1559" t="s">
        <v>1971</v>
      </c>
      <c r="I1559" t="s">
        <v>27</v>
      </c>
      <c r="J1559">
        <v>2</v>
      </c>
      <c r="K1559">
        <v>5999.98</v>
      </c>
      <c r="L1559" t="s">
        <v>28</v>
      </c>
    </row>
    <row r="1560" spans="1:12" x14ac:dyDescent="0.25">
      <c r="A1560">
        <v>558</v>
      </c>
      <c r="B1560" t="s">
        <v>775</v>
      </c>
      <c r="C1560" t="s">
        <v>137</v>
      </c>
      <c r="D1560" t="s">
        <v>26</v>
      </c>
      <c r="E1560" s="1">
        <v>42689</v>
      </c>
      <c r="F1560" t="s">
        <v>66</v>
      </c>
      <c r="G1560" t="s">
        <v>53</v>
      </c>
      <c r="H1560" t="s">
        <v>1969</v>
      </c>
      <c r="I1560" t="s">
        <v>27</v>
      </c>
      <c r="J1560">
        <v>2</v>
      </c>
      <c r="K1560">
        <v>539.98</v>
      </c>
      <c r="L1560" t="s">
        <v>31</v>
      </c>
    </row>
    <row r="1561" spans="1:12" x14ac:dyDescent="0.25">
      <c r="A1561">
        <v>558</v>
      </c>
      <c r="B1561" t="s">
        <v>775</v>
      </c>
      <c r="C1561" t="s">
        <v>137</v>
      </c>
      <c r="D1561" t="s">
        <v>26</v>
      </c>
      <c r="E1561" s="1">
        <v>42689</v>
      </c>
      <c r="F1561" t="s">
        <v>14</v>
      </c>
      <c r="G1561" t="s">
        <v>15</v>
      </c>
      <c r="H1561" t="s">
        <v>1969</v>
      </c>
      <c r="I1561" t="s">
        <v>27</v>
      </c>
      <c r="J1561">
        <v>1</v>
      </c>
      <c r="K1561">
        <v>599.99</v>
      </c>
      <c r="L1561" t="s">
        <v>31</v>
      </c>
    </row>
    <row r="1562" spans="1:12" x14ac:dyDescent="0.25">
      <c r="A1562">
        <v>558</v>
      </c>
      <c r="B1562" t="s">
        <v>775</v>
      </c>
      <c r="C1562" t="s">
        <v>137</v>
      </c>
      <c r="D1562" t="s">
        <v>26</v>
      </c>
      <c r="E1562" s="1">
        <v>42689</v>
      </c>
      <c r="F1562" t="s">
        <v>19</v>
      </c>
      <c r="G1562" t="s">
        <v>20</v>
      </c>
      <c r="H1562" t="s">
        <v>1970</v>
      </c>
      <c r="I1562" t="s">
        <v>27</v>
      </c>
      <c r="J1562">
        <v>2</v>
      </c>
      <c r="K1562">
        <v>3098</v>
      </c>
      <c r="L1562" t="s">
        <v>31</v>
      </c>
    </row>
    <row r="1563" spans="1:12" x14ac:dyDescent="0.25">
      <c r="A1563">
        <v>558</v>
      </c>
      <c r="B1563" t="s">
        <v>775</v>
      </c>
      <c r="C1563" t="s">
        <v>137</v>
      </c>
      <c r="D1563" t="s">
        <v>26</v>
      </c>
      <c r="E1563" s="1">
        <v>42689</v>
      </c>
      <c r="F1563" t="s">
        <v>45</v>
      </c>
      <c r="G1563" t="s">
        <v>46</v>
      </c>
      <c r="H1563" t="s">
        <v>1971</v>
      </c>
      <c r="I1563" t="s">
        <v>27</v>
      </c>
      <c r="J1563">
        <v>1</v>
      </c>
      <c r="K1563">
        <v>2999.99</v>
      </c>
      <c r="L1563" t="s">
        <v>31</v>
      </c>
    </row>
    <row r="1564" spans="1:12" x14ac:dyDescent="0.25">
      <c r="A1564">
        <v>558</v>
      </c>
      <c r="B1564" t="s">
        <v>775</v>
      </c>
      <c r="C1564" t="s">
        <v>137</v>
      </c>
      <c r="D1564" t="s">
        <v>26</v>
      </c>
      <c r="E1564" s="1">
        <v>42689</v>
      </c>
      <c r="F1564" t="s">
        <v>56</v>
      </c>
      <c r="G1564" t="s">
        <v>22</v>
      </c>
      <c r="H1564" t="s">
        <v>1971</v>
      </c>
      <c r="I1564" t="s">
        <v>27</v>
      </c>
      <c r="J1564">
        <v>1</v>
      </c>
      <c r="K1564">
        <v>3999.99</v>
      </c>
      <c r="L1564" t="s">
        <v>31</v>
      </c>
    </row>
    <row r="1565" spans="1:12" x14ac:dyDescent="0.25">
      <c r="A1565">
        <v>559</v>
      </c>
      <c r="B1565" t="s">
        <v>776</v>
      </c>
      <c r="C1565" t="s">
        <v>452</v>
      </c>
      <c r="D1565" t="s">
        <v>13</v>
      </c>
      <c r="E1565" s="1">
        <v>42690</v>
      </c>
      <c r="F1565" t="s">
        <v>49</v>
      </c>
      <c r="G1565" t="s">
        <v>15</v>
      </c>
      <c r="H1565" t="s">
        <v>1969</v>
      </c>
      <c r="I1565" t="s">
        <v>16</v>
      </c>
      <c r="J1565">
        <v>2</v>
      </c>
      <c r="K1565">
        <v>1059.98</v>
      </c>
      <c r="L1565" t="s">
        <v>17</v>
      </c>
    </row>
    <row r="1566" spans="1:12" x14ac:dyDescent="0.25">
      <c r="A1566">
        <v>559</v>
      </c>
      <c r="B1566" t="s">
        <v>776</v>
      </c>
      <c r="C1566" t="s">
        <v>452</v>
      </c>
      <c r="D1566" t="s">
        <v>13</v>
      </c>
      <c r="E1566" s="1">
        <v>42690</v>
      </c>
      <c r="F1566" t="s">
        <v>69</v>
      </c>
      <c r="G1566" t="s">
        <v>22</v>
      </c>
      <c r="H1566" t="s">
        <v>1970</v>
      </c>
      <c r="I1566" t="s">
        <v>16</v>
      </c>
      <c r="J1566">
        <v>1</v>
      </c>
      <c r="K1566">
        <v>469.99</v>
      </c>
      <c r="L1566" t="s">
        <v>17</v>
      </c>
    </row>
    <row r="1567" spans="1:12" x14ac:dyDescent="0.25">
      <c r="A1567">
        <v>559</v>
      </c>
      <c r="B1567" t="s">
        <v>776</v>
      </c>
      <c r="C1567" t="s">
        <v>452</v>
      </c>
      <c r="D1567" t="s">
        <v>13</v>
      </c>
      <c r="E1567" s="1">
        <v>42690</v>
      </c>
      <c r="F1567" t="s">
        <v>56</v>
      </c>
      <c r="G1567" t="s">
        <v>22</v>
      </c>
      <c r="H1567" t="s">
        <v>1971</v>
      </c>
      <c r="I1567" t="s">
        <v>16</v>
      </c>
      <c r="J1567">
        <v>2</v>
      </c>
      <c r="K1567">
        <v>7999.98</v>
      </c>
      <c r="L1567" t="s">
        <v>17</v>
      </c>
    </row>
    <row r="1568" spans="1:12" x14ac:dyDescent="0.25">
      <c r="A1568">
        <v>560</v>
      </c>
      <c r="B1568" t="s">
        <v>777</v>
      </c>
      <c r="C1568" t="s">
        <v>86</v>
      </c>
      <c r="D1568" t="s">
        <v>26</v>
      </c>
      <c r="E1568" s="1">
        <v>42692</v>
      </c>
      <c r="F1568" t="s">
        <v>14</v>
      </c>
      <c r="G1568" t="s">
        <v>39</v>
      </c>
      <c r="H1568" t="s">
        <v>1969</v>
      </c>
      <c r="I1568" t="s">
        <v>27</v>
      </c>
      <c r="J1568">
        <v>2</v>
      </c>
      <c r="K1568">
        <v>1199.98</v>
      </c>
      <c r="L1568" t="s">
        <v>28</v>
      </c>
    </row>
    <row r="1569" spans="1:12" x14ac:dyDescent="0.25">
      <c r="A1569">
        <v>560</v>
      </c>
      <c r="B1569" t="s">
        <v>777</v>
      </c>
      <c r="C1569" t="s">
        <v>86</v>
      </c>
      <c r="D1569" t="s">
        <v>26</v>
      </c>
      <c r="E1569" s="1">
        <v>42692</v>
      </c>
      <c r="F1569" t="s">
        <v>14</v>
      </c>
      <c r="G1569" t="s">
        <v>15</v>
      </c>
      <c r="H1569" t="s">
        <v>1969</v>
      </c>
      <c r="I1569" t="s">
        <v>27</v>
      </c>
      <c r="J1569">
        <v>1</v>
      </c>
      <c r="K1569">
        <v>599.99</v>
      </c>
      <c r="L1569" t="s">
        <v>28</v>
      </c>
    </row>
    <row r="1570" spans="1:12" x14ac:dyDescent="0.25">
      <c r="A1570">
        <v>561</v>
      </c>
      <c r="B1570" t="s">
        <v>778</v>
      </c>
      <c r="C1570" t="s">
        <v>159</v>
      </c>
      <c r="D1570" t="s">
        <v>26</v>
      </c>
      <c r="E1570" s="1">
        <v>42693</v>
      </c>
      <c r="F1570" t="s">
        <v>49</v>
      </c>
      <c r="G1570" t="s">
        <v>15</v>
      </c>
      <c r="H1570" t="s">
        <v>1969</v>
      </c>
      <c r="I1570" t="s">
        <v>27</v>
      </c>
      <c r="J1570">
        <v>2</v>
      </c>
      <c r="K1570">
        <v>1059.98</v>
      </c>
      <c r="L1570" t="s">
        <v>28</v>
      </c>
    </row>
    <row r="1571" spans="1:12" x14ac:dyDescent="0.25">
      <c r="A1571">
        <v>561</v>
      </c>
      <c r="B1571" t="s">
        <v>778</v>
      </c>
      <c r="C1571" t="s">
        <v>159</v>
      </c>
      <c r="D1571" t="s">
        <v>26</v>
      </c>
      <c r="E1571" s="1">
        <v>42693</v>
      </c>
      <c r="F1571" t="s">
        <v>77</v>
      </c>
      <c r="G1571" t="s">
        <v>22</v>
      </c>
      <c r="H1571" t="s">
        <v>1974</v>
      </c>
      <c r="I1571" t="s">
        <v>27</v>
      </c>
      <c r="J1571">
        <v>1</v>
      </c>
      <c r="K1571">
        <v>1320.99</v>
      </c>
      <c r="L1571" t="s">
        <v>28</v>
      </c>
    </row>
    <row r="1572" spans="1:12" x14ac:dyDescent="0.25">
      <c r="A1572">
        <v>561</v>
      </c>
      <c r="B1572" t="s">
        <v>778</v>
      </c>
      <c r="C1572" t="s">
        <v>159</v>
      </c>
      <c r="D1572" t="s">
        <v>26</v>
      </c>
      <c r="E1572" s="1">
        <v>42693</v>
      </c>
      <c r="F1572" t="s">
        <v>40</v>
      </c>
      <c r="G1572" t="s">
        <v>15</v>
      </c>
      <c r="H1572" t="s">
        <v>1973</v>
      </c>
      <c r="I1572" t="s">
        <v>27</v>
      </c>
      <c r="J1572">
        <v>2</v>
      </c>
      <c r="K1572">
        <v>858</v>
      </c>
      <c r="L1572" t="s">
        <v>28</v>
      </c>
    </row>
    <row r="1573" spans="1:12" x14ac:dyDescent="0.25">
      <c r="A1573">
        <v>561</v>
      </c>
      <c r="B1573" t="s">
        <v>778</v>
      </c>
      <c r="C1573" t="s">
        <v>159</v>
      </c>
      <c r="D1573" t="s">
        <v>26</v>
      </c>
      <c r="E1573" s="1">
        <v>42693</v>
      </c>
      <c r="F1573" t="s">
        <v>44</v>
      </c>
      <c r="G1573" t="s">
        <v>15</v>
      </c>
      <c r="H1573" t="s">
        <v>1973</v>
      </c>
      <c r="I1573" t="s">
        <v>27</v>
      </c>
      <c r="J1573">
        <v>1</v>
      </c>
      <c r="K1573">
        <v>449</v>
      </c>
      <c r="L1573" t="s">
        <v>28</v>
      </c>
    </row>
    <row r="1574" spans="1:12" x14ac:dyDescent="0.25">
      <c r="A1574">
        <v>562</v>
      </c>
      <c r="B1574" t="s">
        <v>779</v>
      </c>
      <c r="C1574" t="s">
        <v>231</v>
      </c>
      <c r="D1574" t="s">
        <v>26</v>
      </c>
      <c r="E1574" s="1">
        <v>42693</v>
      </c>
      <c r="F1574" t="s">
        <v>80</v>
      </c>
      <c r="G1574" t="s">
        <v>39</v>
      </c>
      <c r="H1574" t="s">
        <v>1969</v>
      </c>
      <c r="I1574" t="s">
        <v>27</v>
      </c>
      <c r="J1574">
        <v>2</v>
      </c>
      <c r="K1574">
        <v>999.98</v>
      </c>
      <c r="L1574" t="s">
        <v>31</v>
      </c>
    </row>
    <row r="1575" spans="1:12" x14ac:dyDescent="0.25">
      <c r="A1575">
        <v>562</v>
      </c>
      <c r="B1575" t="s">
        <v>779</v>
      </c>
      <c r="C1575" t="s">
        <v>231</v>
      </c>
      <c r="D1575" t="s">
        <v>26</v>
      </c>
      <c r="E1575" s="1">
        <v>42693</v>
      </c>
      <c r="F1575" t="s">
        <v>14</v>
      </c>
      <c r="G1575" t="s">
        <v>39</v>
      </c>
      <c r="H1575" t="s">
        <v>1969</v>
      </c>
      <c r="I1575" t="s">
        <v>27</v>
      </c>
      <c r="J1575">
        <v>1</v>
      </c>
      <c r="K1575">
        <v>599.99</v>
      </c>
      <c r="L1575" t="s">
        <v>31</v>
      </c>
    </row>
    <row r="1576" spans="1:12" x14ac:dyDescent="0.25">
      <c r="A1576">
        <v>563</v>
      </c>
      <c r="B1576" t="s">
        <v>780</v>
      </c>
      <c r="C1576" t="s">
        <v>181</v>
      </c>
      <c r="D1576" t="s">
        <v>26</v>
      </c>
      <c r="E1576" s="1">
        <v>42694</v>
      </c>
      <c r="F1576" t="s">
        <v>66</v>
      </c>
      <c r="G1576" t="s">
        <v>15</v>
      </c>
      <c r="H1576" t="s">
        <v>1969</v>
      </c>
      <c r="I1576" t="s">
        <v>27</v>
      </c>
      <c r="J1576">
        <v>2</v>
      </c>
      <c r="K1576">
        <v>539.98</v>
      </c>
      <c r="L1576" t="s">
        <v>28</v>
      </c>
    </row>
    <row r="1577" spans="1:12" x14ac:dyDescent="0.25">
      <c r="A1577">
        <v>563</v>
      </c>
      <c r="B1577" t="s">
        <v>780</v>
      </c>
      <c r="C1577" t="s">
        <v>181</v>
      </c>
      <c r="D1577" t="s">
        <v>26</v>
      </c>
      <c r="E1577" s="1">
        <v>42694</v>
      </c>
      <c r="F1577" t="s">
        <v>99</v>
      </c>
      <c r="G1577" t="s">
        <v>15</v>
      </c>
      <c r="H1577" t="s">
        <v>1973</v>
      </c>
      <c r="I1577" t="s">
        <v>27</v>
      </c>
      <c r="J1577">
        <v>1</v>
      </c>
      <c r="K1577">
        <v>449</v>
      </c>
      <c r="L1577" t="s">
        <v>28</v>
      </c>
    </row>
    <row r="1578" spans="1:12" x14ac:dyDescent="0.25">
      <c r="A1578">
        <v>563</v>
      </c>
      <c r="B1578" t="s">
        <v>780</v>
      </c>
      <c r="C1578" t="s">
        <v>181</v>
      </c>
      <c r="D1578" t="s">
        <v>26</v>
      </c>
      <c r="E1578" s="1">
        <v>42694</v>
      </c>
      <c r="F1578" t="s">
        <v>69</v>
      </c>
      <c r="G1578" t="s">
        <v>22</v>
      </c>
      <c r="H1578" t="s">
        <v>1970</v>
      </c>
      <c r="I1578" t="s">
        <v>27</v>
      </c>
      <c r="J1578">
        <v>2</v>
      </c>
      <c r="K1578">
        <v>939.98</v>
      </c>
      <c r="L1578" t="s">
        <v>28</v>
      </c>
    </row>
    <row r="1579" spans="1:12" x14ac:dyDescent="0.25">
      <c r="A1579">
        <v>564</v>
      </c>
      <c r="B1579" t="s">
        <v>781</v>
      </c>
      <c r="C1579" t="s">
        <v>410</v>
      </c>
      <c r="D1579" t="s">
        <v>26</v>
      </c>
      <c r="E1579" s="1">
        <v>42694</v>
      </c>
      <c r="F1579" t="s">
        <v>49</v>
      </c>
      <c r="G1579" t="s">
        <v>15</v>
      </c>
      <c r="H1579" t="s">
        <v>1969</v>
      </c>
      <c r="I1579" t="s">
        <v>27</v>
      </c>
      <c r="J1579">
        <v>1</v>
      </c>
      <c r="K1579">
        <v>529.99</v>
      </c>
      <c r="L1579" t="s">
        <v>31</v>
      </c>
    </row>
    <row r="1580" spans="1:12" x14ac:dyDescent="0.25">
      <c r="A1580">
        <v>564</v>
      </c>
      <c r="B1580" t="s">
        <v>781</v>
      </c>
      <c r="C1580" t="s">
        <v>410</v>
      </c>
      <c r="D1580" t="s">
        <v>26</v>
      </c>
      <c r="E1580" s="1">
        <v>42694</v>
      </c>
      <c r="F1580" t="s">
        <v>21</v>
      </c>
      <c r="G1580" t="s">
        <v>22</v>
      </c>
      <c r="H1580" t="s">
        <v>1971</v>
      </c>
      <c r="I1580" t="s">
        <v>27</v>
      </c>
      <c r="J1580">
        <v>1</v>
      </c>
      <c r="K1580">
        <v>2899.99</v>
      </c>
      <c r="L1580" t="s">
        <v>31</v>
      </c>
    </row>
    <row r="1581" spans="1:12" x14ac:dyDescent="0.25">
      <c r="A1581">
        <v>565</v>
      </c>
      <c r="B1581" t="s">
        <v>782</v>
      </c>
      <c r="C1581" t="s">
        <v>177</v>
      </c>
      <c r="D1581" t="s">
        <v>26</v>
      </c>
      <c r="E1581" s="1">
        <v>42695</v>
      </c>
      <c r="F1581" t="s">
        <v>80</v>
      </c>
      <c r="G1581" t="s">
        <v>39</v>
      </c>
      <c r="H1581" t="s">
        <v>1969</v>
      </c>
      <c r="I1581" t="s">
        <v>27</v>
      </c>
      <c r="J1581">
        <v>2</v>
      </c>
      <c r="K1581">
        <v>999.98</v>
      </c>
      <c r="L1581" t="s">
        <v>31</v>
      </c>
    </row>
    <row r="1582" spans="1:12" x14ac:dyDescent="0.25">
      <c r="A1582">
        <v>565</v>
      </c>
      <c r="B1582" t="s">
        <v>782</v>
      </c>
      <c r="C1582" t="s">
        <v>177</v>
      </c>
      <c r="D1582" t="s">
        <v>26</v>
      </c>
      <c r="E1582" s="1">
        <v>42695</v>
      </c>
      <c r="F1582" t="s">
        <v>40</v>
      </c>
      <c r="G1582" t="s">
        <v>15</v>
      </c>
      <c r="H1582" t="s">
        <v>1973</v>
      </c>
      <c r="I1582" t="s">
        <v>27</v>
      </c>
      <c r="J1582">
        <v>1</v>
      </c>
      <c r="K1582">
        <v>429</v>
      </c>
      <c r="L1582" t="s">
        <v>31</v>
      </c>
    </row>
    <row r="1583" spans="1:12" x14ac:dyDescent="0.25">
      <c r="A1583">
        <v>565</v>
      </c>
      <c r="B1583" t="s">
        <v>782</v>
      </c>
      <c r="C1583" t="s">
        <v>177</v>
      </c>
      <c r="D1583" t="s">
        <v>26</v>
      </c>
      <c r="E1583" s="1">
        <v>42695</v>
      </c>
      <c r="F1583" t="s">
        <v>44</v>
      </c>
      <c r="G1583" t="s">
        <v>15</v>
      </c>
      <c r="H1583" t="s">
        <v>1973</v>
      </c>
      <c r="I1583" t="s">
        <v>27</v>
      </c>
      <c r="J1583">
        <v>1</v>
      </c>
      <c r="K1583">
        <v>449</v>
      </c>
      <c r="L1583" t="s">
        <v>31</v>
      </c>
    </row>
    <row r="1584" spans="1:12" x14ac:dyDescent="0.25">
      <c r="A1584">
        <v>565</v>
      </c>
      <c r="B1584" t="s">
        <v>782</v>
      </c>
      <c r="C1584" t="s">
        <v>177</v>
      </c>
      <c r="D1584" t="s">
        <v>26</v>
      </c>
      <c r="E1584" s="1">
        <v>42695</v>
      </c>
      <c r="F1584" t="s">
        <v>45</v>
      </c>
      <c r="G1584" t="s">
        <v>46</v>
      </c>
      <c r="H1584" t="s">
        <v>1971</v>
      </c>
      <c r="I1584" t="s">
        <v>27</v>
      </c>
      <c r="J1584">
        <v>1</v>
      </c>
      <c r="K1584">
        <v>2999.99</v>
      </c>
      <c r="L1584" t="s">
        <v>31</v>
      </c>
    </row>
    <row r="1585" spans="1:12" x14ac:dyDescent="0.25">
      <c r="A1585">
        <v>566</v>
      </c>
      <c r="B1585" t="s">
        <v>783</v>
      </c>
      <c r="C1585" t="s">
        <v>200</v>
      </c>
      <c r="D1585" t="s">
        <v>13</v>
      </c>
      <c r="E1585" s="1">
        <v>42696</v>
      </c>
      <c r="F1585" t="s">
        <v>66</v>
      </c>
      <c r="G1585" t="s">
        <v>53</v>
      </c>
      <c r="H1585" t="s">
        <v>1969</v>
      </c>
      <c r="I1585" t="s">
        <v>16</v>
      </c>
      <c r="J1585">
        <v>2</v>
      </c>
      <c r="K1585">
        <v>539.98</v>
      </c>
      <c r="L1585" t="s">
        <v>36</v>
      </c>
    </row>
    <row r="1586" spans="1:12" x14ac:dyDescent="0.25">
      <c r="A1586">
        <v>566</v>
      </c>
      <c r="B1586" t="s">
        <v>783</v>
      </c>
      <c r="C1586" t="s">
        <v>200</v>
      </c>
      <c r="D1586" t="s">
        <v>13</v>
      </c>
      <c r="E1586" s="1">
        <v>42696</v>
      </c>
      <c r="F1586" t="s">
        <v>43</v>
      </c>
      <c r="G1586" t="s">
        <v>39</v>
      </c>
      <c r="H1586" t="s">
        <v>1969</v>
      </c>
      <c r="I1586" t="s">
        <v>16</v>
      </c>
      <c r="J1586">
        <v>2</v>
      </c>
      <c r="K1586">
        <v>1099.98</v>
      </c>
      <c r="L1586" t="s">
        <v>36</v>
      </c>
    </row>
    <row r="1587" spans="1:12" x14ac:dyDescent="0.25">
      <c r="A1587">
        <v>566</v>
      </c>
      <c r="B1587" t="s">
        <v>783</v>
      </c>
      <c r="C1587" t="s">
        <v>200</v>
      </c>
      <c r="D1587" t="s">
        <v>13</v>
      </c>
      <c r="E1587" s="1">
        <v>42696</v>
      </c>
      <c r="F1587" t="s">
        <v>23</v>
      </c>
      <c r="G1587" t="s">
        <v>22</v>
      </c>
      <c r="H1587" t="s">
        <v>1971</v>
      </c>
      <c r="I1587" t="s">
        <v>16</v>
      </c>
      <c r="J1587">
        <v>1</v>
      </c>
      <c r="K1587">
        <v>1799.99</v>
      </c>
      <c r="L1587" t="s">
        <v>36</v>
      </c>
    </row>
    <row r="1588" spans="1:12" x14ac:dyDescent="0.25">
      <c r="A1588">
        <v>566</v>
      </c>
      <c r="B1588" t="s">
        <v>783</v>
      </c>
      <c r="C1588" t="s">
        <v>200</v>
      </c>
      <c r="D1588" t="s">
        <v>13</v>
      </c>
      <c r="E1588" s="1">
        <v>42696</v>
      </c>
      <c r="F1588" t="s">
        <v>56</v>
      </c>
      <c r="G1588" t="s">
        <v>22</v>
      </c>
      <c r="H1588" t="s">
        <v>1971</v>
      </c>
      <c r="I1588" t="s">
        <v>16</v>
      </c>
      <c r="J1588">
        <v>2</v>
      </c>
      <c r="K1588">
        <v>7999.98</v>
      </c>
      <c r="L1588" t="s">
        <v>36</v>
      </c>
    </row>
    <row r="1589" spans="1:12" x14ac:dyDescent="0.25">
      <c r="A1589">
        <v>567</v>
      </c>
      <c r="B1589" t="s">
        <v>784</v>
      </c>
      <c r="C1589" t="s">
        <v>303</v>
      </c>
      <c r="D1589" t="s">
        <v>13</v>
      </c>
      <c r="E1589" s="1">
        <v>42696</v>
      </c>
      <c r="F1589" t="s">
        <v>77</v>
      </c>
      <c r="G1589" t="s">
        <v>22</v>
      </c>
      <c r="H1589" t="s">
        <v>1974</v>
      </c>
      <c r="I1589" t="s">
        <v>16</v>
      </c>
      <c r="J1589">
        <v>1</v>
      </c>
      <c r="K1589">
        <v>1320.99</v>
      </c>
      <c r="L1589" t="s">
        <v>17</v>
      </c>
    </row>
    <row r="1590" spans="1:12" x14ac:dyDescent="0.25">
      <c r="A1590">
        <v>567</v>
      </c>
      <c r="B1590" t="s">
        <v>784</v>
      </c>
      <c r="C1590" t="s">
        <v>303</v>
      </c>
      <c r="D1590" t="s">
        <v>13</v>
      </c>
      <c r="E1590" s="1">
        <v>42696</v>
      </c>
      <c r="F1590" t="s">
        <v>45</v>
      </c>
      <c r="G1590" t="s">
        <v>46</v>
      </c>
      <c r="H1590" t="s">
        <v>1971</v>
      </c>
      <c r="I1590" t="s">
        <v>16</v>
      </c>
      <c r="J1590">
        <v>1</v>
      </c>
      <c r="K1590">
        <v>2999.99</v>
      </c>
      <c r="L1590" t="s">
        <v>17</v>
      </c>
    </row>
    <row r="1591" spans="1:12" x14ac:dyDescent="0.25">
      <c r="A1591">
        <v>568</v>
      </c>
      <c r="B1591" t="s">
        <v>785</v>
      </c>
      <c r="C1591" t="s">
        <v>558</v>
      </c>
      <c r="D1591" t="s">
        <v>13</v>
      </c>
      <c r="E1591" s="1">
        <v>42697</v>
      </c>
      <c r="F1591" t="s">
        <v>77</v>
      </c>
      <c r="G1591" t="s">
        <v>22</v>
      </c>
      <c r="H1591" t="s">
        <v>1974</v>
      </c>
      <c r="I1591" t="s">
        <v>16</v>
      </c>
      <c r="J1591">
        <v>1</v>
      </c>
      <c r="K1591">
        <v>1320.99</v>
      </c>
      <c r="L1591" t="s">
        <v>36</v>
      </c>
    </row>
    <row r="1592" spans="1:12" x14ac:dyDescent="0.25">
      <c r="A1592">
        <v>568</v>
      </c>
      <c r="B1592" t="s">
        <v>785</v>
      </c>
      <c r="C1592" t="s">
        <v>558</v>
      </c>
      <c r="D1592" t="s">
        <v>13</v>
      </c>
      <c r="E1592" s="1">
        <v>42697</v>
      </c>
      <c r="F1592" t="s">
        <v>19</v>
      </c>
      <c r="G1592" t="s">
        <v>20</v>
      </c>
      <c r="H1592" t="s">
        <v>1970</v>
      </c>
      <c r="I1592" t="s">
        <v>16</v>
      </c>
      <c r="J1592">
        <v>1</v>
      </c>
      <c r="K1592">
        <v>1549</v>
      </c>
      <c r="L1592" t="s">
        <v>36</v>
      </c>
    </row>
    <row r="1593" spans="1:12" x14ac:dyDescent="0.25">
      <c r="A1593">
        <v>569</v>
      </c>
      <c r="B1593" t="s">
        <v>786</v>
      </c>
      <c r="C1593" t="s">
        <v>121</v>
      </c>
      <c r="D1593" t="s">
        <v>26</v>
      </c>
      <c r="E1593" s="1">
        <v>42697</v>
      </c>
      <c r="F1593" t="s">
        <v>43</v>
      </c>
      <c r="G1593" t="s">
        <v>39</v>
      </c>
      <c r="H1593" t="s">
        <v>1969</v>
      </c>
      <c r="I1593" t="s">
        <v>27</v>
      </c>
      <c r="J1593">
        <v>2</v>
      </c>
      <c r="K1593">
        <v>1099.98</v>
      </c>
      <c r="L1593" t="s">
        <v>28</v>
      </c>
    </row>
    <row r="1594" spans="1:12" x14ac:dyDescent="0.25">
      <c r="A1594">
        <v>569</v>
      </c>
      <c r="B1594" t="s">
        <v>786</v>
      </c>
      <c r="C1594" t="s">
        <v>121</v>
      </c>
      <c r="D1594" t="s">
        <v>26</v>
      </c>
      <c r="E1594" s="1">
        <v>42697</v>
      </c>
      <c r="F1594" t="s">
        <v>14</v>
      </c>
      <c r="G1594" t="s">
        <v>15</v>
      </c>
      <c r="H1594" t="s">
        <v>1969</v>
      </c>
      <c r="I1594" t="s">
        <v>27</v>
      </c>
      <c r="J1594">
        <v>1</v>
      </c>
      <c r="K1594">
        <v>599.99</v>
      </c>
      <c r="L1594" t="s">
        <v>28</v>
      </c>
    </row>
    <row r="1595" spans="1:12" x14ac:dyDescent="0.25">
      <c r="A1595">
        <v>570</v>
      </c>
      <c r="B1595" t="s">
        <v>787</v>
      </c>
      <c r="C1595" t="s">
        <v>538</v>
      </c>
      <c r="D1595" t="s">
        <v>26</v>
      </c>
      <c r="E1595" s="1">
        <v>42697</v>
      </c>
      <c r="F1595" t="s">
        <v>43</v>
      </c>
      <c r="G1595" t="s">
        <v>39</v>
      </c>
      <c r="H1595" t="s">
        <v>1969</v>
      </c>
      <c r="I1595" t="s">
        <v>27</v>
      </c>
      <c r="J1595">
        <v>2</v>
      </c>
      <c r="K1595">
        <v>1099.98</v>
      </c>
      <c r="L1595" t="s">
        <v>28</v>
      </c>
    </row>
    <row r="1596" spans="1:12" x14ac:dyDescent="0.25">
      <c r="A1596">
        <v>570</v>
      </c>
      <c r="B1596" t="s">
        <v>787</v>
      </c>
      <c r="C1596" t="s">
        <v>538</v>
      </c>
      <c r="D1596" t="s">
        <v>26</v>
      </c>
      <c r="E1596" s="1">
        <v>42697</v>
      </c>
      <c r="F1596" t="s">
        <v>14</v>
      </c>
      <c r="G1596" t="s">
        <v>15</v>
      </c>
      <c r="H1596" t="s">
        <v>1969</v>
      </c>
      <c r="I1596" t="s">
        <v>27</v>
      </c>
      <c r="J1596">
        <v>1</v>
      </c>
      <c r="K1596">
        <v>599.99</v>
      </c>
      <c r="L1596" t="s">
        <v>28</v>
      </c>
    </row>
    <row r="1597" spans="1:12" x14ac:dyDescent="0.25">
      <c r="A1597">
        <v>570</v>
      </c>
      <c r="B1597" t="s">
        <v>787</v>
      </c>
      <c r="C1597" t="s">
        <v>538</v>
      </c>
      <c r="D1597" t="s">
        <v>26</v>
      </c>
      <c r="E1597" s="1">
        <v>42697</v>
      </c>
      <c r="F1597" t="s">
        <v>44</v>
      </c>
      <c r="G1597" t="s">
        <v>15</v>
      </c>
      <c r="H1597" t="s">
        <v>1973</v>
      </c>
      <c r="I1597" t="s">
        <v>27</v>
      </c>
      <c r="J1597">
        <v>1</v>
      </c>
      <c r="K1597">
        <v>449</v>
      </c>
      <c r="L1597" t="s">
        <v>28</v>
      </c>
    </row>
    <row r="1598" spans="1:12" x14ac:dyDescent="0.25">
      <c r="A1598">
        <v>570</v>
      </c>
      <c r="B1598" t="s">
        <v>787</v>
      </c>
      <c r="C1598" t="s">
        <v>538</v>
      </c>
      <c r="D1598" t="s">
        <v>26</v>
      </c>
      <c r="E1598" s="1">
        <v>42697</v>
      </c>
      <c r="F1598" t="s">
        <v>63</v>
      </c>
      <c r="G1598" t="s">
        <v>20</v>
      </c>
      <c r="H1598" t="s">
        <v>1970</v>
      </c>
      <c r="I1598" t="s">
        <v>27</v>
      </c>
      <c r="J1598">
        <v>1</v>
      </c>
      <c r="K1598">
        <v>1680.99</v>
      </c>
      <c r="L1598" t="s">
        <v>28</v>
      </c>
    </row>
    <row r="1599" spans="1:12" x14ac:dyDescent="0.25">
      <c r="A1599">
        <v>570</v>
      </c>
      <c r="B1599" t="s">
        <v>787</v>
      </c>
      <c r="C1599" t="s">
        <v>538</v>
      </c>
      <c r="D1599" t="s">
        <v>26</v>
      </c>
      <c r="E1599" s="1">
        <v>42697</v>
      </c>
      <c r="F1599" t="s">
        <v>32</v>
      </c>
      <c r="G1599" t="s">
        <v>22</v>
      </c>
      <c r="H1599" t="s">
        <v>1970</v>
      </c>
      <c r="I1599" t="s">
        <v>27</v>
      </c>
      <c r="J1599">
        <v>2</v>
      </c>
      <c r="K1599">
        <v>1999.98</v>
      </c>
      <c r="L1599" t="s">
        <v>28</v>
      </c>
    </row>
    <row r="1600" spans="1:12" x14ac:dyDescent="0.25">
      <c r="A1600">
        <v>571</v>
      </c>
      <c r="B1600" t="s">
        <v>451</v>
      </c>
      <c r="C1600" t="s">
        <v>452</v>
      </c>
      <c r="D1600" t="s">
        <v>13</v>
      </c>
      <c r="E1600" s="1">
        <v>42698</v>
      </c>
      <c r="F1600" t="s">
        <v>45</v>
      </c>
      <c r="G1600" t="s">
        <v>46</v>
      </c>
      <c r="H1600" t="s">
        <v>1971</v>
      </c>
      <c r="I1600" t="s">
        <v>16</v>
      </c>
      <c r="J1600">
        <v>1</v>
      </c>
      <c r="K1600">
        <v>2999.99</v>
      </c>
      <c r="L1600" t="s">
        <v>17</v>
      </c>
    </row>
    <row r="1601" spans="1:12" x14ac:dyDescent="0.25">
      <c r="A1601">
        <v>571</v>
      </c>
      <c r="B1601" t="s">
        <v>451</v>
      </c>
      <c r="C1601" t="s">
        <v>452</v>
      </c>
      <c r="D1601" t="s">
        <v>13</v>
      </c>
      <c r="E1601" s="1">
        <v>42698</v>
      </c>
      <c r="F1601" t="s">
        <v>21</v>
      </c>
      <c r="G1601" t="s">
        <v>22</v>
      </c>
      <c r="H1601" t="s">
        <v>1971</v>
      </c>
      <c r="I1601" t="s">
        <v>16</v>
      </c>
      <c r="J1601">
        <v>1</v>
      </c>
      <c r="K1601">
        <v>2899.99</v>
      </c>
      <c r="L1601" t="s">
        <v>17</v>
      </c>
    </row>
    <row r="1602" spans="1:12" x14ac:dyDescent="0.25">
      <c r="A1602">
        <v>572</v>
      </c>
      <c r="B1602" t="s">
        <v>788</v>
      </c>
      <c r="C1602" t="s">
        <v>259</v>
      </c>
      <c r="D1602" t="s">
        <v>26</v>
      </c>
      <c r="E1602" s="1">
        <v>42698</v>
      </c>
      <c r="F1602" t="s">
        <v>66</v>
      </c>
      <c r="G1602" t="s">
        <v>15</v>
      </c>
      <c r="H1602" t="s">
        <v>1969</v>
      </c>
      <c r="I1602" t="s">
        <v>27</v>
      </c>
      <c r="J1602">
        <v>2</v>
      </c>
      <c r="K1602">
        <v>539.98</v>
      </c>
      <c r="L1602" t="s">
        <v>28</v>
      </c>
    </row>
    <row r="1603" spans="1:12" x14ac:dyDescent="0.25">
      <c r="A1603">
        <v>572</v>
      </c>
      <c r="B1603" t="s">
        <v>788</v>
      </c>
      <c r="C1603" t="s">
        <v>259</v>
      </c>
      <c r="D1603" t="s">
        <v>26</v>
      </c>
      <c r="E1603" s="1">
        <v>42698</v>
      </c>
      <c r="F1603" t="s">
        <v>63</v>
      </c>
      <c r="G1603" t="s">
        <v>20</v>
      </c>
      <c r="H1603" t="s">
        <v>1970</v>
      </c>
      <c r="I1603" t="s">
        <v>27</v>
      </c>
      <c r="J1603">
        <v>2</v>
      </c>
      <c r="K1603">
        <v>3361.98</v>
      </c>
      <c r="L1603" t="s">
        <v>28</v>
      </c>
    </row>
    <row r="1604" spans="1:12" x14ac:dyDescent="0.25">
      <c r="A1604">
        <v>572</v>
      </c>
      <c r="B1604" t="s">
        <v>788</v>
      </c>
      <c r="C1604" t="s">
        <v>259</v>
      </c>
      <c r="D1604" t="s">
        <v>26</v>
      </c>
      <c r="E1604" s="1">
        <v>42698</v>
      </c>
      <c r="F1604" t="s">
        <v>32</v>
      </c>
      <c r="G1604" t="s">
        <v>22</v>
      </c>
      <c r="H1604" t="s">
        <v>1970</v>
      </c>
      <c r="I1604" t="s">
        <v>27</v>
      </c>
      <c r="J1604">
        <v>1</v>
      </c>
      <c r="K1604">
        <v>999.99</v>
      </c>
      <c r="L1604" t="s">
        <v>28</v>
      </c>
    </row>
    <row r="1605" spans="1:12" x14ac:dyDescent="0.25">
      <c r="A1605">
        <v>573</v>
      </c>
      <c r="B1605" t="s">
        <v>789</v>
      </c>
      <c r="C1605" t="s">
        <v>502</v>
      </c>
      <c r="D1605" t="s">
        <v>26</v>
      </c>
      <c r="E1605" s="1">
        <v>42698</v>
      </c>
      <c r="F1605" t="s">
        <v>35</v>
      </c>
      <c r="G1605" t="s">
        <v>22</v>
      </c>
      <c r="H1605" t="s">
        <v>1972</v>
      </c>
      <c r="I1605" t="s">
        <v>27</v>
      </c>
      <c r="J1605">
        <v>1</v>
      </c>
      <c r="K1605">
        <v>749.99</v>
      </c>
      <c r="L1605" t="s">
        <v>28</v>
      </c>
    </row>
    <row r="1606" spans="1:12" x14ac:dyDescent="0.25">
      <c r="A1606">
        <v>574</v>
      </c>
      <c r="B1606" t="s">
        <v>790</v>
      </c>
      <c r="C1606" t="s">
        <v>464</v>
      </c>
      <c r="D1606" t="s">
        <v>26</v>
      </c>
      <c r="E1606" s="1">
        <v>42700</v>
      </c>
      <c r="F1606" t="s">
        <v>66</v>
      </c>
      <c r="G1606" t="s">
        <v>15</v>
      </c>
      <c r="H1606" t="s">
        <v>1969</v>
      </c>
      <c r="I1606" t="s">
        <v>27</v>
      </c>
      <c r="J1606">
        <v>2</v>
      </c>
      <c r="K1606">
        <v>539.98</v>
      </c>
      <c r="L1606" t="s">
        <v>31</v>
      </c>
    </row>
    <row r="1607" spans="1:12" x14ac:dyDescent="0.25">
      <c r="A1607">
        <v>574</v>
      </c>
      <c r="B1607" t="s">
        <v>790</v>
      </c>
      <c r="C1607" t="s">
        <v>464</v>
      </c>
      <c r="D1607" t="s">
        <v>26</v>
      </c>
      <c r="E1607" s="1">
        <v>42700</v>
      </c>
      <c r="F1607" t="s">
        <v>72</v>
      </c>
      <c r="G1607" t="s">
        <v>53</v>
      </c>
      <c r="H1607" t="s">
        <v>1969</v>
      </c>
      <c r="I1607" t="s">
        <v>27</v>
      </c>
      <c r="J1607">
        <v>2</v>
      </c>
      <c r="K1607">
        <v>599.98</v>
      </c>
      <c r="L1607" t="s">
        <v>31</v>
      </c>
    </row>
    <row r="1608" spans="1:12" x14ac:dyDescent="0.25">
      <c r="A1608">
        <v>574</v>
      </c>
      <c r="B1608" t="s">
        <v>790</v>
      </c>
      <c r="C1608" t="s">
        <v>464</v>
      </c>
      <c r="D1608" t="s">
        <v>26</v>
      </c>
      <c r="E1608" s="1">
        <v>42700</v>
      </c>
      <c r="F1608" t="s">
        <v>43</v>
      </c>
      <c r="G1608" t="s">
        <v>15</v>
      </c>
      <c r="H1608" t="s">
        <v>1969</v>
      </c>
      <c r="I1608" t="s">
        <v>27</v>
      </c>
      <c r="J1608">
        <v>2</v>
      </c>
      <c r="K1608">
        <v>1099.98</v>
      </c>
      <c r="L1608" t="s">
        <v>31</v>
      </c>
    </row>
    <row r="1609" spans="1:12" x14ac:dyDescent="0.25">
      <c r="A1609">
        <v>574</v>
      </c>
      <c r="B1609" t="s">
        <v>790</v>
      </c>
      <c r="C1609" t="s">
        <v>464</v>
      </c>
      <c r="D1609" t="s">
        <v>26</v>
      </c>
      <c r="E1609" s="1">
        <v>42700</v>
      </c>
      <c r="F1609" t="s">
        <v>14</v>
      </c>
      <c r="G1609" t="s">
        <v>39</v>
      </c>
      <c r="H1609" t="s">
        <v>1969</v>
      </c>
      <c r="I1609" t="s">
        <v>27</v>
      </c>
      <c r="J1609">
        <v>1</v>
      </c>
      <c r="K1609">
        <v>599.99</v>
      </c>
      <c r="L1609" t="s">
        <v>31</v>
      </c>
    </row>
    <row r="1610" spans="1:12" x14ac:dyDescent="0.25">
      <c r="A1610">
        <v>574</v>
      </c>
      <c r="B1610" t="s">
        <v>790</v>
      </c>
      <c r="C1610" t="s">
        <v>464</v>
      </c>
      <c r="D1610" t="s">
        <v>26</v>
      </c>
      <c r="E1610" s="1">
        <v>42700</v>
      </c>
      <c r="F1610" t="s">
        <v>63</v>
      </c>
      <c r="G1610" t="s">
        <v>20</v>
      </c>
      <c r="H1610" t="s">
        <v>1970</v>
      </c>
      <c r="I1610" t="s">
        <v>27</v>
      </c>
      <c r="J1610">
        <v>2</v>
      </c>
      <c r="K1610">
        <v>3361.98</v>
      </c>
      <c r="L1610" t="s">
        <v>31</v>
      </c>
    </row>
    <row r="1611" spans="1:12" x14ac:dyDescent="0.25">
      <c r="A1611">
        <v>575</v>
      </c>
      <c r="B1611" t="s">
        <v>791</v>
      </c>
      <c r="C1611" t="s">
        <v>340</v>
      </c>
      <c r="D1611" t="s">
        <v>13</v>
      </c>
      <c r="E1611" s="1">
        <v>42701</v>
      </c>
      <c r="F1611" t="s">
        <v>43</v>
      </c>
      <c r="G1611" t="s">
        <v>15</v>
      </c>
      <c r="H1611" t="s">
        <v>1969</v>
      </c>
      <c r="I1611" t="s">
        <v>16</v>
      </c>
      <c r="J1611">
        <v>1</v>
      </c>
      <c r="K1611">
        <v>549.99</v>
      </c>
      <c r="L1611" t="s">
        <v>36</v>
      </c>
    </row>
    <row r="1612" spans="1:12" x14ac:dyDescent="0.25">
      <c r="A1612">
        <v>575</v>
      </c>
      <c r="B1612" t="s">
        <v>791</v>
      </c>
      <c r="C1612" t="s">
        <v>340</v>
      </c>
      <c r="D1612" t="s">
        <v>13</v>
      </c>
      <c r="E1612" s="1">
        <v>42701</v>
      </c>
      <c r="F1612" t="s">
        <v>21</v>
      </c>
      <c r="G1612" t="s">
        <v>22</v>
      </c>
      <c r="H1612" t="s">
        <v>1971</v>
      </c>
      <c r="I1612" t="s">
        <v>16</v>
      </c>
      <c r="J1612">
        <v>2</v>
      </c>
      <c r="K1612">
        <v>5799.98</v>
      </c>
      <c r="L1612" t="s">
        <v>36</v>
      </c>
    </row>
    <row r="1613" spans="1:12" x14ac:dyDescent="0.25">
      <c r="A1613">
        <v>576</v>
      </c>
      <c r="B1613" t="s">
        <v>792</v>
      </c>
      <c r="C1613" t="s">
        <v>317</v>
      </c>
      <c r="D1613" t="s">
        <v>13</v>
      </c>
      <c r="E1613" s="1">
        <v>42701</v>
      </c>
      <c r="F1613" t="s">
        <v>45</v>
      </c>
      <c r="G1613" t="s">
        <v>46</v>
      </c>
      <c r="H1613" t="s">
        <v>1971</v>
      </c>
      <c r="I1613" t="s">
        <v>16</v>
      </c>
      <c r="J1613">
        <v>1</v>
      </c>
      <c r="K1613">
        <v>2999.99</v>
      </c>
      <c r="L1613" t="s">
        <v>36</v>
      </c>
    </row>
    <row r="1614" spans="1:12" x14ac:dyDescent="0.25">
      <c r="A1614">
        <v>577</v>
      </c>
      <c r="B1614" t="s">
        <v>793</v>
      </c>
      <c r="C1614" t="s">
        <v>86</v>
      </c>
      <c r="D1614" t="s">
        <v>26</v>
      </c>
      <c r="E1614" s="1">
        <v>42701</v>
      </c>
      <c r="F1614" t="s">
        <v>32</v>
      </c>
      <c r="G1614" t="s">
        <v>22</v>
      </c>
      <c r="H1614" t="s">
        <v>1970</v>
      </c>
      <c r="I1614" t="s">
        <v>27</v>
      </c>
      <c r="J1614">
        <v>2</v>
      </c>
      <c r="K1614">
        <v>1999.98</v>
      </c>
      <c r="L1614" t="s">
        <v>28</v>
      </c>
    </row>
    <row r="1615" spans="1:12" x14ac:dyDescent="0.25">
      <c r="A1615">
        <v>578</v>
      </c>
      <c r="B1615" t="s">
        <v>794</v>
      </c>
      <c r="C1615" t="s">
        <v>632</v>
      </c>
      <c r="D1615" t="s">
        <v>26</v>
      </c>
      <c r="E1615" s="1">
        <v>42701</v>
      </c>
      <c r="F1615" t="s">
        <v>66</v>
      </c>
      <c r="G1615" t="s">
        <v>53</v>
      </c>
      <c r="H1615" t="s">
        <v>1969</v>
      </c>
      <c r="I1615" t="s">
        <v>27</v>
      </c>
      <c r="J1615">
        <v>1</v>
      </c>
      <c r="K1615">
        <v>269.99</v>
      </c>
      <c r="L1615" t="s">
        <v>31</v>
      </c>
    </row>
    <row r="1616" spans="1:12" x14ac:dyDescent="0.25">
      <c r="A1616">
        <v>578</v>
      </c>
      <c r="B1616" t="s">
        <v>794</v>
      </c>
      <c r="C1616" t="s">
        <v>632</v>
      </c>
      <c r="D1616" t="s">
        <v>26</v>
      </c>
      <c r="E1616" s="1">
        <v>42701</v>
      </c>
      <c r="F1616" t="s">
        <v>80</v>
      </c>
      <c r="G1616" t="s">
        <v>39</v>
      </c>
      <c r="H1616" t="s">
        <v>1969</v>
      </c>
      <c r="I1616" t="s">
        <v>27</v>
      </c>
      <c r="J1616">
        <v>2</v>
      </c>
      <c r="K1616">
        <v>999.98</v>
      </c>
      <c r="L1616" t="s">
        <v>31</v>
      </c>
    </row>
    <row r="1617" spans="1:12" x14ac:dyDescent="0.25">
      <c r="A1617">
        <v>578</v>
      </c>
      <c r="B1617" t="s">
        <v>794</v>
      </c>
      <c r="C1617" t="s">
        <v>632</v>
      </c>
      <c r="D1617" t="s">
        <v>26</v>
      </c>
      <c r="E1617" s="1">
        <v>42701</v>
      </c>
      <c r="F1617" t="s">
        <v>44</v>
      </c>
      <c r="G1617" t="s">
        <v>15</v>
      </c>
      <c r="H1617" t="s">
        <v>1973</v>
      </c>
      <c r="I1617" t="s">
        <v>27</v>
      </c>
      <c r="J1617">
        <v>2</v>
      </c>
      <c r="K1617">
        <v>898</v>
      </c>
      <c r="L1617" t="s">
        <v>31</v>
      </c>
    </row>
    <row r="1618" spans="1:12" x14ac:dyDescent="0.25">
      <c r="A1618">
        <v>578</v>
      </c>
      <c r="B1618" t="s">
        <v>794</v>
      </c>
      <c r="C1618" t="s">
        <v>632</v>
      </c>
      <c r="D1618" t="s">
        <v>26</v>
      </c>
      <c r="E1618" s="1">
        <v>42701</v>
      </c>
      <c r="F1618" t="s">
        <v>23</v>
      </c>
      <c r="G1618" t="s">
        <v>22</v>
      </c>
      <c r="H1618" t="s">
        <v>1971</v>
      </c>
      <c r="I1618" t="s">
        <v>27</v>
      </c>
      <c r="J1618">
        <v>2</v>
      </c>
      <c r="K1618">
        <v>3599.98</v>
      </c>
      <c r="L1618" t="s">
        <v>31</v>
      </c>
    </row>
    <row r="1619" spans="1:12" x14ac:dyDescent="0.25">
      <c r="A1619">
        <v>579</v>
      </c>
      <c r="B1619" t="s">
        <v>795</v>
      </c>
      <c r="C1619" t="s">
        <v>601</v>
      </c>
      <c r="D1619" t="s">
        <v>108</v>
      </c>
      <c r="E1619" s="1">
        <v>42701</v>
      </c>
      <c r="F1619" t="s">
        <v>69</v>
      </c>
      <c r="G1619" t="s">
        <v>22</v>
      </c>
      <c r="H1619" t="s">
        <v>1970</v>
      </c>
      <c r="I1619" t="s">
        <v>109</v>
      </c>
      <c r="J1619">
        <v>1</v>
      </c>
      <c r="K1619">
        <v>469.99</v>
      </c>
      <c r="L1619" t="s">
        <v>110</v>
      </c>
    </row>
    <row r="1620" spans="1:12" x14ac:dyDescent="0.25">
      <c r="A1620">
        <v>579</v>
      </c>
      <c r="B1620" t="s">
        <v>795</v>
      </c>
      <c r="C1620" t="s">
        <v>601</v>
      </c>
      <c r="D1620" t="s">
        <v>108</v>
      </c>
      <c r="E1620" s="1">
        <v>42701</v>
      </c>
      <c r="F1620" t="s">
        <v>56</v>
      </c>
      <c r="G1620" t="s">
        <v>22</v>
      </c>
      <c r="H1620" t="s">
        <v>1971</v>
      </c>
      <c r="I1620" t="s">
        <v>109</v>
      </c>
      <c r="J1620">
        <v>2</v>
      </c>
      <c r="K1620">
        <v>7999.98</v>
      </c>
      <c r="L1620" t="s">
        <v>110</v>
      </c>
    </row>
    <row r="1621" spans="1:12" x14ac:dyDescent="0.25">
      <c r="A1621">
        <v>580</v>
      </c>
      <c r="B1621" t="s">
        <v>796</v>
      </c>
      <c r="C1621" t="s">
        <v>90</v>
      </c>
      <c r="D1621" t="s">
        <v>13</v>
      </c>
      <c r="E1621" s="1">
        <v>42704</v>
      </c>
      <c r="F1621" t="s">
        <v>66</v>
      </c>
      <c r="G1621" t="s">
        <v>53</v>
      </c>
      <c r="H1621" t="s">
        <v>1969</v>
      </c>
      <c r="I1621" t="s">
        <v>16</v>
      </c>
      <c r="J1621">
        <v>2</v>
      </c>
      <c r="K1621">
        <v>539.98</v>
      </c>
      <c r="L1621" t="s">
        <v>36</v>
      </c>
    </row>
    <row r="1622" spans="1:12" x14ac:dyDescent="0.25">
      <c r="A1622">
        <v>580</v>
      </c>
      <c r="B1622" t="s">
        <v>796</v>
      </c>
      <c r="C1622" t="s">
        <v>90</v>
      </c>
      <c r="D1622" t="s">
        <v>13</v>
      </c>
      <c r="E1622" s="1">
        <v>42704</v>
      </c>
      <c r="F1622" t="s">
        <v>49</v>
      </c>
      <c r="G1622" t="s">
        <v>15</v>
      </c>
      <c r="H1622" t="s">
        <v>1969</v>
      </c>
      <c r="I1622" t="s">
        <v>16</v>
      </c>
      <c r="J1622">
        <v>1</v>
      </c>
      <c r="K1622">
        <v>529.99</v>
      </c>
      <c r="L1622" t="s">
        <v>36</v>
      </c>
    </row>
    <row r="1623" spans="1:12" x14ac:dyDescent="0.25">
      <c r="A1623">
        <v>580</v>
      </c>
      <c r="B1623" t="s">
        <v>796</v>
      </c>
      <c r="C1623" t="s">
        <v>90</v>
      </c>
      <c r="D1623" t="s">
        <v>13</v>
      </c>
      <c r="E1623" s="1">
        <v>42704</v>
      </c>
      <c r="F1623" t="s">
        <v>14</v>
      </c>
      <c r="G1623" t="s">
        <v>15</v>
      </c>
      <c r="H1623" t="s">
        <v>1969</v>
      </c>
      <c r="I1623" t="s">
        <v>16</v>
      </c>
      <c r="J1623">
        <v>2</v>
      </c>
      <c r="K1623">
        <v>1199.98</v>
      </c>
      <c r="L1623" t="s">
        <v>36</v>
      </c>
    </row>
    <row r="1624" spans="1:12" x14ac:dyDescent="0.25">
      <c r="A1624">
        <v>580</v>
      </c>
      <c r="B1624" t="s">
        <v>796</v>
      </c>
      <c r="C1624" t="s">
        <v>90</v>
      </c>
      <c r="D1624" t="s">
        <v>13</v>
      </c>
      <c r="E1624" s="1">
        <v>42704</v>
      </c>
      <c r="F1624" t="s">
        <v>99</v>
      </c>
      <c r="G1624" t="s">
        <v>15</v>
      </c>
      <c r="H1624" t="s">
        <v>1973</v>
      </c>
      <c r="I1624" t="s">
        <v>16</v>
      </c>
      <c r="J1624">
        <v>1</v>
      </c>
      <c r="K1624">
        <v>449</v>
      </c>
      <c r="L1624" t="s">
        <v>36</v>
      </c>
    </row>
    <row r="1625" spans="1:12" x14ac:dyDescent="0.25">
      <c r="A1625">
        <v>580</v>
      </c>
      <c r="B1625" t="s">
        <v>796</v>
      </c>
      <c r="C1625" t="s">
        <v>90</v>
      </c>
      <c r="D1625" t="s">
        <v>13</v>
      </c>
      <c r="E1625" s="1">
        <v>42704</v>
      </c>
      <c r="F1625" t="s">
        <v>45</v>
      </c>
      <c r="G1625" t="s">
        <v>46</v>
      </c>
      <c r="H1625" t="s">
        <v>1971</v>
      </c>
      <c r="I1625" t="s">
        <v>16</v>
      </c>
      <c r="J1625">
        <v>2</v>
      </c>
      <c r="K1625">
        <v>5999.98</v>
      </c>
      <c r="L1625" t="s">
        <v>36</v>
      </c>
    </row>
    <row r="1626" spans="1:12" x14ac:dyDescent="0.25">
      <c r="A1626">
        <v>581</v>
      </c>
      <c r="B1626" t="s">
        <v>797</v>
      </c>
      <c r="C1626" t="s">
        <v>88</v>
      </c>
      <c r="D1626" t="s">
        <v>13</v>
      </c>
      <c r="E1626" s="1">
        <v>42707</v>
      </c>
      <c r="F1626" t="s">
        <v>23</v>
      </c>
      <c r="G1626" t="s">
        <v>22</v>
      </c>
      <c r="H1626" t="s">
        <v>1971</v>
      </c>
      <c r="I1626" t="s">
        <v>16</v>
      </c>
      <c r="J1626">
        <v>2</v>
      </c>
      <c r="K1626">
        <v>3599.98</v>
      </c>
      <c r="L1626" t="s">
        <v>36</v>
      </c>
    </row>
    <row r="1627" spans="1:12" x14ac:dyDescent="0.25">
      <c r="A1627">
        <v>582</v>
      </c>
      <c r="B1627" t="s">
        <v>316</v>
      </c>
      <c r="C1627" t="s">
        <v>317</v>
      </c>
      <c r="D1627" t="s">
        <v>13</v>
      </c>
      <c r="E1627" s="1">
        <v>42708</v>
      </c>
      <c r="F1627" t="s">
        <v>40</v>
      </c>
      <c r="G1627" t="s">
        <v>15</v>
      </c>
      <c r="H1627" t="s">
        <v>1973</v>
      </c>
      <c r="I1627" t="s">
        <v>16</v>
      </c>
      <c r="J1627">
        <v>2</v>
      </c>
      <c r="K1627">
        <v>858</v>
      </c>
      <c r="L1627" t="s">
        <v>17</v>
      </c>
    </row>
    <row r="1628" spans="1:12" x14ac:dyDescent="0.25">
      <c r="A1628">
        <v>582</v>
      </c>
      <c r="B1628" t="s">
        <v>316</v>
      </c>
      <c r="C1628" t="s">
        <v>317</v>
      </c>
      <c r="D1628" t="s">
        <v>13</v>
      </c>
      <c r="E1628" s="1">
        <v>42708</v>
      </c>
      <c r="F1628" t="s">
        <v>19</v>
      </c>
      <c r="G1628" t="s">
        <v>20</v>
      </c>
      <c r="H1628" t="s">
        <v>1970</v>
      </c>
      <c r="I1628" t="s">
        <v>16</v>
      </c>
      <c r="J1628">
        <v>2</v>
      </c>
      <c r="K1628">
        <v>3098</v>
      </c>
      <c r="L1628" t="s">
        <v>17</v>
      </c>
    </row>
    <row r="1629" spans="1:12" x14ac:dyDescent="0.25">
      <c r="A1629">
        <v>583</v>
      </c>
      <c r="B1629" t="s">
        <v>798</v>
      </c>
      <c r="C1629" t="s">
        <v>280</v>
      </c>
      <c r="D1629" t="s">
        <v>26</v>
      </c>
      <c r="E1629" s="1">
        <v>42708</v>
      </c>
      <c r="F1629" t="s">
        <v>49</v>
      </c>
      <c r="G1629" t="s">
        <v>15</v>
      </c>
      <c r="H1629" t="s">
        <v>1969</v>
      </c>
      <c r="I1629" t="s">
        <v>27</v>
      </c>
      <c r="J1629">
        <v>2</v>
      </c>
      <c r="K1629">
        <v>1059.98</v>
      </c>
      <c r="L1629" t="s">
        <v>31</v>
      </c>
    </row>
    <row r="1630" spans="1:12" x14ac:dyDescent="0.25">
      <c r="A1630">
        <v>584</v>
      </c>
      <c r="B1630" t="s">
        <v>799</v>
      </c>
      <c r="C1630" t="s">
        <v>434</v>
      </c>
      <c r="D1630" t="s">
        <v>26</v>
      </c>
      <c r="E1630" s="1">
        <v>42708</v>
      </c>
      <c r="F1630" t="s">
        <v>52</v>
      </c>
      <c r="G1630" t="s">
        <v>53</v>
      </c>
      <c r="H1630" t="s">
        <v>1969</v>
      </c>
      <c r="I1630" t="s">
        <v>27</v>
      </c>
      <c r="J1630">
        <v>1</v>
      </c>
      <c r="K1630">
        <v>269.99</v>
      </c>
      <c r="L1630" t="s">
        <v>31</v>
      </c>
    </row>
    <row r="1631" spans="1:12" x14ac:dyDescent="0.25">
      <c r="A1631">
        <v>584</v>
      </c>
      <c r="B1631" t="s">
        <v>799</v>
      </c>
      <c r="C1631" t="s">
        <v>434</v>
      </c>
      <c r="D1631" t="s">
        <v>26</v>
      </c>
      <c r="E1631" s="1">
        <v>42708</v>
      </c>
      <c r="F1631" t="s">
        <v>72</v>
      </c>
      <c r="G1631" t="s">
        <v>53</v>
      </c>
      <c r="H1631" t="s">
        <v>1969</v>
      </c>
      <c r="I1631" t="s">
        <v>27</v>
      </c>
      <c r="J1631">
        <v>1</v>
      </c>
      <c r="K1631">
        <v>299.99</v>
      </c>
      <c r="L1631" t="s">
        <v>31</v>
      </c>
    </row>
    <row r="1632" spans="1:12" x14ac:dyDescent="0.25">
      <c r="A1632">
        <v>584</v>
      </c>
      <c r="B1632" t="s">
        <v>799</v>
      </c>
      <c r="C1632" t="s">
        <v>434</v>
      </c>
      <c r="D1632" t="s">
        <v>26</v>
      </c>
      <c r="E1632" s="1">
        <v>42708</v>
      </c>
      <c r="F1632" t="s">
        <v>49</v>
      </c>
      <c r="G1632" t="s">
        <v>15</v>
      </c>
      <c r="H1632" t="s">
        <v>1969</v>
      </c>
      <c r="I1632" t="s">
        <v>27</v>
      </c>
      <c r="J1632">
        <v>1</v>
      </c>
      <c r="K1632">
        <v>529.99</v>
      </c>
      <c r="L1632" t="s">
        <v>31</v>
      </c>
    </row>
    <row r="1633" spans="1:12" x14ac:dyDescent="0.25">
      <c r="A1633">
        <v>584</v>
      </c>
      <c r="B1633" t="s">
        <v>799</v>
      </c>
      <c r="C1633" t="s">
        <v>434</v>
      </c>
      <c r="D1633" t="s">
        <v>26</v>
      </c>
      <c r="E1633" s="1">
        <v>42708</v>
      </c>
      <c r="F1633" t="s">
        <v>99</v>
      </c>
      <c r="G1633" t="s">
        <v>15</v>
      </c>
      <c r="H1633" t="s">
        <v>1973</v>
      </c>
      <c r="I1633" t="s">
        <v>27</v>
      </c>
      <c r="J1633">
        <v>1</v>
      </c>
      <c r="K1633">
        <v>449</v>
      </c>
      <c r="L1633" t="s">
        <v>31</v>
      </c>
    </row>
    <row r="1634" spans="1:12" x14ac:dyDescent="0.25">
      <c r="A1634">
        <v>584</v>
      </c>
      <c r="B1634" t="s">
        <v>799</v>
      </c>
      <c r="C1634" t="s">
        <v>434</v>
      </c>
      <c r="D1634" t="s">
        <v>26</v>
      </c>
      <c r="E1634" s="1">
        <v>42708</v>
      </c>
      <c r="F1634" t="s">
        <v>23</v>
      </c>
      <c r="G1634" t="s">
        <v>22</v>
      </c>
      <c r="H1634" t="s">
        <v>1971</v>
      </c>
      <c r="I1634" t="s">
        <v>27</v>
      </c>
      <c r="J1634">
        <v>2</v>
      </c>
      <c r="K1634">
        <v>3599.98</v>
      </c>
      <c r="L1634" t="s">
        <v>31</v>
      </c>
    </row>
    <row r="1635" spans="1:12" x14ac:dyDescent="0.25">
      <c r="A1635">
        <v>585</v>
      </c>
      <c r="B1635" t="s">
        <v>800</v>
      </c>
      <c r="C1635" t="s">
        <v>142</v>
      </c>
      <c r="D1635" t="s">
        <v>26</v>
      </c>
      <c r="E1635" s="1">
        <v>42708</v>
      </c>
      <c r="F1635" t="s">
        <v>49</v>
      </c>
      <c r="G1635" t="s">
        <v>15</v>
      </c>
      <c r="H1635" t="s">
        <v>1969</v>
      </c>
      <c r="I1635" t="s">
        <v>27</v>
      </c>
      <c r="J1635">
        <v>1</v>
      </c>
      <c r="K1635">
        <v>529.99</v>
      </c>
      <c r="L1635" t="s">
        <v>31</v>
      </c>
    </row>
    <row r="1636" spans="1:12" x14ac:dyDescent="0.25">
      <c r="A1636">
        <v>585</v>
      </c>
      <c r="B1636" t="s">
        <v>800</v>
      </c>
      <c r="C1636" t="s">
        <v>142</v>
      </c>
      <c r="D1636" t="s">
        <v>26</v>
      </c>
      <c r="E1636" s="1">
        <v>42708</v>
      </c>
      <c r="F1636" t="s">
        <v>43</v>
      </c>
      <c r="G1636" t="s">
        <v>15</v>
      </c>
      <c r="H1636" t="s">
        <v>1969</v>
      </c>
      <c r="I1636" t="s">
        <v>27</v>
      </c>
      <c r="J1636">
        <v>2</v>
      </c>
      <c r="K1636">
        <v>1099.98</v>
      </c>
      <c r="L1636" t="s">
        <v>31</v>
      </c>
    </row>
    <row r="1637" spans="1:12" x14ac:dyDescent="0.25">
      <c r="A1637">
        <v>585</v>
      </c>
      <c r="B1637" t="s">
        <v>800</v>
      </c>
      <c r="C1637" t="s">
        <v>142</v>
      </c>
      <c r="D1637" t="s">
        <v>26</v>
      </c>
      <c r="E1637" s="1">
        <v>42708</v>
      </c>
      <c r="F1637" t="s">
        <v>44</v>
      </c>
      <c r="G1637" t="s">
        <v>15</v>
      </c>
      <c r="H1637" t="s">
        <v>1973</v>
      </c>
      <c r="I1637" t="s">
        <v>27</v>
      </c>
      <c r="J1637">
        <v>2</v>
      </c>
      <c r="K1637">
        <v>898</v>
      </c>
      <c r="L1637" t="s">
        <v>31</v>
      </c>
    </row>
    <row r="1638" spans="1:12" x14ac:dyDescent="0.25">
      <c r="A1638">
        <v>585</v>
      </c>
      <c r="B1638" t="s">
        <v>800</v>
      </c>
      <c r="C1638" t="s">
        <v>142</v>
      </c>
      <c r="D1638" t="s">
        <v>26</v>
      </c>
      <c r="E1638" s="1">
        <v>42708</v>
      </c>
      <c r="F1638" t="s">
        <v>19</v>
      </c>
      <c r="G1638" t="s">
        <v>20</v>
      </c>
      <c r="H1638" t="s">
        <v>1970</v>
      </c>
      <c r="I1638" t="s">
        <v>27</v>
      </c>
      <c r="J1638">
        <v>1</v>
      </c>
      <c r="K1638">
        <v>1549</v>
      </c>
      <c r="L1638" t="s">
        <v>31</v>
      </c>
    </row>
    <row r="1639" spans="1:12" x14ac:dyDescent="0.25">
      <c r="A1639">
        <v>586</v>
      </c>
      <c r="B1639" t="s">
        <v>801</v>
      </c>
      <c r="C1639" t="s">
        <v>410</v>
      </c>
      <c r="D1639" t="s">
        <v>26</v>
      </c>
      <c r="E1639" s="1">
        <v>42708</v>
      </c>
      <c r="F1639" t="s">
        <v>72</v>
      </c>
      <c r="G1639" t="s">
        <v>53</v>
      </c>
      <c r="H1639" t="s">
        <v>1969</v>
      </c>
      <c r="I1639" t="s">
        <v>27</v>
      </c>
      <c r="J1639">
        <v>2</v>
      </c>
      <c r="K1639">
        <v>599.98</v>
      </c>
      <c r="L1639" t="s">
        <v>28</v>
      </c>
    </row>
    <row r="1640" spans="1:12" x14ac:dyDescent="0.25">
      <c r="A1640">
        <v>586</v>
      </c>
      <c r="B1640" t="s">
        <v>801</v>
      </c>
      <c r="C1640" t="s">
        <v>410</v>
      </c>
      <c r="D1640" t="s">
        <v>26</v>
      </c>
      <c r="E1640" s="1">
        <v>42708</v>
      </c>
      <c r="F1640" t="s">
        <v>63</v>
      </c>
      <c r="G1640" t="s">
        <v>20</v>
      </c>
      <c r="H1640" t="s">
        <v>1970</v>
      </c>
      <c r="I1640" t="s">
        <v>27</v>
      </c>
      <c r="J1640">
        <v>2</v>
      </c>
      <c r="K1640">
        <v>3361.98</v>
      </c>
      <c r="L1640" t="s">
        <v>28</v>
      </c>
    </row>
    <row r="1641" spans="1:12" x14ac:dyDescent="0.25">
      <c r="A1641">
        <v>587</v>
      </c>
      <c r="B1641" t="s">
        <v>802</v>
      </c>
      <c r="C1641" t="s">
        <v>211</v>
      </c>
      <c r="D1641" t="s">
        <v>13</v>
      </c>
      <c r="E1641" s="1">
        <v>42710</v>
      </c>
      <c r="F1641" t="s">
        <v>66</v>
      </c>
      <c r="G1641" t="s">
        <v>53</v>
      </c>
      <c r="H1641" t="s">
        <v>1969</v>
      </c>
      <c r="I1641" t="s">
        <v>16</v>
      </c>
      <c r="J1641">
        <v>1</v>
      </c>
      <c r="K1641">
        <v>269.99</v>
      </c>
      <c r="L1641" t="s">
        <v>17</v>
      </c>
    </row>
    <row r="1642" spans="1:12" x14ac:dyDescent="0.25">
      <c r="A1642">
        <v>587</v>
      </c>
      <c r="B1642" t="s">
        <v>802</v>
      </c>
      <c r="C1642" t="s">
        <v>211</v>
      </c>
      <c r="D1642" t="s">
        <v>13</v>
      </c>
      <c r="E1642" s="1">
        <v>42710</v>
      </c>
      <c r="F1642" t="s">
        <v>72</v>
      </c>
      <c r="G1642" t="s">
        <v>53</v>
      </c>
      <c r="H1642" t="s">
        <v>1969</v>
      </c>
      <c r="I1642" t="s">
        <v>16</v>
      </c>
      <c r="J1642">
        <v>1</v>
      </c>
      <c r="K1642">
        <v>299.99</v>
      </c>
      <c r="L1642" t="s">
        <v>17</v>
      </c>
    </row>
    <row r="1643" spans="1:12" x14ac:dyDescent="0.25">
      <c r="A1643">
        <v>587</v>
      </c>
      <c r="B1643" t="s">
        <v>802</v>
      </c>
      <c r="C1643" t="s">
        <v>211</v>
      </c>
      <c r="D1643" t="s">
        <v>13</v>
      </c>
      <c r="E1643" s="1">
        <v>42710</v>
      </c>
      <c r="F1643" t="s">
        <v>43</v>
      </c>
      <c r="G1643" t="s">
        <v>39</v>
      </c>
      <c r="H1643" t="s">
        <v>1969</v>
      </c>
      <c r="I1643" t="s">
        <v>16</v>
      </c>
      <c r="J1643">
        <v>1</v>
      </c>
      <c r="K1643">
        <v>549.99</v>
      </c>
      <c r="L1643" t="s">
        <v>17</v>
      </c>
    </row>
    <row r="1644" spans="1:12" x14ac:dyDescent="0.25">
      <c r="A1644">
        <v>587</v>
      </c>
      <c r="B1644" t="s">
        <v>802</v>
      </c>
      <c r="C1644" t="s">
        <v>211</v>
      </c>
      <c r="D1644" t="s">
        <v>13</v>
      </c>
      <c r="E1644" s="1">
        <v>42710</v>
      </c>
      <c r="F1644" t="s">
        <v>44</v>
      </c>
      <c r="G1644" t="s">
        <v>15</v>
      </c>
      <c r="H1644" t="s">
        <v>1973</v>
      </c>
      <c r="I1644" t="s">
        <v>16</v>
      </c>
      <c r="J1644">
        <v>1</v>
      </c>
      <c r="K1644">
        <v>449</v>
      </c>
      <c r="L1644" t="s">
        <v>17</v>
      </c>
    </row>
    <row r="1645" spans="1:12" x14ac:dyDescent="0.25">
      <c r="A1645">
        <v>588</v>
      </c>
      <c r="B1645" t="s">
        <v>803</v>
      </c>
      <c r="C1645" t="s">
        <v>561</v>
      </c>
      <c r="D1645" t="s">
        <v>26</v>
      </c>
      <c r="E1645" s="1">
        <v>42710</v>
      </c>
      <c r="F1645" t="s">
        <v>72</v>
      </c>
      <c r="G1645" t="s">
        <v>53</v>
      </c>
      <c r="H1645" t="s">
        <v>1969</v>
      </c>
      <c r="I1645" t="s">
        <v>27</v>
      </c>
      <c r="J1645">
        <v>1</v>
      </c>
      <c r="K1645">
        <v>299.99</v>
      </c>
      <c r="L1645" t="s">
        <v>31</v>
      </c>
    </row>
    <row r="1646" spans="1:12" x14ac:dyDescent="0.25">
      <c r="A1646">
        <v>588</v>
      </c>
      <c r="B1646" t="s">
        <v>803</v>
      </c>
      <c r="C1646" t="s">
        <v>561</v>
      </c>
      <c r="D1646" t="s">
        <v>26</v>
      </c>
      <c r="E1646" s="1">
        <v>42710</v>
      </c>
      <c r="F1646" t="s">
        <v>19</v>
      </c>
      <c r="G1646" t="s">
        <v>20</v>
      </c>
      <c r="H1646" t="s">
        <v>1970</v>
      </c>
      <c r="I1646" t="s">
        <v>27</v>
      </c>
      <c r="J1646">
        <v>2</v>
      </c>
      <c r="K1646">
        <v>3098</v>
      </c>
      <c r="L1646" t="s">
        <v>31</v>
      </c>
    </row>
    <row r="1647" spans="1:12" x14ac:dyDescent="0.25">
      <c r="A1647">
        <v>589</v>
      </c>
      <c r="B1647" t="s">
        <v>804</v>
      </c>
      <c r="C1647" t="s">
        <v>632</v>
      </c>
      <c r="D1647" t="s">
        <v>26</v>
      </c>
      <c r="E1647" s="1">
        <v>42710</v>
      </c>
      <c r="F1647" t="s">
        <v>49</v>
      </c>
      <c r="G1647" t="s">
        <v>15</v>
      </c>
      <c r="H1647" t="s">
        <v>1969</v>
      </c>
      <c r="I1647" t="s">
        <v>27</v>
      </c>
      <c r="J1647">
        <v>2</v>
      </c>
      <c r="K1647">
        <v>1059.98</v>
      </c>
      <c r="L1647" t="s">
        <v>31</v>
      </c>
    </row>
    <row r="1648" spans="1:12" x14ac:dyDescent="0.25">
      <c r="A1648">
        <v>590</v>
      </c>
      <c r="B1648" t="s">
        <v>805</v>
      </c>
      <c r="C1648" t="s">
        <v>164</v>
      </c>
      <c r="D1648" t="s">
        <v>26</v>
      </c>
      <c r="E1648" s="1">
        <v>42710</v>
      </c>
      <c r="F1648" t="s">
        <v>43</v>
      </c>
      <c r="G1648" t="s">
        <v>39</v>
      </c>
      <c r="H1648" t="s">
        <v>1969</v>
      </c>
      <c r="I1648" t="s">
        <v>27</v>
      </c>
      <c r="J1648">
        <v>1</v>
      </c>
      <c r="K1648">
        <v>549.99</v>
      </c>
      <c r="L1648" t="s">
        <v>31</v>
      </c>
    </row>
    <row r="1649" spans="1:12" x14ac:dyDescent="0.25">
      <c r="A1649">
        <v>590</v>
      </c>
      <c r="B1649" t="s">
        <v>805</v>
      </c>
      <c r="C1649" t="s">
        <v>164</v>
      </c>
      <c r="D1649" t="s">
        <v>26</v>
      </c>
      <c r="E1649" s="1">
        <v>42710</v>
      </c>
      <c r="F1649" t="s">
        <v>18</v>
      </c>
      <c r="G1649" t="s">
        <v>15</v>
      </c>
      <c r="H1649" t="s">
        <v>1969</v>
      </c>
      <c r="I1649" t="s">
        <v>27</v>
      </c>
      <c r="J1649">
        <v>1</v>
      </c>
      <c r="K1649">
        <v>599.99</v>
      </c>
      <c r="L1649" t="s">
        <v>31</v>
      </c>
    </row>
    <row r="1650" spans="1:12" x14ac:dyDescent="0.25">
      <c r="A1650">
        <v>590</v>
      </c>
      <c r="B1650" t="s">
        <v>805</v>
      </c>
      <c r="C1650" t="s">
        <v>164</v>
      </c>
      <c r="D1650" t="s">
        <v>26</v>
      </c>
      <c r="E1650" s="1">
        <v>42710</v>
      </c>
      <c r="F1650" t="s">
        <v>77</v>
      </c>
      <c r="G1650" t="s">
        <v>22</v>
      </c>
      <c r="H1650" t="s">
        <v>1974</v>
      </c>
      <c r="I1650" t="s">
        <v>27</v>
      </c>
      <c r="J1650">
        <v>2</v>
      </c>
      <c r="K1650">
        <v>2641.98</v>
      </c>
      <c r="L1650" t="s">
        <v>31</v>
      </c>
    </row>
    <row r="1651" spans="1:12" x14ac:dyDescent="0.25">
      <c r="A1651">
        <v>590</v>
      </c>
      <c r="B1651" t="s">
        <v>805</v>
      </c>
      <c r="C1651" t="s">
        <v>164</v>
      </c>
      <c r="D1651" t="s">
        <v>26</v>
      </c>
      <c r="E1651" s="1">
        <v>42710</v>
      </c>
      <c r="F1651" t="s">
        <v>35</v>
      </c>
      <c r="G1651" t="s">
        <v>22</v>
      </c>
      <c r="H1651" t="s">
        <v>1972</v>
      </c>
      <c r="I1651" t="s">
        <v>27</v>
      </c>
      <c r="J1651">
        <v>2</v>
      </c>
      <c r="K1651">
        <v>1499.98</v>
      </c>
      <c r="L1651" t="s">
        <v>31</v>
      </c>
    </row>
    <row r="1652" spans="1:12" x14ac:dyDescent="0.25">
      <c r="A1652">
        <v>590</v>
      </c>
      <c r="B1652" t="s">
        <v>805</v>
      </c>
      <c r="C1652" t="s">
        <v>164</v>
      </c>
      <c r="D1652" t="s">
        <v>26</v>
      </c>
      <c r="E1652" s="1">
        <v>42710</v>
      </c>
      <c r="F1652" t="s">
        <v>23</v>
      </c>
      <c r="G1652" t="s">
        <v>22</v>
      </c>
      <c r="H1652" t="s">
        <v>1971</v>
      </c>
      <c r="I1652" t="s">
        <v>27</v>
      </c>
      <c r="J1652">
        <v>2</v>
      </c>
      <c r="K1652">
        <v>3599.98</v>
      </c>
      <c r="L1652" t="s">
        <v>31</v>
      </c>
    </row>
    <row r="1653" spans="1:12" x14ac:dyDescent="0.25">
      <c r="A1653">
        <v>591</v>
      </c>
      <c r="B1653" t="s">
        <v>806</v>
      </c>
      <c r="C1653" t="s">
        <v>65</v>
      </c>
      <c r="D1653" t="s">
        <v>26</v>
      </c>
      <c r="E1653" s="1">
        <v>42710</v>
      </c>
      <c r="F1653" t="s">
        <v>80</v>
      </c>
      <c r="G1653" t="s">
        <v>39</v>
      </c>
      <c r="H1653" t="s">
        <v>1969</v>
      </c>
      <c r="I1653" t="s">
        <v>27</v>
      </c>
      <c r="J1653">
        <v>2</v>
      </c>
      <c r="K1653">
        <v>999.98</v>
      </c>
      <c r="L1653" t="s">
        <v>31</v>
      </c>
    </row>
    <row r="1654" spans="1:12" x14ac:dyDescent="0.25">
      <c r="A1654">
        <v>591</v>
      </c>
      <c r="B1654" t="s">
        <v>806</v>
      </c>
      <c r="C1654" t="s">
        <v>65</v>
      </c>
      <c r="D1654" t="s">
        <v>26</v>
      </c>
      <c r="E1654" s="1">
        <v>42710</v>
      </c>
      <c r="F1654" t="s">
        <v>14</v>
      </c>
      <c r="G1654" t="s">
        <v>15</v>
      </c>
      <c r="H1654" t="s">
        <v>1969</v>
      </c>
      <c r="I1654" t="s">
        <v>27</v>
      </c>
      <c r="J1654">
        <v>2</v>
      </c>
      <c r="K1654">
        <v>1199.98</v>
      </c>
      <c r="L1654" t="s">
        <v>31</v>
      </c>
    </row>
    <row r="1655" spans="1:12" x14ac:dyDescent="0.25">
      <c r="A1655">
        <v>591</v>
      </c>
      <c r="B1655" t="s">
        <v>806</v>
      </c>
      <c r="C1655" t="s">
        <v>65</v>
      </c>
      <c r="D1655" t="s">
        <v>26</v>
      </c>
      <c r="E1655" s="1">
        <v>42710</v>
      </c>
      <c r="F1655" t="s">
        <v>35</v>
      </c>
      <c r="G1655" t="s">
        <v>22</v>
      </c>
      <c r="H1655" t="s">
        <v>1972</v>
      </c>
      <c r="I1655" t="s">
        <v>27</v>
      </c>
      <c r="J1655">
        <v>2</v>
      </c>
      <c r="K1655">
        <v>1499.98</v>
      </c>
      <c r="L1655" t="s">
        <v>31</v>
      </c>
    </row>
    <row r="1656" spans="1:12" x14ac:dyDescent="0.25">
      <c r="A1656">
        <v>592</v>
      </c>
      <c r="B1656" t="s">
        <v>807</v>
      </c>
      <c r="C1656" t="s">
        <v>227</v>
      </c>
      <c r="D1656" t="s">
        <v>26</v>
      </c>
      <c r="E1656" s="1">
        <v>42710</v>
      </c>
      <c r="F1656" t="s">
        <v>66</v>
      </c>
      <c r="G1656" t="s">
        <v>53</v>
      </c>
      <c r="H1656" t="s">
        <v>1969</v>
      </c>
      <c r="I1656" t="s">
        <v>27</v>
      </c>
      <c r="J1656">
        <v>2</v>
      </c>
      <c r="K1656">
        <v>539.98</v>
      </c>
      <c r="L1656" t="s">
        <v>31</v>
      </c>
    </row>
    <row r="1657" spans="1:12" x14ac:dyDescent="0.25">
      <c r="A1657">
        <v>592</v>
      </c>
      <c r="B1657" t="s">
        <v>807</v>
      </c>
      <c r="C1657" t="s">
        <v>227</v>
      </c>
      <c r="D1657" t="s">
        <v>26</v>
      </c>
      <c r="E1657" s="1">
        <v>42710</v>
      </c>
      <c r="F1657" t="s">
        <v>14</v>
      </c>
      <c r="G1657" t="s">
        <v>15</v>
      </c>
      <c r="H1657" t="s">
        <v>1969</v>
      </c>
      <c r="I1657" t="s">
        <v>27</v>
      </c>
      <c r="J1657">
        <v>1</v>
      </c>
      <c r="K1657">
        <v>599.99</v>
      </c>
      <c r="L1657" t="s">
        <v>31</v>
      </c>
    </row>
    <row r="1658" spans="1:12" x14ac:dyDescent="0.25">
      <c r="A1658">
        <v>592</v>
      </c>
      <c r="B1658" t="s">
        <v>807</v>
      </c>
      <c r="C1658" t="s">
        <v>227</v>
      </c>
      <c r="D1658" t="s">
        <v>26</v>
      </c>
      <c r="E1658" s="1">
        <v>42710</v>
      </c>
      <c r="F1658" t="s">
        <v>44</v>
      </c>
      <c r="G1658" t="s">
        <v>15</v>
      </c>
      <c r="H1658" t="s">
        <v>1973</v>
      </c>
      <c r="I1658" t="s">
        <v>27</v>
      </c>
      <c r="J1658">
        <v>2</v>
      </c>
      <c r="K1658">
        <v>898</v>
      </c>
      <c r="L1658" t="s">
        <v>31</v>
      </c>
    </row>
    <row r="1659" spans="1:12" x14ac:dyDescent="0.25">
      <c r="A1659">
        <v>593</v>
      </c>
      <c r="B1659" t="s">
        <v>178</v>
      </c>
      <c r="C1659" t="s">
        <v>174</v>
      </c>
      <c r="D1659" t="s">
        <v>108</v>
      </c>
      <c r="E1659" s="1">
        <v>42711</v>
      </c>
      <c r="F1659" t="s">
        <v>80</v>
      </c>
      <c r="G1659" t="s">
        <v>39</v>
      </c>
      <c r="H1659" t="s">
        <v>1969</v>
      </c>
      <c r="I1659" t="s">
        <v>109</v>
      </c>
      <c r="J1659">
        <v>1</v>
      </c>
      <c r="K1659">
        <v>499.99</v>
      </c>
      <c r="L1659" t="s">
        <v>110</v>
      </c>
    </row>
    <row r="1660" spans="1:12" x14ac:dyDescent="0.25">
      <c r="A1660">
        <v>593</v>
      </c>
      <c r="B1660" t="s">
        <v>178</v>
      </c>
      <c r="C1660" t="s">
        <v>174</v>
      </c>
      <c r="D1660" t="s">
        <v>108</v>
      </c>
      <c r="E1660" s="1">
        <v>42711</v>
      </c>
      <c r="F1660" t="s">
        <v>32</v>
      </c>
      <c r="G1660" t="s">
        <v>22</v>
      </c>
      <c r="H1660" t="s">
        <v>1970</v>
      </c>
      <c r="I1660" t="s">
        <v>109</v>
      </c>
      <c r="J1660">
        <v>2</v>
      </c>
      <c r="K1660">
        <v>1999.98</v>
      </c>
      <c r="L1660" t="s">
        <v>110</v>
      </c>
    </row>
    <row r="1661" spans="1:12" x14ac:dyDescent="0.25">
      <c r="A1661">
        <v>594</v>
      </c>
      <c r="B1661" t="s">
        <v>808</v>
      </c>
      <c r="C1661" t="s">
        <v>809</v>
      </c>
      <c r="D1661" t="s">
        <v>108</v>
      </c>
      <c r="E1661" s="1">
        <v>42711</v>
      </c>
      <c r="F1661" t="s">
        <v>66</v>
      </c>
      <c r="G1661" t="s">
        <v>53</v>
      </c>
      <c r="H1661" t="s">
        <v>1969</v>
      </c>
      <c r="I1661" t="s">
        <v>109</v>
      </c>
      <c r="J1661">
        <v>2</v>
      </c>
      <c r="K1661">
        <v>539.98</v>
      </c>
      <c r="L1661" t="s">
        <v>110</v>
      </c>
    </row>
    <row r="1662" spans="1:12" x14ac:dyDescent="0.25">
      <c r="A1662">
        <v>594</v>
      </c>
      <c r="B1662" t="s">
        <v>808</v>
      </c>
      <c r="C1662" t="s">
        <v>809</v>
      </c>
      <c r="D1662" t="s">
        <v>108</v>
      </c>
      <c r="E1662" s="1">
        <v>42711</v>
      </c>
      <c r="F1662" t="s">
        <v>14</v>
      </c>
      <c r="G1662" t="s">
        <v>39</v>
      </c>
      <c r="H1662" t="s">
        <v>1969</v>
      </c>
      <c r="I1662" t="s">
        <v>109</v>
      </c>
      <c r="J1662">
        <v>1</v>
      </c>
      <c r="K1662">
        <v>599.99</v>
      </c>
      <c r="L1662" t="s">
        <v>110</v>
      </c>
    </row>
    <row r="1663" spans="1:12" x14ac:dyDescent="0.25">
      <c r="A1663">
        <v>595</v>
      </c>
      <c r="B1663" t="s">
        <v>810</v>
      </c>
      <c r="C1663" t="s">
        <v>607</v>
      </c>
      <c r="D1663" t="s">
        <v>13</v>
      </c>
      <c r="E1663" s="1">
        <v>42712</v>
      </c>
      <c r="F1663" t="s">
        <v>14</v>
      </c>
      <c r="G1663" t="s">
        <v>39</v>
      </c>
      <c r="H1663" t="s">
        <v>1969</v>
      </c>
      <c r="I1663" t="s">
        <v>16</v>
      </c>
      <c r="J1663">
        <v>2</v>
      </c>
      <c r="K1663">
        <v>1199.98</v>
      </c>
      <c r="L1663" t="s">
        <v>17</v>
      </c>
    </row>
    <row r="1664" spans="1:12" x14ac:dyDescent="0.25">
      <c r="A1664">
        <v>595</v>
      </c>
      <c r="B1664" t="s">
        <v>810</v>
      </c>
      <c r="C1664" t="s">
        <v>607</v>
      </c>
      <c r="D1664" t="s">
        <v>13</v>
      </c>
      <c r="E1664" s="1">
        <v>42712</v>
      </c>
      <c r="F1664" t="s">
        <v>99</v>
      </c>
      <c r="G1664" t="s">
        <v>15</v>
      </c>
      <c r="H1664" t="s">
        <v>1973</v>
      </c>
      <c r="I1664" t="s">
        <v>16</v>
      </c>
      <c r="J1664">
        <v>2</v>
      </c>
      <c r="K1664">
        <v>898</v>
      </c>
      <c r="L1664" t="s">
        <v>17</v>
      </c>
    </row>
    <row r="1665" spans="1:12" x14ac:dyDescent="0.25">
      <c r="A1665">
        <v>595</v>
      </c>
      <c r="B1665" t="s">
        <v>810</v>
      </c>
      <c r="C1665" t="s">
        <v>607</v>
      </c>
      <c r="D1665" t="s">
        <v>13</v>
      </c>
      <c r="E1665" s="1">
        <v>42712</v>
      </c>
      <c r="F1665" t="s">
        <v>19</v>
      </c>
      <c r="G1665" t="s">
        <v>20</v>
      </c>
      <c r="H1665" t="s">
        <v>1970</v>
      </c>
      <c r="I1665" t="s">
        <v>16</v>
      </c>
      <c r="J1665">
        <v>1</v>
      </c>
      <c r="K1665">
        <v>1549</v>
      </c>
      <c r="L1665" t="s">
        <v>17</v>
      </c>
    </row>
    <row r="1666" spans="1:12" x14ac:dyDescent="0.25">
      <c r="A1666">
        <v>595</v>
      </c>
      <c r="B1666" t="s">
        <v>810</v>
      </c>
      <c r="C1666" t="s">
        <v>607</v>
      </c>
      <c r="D1666" t="s">
        <v>13</v>
      </c>
      <c r="E1666" s="1">
        <v>42712</v>
      </c>
      <c r="F1666" t="s">
        <v>32</v>
      </c>
      <c r="G1666" t="s">
        <v>22</v>
      </c>
      <c r="H1666" t="s">
        <v>1970</v>
      </c>
      <c r="I1666" t="s">
        <v>16</v>
      </c>
      <c r="J1666">
        <v>1</v>
      </c>
      <c r="K1666">
        <v>999.99</v>
      </c>
      <c r="L1666" t="s">
        <v>17</v>
      </c>
    </row>
    <row r="1667" spans="1:12" x14ac:dyDescent="0.25">
      <c r="A1667">
        <v>595</v>
      </c>
      <c r="B1667" t="s">
        <v>810</v>
      </c>
      <c r="C1667" t="s">
        <v>607</v>
      </c>
      <c r="D1667" t="s">
        <v>13</v>
      </c>
      <c r="E1667" s="1">
        <v>42712</v>
      </c>
      <c r="F1667" t="s">
        <v>21</v>
      </c>
      <c r="G1667" t="s">
        <v>22</v>
      </c>
      <c r="H1667" t="s">
        <v>1971</v>
      </c>
      <c r="I1667" t="s">
        <v>16</v>
      </c>
      <c r="J1667">
        <v>1</v>
      </c>
      <c r="K1667">
        <v>2899.99</v>
      </c>
      <c r="L1667" t="s">
        <v>17</v>
      </c>
    </row>
    <row r="1668" spans="1:12" x14ac:dyDescent="0.25">
      <c r="A1668">
        <v>596</v>
      </c>
      <c r="B1668" t="s">
        <v>811</v>
      </c>
      <c r="C1668" t="s">
        <v>68</v>
      </c>
      <c r="D1668" t="s">
        <v>13</v>
      </c>
      <c r="E1668" s="1">
        <v>42712</v>
      </c>
      <c r="F1668" t="s">
        <v>72</v>
      </c>
      <c r="G1668" t="s">
        <v>53</v>
      </c>
      <c r="H1668" t="s">
        <v>1969</v>
      </c>
      <c r="I1668" t="s">
        <v>16</v>
      </c>
      <c r="J1668">
        <v>2</v>
      </c>
      <c r="K1668">
        <v>599.98</v>
      </c>
      <c r="L1668" t="s">
        <v>36</v>
      </c>
    </row>
    <row r="1669" spans="1:12" x14ac:dyDescent="0.25">
      <c r="A1669">
        <v>596</v>
      </c>
      <c r="B1669" t="s">
        <v>811</v>
      </c>
      <c r="C1669" t="s">
        <v>68</v>
      </c>
      <c r="D1669" t="s">
        <v>13</v>
      </c>
      <c r="E1669" s="1">
        <v>42712</v>
      </c>
      <c r="F1669" t="s">
        <v>77</v>
      </c>
      <c r="G1669" t="s">
        <v>22</v>
      </c>
      <c r="H1669" t="s">
        <v>1974</v>
      </c>
      <c r="I1669" t="s">
        <v>16</v>
      </c>
      <c r="J1669">
        <v>1</v>
      </c>
      <c r="K1669">
        <v>1320.99</v>
      </c>
      <c r="L1669" t="s">
        <v>36</v>
      </c>
    </row>
    <row r="1670" spans="1:12" x14ac:dyDescent="0.25">
      <c r="A1670">
        <v>596</v>
      </c>
      <c r="B1670" t="s">
        <v>811</v>
      </c>
      <c r="C1670" t="s">
        <v>68</v>
      </c>
      <c r="D1670" t="s">
        <v>13</v>
      </c>
      <c r="E1670" s="1">
        <v>42712</v>
      </c>
      <c r="F1670" t="s">
        <v>45</v>
      </c>
      <c r="G1670" t="s">
        <v>46</v>
      </c>
      <c r="H1670" t="s">
        <v>1971</v>
      </c>
      <c r="I1670" t="s">
        <v>16</v>
      </c>
      <c r="J1670">
        <v>1</v>
      </c>
      <c r="K1670">
        <v>2999.99</v>
      </c>
      <c r="L1670" t="s">
        <v>36</v>
      </c>
    </row>
    <row r="1671" spans="1:12" x14ac:dyDescent="0.25">
      <c r="A1671">
        <v>597</v>
      </c>
      <c r="B1671" t="s">
        <v>812</v>
      </c>
      <c r="C1671" t="s">
        <v>551</v>
      </c>
      <c r="D1671" t="s">
        <v>26</v>
      </c>
      <c r="E1671" s="1">
        <v>42712</v>
      </c>
      <c r="F1671" t="s">
        <v>40</v>
      </c>
      <c r="G1671" t="s">
        <v>15</v>
      </c>
      <c r="H1671" t="s">
        <v>1973</v>
      </c>
      <c r="I1671" t="s">
        <v>27</v>
      </c>
      <c r="J1671">
        <v>2</v>
      </c>
      <c r="K1671">
        <v>858</v>
      </c>
      <c r="L1671" t="s">
        <v>28</v>
      </c>
    </row>
    <row r="1672" spans="1:12" x14ac:dyDescent="0.25">
      <c r="A1672">
        <v>597</v>
      </c>
      <c r="B1672" t="s">
        <v>812</v>
      </c>
      <c r="C1672" t="s">
        <v>551</v>
      </c>
      <c r="D1672" t="s">
        <v>26</v>
      </c>
      <c r="E1672" s="1">
        <v>42712</v>
      </c>
      <c r="F1672" t="s">
        <v>23</v>
      </c>
      <c r="G1672" t="s">
        <v>22</v>
      </c>
      <c r="H1672" t="s">
        <v>1971</v>
      </c>
      <c r="I1672" t="s">
        <v>27</v>
      </c>
      <c r="J1672">
        <v>1</v>
      </c>
      <c r="K1672">
        <v>1799.99</v>
      </c>
      <c r="L1672" t="s">
        <v>28</v>
      </c>
    </row>
    <row r="1673" spans="1:12" x14ac:dyDescent="0.25">
      <c r="A1673">
        <v>598</v>
      </c>
      <c r="B1673" t="s">
        <v>813</v>
      </c>
      <c r="C1673" t="s">
        <v>82</v>
      </c>
      <c r="D1673" t="s">
        <v>13</v>
      </c>
      <c r="E1673" s="1">
        <v>42713</v>
      </c>
      <c r="F1673" t="s">
        <v>52</v>
      </c>
      <c r="G1673" t="s">
        <v>15</v>
      </c>
      <c r="H1673" t="s">
        <v>1969</v>
      </c>
      <c r="I1673" t="s">
        <v>16</v>
      </c>
      <c r="J1673">
        <v>1</v>
      </c>
      <c r="K1673">
        <v>269.99</v>
      </c>
      <c r="L1673" t="s">
        <v>36</v>
      </c>
    </row>
    <row r="1674" spans="1:12" x14ac:dyDescent="0.25">
      <c r="A1674">
        <v>598</v>
      </c>
      <c r="B1674" t="s">
        <v>813</v>
      </c>
      <c r="C1674" t="s">
        <v>82</v>
      </c>
      <c r="D1674" t="s">
        <v>13</v>
      </c>
      <c r="E1674" s="1">
        <v>42713</v>
      </c>
      <c r="F1674" t="s">
        <v>14</v>
      </c>
      <c r="G1674" t="s">
        <v>15</v>
      </c>
      <c r="H1674" t="s">
        <v>1969</v>
      </c>
      <c r="I1674" t="s">
        <v>16</v>
      </c>
      <c r="J1674">
        <v>2</v>
      </c>
      <c r="K1674">
        <v>1199.98</v>
      </c>
      <c r="L1674" t="s">
        <v>36</v>
      </c>
    </row>
    <row r="1675" spans="1:12" x14ac:dyDescent="0.25">
      <c r="A1675">
        <v>598</v>
      </c>
      <c r="B1675" t="s">
        <v>813</v>
      </c>
      <c r="C1675" t="s">
        <v>82</v>
      </c>
      <c r="D1675" t="s">
        <v>13</v>
      </c>
      <c r="E1675" s="1">
        <v>42713</v>
      </c>
      <c r="F1675" t="s">
        <v>21</v>
      </c>
      <c r="G1675" t="s">
        <v>22</v>
      </c>
      <c r="H1675" t="s">
        <v>1971</v>
      </c>
      <c r="I1675" t="s">
        <v>16</v>
      </c>
      <c r="J1675">
        <v>2</v>
      </c>
      <c r="K1675">
        <v>5799.98</v>
      </c>
      <c r="L1675" t="s">
        <v>36</v>
      </c>
    </row>
    <row r="1676" spans="1:12" x14ac:dyDescent="0.25">
      <c r="A1676">
        <v>599</v>
      </c>
      <c r="B1676" t="s">
        <v>814</v>
      </c>
      <c r="C1676" t="s">
        <v>103</v>
      </c>
      <c r="D1676" t="s">
        <v>26</v>
      </c>
      <c r="E1676" s="1">
        <v>42713</v>
      </c>
      <c r="F1676" t="s">
        <v>52</v>
      </c>
      <c r="G1676" t="s">
        <v>53</v>
      </c>
      <c r="H1676" t="s">
        <v>1969</v>
      </c>
      <c r="I1676" t="s">
        <v>27</v>
      </c>
      <c r="J1676">
        <v>2</v>
      </c>
      <c r="K1676">
        <v>539.98</v>
      </c>
      <c r="L1676" t="s">
        <v>28</v>
      </c>
    </row>
    <row r="1677" spans="1:12" x14ac:dyDescent="0.25">
      <c r="A1677">
        <v>599</v>
      </c>
      <c r="B1677" t="s">
        <v>814</v>
      </c>
      <c r="C1677" t="s">
        <v>103</v>
      </c>
      <c r="D1677" t="s">
        <v>26</v>
      </c>
      <c r="E1677" s="1">
        <v>42713</v>
      </c>
      <c r="F1677" t="s">
        <v>72</v>
      </c>
      <c r="G1677" t="s">
        <v>53</v>
      </c>
      <c r="H1677" t="s">
        <v>1969</v>
      </c>
      <c r="I1677" t="s">
        <v>27</v>
      </c>
      <c r="J1677">
        <v>1</v>
      </c>
      <c r="K1677">
        <v>299.99</v>
      </c>
      <c r="L1677" t="s">
        <v>28</v>
      </c>
    </row>
    <row r="1678" spans="1:12" x14ac:dyDescent="0.25">
      <c r="A1678">
        <v>599</v>
      </c>
      <c r="B1678" t="s">
        <v>814</v>
      </c>
      <c r="C1678" t="s">
        <v>103</v>
      </c>
      <c r="D1678" t="s">
        <v>26</v>
      </c>
      <c r="E1678" s="1">
        <v>42713</v>
      </c>
      <c r="F1678" t="s">
        <v>19</v>
      </c>
      <c r="G1678" t="s">
        <v>20</v>
      </c>
      <c r="H1678" t="s">
        <v>1970</v>
      </c>
      <c r="I1678" t="s">
        <v>27</v>
      </c>
      <c r="J1678">
        <v>2</v>
      </c>
      <c r="K1678">
        <v>3098</v>
      </c>
      <c r="L1678" t="s">
        <v>28</v>
      </c>
    </row>
    <row r="1679" spans="1:12" x14ac:dyDescent="0.25">
      <c r="A1679">
        <v>599</v>
      </c>
      <c r="B1679" t="s">
        <v>814</v>
      </c>
      <c r="C1679" t="s">
        <v>103</v>
      </c>
      <c r="D1679" t="s">
        <v>26</v>
      </c>
      <c r="E1679" s="1">
        <v>42713</v>
      </c>
      <c r="F1679" t="s">
        <v>45</v>
      </c>
      <c r="G1679" t="s">
        <v>46</v>
      </c>
      <c r="H1679" t="s">
        <v>1971</v>
      </c>
      <c r="I1679" t="s">
        <v>27</v>
      </c>
      <c r="J1679">
        <v>2</v>
      </c>
      <c r="K1679">
        <v>5999.98</v>
      </c>
      <c r="L1679" t="s">
        <v>28</v>
      </c>
    </row>
    <row r="1680" spans="1:12" x14ac:dyDescent="0.25">
      <c r="A1680">
        <v>600</v>
      </c>
      <c r="B1680" t="s">
        <v>815</v>
      </c>
      <c r="C1680" t="s">
        <v>123</v>
      </c>
      <c r="D1680" t="s">
        <v>26</v>
      </c>
      <c r="E1680" s="1">
        <v>42713</v>
      </c>
      <c r="F1680" t="s">
        <v>14</v>
      </c>
      <c r="G1680" t="s">
        <v>39</v>
      </c>
      <c r="H1680" t="s">
        <v>1969</v>
      </c>
      <c r="I1680" t="s">
        <v>27</v>
      </c>
      <c r="J1680">
        <v>2</v>
      </c>
      <c r="K1680">
        <v>1199.98</v>
      </c>
      <c r="L1680" t="s">
        <v>31</v>
      </c>
    </row>
    <row r="1681" spans="1:12" x14ac:dyDescent="0.25">
      <c r="A1681">
        <v>600</v>
      </c>
      <c r="B1681" t="s">
        <v>815</v>
      </c>
      <c r="C1681" t="s">
        <v>123</v>
      </c>
      <c r="D1681" t="s">
        <v>26</v>
      </c>
      <c r="E1681" s="1">
        <v>42713</v>
      </c>
      <c r="F1681" t="s">
        <v>44</v>
      </c>
      <c r="G1681" t="s">
        <v>15</v>
      </c>
      <c r="H1681" t="s">
        <v>1973</v>
      </c>
      <c r="I1681" t="s">
        <v>27</v>
      </c>
      <c r="J1681">
        <v>2</v>
      </c>
      <c r="K1681">
        <v>898</v>
      </c>
      <c r="L1681" t="s">
        <v>31</v>
      </c>
    </row>
    <row r="1682" spans="1:12" x14ac:dyDescent="0.25">
      <c r="A1682">
        <v>600</v>
      </c>
      <c r="B1682" t="s">
        <v>815</v>
      </c>
      <c r="C1682" t="s">
        <v>123</v>
      </c>
      <c r="D1682" t="s">
        <v>26</v>
      </c>
      <c r="E1682" s="1">
        <v>42713</v>
      </c>
      <c r="F1682" t="s">
        <v>21</v>
      </c>
      <c r="G1682" t="s">
        <v>22</v>
      </c>
      <c r="H1682" t="s">
        <v>1971</v>
      </c>
      <c r="I1682" t="s">
        <v>27</v>
      </c>
      <c r="J1682">
        <v>1</v>
      </c>
      <c r="K1682">
        <v>2899.99</v>
      </c>
      <c r="L1682" t="s">
        <v>31</v>
      </c>
    </row>
    <row r="1683" spans="1:12" x14ac:dyDescent="0.25">
      <c r="A1683">
        <v>601</v>
      </c>
      <c r="B1683" t="s">
        <v>816</v>
      </c>
      <c r="C1683" t="s">
        <v>105</v>
      </c>
      <c r="D1683" t="s">
        <v>26</v>
      </c>
      <c r="E1683" s="1">
        <v>42713</v>
      </c>
      <c r="F1683" t="s">
        <v>43</v>
      </c>
      <c r="G1683" t="s">
        <v>15</v>
      </c>
      <c r="H1683" t="s">
        <v>1969</v>
      </c>
      <c r="I1683" t="s">
        <v>27</v>
      </c>
      <c r="J1683">
        <v>2</v>
      </c>
      <c r="K1683">
        <v>1099.98</v>
      </c>
      <c r="L1683" t="s">
        <v>28</v>
      </c>
    </row>
    <row r="1684" spans="1:12" x14ac:dyDescent="0.25">
      <c r="A1684">
        <v>602</v>
      </c>
      <c r="B1684" t="s">
        <v>817</v>
      </c>
      <c r="C1684" t="s">
        <v>365</v>
      </c>
      <c r="D1684" t="s">
        <v>26</v>
      </c>
      <c r="E1684" s="1">
        <v>42713</v>
      </c>
      <c r="F1684" t="s">
        <v>49</v>
      </c>
      <c r="G1684" t="s">
        <v>15</v>
      </c>
      <c r="H1684" t="s">
        <v>1969</v>
      </c>
      <c r="I1684" t="s">
        <v>27</v>
      </c>
      <c r="J1684">
        <v>2</v>
      </c>
      <c r="K1684">
        <v>1059.98</v>
      </c>
      <c r="L1684" t="s">
        <v>28</v>
      </c>
    </row>
    <row r="1685" spans="1:12" x14ac:dyDescent="0.25">
      <c r="A1685">
        <v>602</v>
      </c>
      <c r="B1685" t="s">
        <v>817</v>
      </c>
      <c r="C1685" t="s">
        <v>365</v>
      </c>
      <c r="D1685" t="s">
        <v>26</v>
      </c>
      <c r="E1685" s="1">
        <v>42713</v>
      </c>
      <c r="F1685" t="s">
        <v>77</v>
      </c>
      <c r="G1685" t="s">
        <v>22</v>
      </c>
      <c r="H1685" t="s">
        <v>1974</v>
      </c>
      <c r="I1685" t="s">
        <v>27</v>
      </c>
      <c r="J1685">
        <v>2</v>
      </c>
      <c r="K1685">
        <v>2641.98</v>
      </c>
      <c r="L1685" t="s">
        <v>28</v>
      </c>
    </row>
    <row r="1686" spans="1:12" x14ac:dyDescent="0.25">
      <c r="A1686">
        <v>603</v>
      </c>
      <c r="B1686" t="s">
        <v>818</v>
      </c>
      <c r="C1686" t="s">
        <v>25</v>
      </c>
      <c r="D1686" t="s">
        <v>26</v>
      </c>
      <c r="E1686" s="1">
        <v>42713</v>
      </c>
      <c r="F1686" t="s">
        <v>43</v>
      </c>
      <c r="G1686" t="s">
        <v>15</v>
      </c>
      <c r="H1686" t="s">
        <v>1969</v>
      </c>
      <c r="I1686" t="s">
        <v>27</v>
      </c>
      <c r="J1686">
        <v>1</v>
      </c>
      <c r="K1686">
        <v>549.99</v>
      </c>
      <c r="L1686" t="s">
        <v>31</v>
      </c>
    </row>
    <row r="1687" spans="1:12" x14ac:dyDescent="0.25">
      <c r="A1687">
        <v>603</v>
      </c>
      <c r="B1687" t="s">
        <v>818</v>
      </c>
      <c r="C1687" t="s">
        <v>25</v>
      </c>
      <c r="D1687" t="s">
        <v>26</v>
      </c>
      <c r="E1687" s="1">
        <v>42713</v>
      </c>
      <c r="F1687" t="s">
        <v>21</v>
      </c>
      <c r="G1687" t="s">
        <v>22</v>
      </c>
      <c r="H1687" t="s">
        <v>1971</v>
      </c>
      <c r="I1687" t="s">
        <v>27</v>
      </c>
      <c r="J1687">
        <v>1</v>
      </c>
      <c r="K1687">
        <v>2899.99</v>
      </c>
      <c r="L1687" t="s">
        <v>31</v>
      </c>
    </row>
    <row r="1688" spans="1:12" x14ac:dyDescent="0.25">
      <c r="A1688">
        <v>604</v>
      </c>
      <c r="B1688" t="s">
        <v>819</v>
      </c>
      <c r="C1688" t="s">
        <v>181</v>
      </c>
      <c r="D1688" t="s">
        <v>26</v>
      </c>
      <c r="E1688" s="1">
        <v>42714</v>
      </c>
      <c r="F1688" t="s">
        <v>19</v>
      </c>
      <c r="G1688" t="s">
        <v>20</v>
      </c>
      <c r="H1688" t="s">
        <v>1970</v>
      </c>
      <c r="I1688" t="s">
        <v>27</v>
      </c>
      <c r="J1688">
        <v>2</v>
      </c>
      <c r="K1688">
        <v>3098</v>
      </c>
      <c r="L1688" t="s">
        <v>31</v>
      </c>
    </row>
    <row r="1689" spans="1:12" x14ac:dyDescent="0.25">
      <c r="A1689">
        <v>604</v>
      </c>
      <c r="B1689" t="s">
        <v>819</v>
      </c>
      <c r="C1689" t="s">
        <v>181</v>
      </c>
      <c r="D1689" t="s">
        <v>26</v>
      </c>
      <c r="E1689" s="1">
        <v>42714</v>
      </c>
      <c r="F1689" t="s">
        <v>45</v>
      </c>
      <c r="G1689" t="s">
        <v>46</v>
      </c>
      <c r="H1689" t="s">
        <v>1971</v>
      </c>
      <c r="I1689" t="s">
        <v>27</v>
      </c>
      <c r="J1689">
        <v>2</v>
      </c>
      <c r="K1689">
        <v>5999.98</v>
      </c>
      <c r="L1689" t="s">
        <v>31</v>
      </c>
    </row>
    <row r="1690" spans="1:12" x14ac:dyDescent="0.25">
      <c r="A1690">
        <v>605</v>
      </c>
      <c r="B1690" t="s">
        <v>820</v>
      </c>
      <c r="C1690" t="s">
        <v>71</v>
      </c>
      <c r="D1690" t="s">
        <v>26</v>
      </c>
      <c r="E1690" s="1">
        <v>42714</v>
      </c>
      <c r="F1690" t="s">
        <v>66</v>
      </c>
      <c r="G1690" t="s">
        <v>15</v>
      </c>
      <c r="H1690" t="s">
        <v>1969</v>
      </c>
      <c r="I1690" t="s">
        <v>27</v>
      </c>
      <c r="J1690">
        <v>2</v>
      </c>
      <c r="K1690">
        <v>539.98</v>
      </c>
      <c r="L1690" t="s">
        <v>28</v>
      </c>
    </row>
    <row r="1691" spans="1:12" x14ac:dyDescent="0.25">
      <c r="A1691">
        <v>605</v>
      </c>
      <c r="B1691" t="s">
        <v>820</v>
      </c>
      <c r="C1691" t="s">
        <v>71</v>
      </c>
      <c r="D1691" t="s">
        <v>26</v>
      </c>
      <c r="E1691" s="1">
        <v>42714</v>
      </c>
      <c r="F1691" t="s">
        <v>80</v>
      </c>
      <c r="G1691" t="s">
        <v>39</v>
      </c>
      <c r="H1691" t="s">
        <v>1969</v>
      </c>
      <c r="I1691" t="s">
        <v>27</v>
      </c>
      <c r="J1691">
        <v>2</v>
      </c>
      <c r="K1691">
        <v>999.98</v>
      </c>
      <c r="L1691" t="s">
        <v>28</v>
      </c>
    </row>
    <row r="1692" spans="1:12" x14ac:dyDescent="0.25">
      <c r="A1692">
        <v>605</v>
      </c>
      <c r="B1692" t="s">
        <v>820</v>
      </c>
      <c r="C1692" t="s">
        <v>71</v>
      </c>
      <c r="D1692" t="s">
        <v>26</v>
      </c>
      <c r="E1692" s="1">
        <v>42714</v>
      </c>
      <c r="F1692" t="s">
        <v>99</v>
      </c>
      <c r="G1692" t="s">
        <v>15</v>
      </c>
      <c r="H1692" t="s">
        <v>1973</v>
      </c>
      <c r="I1692" t="s">
        <v>27</v>
      </c>
      <c r="J1692">
        <v>1</v>
      </c>
      <c r="K1692">
        <v>449</v>
      </c>
      <c r="L1692" t="s">
        <v>28</v>
      </c>
    </row>
    <row r="1693" spans="1:12" x14ac:dyDescent="0.25">
      <c r="A1693">
        <v>605</v>
      </c>
      <c r="B1693" t="s">
        <v>820</v>
      </c>
      <c r="C1693" t="s">
        <v>71</v>
      </c>
      <c r="D1693" t="s">
        <v>26</v>
      </c>
      <c r="E1693" s="1">
        <v>42714</v>
      </c>
      <c r="F1693" t="s">
        <v>63</v>
      </c>
      <c r="G1693" t="s">
        <v>20</v>
      </c>
      <c r="H1693" t="s">
        <v>1970</v>
      </c>
      <c r="I1693" t="s">
        <v>27</v>
      </c>
      <c r="J1693">
        <v>1</v>
      </c>
      <c r="K1693">
        <v>1680.99</v>
      </c>
      <c r="L1693" t="s">
        <v>28</v>
      </c>
    </row>
    <row r="1694" spans="1:12" x14ac:dyDescent="0.25">
      <c r="A1694">
        <v>606</v>
      </c>
      <c r="B1694" t="s">
        <v>821</v>
      </c>
      <c r="C1694" t="s">
        <v>561</v>
      </c>
      <c r="D1694" t="s">
        <v>26</v>
      </c>
      <c r="E1694" s="1">
        <v>42715</v>
      </c>
      <c r="F1694" t="s">
        <v>44</v>
      </c>
      <c r="G1694" t="s">
        <v>15</v>
      </c>
      <c r="H1694" t="s">
        <v>1973</v>
      </c>
      <c r="I1694" t="s">
        <v>27</v>
      </c>
      <c r="J1694">
        <v>2</v>
      </c>
      <c r="K1694">
        <v>898</v>
      </c>
      <c r="L1694" t="s">
        <v>31</v>
      </c>
    </row>
    <row r="1695" spans="1:12" x14ac:dyDescent="0.25">
      <c r="A1695">
        <v>606</v>
      </c>
      <c r="B1695" t="s">
        <v>821</v>
      </c>
      <c r="C1695" t="s">
        <v>561</v>
      </c>
      <c r="D1695" t="s">
        <v>26</v>
      </c>
      <c r="E1695" s="1">
        <v>42715</v>
      </c>
      <c r="F1695" t="s">
        <v>69</v>
      </c>
      <c r="G1695" t="s">
        <v>22</v>
      </c>
      <c r="H1695" t="s">
        <v>1970</v>
      </c>
      <c r="I1695" t="s">
        <v>27</v>
      </c>
      <c r="J1695">
        <v>2</v>
      </c>
      <c r="K1695">
        <v>939.98</v>
      </c>
      <c r="L1695" t="s">
        <v>31</v>
      </c>
    </row>
    <row r="1696" spans="1:12" x14ac:dyDescent="0.25">
      <c r="A1696">
        <v>607</v>
      </c>
      <c r="B1696" t="s">
        <v>822</v>
      </c>
      <c r="C1696" t="s">
        <v>561</v>
      </c>
      <c r="D1696" t="s">
        <v>26</v>
      </c>
      <c r="E1696" s="1">
        <v>42715</v>
      </c>
      <c r="F1696" t="s">
        <v>52</v>
      </c>
      <c r="G1696" t="s">
        <v>15</v>
      </c>
      <c r="H1696" t="s">
        <v>1969</v>
      </c>
      <c r="I1696" t="s">
        <v>27</v>
      </c>
      <c r="J1696">
        <v>1</v>
      </c>
      <c r="K1696">
        <v>269.99</v>
      </c>
      <c r="L1696" t="s">
        <v>28</v>
      </c>
    </row>
    <row r="1697" spans="1:12" x14ac:dyDescent="0.25">
      <c r="A1697">
        <v>607</v>
      </c>
      <c r="B1697" t="s">
        <v>822</v>
      </c>
      <c r="C1697" t="s">
        <v>561</v>
      </c>
      <c r="D1697" t="s">
        <v>26</v>
      </c>
      <c r="E1697" s="1">
        <v>42715</v>
      </c>
      <c r="F1697" t="s">
        <v>14</v>
      </c>
      <c r="G1697" t="s">
        <v>39</v>
      </c>
      <c r="H1697" t="s">
        <v>1969</v>
      </c>
      <c r="I1697" t="s">
        <v>27</v>
      </c>
      <c r="J1697">
        <v>2</v>
      </c>
      <c r="K1697">
        <v>1199.98</v>
      </c>
      <c r="L1697" t="s">
        <v>28</v>
      </c>
    </row>
    <row r="1698" spans="1:12" x14ac:dyDescent="0.25">
      <c r="A1698">
        <v>607</v>
      </c>
      <c r="B1698" t="s">
        <v>822</v>
      </c>
      <c r="C1698" t="s">
        <v>561</v>
      </c>
      <c r="D1698" t="s">
        <v>26</v>
      </c>
      <c r="E1698" s="1">
        <v>42715</v>
      </c>
      <c r="F1698" t="s">
        <v>63</v>
      </c>
      <c r="G1698" t="s">
        <v>20</v>
      </c>
      <c r="H1698" t="s">
        <v>1970</v>
      </c>
      <c r="I1698" t="s">
        <v>27</v>
      </c>
      <c r="J1698">
        <v>2</v>
      </c>
      <c r="K1698">
        <v>3361.98</v>
      </c>
      <c r="L1698" t="s">
        <v>28</v>
      </c>
    </row>
    <row r="1699" spans="1:12" x14ac:dyDescent="0.25">
      <c r="A1699">
        <v>608</v>
      </c>
      <c r="B1699" t="s">
        <v>823</v>
      </c>
      <c r="C1699" t="s">
        <v>84</v>
      </c>
      <c r="D1699" t="s">
        <v>13</v>
      </c>
      <c r="E1699" s="1">
        <v>42716</v>
      </c>
      <c r="F1699" t="s">
        <v>43</v>
      </c>
      <c r="G1699" t="s">
        <v>39</v>
      </c>
      <c r="H1699" t="s">
        <v>1969</v>
      </c>
      <c r="I1699" t="s">
        <v>16</v>
      </c>
      <c r="J1699">
        <v>1</v>
      </c>
      <c r="K1699">
        <v>549.99</v>
      </c>
      <c r="L1699" t="s">
        <v>36</v>
      </c>
    </row>
    <row r="1700" spans="1:12" x14ac:dyDescent="0.25">
      <c r="A1700">
        <v>608</v>
      </c>
      <c r="B1700" t="s">
        <v>823</v>
      </c>
      <c r="C1700" t="s">
        <v>84</v>
      </c>
      <c r="D1700" t="s">
        <v>13</v>
      </c>
      <c r="E1700" s="1">
        <v>42716</v>
      </c>
      <c r="F1700" t="s">
        <v>21</v>
      </c>
      <c r="G1700" t="s">
        <v>22</v>
      </c>
      <c r="H1700" t="s">
        <v>1971</v>
      </c>
      <c r="I1700" t="s">
        <v>16</v>
      </c>
      <c r="J1700">
        <v>2</v>
      </c>
      <c r="K1700">
        <v>5799.98</v>
      </c>
      <c r="L1700" t="s">
        <v>36</v>
      </c>
    </row>
    <row r="1701" spans="1:12" x14ac:dyDescent="0.25">
      <c r="A1701">
        <v>608</v>
      </c>
      <c r="B1701" t="s">
        <v>823</v>
      </c>
      <c r="C1701" t="s">
        <v>84</v>
      </c>
      <c r="D1701" t="s">
        <v>13</v>
      </c>
      <c r="E1701" s="1">
        <v>42716</v>
      </c>
      <c r="F1701" t="s">
        <v>56</v>
      </c>
      <c r="G1701" t="s">
        <v>22</v>
      </c>
      <c r="H1701" t="s">
        <v>1971</v>
      </c>
      <c r="I1701" t="s">
        <v>16</v>
      </c>
      <c r="J1701">
        <v>2</v>
      </c>
      <c r="K1701">
        <v>7999.98</v>
      </c>
      <c r="L1701" t="s">
        <v>36</v>
      </c>
    </row>
    <row r="1702" spans="1:12" x14ac:dyDescent="0.25">
      <c r="A1702">
        <v>609</v>
      </c>
      <c r="B1702" t="s">
        <v>824</v>
      </c>
      <c r="C1702" t="s">
        <v>367</v>
      </c>
      <c r="D1702" t="s">
        <v>26</v>
      </c>
      <c r="E1702" s="1">
        <v>42716</v>
      </c>
      <c r="F1702" t="s">
        <v>52</v>
      </c>
      <c r="G1702" t="s">
        <v>53</v>
      </c>
      <c r="H1702" t="s">
        <v>1969</v>
      </c>
      <c r="I1702" t="s">
        <v>27</v>
      </c>
      <c r="J1702">
        <v>2</v>
      </c>
      <c r="K1702">
        <v>539.98</v>
      </c>
      <c r="L1702" t="s">
        <v>31</v>
      </c>
    </row>
    <row r="1703" spans="1:12" x14ac:dyDescent="0.25">
      <c r="A1703">
        <v>609</v>
      </c>
      <c r="B1703" t="s">
        <v>824</v>
      </c>
      <c r="C1703" t="s">
        <v>367</v>
      </c>
      <c r="D1703" t="s">
        <v>26</v>
      </c>
      <c r="E1703" s="1">
        <v>42716</v>
      </c>
      <c r="F1703" t="s">
        <v>77</v>
      </c>
      <c r="G1703" t="s">
        <v>22</v>
      </c>
      <c r="H1703" t="s">
        <v>1974</v>
      </c>
      <c r="I1703" t="s">
        <v>27</v>
      </c>
      <c r="J1703">
        <v>1</v>
      </c>
      <c r="K1703">
        <v>1320.99</v>
      </c>
      <c r="L1703" t="s">
        <v>31</v>
      </c>
    </row>
    <row r="1704" spans="1:12" x14ac:dyDescent="0.25">
      <c r="A1704">
        <v>609</v>
      </c>
      <c r="B1704" t="s">
        <v>824</v>
      </c>
      <c r="C1704" t="s">
        <v>367</v>
      </c>
      <c r="D1704" t="s">
        <v>26</v>
      </c>
      <c r="E1704" s="1">
        <v>42716</v>
      </c>
      <c r="F1704" t="s">
        <v>19</v>
      </c>
      <c r="G1704" t="s">
        <v>20</v>
      </c>
      <c r="H1704" t="s">
        <v>1970</v>
      </c>
      <c r="I1704" t="s">
        <v>27</v>
      </c>
      <c r="J1704">
        <v>1</v>
      </c>
      <c r="K1704">
        <v>1549</v>
      </c>
      <c r="L1704" t="s">
        <v>31</v>
      </c>
    </row>
    <row r="1705" spans="1:12" x14ac:dyDescent="0.25">
      <c r="A1705">
        <v>609</v>
      </c>
      <c r="B1705" t="s">
        <v>824</v>
      </c>
      <c r="C1705" t="s">
        <v>367</v>
      </c>
      <c r="D1705" t="s">
        <v>26</v>
      </c>
      <c r="E1705" s="1">
        <v>42716</v>
      </c>
      <c r="F1705" t="s">
        <v>56</v>
      </c>
      <c r="G1705" t="s">
        <v>22</v>
      </c>
      <c r="H1705" t="s">
        <v>1971</v>
      </c>
      <c r="I1705" t="s">
        <v>27</v>
      </c>
      <c r="J1705">
        <v>1</v>
      </c>
      <c r="K1705">
        <v>3999.99</v>
      </c>
      <c r="L1705" t="s">
        <v>31</v>
      </c>
    </row>
    <row r="1706" spans="1:12" x14ac:dyDescent="0.25">
      <c r="A1706">
        <v>610</v>
      </c>
      <c r="B1706" t="s">
        <v>825</v>
      </c>
      <c r="C1706" t="s">
        <v>432</v>
      </c>
      <c r="D1706" t="s">
        <v>26</v>
      </c>
      <c r="E1706" s="1">
        <v>42717</v>
      </c>
      <c r="F1706" t="s">
        <v>43</v>
      </c>
      <c r="G1706" t="s">
        <v>39</v>
      </c>
      <c r="H1706" t="s">
        <v>1969</v>
      </c>
      <c r="I1706" t="s">
        <v>27</v>
      </c>
      <c r="J1706">
        <v>1</v>
      </c>
      <c r="K1706">
        <v>549.99</v>
      </c>
      <c r="L1706" t="s">
        <v>28</v>
      </c>
    </row>
    <row r="1707" spans="1:12" x14ac:dyDescent="0.25">
      <c r="A1707">
        <v>610</v>
      </c>
      <c r="B1707" t="s">
        <v>825</v>
      </c>
      <c r="C1707" t="s">
        <v>432</v>
      </c>
      <c r="D1707" t="s">
        <v>26</v>
      </c>
      <c r="E1707" s="1">
        <v>42717</v>
      </c>
      <c r="F1707" t="s">
        <v>14</v>
      </c>
      <c r="G1707" t="s">
        <v>39</v>
      </c>
      <c r="H1707" t="s">
        <v>1969</v>
      </c>
      <c r="I1707" t="s">
        <v>27</v>
      </c>
      <c r="J1707">
        <v>1</v>
      </c>
      <c r="K1707">
        <v>599.99</v>
      </c>
      <c r="L1707" t="s">
        <v>28</v>
      </c>
    </row>
    <row r="1708" spans="1:12" x14ac:dyDescent="0.25">
      <c r="A1708">
        <v>610</v>
      </c>
      <c r="B1708" t="s">
        <v>825</v>
      </c>
      <c r="C1708" t="s">
        <v>432</v>
      </c>
      <c r="D1708" t="s">
        <v>26</v>
      </c>
      <c r="E1708" s="1">
        <v>42717</v>
      </c>
      <c r="F1708" t="s">
        <v>44</v>
      </c>
      <c r="G1708" t="s">
        <v>15</v>
      </c>
      <c r="H1708" t="s">
        <v>1973</v>
      </c>
      <c r="I1708" t="s">
        <v>27</v>
      </c>
      <c r="J1708">
        <v>2</v>
      </c>
      <c r="K1708">
        <v>898</v>
      </c>
      <c r="L1708" t="s">
        <v>28</v>
      </c>
    </row>
    <row r="1709" spans="1:12" x14ac:dyDescent="0.25">
      <c r="A1709">
        <v>610</v>
      </c>
      <c r="B1709" t="s">
        <v>825</v>
      </c>
      <c r="C1709" t="s">
        <v>432</v>
      </c>
      <c r="D1709" t="s">
        <v>26</v>
      </c>
      <c r="E1709" s="1">
        <v>42717</v>
      </c>
      <c r="F1709" t="s">
        <v>32</v>
      </c>
      <c r="G1709" t="s">
        <v>22</v>
      </c>
      <c r="H1709" t="s">
        <v>1970</v>
      </c>
      <c r="I1709" t="s">
        <v>27</v>
      </c>
      <c r="J1709">
        <v>1</v>
      </c>
      <c r="K1709">
        <v>999.99</v>
      </c>
      <c r="L1709" t="s">
        <v>28</v>
      </c>
    </row>
    <row r="1710" spans="1:12" x14ac:dyDescent="0.25">
      <c r="A1710">
        <v>610</v>
      </c>
      <c r="B1710" t="s">
        <v>825</v>
      </c>
      <c r="C1710" t="s">
        <v>432</v>
      </c>
      <c r="D1710" t="s">
        <v>26</v>
      </c>
      <c r="E1710" s="1">
        <v>42717</v>
      </c>
      <c r="F1710" t="s">
        <v>23</v>
      </c>
      <c r="G1710" t="s">
        <v>22</v>
      </c>
      <c r="H1710" t="s">
        <v>1971</v>
      </c>
      <c r="I1710" t="s">
        <v>27</v>
      </c>
      <c r="J1710">
        <v>1</v>
      </c>
      <c r="K1710">
        <v>1799.99</v>
      </c>
      <c r="L1710" t="s">
        <v>28</v>
      </c>
    </row>
    <row r="1711" spans="1:12" x14ac:dyDescent="0.25">
      <c r="A1711">
        <v>611</v>
      </c>
      <c r="B1711" t="s">
        <v>826</v>
      </c>
      <c r="C1711" t="s">
        <v>181</v>
      </c>
      <c r="D1711" t="s">
        <v>26</v>
      </c>
      <c r="E1711" s="1">
        <v>42719</v>
      </c>
      <c r="F1711" t="s">
        <v>14</v>
      </c>
      <c r="G1711" t="s">
        <v>15</v>
      </c>
      <c r="H1711" t="s">
        <v>1969</v>
      </c>
      <c r="I1711" t="s">
        <v>27</v>
      </c>
      <c r="J1711">
        <v>2</v>
      </c>
      <c r="K1711">
        <v>1199.98</v>
      </c>
      <c r="L1711" t="s">
        <v>31</v>
      </c>
    </row>
    <row r="1712" spans="1:12" x14ac:dyDescent="0.25">
      <c r="A1712">
        <v>612</v>
      </c>
      <c r="B1712" t="s">
        <v>827</v>
      </c>
      <c r="C1712" t="s">
        <v>71</v>
      </c>
      <c r="D1712" t="s">
        <v>26</v>
      </c>
      <c r="E1712" s="1">
        <v>42720</v>
      </c>
      <c r="F1712" t="s">
        <v>66</v>
      </c>
      <c r="G1712" t="s">
        <v>15</v>
      </c>
      <c r="H1712" t="s">
        <v>1969</v>
      </c>
      <c r="I1712" t="s">
        <v>27</v>
      </c>
      <c r="J1712">
        <v>1</v>
      </c>
      <c r="K1712">
        <v>269.99</v>
      </c>
      <c r="L1712" t="s">
        <v>31</v>
      </c>
    </row>
    <row r="1713" spans="1:12" x14ac:dyDescent="0.25">
      <c r="A1713">
        <v>612</v>
      </c>
      <c r="B1713" t="s">
        <v>827</v>
      </c>
      <c r="C1713" t="s">
        <v>71</v>
      </c>
      <c r="D1713" t="s">
        <v>26</v>
      </c>
      <c r="E1713" s="1">
        <v>42720</v>
      </c>
      <c r="F1713" t="s">
        <v>52</v>
      </c>
      <c r="G1713" t="s">
        <v>15</v>
      </c>
      <c r="H1713" t="s">
        <v>1969</v>
      </c>
      <c r="I1713" t="s">
        <v>27</v>
      </c>
      <c r="J1713">
        <v>1</v>
      </c>
      <c r="K1713">
        <v>269.99</v>
      </c>
      <c r="L1713" t="s">
        <v>31</v>
      </c>
    </row>
    <row r="1714" spans="1:12" x14ac:dyDescent="0.25">
      <c r="A1714">
        <v>612</v>
      </c>
      <c r="B1714" t="s">
        <v>827</v>
      </c>
      <c r="C1714" t="s">
        <v>71</v>
      </c>
      <c r="D1714" t="s">
        <v>26</v>
      </c>
      <c r="E1714" s="1">
        <v>42720</v>
      </c>
      <c r="F1714" t="s">
        <v>18</v>
      </c>
      <c r="G1714" t="s">
        <v>15</v>
      </c>
      <c r="H1714" t="s">
        <v>1969</v>
      </c>
      <c r="I1714" t="s">
        <v>27</v>
      </c>
      <c r="J1714">
        <v>1</v>
      </c>
      <c r="K1714">
        <v>599.99</v>
      </c>
      <c r="L1714" t="s">
        <v>31</v>
      </c>
    </row>
    <row r="1715" spans="1:12" x14ac:dyDescent="0.25">
      <c r="A1715">
        <v>612</v>
      </c>
      <c r="B1715" t="s">
        <v>827</v>
      </c>
      <c r="C1715" t="s">
        <v>71</v>
      </c>
      <c r="D1715" t="s">
        <v>26</v>
      </c>
      <c r="E1715" s="1">
        <v>42720</v>
      </c>
      <c r="F1715" t="s">
        <v>40</v>
      </c>
      <c r="G1715" t="s">
        <v>15</v>
      </c>
      <c r="H1715" t="s">
        <v>1973</v>
      </c>
      <c r="I1715" t="s">
        <v>27</v>
      </c>
      <c r="J1715">
        <v>1</v>
      </c>
      <c r="K1715">
        <v>429</v>
      </c>
      <c r="L1715" t="s">
        <v>31</v>
      </c>
    </row>
    <row r="1716" spans="1:12" x14ac:dyDescent="0.25">
      <c r="A1716">
        <v>613</v>
      </c>
      <c r="B1716" t="s">
        <v>828</v>
      </c>
      <c r="C1716" t="s">
        <v>484</v>
      </c>
      <c r="D1716" t="s">
        <v>26</v>
      </c>
      <c r="E1716" s="1">
        <v>42721</v>
      </c>
      <c r="F1716" t="s">
        <v>43</v>
      </c>
      <c r="G1716" t="s">
        <v>15</v>
      </c>
      <c r="H1716" t="s">
        <v>1969</v>
      </c>
      <c r="I1716" t="s">
        <v>27</v>
      </c>
      <c r="J1716">
        <v>1</v>
      </c>
      <c r="K1716">
        <v>549.99</v>
      </c>
      <c r="L1716" t="s">
        <v>31</v>
      </c>
    </row>
    <row r="1717" spans="1:12" x14ac:dyDescent="0.25">
      <c r="A1717">
        <v>613</v>
      </c>
      <c r="B1717" t="s">
        <v>828</v>
      </c>
      <c r="C1717" t="s">
        <v>484</v>
      </c>
      <c r="D1717" t="s">
        <v>26</v>
      </c>
      <c r="E1717" s="1">
        <v>42721</v>
      </c>
      <c r="F1717" t="s">
        <v>44</v>
      </c>
      <c r="G1717" t="s">
        <v>15</v>
      </c>
      <c r="H1717" t="s">
        <v>1973</v>
      </c>
      <c r="I1717" t="s">
        <v>27</v>
      </c>
      <c r="J1717">
        <v>2</v>
      </c>
      <c r="K1717">
        <v>898</v>
      </c>
      <c r="L1717" t="s">
        <v>31</v>
      </c>
    </row>
    <row r="1718" spans="1:12" x14ac:dyDescent="0.25">
      <c r="A1718">
        <v>613</v>
      </c>
      <c r="B1718" t="s">
        <v>828</v>
      </c>
      <c r="C1718" t="s">
        <v>484</v>
      </c>
      <c r="D1718" t="s">
        <v>26</v>
      </c>
      <c r="E1718" s="1">
        <v>42721</v>
      </c>
      <c r="F1718" t="s">
        <v>45</v>
      </c>
      <c r="G1718" t="s">
        <v>46</v>
      </c>
      <c r="H1718" t="s">
        <v>1971</v>
      </c>
      <c r="I1718" t="s">
        <v>27</v>
      </c>
      <c r="J1718">
        <v>2</v>
      </c>
      <c r="K1718">
        <v>5999.98</v>
      </c>
      <c r="L1718" t="s">
        <v>31</v>
      </c>
    </row>
    <row r="1719" spans="1:12" x14ac:dyDescent="0.25">
      <c r="A1719">
        <v>614</v>
      </c>
      <c r="B1719" t="s">
        <v>829</v>
      </c>
      <c r="C1719" t="s">
        <v>62</v>
      </c>
      <c r="D1719" t="s">
        <v>13</v>
      </c>
      <c r="E1719" s="1">
        <v>42722</v>
      </c>
      <c r="F1719" t="s">
        <v>66</v>
      </c>
      <c r="G1719" t="s">
        <v>53</v>
      </c>
      <c r="H1719" t="s">
        <v>1969</v>
      </c>
      <c r="I1719" t="s">
        <v>16</v>
      </c>
      <c r="J1719">
        <v>1</v>
      </c>
      <c r="K1719">
        <v>269.99</v>
      </c>
      <c r="L1719" t="s">
        <v>17</v>
      </c>
    </row>
    <row r="1720" spans="1:12" x14ac:dyDescent="0.25">
      <c r="A1720">
        <v>614</v>
      </c>
      <c r="B1720" t="s">
        <v>829</v>
      </c>
      <c r="C1720" t="s">
        <v>62</v>
      </c>
      <c r="D1720" t="s">
        <v>13</v>
      </c>
      <c r="E1720" s="1">
        <v>42722</v>
      </c>
      <c r="F1720" t="s">
        <v>44</v>
      </c>
      <c r="G1720" t="s">
        <v>15</v>
      </c>
      <c r="H1720" t="s">
        <v>1973</v>
      </c>
      <c r="I1720" t="s">
        <v>16</v>
      </c>
      <c r="J1720">
        <v>1</v>
      </c>
      <c r="K1720">
        <v>449</v>
      </c>
      <c r="L1720" t="s">
        <v>17</v>
      </c>
    </row>
    <row r="1721" spans="1:12" x14ac:dyDescent="0.25">
      <c r="A1721">
        <v>615</v>
      </c>
      <c r="B1721" t="s">
        <v>830</v>
      </c>
      <c r="C1721" t="s">
        <v>567</v>
      </c>
      <c r="D1721" t="s">
        <v>108</v>
      </c>
      <c r="E1721" s="1">
        <v>42723</v>
      </c>
      <c r="F1721" t="s">
        <v>72</v>
      </c>
      <c r="G1721" t="s">
        <v>53</v>
      </c>
      <c r="H1721" t="s">
        <v>1969</v>
      </c>
      <c r="I1721" t="s">
        <v>109</v>
      </c>
      <c r="J1721">
        <v>1</v>
      </c>
      <c r="K1721">
        <v>299.99</v>
      </c>
      <c r="L1721" t="s">
        <v>179</v>
      </c>
    </row>
    <row r="1722" spans="1:12" x14ac:dyDescent="0.25">
      <c r="A1722">
        <v>615</v>
      </c>
      <c r="B1722" t="s">
        <v>830</v>
      </c>
      <c r="C1722" t="s">
        <v>567</v>
      </c>
      <c r="D1722" t="s">
        <v>108</v>
      </c>
      <c r="E1722" s="1">
        <v>42723</v>
      </c>
      <c r="F1722" t="s">
        <v>99</v>
      </c>
      <c r="G1722" t="s">
        <v>15</v>
      </c>
      <c r="H1722" t="s">
        <v>1973</v>
      </c>
      <c r="I1722" t="s">
        <v>109</v>
      </c>
      <c r="J1722">
        <v>2</v>
      </c>
      <c r="K1722">
        <v>898</v>
      </c>
      <c r="L1722" t="s">
        <v>179</v>
      </c>
    </row>
    <row r="1723" spans="1:12" x14ac:dyDescent="0.25">
      <c r="A1723">
        <v>615</v>
      </c>
      <c r="B1723" t="s">
        <v>830</v>
      </c>
      <c r="C1723" t="s">
        <v>567</v>
      </c>
      <c r="D1723" t="s">
        <v>108</v>
      </c>
      <c r="E1723" s="1">
        <v>42723</v>
      </c>
      <c r="F1723" t="s">
        <v>69</v>
      </c>
      <c r="G1723" t="s">
        <v>22</v>
      </c>
      <c r="H1723" t="s">
        <v>1970</v>
      </c>
      <c r="I1723" t="s">
        <v>109</v>
      </c>
      <c r="J1723">
        <v>2</v>
      </c>
      <c r="K1723">
        <v>939.98</v>
      </c>
      <c r="L1723" t="s">
        <v>179</v>
      </c>
    </row>
    <row r="1724" spans="1:12" x14ac:dyDescent="0.25">
      <c r="A1724">
        <v>615</v>
      </c>
      <c r="B1724" t="s">
        <v>830</v>
      </c>
      <c r="C1724" t="s">
        <v>567</v>
      </c>
      <c r="D1724" t="s">
        <v>108</v>
      </c>
      <c r="E1724" s="1">
        <v>42723</v>
      </c>
      <c r="F1724" t="s">
        <v>63</v>
      </c>
      <c r="G1724" t="s">
        <v>20</v>
      </c>
      <c r="H1724" t="s">
        <v>1970</v>
      </c>
      <c r="I1724" t="s">
        <v>109</v>
      </c>
      <c r="J1724">
        <v>1</v>
      </c>
      <c r="K1724">
        <v>1680.99</v>
      </c>
      <c r="L1724" t="s">
        <v>179</v>
      </c>
    </row>
    <row r="1725" spans="1:12" x14ac:dyDescent="0.25">
      <c r="A1725">
        <v>616</v>
      </c>
      <c r="B1725" t="s">
        <v>831</v>
      </c>
      <c r="C1725" t="s">
        <v>561</v>
      </c>
      <c r="D1725" t="s">
        <v>26</v>
      </c>
      <c r="E1725" s="1">
        <v>42724</v>
      </c>
      <c r="F1725" t="s">
        <v>43</v>
      </c>
      <c r="G1725" t="s">
        <v>39</v>
      </c>
      <c r="H1725" t="s">
        <v>1969</v>
      </c>
      <c r="I1725" t="s">
        <v>27</v>
      </c>
      <c r="J1725">
        <v>1</v>
      </c>
      <c r="K1725">
        <v>549.99</v>
      </c>
      <c r="L1725" t="s">
        <v>28</v>
      </c>
    </row>
    <row r="1726" spans="1:12" x14ac:dyDescent="0.25">
      <c r="A1726">
        <v>616</v>
      </c>
      <c r="B1726" t="s">
        <v>831</v>
      </c>
      <c r="C1726" t="s">
        <v>561</v>
      </c>
      <c r="D1726" t="s">
        <v>26</v>
      </c>
      <c r="E1726" s="1">
        <v>42724</v>
      </c>
      <c r="F1726" t="s">
        <v>14</v>
      </c>
      <c r="G1726" t="s">
        <v>15</v>
      </c>
      <c r="H1726" t="s">
        <v>1969</v>
      </c>
      <c r="I1726" t="s">
        <v>27</v>
      </c>
      <c r="J1726">
        <v>2</v>
      </c>
      <c r="K1726">
        <v>1199.98</v>
      </c>
      <c r="L1726" t="s">
        <v>28</v>
      </c>
    </row>
    <row r="1727" spans="1:12" x14ac:dyDescent="0.25">
      <c r="A1727">
        <v>617</v>
      </c>
      <c r="B1727" t="s">
        <v>832</v>
      </c>
      <c r="C1727" t="s">
        <v>223</v>
      </c>
      <c r="D1727" t="s">
        <v>26</v>
      </c>
      <c r="E1727" s="1">
        <v>42725</v>
      </c>
      <c r="F1727" t="s">
        <v>49</v>
      </c>
      <c r="G1727" t="s">
        <v>15</v>
      </c>
      <c r="H1727" t="s">
        <v>1969</v>
      </c>
      <c r="I1727" t="s">
        <v>27</v>
      </c>
      <c r="J1727">
        <v>2</v>
      </c>
      <c r="K1727">
        <v>1059.98</v>
      </c>
      <c r="L1727" t="s">
        <v>31</v>
      </c>
    </row>
    <row r="1728" spans="1:12" x14ac:dyDescent="0.25">
      <c r="A1728">
        <v>617</v>
      </c>
      <c r="B1728" t="s">
        <v>832</v>
      </c>
      <c r="C1728" t="s">
        <v>223</v>
      </c>
      <c r="D1728" t="s">
        <v>26</v>
      </c>
      <c r="E1728" s="1">
        <v>42725</v>
      </c>
      <c r="F1728" t="s">
        <v>63</v>
      </c>
      <c r="G1728" t="s">
        <v>20</v>
      </c>
      <c r="H1728" t="s">
        <v>1970</v>
      </c>
      <c r="I1728" t="s">
        <v>27</v>
      </c>
      <c r="J1728">
        <v>2</v>
      </c>
      <c r="K1728">
        <v>3361.98</v>
      </c>
      <c r="L1728" t="s">
        <v>31</v>
      </c>
    </row>
    <row r="1729" spans="1:12" x14ac:dyDescent="0.25">
      <c r="A1729">
        <v>618</v>
      </c>
      <c r="B1729" t="s">
        <v>833</v>
      </c>
      <c r="C1729" t="s">
        <v>484</v>
      </c>
      <c r="D1729" t="s">
        <v>26</v>
      </c>
      <c r="E1729" s="1">
        <v>42725</v>
      </c>
      <c r="F1729" t="s">
        <v>40</v>
      </c>
      <c r="G1729" t="s">
        <v>15</v>
      </c>
      <c r="H1729" t="s">
        <v>1973</v>
      </c>
      <c r="I1729" t="s">
        <v>27</v>
      </c>
      <c r="J1729">
        <v>2</v>
      </c>
      <c r="K1729">
        <v>858</v>
      </c>
      <c r="L1729" t="s">
        <v>28</v>
      </c>
    </row>
    <row r="1730" spans="1:12" x14ac:dyDescent="0.25">
      <c r="A1730">
        <v>618</v>
      </c>
      <c r="B1730" t="s">
        <v>833</v>
      </c>
      <c r="C1730" t="s">
        <v>484</v>
      </c>
      <c r="D1730" t="s">
        <v>26</v>
      </c>
      <c r="E1730" s="1">
        <v>42725</v>
      </c>
      <c r="F1730" t="s">
        <v>63</v>
      </c>
      <c r="G1730" t="s">
        <v>20</v>
      </c>
      <c r="H1730" t="s">
        <v>1970</v>
      </c>
      <c r="I1730" t="s">
        <v>27</v>
      </c>
      <c r="J1730">
        <v>1</v>
      </c>
      <c r="K1730">
        <v>1680.99</v>
      </c>
      <c r="L1730" t="s">
        <v>28</v>
      </c>
    </row>
    <row r="1731" spans="1:12" x14ac:dyDescent="0.25">
      <c r="A1731">
        <v>619</v>
      </c>
      <c r="B1731" t="s">
        <v>834</v>
      </c>
      <c r="C1731" t="s">
        <v>461</v>
      </c>
      <c r="D1731" t="s">
        <v>26</v>
      </c>
      <c r="E1731" s="1">
        <v>42726</v>
      </c>
      <c r="F1731" t="s">
        <v>80</v>
      </c>
      <c r="G1731" t="s">
        <v>39</v>
      </c>
      <c r="H1731" t="s">
        <v>1969</v>
      </c>
      <c r="I1731" t="s">
        <v>27</v>
      </c>
      <c r="J1731">
        <v>1</v>
      </c>
      <c r="K1731">
        <v>499.99</v>
      </c>
      <c r="L1731" t="s">
        <v>31</v>
      </c>
    </row>
    <row r="1732" spans="1:12" x14ac:dyDescent="0.25">
      <c r="A1732">
        <v>620</v>
      </c>
      <c r="B1732" t="s">
        <v>835</v>
      </c>
      <c r="C1732" t="s">
        <v>344</v>
      </c>
      <c r="D1732" t="s">
        <v>26</v>
      </c>
      <c r="E1732" s="1">
        <v>42726</v>
      </c>
      <c r="F1732" t="s">
        <v>77</v>
      </c>
      <c r="G1732" t="s">
        <v>22</v>
      </c>
      <c r="H1732" t="s">
        <v>1974</v>
      </c>
      <c r="I1732" t="s">
        <v>27</v>
      </c>
      <c r="J1732">
        <v>2</v>
      </c>
      <c r="K1732">
        <v>2641.98</v>
      </c>
      <c r="L1732" t="s">
        <v>28</v>
      </c>
    </row>
    <row r="1733" spans="1:12" x14ac:dyDescent="0.25">
      <c r="A1733">
        <v>621</v>
      </c>
      <c r="B1733" t="s">
        <v>836</v>
      </c>
      <c r="C1733" t="s">
        <v>115</v>
      </c>
      <c r="D1733" t="s">
        <v>26</v>
      </c>
      <c r="E1733" s="1">
        <v>42727</v>
      </c>
      <c r="F1733" t="s">
        <v>40</v>
      </c>
      <c r="G1733" t="s">
        <v>15</v>
      </c>
      <c r="H1733" t="s">
        <v>1973</v>
      </c>
      <c r="I1733" t="s">
        <v>27</v>
      </c>
      <c r="J1733">
        <v>2</v>
      </c>
      <c r="K1733">
        <v>858</v>
      </c>
      <c r="L1733" t="s">
        <v>28</v>
      </c>
    </row>
    <row r="1734" spans="1:12" x14ac:dyDescent="0.25">
      <c r="A1734">
        <v>622</v>
      </c>
      <c r="B1734" t="s">
        <v>837</v>
      </c>
      <c r="C1734" t="s">
        <v>134</v>
      </c>
      <c r="D1734" t="s">
        <v>26</v>
      </c>
      <c r="E1734" s="1">
        <v>42727</v>
      </c>
      <c r="F1734" t="s">
        <v>80</v>
      </c>
      <c r="G1734" t="s">
        <v>39</v>
      </c>
      <c r="H1734" t="s">
        <v>1969</v>
      </c>
      <c r="I1734" t="s">
        <v>27</v>
      </c>
      <c r="J1734">
        <v>1</v>
      </c>
      <c r="K1734">
        <v>499.99</v>
      </c>
      <c r="L1734" t="s">
        <v>31</v>
      </c>
    </row>
    <row r="1735" spans="1:12" x14ac:dyDescent="0.25">
      <c r="A1735">
        <v>622</v>
      </c>
      <c r="B1735" t="s">
        <v>837</v>
      </c>
      <c r="C1735" t="s">
        <v>134</v>
      </c>
      <c r="D1735" t="s">
        <v>26</v>
      </c>
      <c r="E1735" s="1">
        <v>42727</v>
      </c>
      <c r="F1735" t="s">
        <v>44</v>
      </c>
      <c r="G1735" t="s">
        <v>15</v>
      </c>
      <c r="H1735" t="s">
        <v>1973</v>
      </c>
      <c r="I1735" t="s">
        <v>27</v>
      </c>
      <c r="J1735">
        <v>1</v>
      </c>
      <c r="K1735">
        <v>449</v>
      </c>
      <c r="L1735" t="s">
        <v>31</v>
      </c>
    </row>
    <row r="1736" spans="1:12" x14ac:dyDescent="0.25">
      <c r="A1736">
        <v>622</v>
      </c>
      <c r="B1736" t="s">
        <v>837</v>
      </c>
      <c r="C1736" t="s">
        <v>134</v>
      </c>
      <c r="D1736" t="s">
        <v>26</v>
      </c>
      <c r="E1736" s="1">
        <v>42727</v>
      </c>
      <c r="F1736" t="s">
        <v>19</v>
      </c>
      <c r="G1736" t="s">
        <v>20</v>
      </c>
      <c r="H1736" t="s">
        <v>1970</v>
      </c>
      <c r="I1736" t="s">
        <v>27</v>
      </c>
      <c r="J1736">
        <v>1</v>
      </c>
      <c r="K1736">
        <v>1549</v>
      </c>
      <c r="L1736" t="s">
        <v>31</v>
      </c>
    </row>
    <row r="1737" spans="1:12" x14ac:dyDescent="0.25">
      <c r="A1737">
        <v>622</v>
      </c>
      <c r="B1737" t="s">
        <v>837</v>
      </c>
      <c r="C1737" t="s">
        <v>134</v>
      </c>
      <c r="D1737" t="s">
        <v>26</v>
      </c>
      <c r="E1737" s="1">
        <v>42727</v>
      </c>
      <c r="F1737" t="s">
        <v>45</v>
      </c>
      <c r="G1737" t="s">
        <v>46</v>
      </c>
      <c r="H1737" t="s">
        <v>1971</v>
      </c>
      <c r="I1737" t="s">
        <v>27</v>
      </c>
      <c r="J1737">
        <v>2</v>
      </c>
      <c r="K1737">
        <v>5999.98</v>
      </c>
      <c r="L1737" t="s">
        <v>31</v>
      </c>
    </row>
    <row r="1738" spans="1:12" x14ac:dyDescent="0.25">
      <c r="A1738">
        <v>623</v>
      </c>
      <c r="B1738" t="s">
        <v>838</v>
      </c>
      <c r="C1738" t="s">
        <v>464</v>
      </c>
      <c r="D1738" t="s">
        <v>26</v>
      </c>
      <c r="E1738" s="1">
        <v>42728</v>
      </c>
      <c r="F1738" t="s">
        <v>23</v>
      </c>
      <c r="G1738" t="s">
        <v>22</v>
      </c>
      <c r="H1738" t="s">
        <v>1971</v>
      </c>
      <c r="I1738" t="s">
        <v>27</v>
      </c>
      <c r="J1738">
        <v>1</v>
      </c>
      <c r="K1738">
        <v>1799.99</v>
      </c>
      <c r="L1738" t="s">
        <v>28</v>
      </c>
    </row>
    <row r="1739" spans="1:12" x14ac:dyDescent="0.25">
      <c r="A1739">
        <v>624</v>
      </c>
      <c r="B1739" t="s">
        <v>839</v>
      </c>
      <c r="C1739" t="s">
        <v>219</v>
      </c>
      <c r="D1739" t="s">
        <v>26</v>
      </c>
      <c r="E1739" s="1">
        <v>42728</v>
      </c>
      <c r="F1739" t="s">
        <v>66</v>
      </c>
      <c r="G1739" t="s">
        <v>53</v>
      </c>
      <c r="H1739" t="s">
        <v>1969</v>
      </c>
      <c r="I1739" t="s">
        <v>27</v>
      </c>
      <c r="J1739">
        <v>2</v>
      </c>
      <c r="K1739">
        <v>539.98</v>
      </c>
      <c r="L1739" t="s">
        <v>28</v>
      </c>
    </row>
    <row r="1740" spans="1:12" x14ac:dyDescent="0.25">
      <c r="A1740">
        <v>624</v>
      </c>
      <c r="B1740" t="s">
        <v>839</v>
      </c>
      <c r="C1740" t="s">
        <v>219</v>
      </c>
      <c r="D1740" t="s">
        <v>26</v>
      </c>
      <c r="E1740" s="1">
        <v>42728</v>
      </c>
      <c r="F1740" t="s">
        <v>52</v>
      </c>
      <c r="G1740" t="s">
        <v>53</v>
      </c>
      <c r="H1740" t="s">
        <v>1969</v>
      </c>
      <c r="I1740" t="s">
        <v>27</v>
      </c>
      <c r="J1740">
        <v>1</v>
      </c>
      <c r="K1740">
        <v>269.99</v>
      </c>
      <c r="L1740" t="s">
        <v>28</v>
      </c>
    </row>
    <row r="1741" spans="1:12" x14ac:dyDescent="0.25">
      <c r="A1741">
        <v>624</v>
      </c>
      <c r="B1741" t="s">
        <v>839</v>
      </c>
      <c r="C1741" t="s">
        <v>219</v>
      </c>
      <c r="D1741" t="s">
        <v>26</v>
      </c>
      <c r="E1741" s="1">
        <v>42728</v>
      </c>
      <c r="F1741" t="s">
        <v>52</v>
      </c>
      <c r="G1741" t="s">
        <v>15</v>
      </c>
      <c r="H1741" t="s">
        <v>1969</v>
      </c>
      <c r="I1741" t="s">
        <v>27</v>
      </c>
      <c r="J1741">
        <v>2</v>
      </c>
      <c r="K1741">
        <v>539.98</v>
      </c>
      <c r="L1741" t="s">
        <v>28</v>
      </c>
    </row>
    <row r="1742" spans="1:12" x14ac:dyDescent="0.25">
      <c r="A1742">
        <v>624</v>
      </c>
      <c r="B1742" t="s">
        <v>839</v>
      </c>
      <c r="C1742" t="s">
        <v>219</v>
      </c>
      <c r="D1742" t="s">
        <v>26</v>
      </c>
      <c r="E1742" s="1">
        <v>42728</v>
      </c>
      <c r="F1742" t="s">
        <v>14</v>
      </c>
      <c r="G1742" t="s">
        <v>15</v>
      </c>
      <c r="H1742" t="s">
        <v>1969</v>
      </c>
      <c r="I1742" t="s">
        <v>27</v>
      </c>
      <c r="J1742">
        <v>1</v>
      </c>
      <c r="K1742">
        <v>599.99</v>
      </c>
      <c r="L1742" t="s">
        <v>28</v>
      </c>
    </row>
    <row r="1743" spans="1:12" x14ac:dyDescent="0.25">
      <c r="A1743">
        <v>625</v>
      </c>
      <c r="B1743" t="s">
        <v>840</v>
      </c>
      <c r="C1743" t="s">
        <v>215</v>
      </c>
      <c r="D1743" t="s">
        <v>13</v>
      </c>
      <c r="E1743" s="1">
        <v>42729</v>
      </c>
      <c r="F1743" t="s">
        <v>72</v>
      </c>
      <c r="G1743" t="s">
        <v>53</v>
      </c>
      <c r="H1743" t="s">
        <v>1969</v>
      </c>
      <c r="I1743" t="s">
        <v>16</v>
      </c>
      <c r="J1743">
        <v>2</v>
      </c>
      <c r="K1743">
        <v>599.98</v>
      </c>
      <c r="L1743" t="s">
        <v>17</v>
      </c>
    </row>
    <row r="1744" spans="1:12" x14ac:dyDescent="0.25">
      <c r="A1744">
        <v>625</v>
      </c>
      <c r="B1744" t="s">
        <v>840</v>
      </c>
      <c r="C1744" t="s">
        <v>215</v>
      </c>
      <c r="D1744" t="s">
        <v>13</v>
      </c>
      <c r="E1744" s="1">
        <v>42729</v>
      </c>
      <c r="F1744" t="s">
        <v>14</v>
      </c>
      <c r="G1744" t="s">
        <v>39</v>
      </c>
      <c r="H1744" t="s">
        <v>1969</v>
      </c>
      <c r="I1744" t="s">
        <v>16</v>
      </c>
      <c r="J1744">
        <v>1</v>
      </c>
      <c r="K1744">
        <v>599.99</v>
      </c>
      <c r="L1744" t="s">
        <v>17</v>
      </c>
    </row>
    <row r="1745" spans="1:12" x14ac:dyDescent="0.25">
      <c r="A1745">
        <v>625</v>
      </c>
      <c r="B1745" t="s">
        <v>840</v>
      </c>
      <c r="C1745" t="s">
        <v>215</v>
      </c>
      <c r="D1745" t="s">
        <v>13</v>
      </c>
      <c r="E1745" s="1">
        <v>42729</v>
      </c>
      <c r="F1745" t="s">
        <v>40</v>
      </c>
      <c r="G1745" t="s">
        <v>15</v>
      </c>
      <c r="H1745" t="s">
        <v>1973</v>
      </c>
      <c r="I1745" t="s">
        <v>16</v>
      </c>
      <c r="J1745">
        <v>1</v>
      </c>
      <c r="K1745">
        <v>429</v>
      </c>
      <c r="L1745" t="s">
        <v>17</v>
      </c>
    </row>
    <row r="1746" spans="1:12" x14ac:dyDescent="0.25">
      <c r="A1746">
        <v>625</v>
      </c>
      <c r="B1746" t="s">
        <v>840</v>
      </c>
      <c r="C1746" t="s">
        <v>215</v>
      </c>
      <c r="D1746" t="s">
        <v>13</v>
      </c>
      <c r="E1746" s="1">
        <v>42729</v>
      </c>
      <c r="F1746" t="s">
        <v>63</v>
      </c>
      <c r="G1746" t="s">
        <v>20</v>
      </c>
      <c r="H1746" t="s">
        <v>1970</v>
      </c>
      <c r="I1746" t="s">
        <v>16</v>
      </c>
      <c r="J1746">
        <v>2</v>
      </c>
      <c r="K1746">
        <v>3361.98</v>
      </c>
      <c r="L1746" t="s">
        <v>17</v>
      </c>
    </row>
    <row r="1747" spans="1:12" x14ac:dyDescent="0.25">
      <c r="A1747">
        <v>626</v>
      </c>
      <c r="B1747" t="s">
        <v>841</v>
      </c>
      <c r="C1747" t="s">
        <v>468</v>
      </c>
      <c r="D1747" t="s">
        <v>26</v>
      </c>
      <c r="E1747" s="1">
        <v>42729</v>
      </c>
      <c r="F1747" t="s">
        <v>49</v>
      </c>
      <c r="G1747" t="s">
        <v>15</v>
      </c>
      <c r="H1747" t="s">
        <v>1969</v>
      </c>
      <c r="I1747" t="s">
        <v>27</v>
      </c>
      <c r="J1747">
        <v>1</v>
      </c>
      <c r="K1747">
        <v>529.99</v>
      </c>
      <c r="L1747" t="s">
        <v>31</v>
      </c>
    </row>
    <row r="1748" spans="1:12" x14ac:dyDescent="0.25">
      <c r="A1748">
        <v>627</v>
      </c>
      <c r="B1748" t="s">
        <v>842</v>
      </c>
      <c r="C1748" t="s">
        <v>549</v>
      </c>
      <c r="D1748" t="s">
        <v>26</v>
      </c>
      <c r="E1748" s="1">
        <v>42729</v>
      </c>
      <c r="F1748" t="s">
        <v>14</v>
      </c>
      <c r="G1748" t="s">
        <v>39</v>
      </c>
      <c r="H1748" t="s">
        <v>1969</v>
      </c>
      <c r="I1748" t="s">
        <v>27</v>
      </c>
      <c r="J1748">
        <v>1</v>
      </c>
      <c r="K1748">
        <v>599.99</v>
      </c>
      <c r="L1748" t="s">
        <v>28</v>
      </c>
    </row>
    <row r="1749" spans="1:12" x14ac:dyDescent="0.25">
      <c r="A1749">
        <v>627</v>
      </c>
      <c r="B1749" t="s">
        <v>842</v>
      </c>
      <c r="C1749" t="s">
        <v>549</v>
      </c>
      <c r="D1749" t="s">
        <v>26</v>
      </c>
      <c r="E1749" s="1">
        <v>42729</v>
      </c>
      <c r="F1749" t="s">
        <v>99</v>
      </c>
      <c r="G1749" t="s">
        <v>15</v>
      </c>
      <c r="H1749" t="s">
        <v>1973</v>
      </c>
      <c r="I1749" t="s">
        <v>27</v>
      </c>
      <c r="J1749">
        <v>1</v>
      </c>
      <c r="K1749">
        <v>449</v>
      </c>
      <c r="L1749" t="s">
        <v>28</v>
      </c>
    </row>
    <row r="1750" spans="1:12" x14ac:dyDescent="0.25">
      <c r="A1750">
        <v>627</v>
      </c>
      <c r="B1750" t="s">
        <v>842</v>
      </c>
      <c r="C1750" t="s">
        <v>549</v>
      </c>
      <c r="D1750" t="s">
        <v>26</v>
      </c>
      <c r="E1750" s="1">
        <v>42729</v>
      </c>
      <c r="F1750" t="s">
        <v>45</v>
      </c>
      <c r="G1750" t="s">
        <v>46</v>
      </c>
      <c r="H1750" t="s">
        <v>1971</v>
      </c>
      <c r="I1750" t="s">
        <v>27</v>
      </c>
      <c r="J1750">
        <v>2</v>
      </c>
      <c r="K1750">
        <v>5999.98</v>
      </c>
      <c r="L1750" t="s">
        <v>28</v>
      </c>
    </row>
    <row r="1751" spans="1:12" x14ac:dyDescent="0.25">
      <c r="A1751">
        <v>628</v>
      </c>
      <c r="B1751" t="s">
        <v>843</v>
      </c>
      <c r="C1751" t="s">
        <v>456</v>
      </c>
      <c r="D1751" t="s">
        <v>13</v>
      </c>
      <c r="E1751" s="1">
        <v>42730</v>
      </c>
      <c r="F1751" t="s">
        <v>49</v>
      </c>
      <c r="G1751" t="s">
        <v>15</v>
      </c>
      <c r="H1751" t="s">
        <v>1969</v>
      </c>
      <c r="I1751" t="s">
        <v>16</v>
      </c>
      <c r="J1751">
        <v>2</v>
      </c>
      <c r="K1751">
        <v>1059.98</v>
      </c>
      <c r="L1751" t="s">
        <v>36</v>
      </c>
    </row>
    <row r="1752" spans="1:12" x14ac:dyDescent="0.25">
      <c r="A1752">
        <v>629</v>
      </c>
      <c r="B1752" t="s">
        <v>844</v>
      </c>
      <c r="C1752" t="s">
        <v>166</v>
      </c>
      <c r="D1752" t="s">
        <v>13</v>
      </c>
      <c r="E1752" s="1">
        <v>42730</v>
      </c>
      <c r="F1752" t="s">
        <v>52</v>
      </c>
      <c r="G1752" t="s">
        <v>15</v>
      </c>
      <c r="H1752" t="s">
        <v>1969</v>
      </c>
      <c r="I1752" t="s">
        <v>16</v>
      </c>
      <c r="J1752">
        <v>2</v>
      </c>
      <c r="K1752">
        <v>539.98</v>
      </c>
      <c r="L1752" t="s">
        <v>17</v>
      </c>
    </row>
    <row r="1753" spans="1:12" x14ac:dyDescent="0.25">
      <c r="A1753">
        <v>629</v>
      </c>
      <c r="B1753" t="s">
        <v>844</v>
      </c>
      <c r="C1753" t="s">
        <v>166</v>
      </c>
      <c r="D1753" t="s">
        <v>13</v>
      </c>
      <c r="E1753" s="1">
        <v>42730</v>
      </c>
      <c r="F1753" t="s">
        <v>72</v>
      </c>
      <c r="G1753" t="s">
        <v>53</v>
      </c>
      <c r="H1753" t="s">
        <v>1969</v>
      </c>
      <c r="I1753" t="s">
        <v>16</v>
      </c>
      <c r="J1753">
        <v>2</v>
      </c>
      <c r="K1753">
        <v>599.98</v>
      </c>
      <c r="L1753" t="s">
        <v>17</v>
      </c>
    </row>
    <row r="1754" spans="1:12" x14ac:dyDescent="0.25">
      <c r="A1754">
        <v>629</v>
      </c>
      <c r="B1754" t="s">
        <v>844</v>
      </c>
      <c r="C1754" t="s">
        <v>166</v>
      </c>
      <c r="D1754" t="s">
        <v>13</v>
      </c>
      <c r="E1754" s="1">
        <v>42730</v>
      </c>
      <c r="F1754" t="s">
        <v>77</v>
      </c>
      <c r="G1754" t="s">
        <v>22</v>
      </c>
      <c r="H1754" t="s">
        <v>1974</v>
      </c>
      <c r="I1754" t="s">
        <v>16</v>
      </c>
      <c r="J1754">
        <v>2</v>
      </c>
      <c r="K1754">
        <v>2641.98</v>
      </c>
      <c r="L1754" t="s">
        <v>17</v>
      </c>
    </row>
    <row r="1755" spans="1:12" x14ac:dyDescent="0.25">
      <c r="A1755">
        <v>629</v>
      </c>
      <c r="B1755" t="s">
        <v>844</v>
      </c>
      <c r="C1755" t="s">
        <v>166</v>
      </c>
      <c r="D1755" t="s">
        <v>13</v>
      </c>
      <c r="E1755" s="1">
        <v>42730</v>
      </c>
      <c r="F1755" t="s">
        <v>99</v>
      </c>
      <c r="G1755" t="s">
        <v>15</v>
      </c>
      <c r="H1755" t="s">
        <v>1973</v>
      </c>
      <c r="I1755" t="s">
        <v>16</v>
      </c>
      <c r="J1755">
        <v>1</v>
      </c>
      <c r="K1755">
        <v>449</v>
      </c>
      <c r="L1755" t="s">
        <v>17</v>
      </c>
    </row>
    <row r="1756" spans="1:12" x14ac:dyDescent="0.25">
      <c r="A1756">
        <v>629</v>
      </c>
      <c r="B1756" t="s">
        <v>844</v>
      </c>
      <c r="C1756" t="s">
        <v>166</v>
      </c>
      <c r="D1756" t="s">
        <v>13</v>
      </c>
      <c r="E1756" s="1">
        <v>42730</v>
      </c>
      <c r="F1756" t="s">
        <v>69</v>
      </c>
      <c r="G1756" t="s">
        <v>22</v>
      </c>
      <c r="H1756" t="s">
        <v>1970</v>
      </c>
      <c r="I1756" t="s">
        <v>16</v>
      </c>
      <c r="J1756">
        <v>2</v>
      </c>
      <c r="K1756">
        <v>939.98</v>
      </c>
      <c r="L1756" t="s">
        <v>17</v>
      </c>
    </row>
    <row r="1757" spans="1:12" x14ac:dyDescent="0.25">
      <c r="A1757">
        <v>630</v>
      </c>
      <c r="B1757" t="s">
        <v>845</v>
      </c>
      <c r="C1757" t="s">
        <v>137</v>
      </c>
      <c r="D1757" t="s">
        <v>26</v>
      </c>
      <c r="E1757" s="1">
        <v>42730</v>
      </c>
      <c r="F1757" t="s">
        <v>66</v>
      </c>
      <c r="G1757" t="s">
        <v>53</v>
      </c>
      <c r="H1757" t="s">
        <v>1969</v>
      </c>
      <c r="I1757" t="s">
        <v>27</v>
      </c>
      <c r="J1757">
        <v>2</v>
      </c>
      <c r="K1757">
        <v>539.98</v>
      </c>
      <c r="L1757" t="s">
        <v>28</v>
      </c>
    </row>
    <row r="1758" spans="1:12" x14ac:dyDescent="0.25">
      <c r="A1758">
        <v>630</v>
      </c>
      <c r="B1758" t="s">
        <v>845</v>
      </c>
      <c r="C1758" t="s">
        <v>137</v>
      </c>
      <c r="D1758" t="s">
        <v>26</v>
      </c>
      <c r="E1758" s="1">
        <v>42730</v>
      </c>
      <c r="F1758" t="s">
        <v>80</v>
      </c>
      <c r="G1758" t="s">
        <v>39</v>
      </c>
      <c r="H1758" t="s">
        <v>1969</v>
      </c>
      <c r="I1758" t="s">
        <v>27</v>
      </c>
      <c r="J1758">
        <v>1</v>
      </c>
      <c r="K1758">
        <v>499.99</v>
      </c>
      <c r="L1758" t="s">
        <v>28</v>
      </c>
    </row>
    <row r="1759" spans="1:12" x14ac:dyDescent="0.25">
      <c r="A1759">
        <v>630</v>
      </c>
      <c r="B1759" t="s">
        <v>845</v>
      </c>
      <c r="C1759" t="s">
        <v>137</v>
      </c>
      <c r="D1759" t="s">
        <v>26</v>
      </c>
      <c r="E1759" s="1">
        <v>42730</v>
      </c>
      <c r="F1759" t="s">
        <v>77</v>
      </c>
      <c r="G1759" t="s">
        <v>22</v>
      </c>
      <c r="H1759" t="s">
        <v>1974</v>
      </c>
      <c r="I1759" t="s">
        <v>27</v>
      </c>
      <c r="J1759">
        <v>1</v>
      </c>
      <c r="K1759">
        <v>1320.99</v>
      </c>
      <c r="L1759" t="s">
        <v>28</v>
      </c>
    </row>
    <row r="1760" spans="1:12" x14ac:dyDescent="0.25">
      <c r="A1760">
        <v>630</v>
      </c>
      <c r="B1760" t="s">
        <v>845</v>
      </c>
      <c r="C1760" t="s">
        <v>137</v>
      </c>
      <c r="D1760" t="s">
        <v>26</v>
      </c>
      <c r="E1760" s="1">
        <v>42730</v>
      </c>
      <c r="F1760" t="s">
        <v>44</v>
      </c>
      <c r="G1760" t="s">
        <v>15</v>
      </c>
      <c r="H1760" t="s">
        <v>1973</v>
      </c>
      <c r="I1760" t="s">
        <v>27</v>
      </c>
      <c r="J1760">
        <v>2</v>
      </c>
      <c r="K1760">
        <v>898</v>
      </c>
      <c r="L1760" t="s">
        <v>28</v>
      </c>
    </row>
    <row r="1761" spans="1:12" x14ac:dyDescent="0.25">
      <c r="A1761">
        <v>631</v>
      </c>
      <c r="B1761" t="s">
        <v>846</v>
      </c>
      <c r="C1761" t="s">
        <v>200</v>
      </c>
      <c r="D1761" t="s">
        <v>13</v>
      </c>
      <c r="E1761" s="1">
        <v>42731</v>
      </c>
      <c r="F1761" t="s">
        <v>49</v>
      </c>
      <c r="G1761" t="s">
        <v>15</v>
      </c>
      <c r="H1761" t="s">
        <v>1969</v>
      </c>
      <c r="I1761" t="s">
        <v>16</v>
      </c>
      <c r="J1761">
        <v>2</v>
      </c>
      <c r="K1761">
        <v>1059.98</v>
      </c>
      <c r="L1761" t="s">
        <v>36</v>
      </c>
    </row>
    <row r="1762" spans="1:12" x14ac:dyDescent="0.25">
      <c r="A1762">
        <v>631</v>
      </c>
      <c r="B1762" t="s">
        <v>846</v>
      </c>
      <c r="C1762" t="s">
        <v>200</v>
      </c>
      <c r="D1762" t="s">
        <v>13</v>
      </c>
      <c r="E1762" s="1">
        <v>42731</v>
      </c>
      <c r="F1762" t="s">
        <v>43</v>
      </c>
      <c r="G1762" t="s">
        <v>39</v>
      </c>
      <c r="H1762" t="s">
        <v>1969</v>
      </c>
      <c r="I1762" t="s">
        <v>16</v>
      </c>
      <c r="J1762">
        <v>2</v>
      </c>
      <c r="K1762">
        <v>1099.98</v>
      </c>
      <c r="L1762" t="s">
        <v>36</v>
      </c>
    </row>
    <row r="1763" spans="1:12" x14ac:dyDescent="0.25">
      <c r="A1763">
        <v>632</v>
      </c>
      <c r="B1763" t="s">
        <v>847</v>
      </c>
      <c r="C1763" t="s">
        <v>155</v>
      </c>
      <c r="D1763" t="s">
        <v>26</v>
      </c>
      <c r="E1763" s="1">
        <v>42731</v>
      </c>
      <c r="F1763" t="s">
        <v>52</v>
      </c>
      <c r="G1763" t="s">
        <v>53</v>
      </c>
      <c r="H1763" t="s">
        <v>1969</v>
      </c>
      <c r="I1763" t="s">
        <v>27</v>
      </c>
      <c r="J1763">
        <v>2</v>
      </c>
      <c r="K1763">
        <v>539.98</v>
      </c>
      <c r="L1763" t="s">
        <v>31</v>
      </c>
    </row>
    <row r="1764" spans="1:12" x14ac:dyDescent="0.25">
      <c r="A1764">
        <v>632</v>
      </c>
      <c r="B1764" t="s">
        <v>847</v>
      </c>
      <c r="C1764" t="s">
        <v>155</v>
      </c>
      <c r="D1764" t="s">
        <v>26</v>
      </c>
      <c r="E1764" s="1">
        <v>42731</v>
      </c>
      <c r="F1764" t="s">
        <v>49</v>
      </c>
      <c r="G1764" t="s">
        <v>15</v>
      </c>
      <c r="H1764" t="s">
        <v>1969</v>
      </c>
      <c r="I1764" t="s">
        <v>27</v>
      </c>
      <c r="J1764">
        <v>1</v>
      </c>
      <c r="K1764">
        <v>529.99</v>
      </c>
      <c r="L1764" t="s">
        <v>31</v>
      </c>
    </row>
    <row r="1765" spans="1:12" x14ac:dyDescent="0.25">
      <c r="A1765">
        <v>632</v>
      </c>
      <c r="B1765" t="s">
        <v>847</v>
      </c>
      <c r="C1765" t="s">
        <v>155</v>
      </c>
      <c r="D1765" t="s">
        <v>26</v>
      </c>
      <c r="E1765" s="1">
        <v>42731</v>
      </c>
      <c r="F1765" t="s">
        <v>80</v>
      </c>
      <c r="G1765" t="s">
        <v>39</v>
      </c>
      <c r="H1765" t="s">
        <v>1969</v>
      </c>
      <c r="I1765" t="s">
        <v>27</v>
      </c>
      <c r="J1765">
        <v>1</v>
      </c>
      <c r="K1765">
        <v>499.99</v>
      </c>
      <c r="L1765" t="s">
        <v>31</v>
      </c>
    </row>
    <row r="1766" spans="1:12" x14ac:dyDescent="0.25">
      <c r="A1766">
        <v>632</v>
      </c>
      <c r="B1766" t="s">
        <v>847</v>
      </c>
      <c r="C1766" t="s">
        <v>155</v>
      </c>
      <c r="D1766" t="s">
        <v>26</v>
      </c>
      <c r="E1766" s="1">
        <v>42731</v>
      </c>
      <c r="F1766" t="s">
        <v>69</v>
      </c>
      <c r="G1766" t="s">
        <v>22</v>
      </c>
      <c r="H1766" t="s">
        <v>1970</v>
      </c>
      <c r="I1766" t="s">
        <v>27</v>
      </c>
      <c r="J1766">
        <v>1</v>
      </c>
      <c r="K1766">
        <v>469.99</v>
      </c>
      <c r="L1766" t="s">
        <v>31</v>
      </c>
    </row>
    <row r="1767" spans="1:12" x14ac:dyDescent="0.25">
      <c r="A1767">
        <v>632</v>
      </c>
      <c r="B1767" t="s">
        <v>847</v>
      </c>
      <c r="C1767" t="s">
        <v>155</v>
      </c>
      <c r="D1767" t="s">
        <v>26</v>
      </c>
      <c r="E1767" s="1">
        <v>42731</v>
      </c>
      <c r="F1767" t="s">
        <v>63</v>
      </c>
      <c r="G1767" t="s">
        <v>20</v>
      </c>
      <c r="H1767" t="s">
        <v>1970</v>
      </c>
      <c r="I1767" t="s">
        <v>27</v>
      </c>
      <c r="J1767">
        <v>2</v>
      </c>
      <c r="K1767">
        <v>3361.98</v>
      </c>
      <c r="L1767" t="s">
        <v>31</v>
      </c>
    </row>
    <row r="1768" spans="1:12" x14ac:dyDescent="0.25">
      <c r="A1768">
        <v>633</v>
      </c>
      <c r="B1768" t="s">
        <v>848</v>
      </c>
      <c r="C1768" t="s">
        <v>237</v>
      </c>
      <c r="D1768" t="s">
        <v>108</v>
      </c>
      <c r="E1768" s="1">
        <v>42732</v>
      </c>
      <c r="F1768" t="s">
        <v>66</v>
      </c>
      <c r="G1768" t="s">
        <v>15</v>
      </c>
      <c r="H1768" t="s">
        <v>1969</v>
      </c>
      <c r="I1768" t="s">
        <v>109</v>
      </c>
      <c r="J1768">
        <v>2</v>
      </c>
      <c r="K1768">
        <v>539.98</v>
      </c>
      <c r="L1768" t="s">
        <v>110</v>
      </c>
    </row>
    <row r="1769" spans="1:12" x14ac:dyDescent="0.25">
      <c r="A1769">
        <v>633</v>
      </c>
      <c r="B1769" t="s">
        <v>848</v>
      </c>
      <c r="C1769" t="s">
        <v>237</v>
      </c>
      <c r="D1769" t="s">
        <v>108</v>
      </c>
      <c r="E1769" s="1">
        <v>42732</v>
      </c>
      <c r="F1769" t="s">
        <v>43</v>
      </c>
      <c r="G1769" t="s">
        <v>15</v>
      </c>
      <c r="H1769" t="s">
        <v>1969</v>
      </c>
      <c r="I1769" t="s">
        <v>109</v>
      </c>
      <c r="J1769">
        <v>2</v>
      </c>
      <c r="K1769">
        <v>1099.98</v>
      </c>
      <c r="L1769" t="s">
        <v>110</v>
      </c>
    </row>
    <row r="1770" spans="1:12" x14ac:dyDescent="0.25">
      <c r="A1770">
        <v>633</v>
      </c>
      <c r="B1770" t="s">
        <v>848</v>
      </c>
      <c r="C1770" t="s">
        <v>237</v>
      </c>
      <c r="D1770" t="s">
        <v>108</v>
      </c>
      <c r="E1770" s="1">
        <v>42732</v>
      </c>
      <c r="F1770" t="s">
        <v>77</v>
      </c>
      <c r="G1770" t="s">
        <v>22</v>
      </c>
      <c r="H1770" t="s">
        <v>1974</v>
      </c>
      <c r="I1770" t="s">
        <v>109</v>
      </c>
      <c r="J1770">
        <v>2</v>
      </c>
      <c r="K1770">
        <v>2641.98</v>
      </c>
      <c r="L1770" t="s">
        <v>110</v>
      </c>
    </row>
    <row r="1771" spans="1:12" x14ac:dyDescent="0.25">
      <c r="A1771">
        <v>633</v>
      </c>
      <c r="B1771" t="s">
        <v>848</v>
      </c>
      <c r="C1771" t="s">
        <v>237</v>
      </c>
      <c r="D1771" t="s">
        <v>108</v>
      </c>
      <c r="E1771" s="1">
        <v>42732</v>
      </c>
      <c r="F1771" t="s">
        <v>19</v>
      </c>
      <c r="G1771" t="s">
        <v>20</v>
      </c>
      <c r="H1771" t="s">
        <v>1970</v>
      </c>
      <c r="I1771" t="s">
        <v>109</v>
      </c>
      <c r="J1771">
        <v>2</v>
      </c>
      <c r="K1771">
        <v>3098</v>
      </c>
      <c r="L1771" t="s">
        <v>110</v>
      </c>
    </row>
    <row r="1772" spans="1:12" x14ac:dyDescent="0.25">
      <c r="A1772">
        <v>634</v>
      </c>
      <c r="B1772" t="s">
        <v>849</v>
      </c>
      <c r="C1772" t="s">
        <v>423</v>
      </c>
      <c r="D1772" t="s">
        <v>26</v>
      </c>
      <c r="E1772" s="1">
        <v>42733</v>
      </c>
      <c r="F1772" t="s">
        <v>43</v>
      </c>
      <c r="G1772" t="s">
        <v>15</v>
      </c>
      <c r="H1772" t="s">
        <v>1969</v>
      </c>
      <c r="I1772" t="s">
        <v>27</v>
      </c>
      <c r="J1772">
        <v>1</v>
      </c>
      <c r="K1772">
        <v>549.99</v>
      </c>
      <c r="L1772" t="s">
        <v>28</v>
      </c>
    </row>
    <row r="1773" spans="1:12" x14ac:dyDescent="0.25">
      <c r="A1773">
        <v>634</v>
      </c>
      <c r="B1773" t="s">
        <v>849</v>
      </c>
      <c r="C1773" t="s">
        <v>423</v>
      </c>
      <c r="D1773" t="s">
        <v>26</v>
      </c>
      <c r="E1773" s="1">
        <v>42733</v>
      </c>
      <c r="F1773" t="s">
        <v>21</v>
      </c>
      <c r="G1773" t="s">
        <v>22</v>
      </c>
      <c r="H1773" t="s">
        <v>1971</v>
      </c>
      <c r="I1773" t="s">
        <v>27</v>
      </c>
      <c r="J1773">
        <v>2</v>
      </c>
      <c r="K1773">
        <v>5799.98</v>
      </c>
      <c r="L1773" t="s">
        <v>28</v>
      </c>
    </row>
    <row r="1774" spans="1:12" x14ac:dyDescent="0.25">
      <c r="A1774">
        <v>635</v>
      </c>
      <c r="B1774" t="s">
        <v>850</v>
      </c>
      <c r="C1774" t="s">
        <v>86</v>
      </c>
      <c r="D1774" t="s">
        <v>26</v>
      </c>
      <c r="E1774" s="1">
        <v>42734</v>
      </c>
      <c r="F1774" t="s">
        <v>21</v>
      </c>
      <c r="G1774" t="s">
        <v>22</v>
      </c>
      <c r="H1774" t="s">
        <v>1971</v>
      </c>
      <c r="I1774" t="s">
        <v>27</v>
      </c>
      <c r="J1774">
        <v>1</v>
      </c>
      <c r="K1774">
        <v>2899.99</v>
      </c>
      <c r="L1774" t="s">
        <v>28</v>
      </c>
    </row>
    <row r="1775" spans="1:12" x14ac:dyDescent="0.25">
      <c r="A1775">
        <v>636</v>
      </c>
      <c r="B1775" t="s">
        <v>851</v>
      </c>
      <c r="C1775" t="s">
        <v>79</v>
      </c>
      <c r="D1775" t="s">
        <v>13</v>
      </c>
      <c r="E1775" s="1">
        <v>42738</v>
      </c>
      <c r="F1775" t="s">
        <v>852</v>
      </c>
      <c r="G1775" t="s">
        <v>53</v>
      </c>
      <c r="H1775" t="s">
        <v>1975</v>
      </c>
      <c r="I1775" t="s">
        <v>16</v>
      </c>
      <c r="J1775">
        <v>2</v>
      </c>
      <c r="K1775">
        <v>659.98</v>
      </c>
      <c r="L1775" t="s">
        <v>17</v>
      </c>
    </row>
    <row r="1776" spans="1:12" x14ac:dyDescent="0.25">
      <c r="A1776">
        <v>637</v>
      </c>
      <c r="B1776" t="s">
        <v>853</v>
      </c>
      <c r="C1776" t="s">
        <v>113</v>
      </c>
      <c r="D1776" t="s">
        <v>26</v>
      </c>
      <c r="E1776" s="1">
        <v>42738</v>
      </c>
      <c r="F1776" t="s">
        <v>854</v>
      </c>
      <c r="G1776" t="s">
        <v>39</v>
      </c>
      <c r="H1776" t="s">
        <v>1976</v>
      </c>
      <c r="I1776" t="s">
        <v>27</v>
      </c>
      <c r="J1776">
        <v>2</v>
      </c>
      <c r="K1776">
        <v>899.98</v>
      </c>
      <c r="L1776" t="s">
        <v>28</v>
      </c>
    </row>
    <row r="1777" spans="1:12" x14ac:dyDescent="0.25">
      <c r="A1777">
        <v>637</v>
      </c>
      <c r="B1777" t="s">
        <v>853</v>
      </c>
      <c r="C1777" t="s">
        <v>113</v>
      </c>
      <c r="D1777" t="s">
        <v>26</v>
      </c>
      <c r="E1777" s="1">
        <v>42738</v>
      </c>
      <c r="F1777" t="s">
        <v>45</v>
      </c>
      <c r="G1777" t="s">
        <v>46</v>
      </c>
      <c r="H1777" t="s">
        <v>1971</v>
      </c>
      <c r="I1777" t="s">
        <v>27</v>
      </c>
      <c r="J1777">
        <v>1</v>
      </c>
      <c r="K1777">
        <v>2999.99</v>
      </c>
      <c r="L1777" t="s">
        <v>28</v>
      </c>
    </row>
    <row r="1778" spans="1:12" x14ac:dyDescent="0.25">
      <c r="A1778">
        <v>638</v>
      </c>
      <c r="B1778" t="s">
        <v>855</v>
      </c>
      <c r="C1778" t="s">
        <v>348</v>
      </c>
      <c r="D1778" t="s">
        <v>26</v>
      </c>
      <c r="E1778" s="1">
        <v>42739</v>
      </c>
      <c r="F1778" t="s">
        <v>856</v>
      </c>
      <c r="G1778" t="s">
        <v>39</v>
      </c>
      <c r="H1778" t="s">
        <v>1976</v>
      </c>
      <c r="I1778" t="s">
        <v>27</v>
      </c>
      <c r="J1778">
        <v>1</v>
      </c>
      <c r="K1778">
        <v>551.99</v>
      </c>
      <c r="L1778" t="s">
        <v>31</v>
      </c>
    </row>
    <row r="1779" spans="1:12" x14ac:dyDescent="0.25">
      <c r="A1779">
        <v>638</v>
      </c>
      <c r="B1779" t="s">
        <v>855</v>
      </c>
      <c r="C1779" t="s">
        <v>348</v>
      </c>
      <c r="D1779" t="s">
        <v>26</v>
      </c>
      <c r="E1779" s="1">
        <v>42739</v>
      </c>
      <c r="F1779" t="s">
        <v>857</v>
      </c>
      <c r="G1779" t="s">
        <v>858</v>
      </c>
      <c r="H1779" t="s">
        <v>1970</v>
      </c>
      <c r="I1779" t="s">
        <v>27</v>
      </c>
      <c r="J1779">
        <v>2</v>
      </c>
      <c r="K1779">
        <v>1499.98</v>
      </c>
      <c r="L1779" t="s">
        <v>31</v>
      </c>
    </row>
    <row r="1780" spans="1:12" x14ac:dyDescent="0.25">
      <c r="A1780">
        <v>638</v>
      </c>
      <c r="B1780" t="s">
        <v>855</v>
      </c>
      <c r="C1780" t="s">
        <v>348</v>
      </c>
      <c r="D1780" t="s">
        <v>26</v>
      </c>
      <c r="E1780" s="1">
        <v>42739</v>
      </c>
      <c r="F1780" t="s">
        <v>859</v>
      </c>
      <c r="G1780" t="s">
        <v>858</v>
      </c>
      <c r="H1780" t="s">
        <v>1971</v>
      </c>
      <c r="I1780" t="s">
        <v>27</v>
      </c>
      <c r="J1780">
        <v>1</v>
      </c>
      <c r="K1780">
        <v>5499.99</v>
      </c>
      <c r="L1780" t="s">
        <v>31</v>
      </c>
    </row>
    <row r="1781" spans="1:12" x14ac:dyDescent="0.25">
      <c r="A1781">
        <v>639</v>
      </c>
      <c r="B1781" t="s">
        <v>860</v>
      </c>
      <c r="C1781" t="s">
        <v>861</v>
      </c>
      <c r="D1781" t="s">
        <v>26</v>
      </c>
      <c r="E1781" s="1">
        <v>42741</v>
      </c>
      <c r="F1781" t="s">
        <v>49</v>
      </c>
      <c r="G1781" t="s">
        <v>15</v>
      </c>
      <c r="H1781" t="s">
        <v>1969</v>
      </c>
      <c r="I1781" t="s">
        <v>27</v>
      </c>
      <c r="J1781">
        <v>1</v>
      </c>
      <c r="K1781">
        <v>529.99</v>
      </c>
      <c r="L1781" t="s">
        <v>28</v>
      </c>
    </row>
    <row r="1782" spans="1:12" x14ac:dyDescent="0.25">
      <c r="A1782">
        <v>639</v>
      </c>
      <c r="B1782" t="s">
        <v>860</v>
      </c>
      <c r="C1782" t="s">
        <v>861</v>
      </c>
      <c r="D1782" t="s">
        <v>26</v>
      </c>
      <c r="E1782" s="1">
        <v>42741</v>
      </c>
      <c r="F1782" t="s">
        <v>862</v>
      </c>
      <c r="G1782" t="s">
        <v>15</v>
      </c>
      <c r="H1782" t="s">
        <v>1976</v>
      </c>
      <c r="I1782" t="s">
        <v>27</v>
      </c>
      <c r="J1782">
        <v>1</v>
      </c>
      <c r="K1782">
        <v>619.99</v>
      </c>
      <c r="L1782" t="s">
        <v>28</v>
      </c>
    </row>
    <row r="1783" spans="1:12" x14ac:dyDescent="0.25">
      <c r="A1783">
        <v>639</v>
      </c>
      <c r="B1783" t="s">
        <v>860</v>
      </c>
      <c r="C1783" t="s">
        <v>861</v>
      </c>
      <c r="D1783" t="s">
        <v>26</v>
      </c>
      <c r="E1783" s="1">
        <v>42741</v>
      </c>
      <c r="F1783" t="s">
        <v>863</v>
      </c>
      <c r="G1783" t="s">
        <v>15</v>
      </c>
      <c r="H1783" t="s">
        <v>1976</v>
      </c>
      <c r="I1783" t="s">
        <v>27</v>
      </c>
      <c r="J1783">
        <v>1</v>
      </c>
      <c r="K1783">
        <v>749.99</v>
      </c>
      <c r="L1783" t="s">
        <v>28</v>
      </c>
    </row>
    <row r="1784" spans="1:12" x14ac:dyDescent="0.25">
      <c r="A1784">
        <v>639</v>
      </c>
      <c r="B1784" t="s">
        <v>860</v>
      </c>
      <c r="C1784" t="s">
        <v>861</v>
      </c>
      <c r="D1784" t="s">
        <v>26</v>
      </c>
      <c r="E1784" s="1">
        <v>42741</v>
      </c>
      <c r="F1784" t="s">
        <v>864</v>
      </c>
      <c r="G1784" t="s">
        <v>46</v>
      </c>
      <c r="H1784" t="s">
        <v>1971</v>
      </c>
      <c r="I1784" t="s">
        <v>27</v>
      </c>
      <c r="J1784">
        <v>2</v>
      </c>
      <c r="K1784">
        <v>9999.98</v>
      </c>
      <c r="L1784" t="s">
        <v>28</v>
      </c>
    </row>
    <row r="1785" spans="1:12" x14ac:dyDescent="0.25">
      <c r="A1785">
        <v>640</v>
      </c>
      <c r="B1785" t="s">
        <v>865</v>
      </c>
      <c r="C1785" t="s">
        <v>502</v>
      </c>
      <c r="D1785" t="s">
        <v>26</v>
      </c>
      <c r="E1785" s="1">
        <v>42741</v>
      </c>
      <c r="F1785" t="s">
        <v>866</v>
      </c>
      <c r="G1785" t="s">
        <v>15</v>
      </c>
      <c r="H1785" t="s">
        <v>1969</v>
      </c>
      <c r="I1785" t="s">
        <v>27</v>
      </c>
      <c r="J1785">
        <v>2</v>
      </c>
      <c r="K1785">
        <v>599.98</v>
      </c>
      <c r="L1785" t="s">
        <v>28</v>
      </c>
    </row>
    <row r="1786" spans="1:12" x14ac:dyDescent="0.25">
      <c r="A1786">
        <v>640</v>
      </c>
      <c r="B1786" t="s">
        <v>865</v>
      </c>
      <c r="C1786" t="s">
        <v>502</v>
      </c>
      <c r="D1786" t="s">
        <v>26</v>
      </c>
      <c r="E1786" s="1">
        <v>42741</v>
      </c>
      <c r="F1786" t="s">
        <v>854</v>
      </c>
      <c r="G1786" t="s">
        <v>39</v>
      </c>
      <c r="H1786" t="s">
        <v>1976</v>
      </c>
      <c r="I1786" t="s">
        <v>27</v>
      </c>
      <c r="J1786">
        <v>2</v>
      </c>
      <c r="K1786">
        <v>899.98</v>
      </c>
      <c r="L1786" t="s">
        <v>28</v>
      </c>
    </row>
    <row r="1787" spans="1:12" x14ac:dyDescent="0.25">
      <c r="A1787">
        <v>640</v>
      </c>
      <c r="B1787" t="s">
        <v>865</v>
      </c>
      <c r="C1787" t="s">
        <v>502</v>
      </c>
      <c r="D1787" t="s">
        <v>26</v>
      </c>
      <c r="E1787" s="1">
        <v>42741</v>
      </c>
      <c r="F1787" t="s">
        <v>867</v>
      </c>
      <c r="G1787" t="s">
        <v>39</v>
      </c>
      <c r="H1787" t="s">
        <v>1976</v>
      </c>
      <c r="I1787" t="s">
        <v>27</v>
      </c>
      <c r="J1787">
        <v>2</v>
      </c>
      <c r="K1787">
        <v>833.98</v>
      </c>
      <c r="L1787" t="s">
        <v>28</v>
      </c>
    </row>
    <row r="1788" spans="1:12" x14ac:dyDescent="0.25">
      <c r="A1788">
        <v>640</v>
      </c>
      <c r="B1788" t="s">
        <v>865</v>
      </c>
      <c r="C1788" t="s">
        <v>502</v>
      </c>
      <c r="D1788" t="s">
        <v>26</v>
      </c>
      <c r="E1788" s="1">
        <v>42741</v>
      </c>
      <c r="F1788" t="s">
        <v>868</v>
      </c>
      <c r="G1788" t="s">
        <v>22</v>
      </c>
      <c r="H1788" t="s">
        <v>1970</v>
      </c>
      <c r="I1788" t="s">
        <v>27</v>
      </c>
      <c r="J1788">
        <v>1</v>
      </c>
      <c r="K1788">
        <v>999.99</v>
      </c>
      <c r="L1788" t="s">
        <v>28</v>
      </c>
    </row>
    <row r="1789" spans="1:12" x14ac:dyDescent="0.25">
      <c r="A1789">
        <v>640</v>
      </c>
      <c r="B1789" t="s">
        <v>865</v>
      </c>
      <c r="C1789" t="s">
        <v>502</v>
      </c>
      <c r="D1789" t="s">
        <v>26</v>
      </c>
      <c r="E1789" s="1">
        <v>42741</v>
      </c>
      <c r="F1789" t="s">
        <v>869</v>
      </c>
      <c r="G1789" t="s">
        <v>22</v>
      </c>
      <c r="H1789" t="s">
        <v>1971</v>
      </c>
      <c r="I1789" t="s">
        <v>27</v>
      </c>
      <c r="J1789">
        <v>1</v>
      </c>
      <c r="K1789">
        <v>469.99</v>
      </c>
      <c r="L1789" t="s">
        <v>28</v>
      </c>
    </row>
    <row r="1790" spans="1:12" x14ac:dyDescent="0.25">
      <c r="A1790">
        <v>641</v>
      </c>
      <c r="B1790" t="s">
        <v>870</v>
      </c>
      <c r="C1790" t="s">
        <v>558</v>
      </c>
      <c r="D1790" t="s">
        <v>13</v>
      </c>
      <c r="E1790" s="1">
        <v>42742</v>
      </c>
      <c r="F1790" t="s">
        <v>49</v>
      </c>
      <c r="G1790" t="s">
        <v>15</v>
      </c>
      <c r="H1790" t="s">
        <v>1969</v>
      </c>
      <c r="I1790" t="s">
        <v>16</v>
      </c>
      <c r="J1790">
        <v>1</v>
      </c>
      <c r="K1790">
        <v>529.99</v>
      </c>
      <c r="L1790" t="s">
        <v>36</v>
      </c>
    </row>
    <row r="1791" spans="1:12" x14ac:dyDescent="0.25">
      <c r="A1791">
        <v>641</v>
      </c>
      <c r="B1791" t="s">
        <v>870</v>
      </c>
      <c r="C1791" t="s">
        <v>558</v>
      </c>
      <c r="D1791" t="s">
        <v>13</v>
      </c>
      <c r="E1791" s="1">
        <v>42742</v>
      </c>
      <c r="F1791" t="s">
        <v>871</v>
      </c>
      <c r="G1791" t="s">
        <v>15</v>
      </c>
      <c r="H1791" t="s">
        <v>1969</v>
      </c>
      <c r="I1791" t="s">
        <v>16</v>
      </c>
      <c r="J1791">
        <v>1</v>
      </c>
      <c r="K1791">
        <v>489.99</v>
      </c>
      <c r="L1791" t="s">
        <v>36</v>
      </c>
    </row>
    <row r="1792" spans="1:12" x14ac:dyDescent="0.25">
      <c r="A1792">
        <v>641</v>
      </c>
      <c r="B1792" t="s">
        <v>870</v>
      </c>
      <c r="C1792" t="s">
        <v>558</v>
      </c>
      <c r="D1792" t="s">
        <v>13</v>
      </c>
      <c r="E1792" s="1">
        <v>42742</v>
      </c>
      <c r="F1792" t="s">
        <v>872</v>
      </c>
      <c r="G1792" t="s">
        <v>20</v>
      </c>
      <c r="H1792" t="s">
        <v>1971</v>
      </c>
      <c r="I1792" t="s">
        <v>16</v>
      </c>
      <c r="J1792">
        <v>1</v>
      </c>
      <c r="K1792">
        <v>3499.99</v>
      </c>
      <c r="L1792" t="s">
        <v>36</v>
      </c>
    </row>
    <row r="1793" spans="1:12" x14ac:dyDescent="0.25">
      <c r="A1793">
        <v>642</v>
      </c>
      <c r="B1793" t="s">
        <v>873</v>
      </c>
      <c r="C1793" t="s">
        <v>188</v>
      </c>
      <c r="D1793" t="s">
        <v>26</v>
      </c>
      <c r="E1793" s="1">
        <v>42742</v>
      </c>
      <c r="F1793" t="s">
        <v>854</v>
      </c>
      <c r="G1793" t="s">
        <v>15</v>
      </c>
      <c r="H1793" t="s">
        <v>1976</v>
      </c>
      <c r="I1793" t="s">
        <v>27</v>
      </c>
      <c r="J1793">
        <v>2</v>
      </c>
      <c r="K1793">
        <v>899.98</v>
      </c>
      <c r="L1793" t="s">
        <v>31</v>
      </c>
    </row>
    <row r="1794" spans="1:12" x14ac:dyDescent="0.25">
      <c r="A1794">
        <v>643</v>
      </c>
      <c r="B1794" t="s">
        <v>874</v>
      </c>
      <c r="C1794" t="s">
        <v>443</v>
      </c>
      <c r="D1794" t="s">
        <v>13</v>
      </c>
      <c r="E1794" s="1">
        <v>42743</v>
      </c>
      <c r="F1794" t="s">
        <v>857</v>
      </c>
      <c r="G1794" t="s">
        <v>858</v>
      </c>
      <c r="H1794" t="s">
        <v>1970</v>
      </c>
      <c r="I1794" t="s">
        <v>16</v>
      </c>
      <c r="J1794">
        <v>1</v>
      </c>
      <c r="K1794">
        <v>749.99</v>
      </c>
      <c r="L1794" t="s">
        <v>36</v>
      </c>
    </row>
    <row r="1795" spans="1:12" x14ac:dyDescent="0.25">
      <c r="A1795">
        <v>644</v>
      </c>
      <c r="B1795" t="s">
        <v>875</v>
      </c>
      <c r="C1795" t="s">
        <v>319</v>
      </c>
      <c r="D1795" t="s">
        <v>26</v>
      </c>
      <c r="E1795" s="1">
        <v>42743</v>
      </c>
      <c r="F1795" t="s">
        <v>45</v>
      </c>
      <c r="G1795" t="s">
        <v>46</v>
      </c>
      <c r="H1795" t="s">
        <v>1971</v>
      </c>
      <c r="I1795" t="s">
        <v>27</v>
      </c>
      <c r="J1795">
        <v>1</v>
      </c>
      <c r="K1795">
        <v>2999.99</v>
      </c>
      <c r="L1795" t="s">
        <v>28</v>
      </c>
    </row>
    <row r="1796" spans="1:12" x14ac:dyDescent="0.25">
      <c r="A1796">
        <v>645</v>
      </c>
      <c r="B1796" t="s">
        <v>876</v>
      </c>
      <c r="C1796" t="s">
        <v>307</v>
      </c>
      <c r="D1796" t="s">
        <v>26</v>
      </c>
      <c r="E1796" s="1">
        <v>42743</v>
      </c>
      <c r="F1796" t="s">
        <v>66</v>
      </c>
      <c r="G1796" t="s">
        <v>53</v>
      </c>
      <c r="H1796" t="s">
        <v>1969</v>
      </c>
      <c r="I1796" t="s">
        <v>27</v>
      </c>
      <c r="J1796">
        <v>2</v>
      </c>
      <c r="K1796">
        <v>539.98</v>
      </c>
      <c r="L1796" t="s">
        <v>28</v>
      </c>
    </row>
    <row r="1797" spans="1:12" x14ac:dyDescent="0.25">
      <c r="A1797">
        <v>645</v>
      </c>
      <c r="B1797" t="s">
        <v>876</v>
      </c>
      <c r="C1797" t="s">
        <v>307</v>
      </c>
      <c r="D1797" t="s">
        <v>26</v>
      </c>
      <c r="E1797" s="1">
        <v>42743</v>
      </c>
      <c r="F1797" t="s">
        <v>877</v>
      </c>
      <c r="G1797" t="s">
        <v>53</v>
      </c>
      <c r="H1797" t="s">
        <v>1969</v>
      </c>
      <c r="I1797" t="s">
        <v>27</v>
      </c>
      <c r="J1797">
        <v>1</v>
      </c>
      <c r="K1797">
        <v>299.99</v>
      </c>
      <c r="L1797" t="s">
        <v>28</v>
      </c>
    </row>
    <row r="1798" spans="1:12" x14ac:dyDescent="0.25">
      <c r="A1798">
        <v>645</v>
      </c>
      <c r="B1798" t="s">
        <v>876</v>
      </c>
      <c r="C1798" t="s">
        <v>307</v>
      </c>
      <c r="D1798" t="s">
        <v>26</v>
      </c>
      <c r="E1798" s="1">
        <v>42743</v>
      </c>
      <c r="F1798" t="s">
        <v>69</v>
      </c>
      <c r="G1798" t="s">
        <v>22</v>
      </c>
      <c r="H1798" t="s">
        <v>1970</v>
      </c>
      <c r="I1798" t="s">
        <v>27</v>
      </c>
      <c r="J1798">
        <v>1</v>
      </c>
      <c r="K1798">
        <v>469.99</v>
      </c>
      <c r="L1798" t="s">
        <v>28</v>
      </c>
    </row>
    <row r="1799" spans="1:12" x14ac:dyDescent="0.25">
      <c r="A1799">
        <v>645</v>
      </c>
      <c r="B1799" t="s">
        <v>876</v>
      </c>
      <c r="C1799" t="s">
        <v>307</v>
      </c>
      <c r="D1799" t="s">
        <v>26</v>
      </c>
      <c r="E1799" s="1">
        <v>42743</v>
      </c>
      <c r="F1799" t="s">
        <v>878</v>
      </c>
      <c r="G1799" t="s">
        <v>22</v>
      </c>
      <c r="H1799" t="s">
        <v>1971</v>
      </c>
      <c r="I1799" t="s">
        <v>27</v>
      </c>
      <c r="J1799">
        <v>2</v>
      </c>
      <c r="K1799">
        <v>4599.9799999999996</v>
      </c>
      <c r="L1799" t="s">
        <v>28</v>
      </c>
    </row>
    <row r="1800" spans="1:12" x14ac:dyDescent="0.25">
      <c r="A1800">
        <v>645</v>
      </c>
      <c r="B1800" t="s">
        <v>876</v>
      </c>
      <c r="C1800" t="s">
        <v>307</v>
      </c>
      <c r="D1800" t="s">
        <v>26</v>
      </c>
      <c r="E1800" s="1">
        <v>42743</v>
      </c>
      <c r="F1800" t="s">
        <v>879</v>
      </c>
      <c r="G1800" t="s">
        <v>22</v>
      </c>
      <c r="H1800" t="s">
        <v>1971</v>
      </c>
      <c r="I1800" t="s">
        <v>27</v>
      </c>
      <c r="J1800">
        <v>2</v>
      </c>
      <c r="K1800">
        <v>10599.98</v>
      </c>
      <c r="L1800" t="s">
        <v>28</v>
      </c>
    </row>
    <row r="1801" spans="1:12" x14ac:dyDescent="0.25">
      <c r="A1801">
        <v>646</v>
      </c>
      <c r="B1801" t="s">
        <v>880</v>
      </c>
      <c r="C1801" t="s">
        <v>881</v>
      </c>
      <c r="D1801" t="s">
        <v>13</v>
      </c>
      <c r="E1801" s="1">
        <v>42744</v>
      </c>
      <c r="F1801" t="s">
        <v>866</v>
      </c>
      <c r="G1801" t="s">
        <v>53</v>
      </c>
      <c r="H1801" t="s">
        <v>1969</v>
      </c>
      <c r="I1801" t="s">
        <v>16</v>
      </c>
      <c r="J1801">
        <v>1</v>
      </c>
      <c r="K1801">
        <v>299.99</v>
      </c>
      <c r="L1801" t="s">
        <v>17</v>
      </c>
    </row>
    <row r="1802" spans="1:12" x14ac:dyDescent="0.25">
      <c r="A1802">
        <v>646</v>
      </c>
      <c r="B1802" t="s">
        <v>880</v>
      </c>
      <c r="C1802" t="s">
        <v>881</v>
      </c>
      <c r="D1802" t="s">
        <v>13</v>
      </c>
      <c r="E1802" s="1">
        <v>42744</v>
      </c>
      <c r="F1802" t="s">
        <v>49</v>
      </c>
      <c r="G1802" t="s">
        <v>15</v>
      </c>
      <c r="H1802" t="s">
        <v>1969</v>
      </c>
      <c r="I1802" t="s">
        <v>16</v>
      </c>
      <c r="J1802">
        <v>2</v>
      </c>
      <c r="K1802">
        <v>1059.98</v>
      </c>
      <c r="L1802" t="s">
        <v>17</v>
      </c>
    </row>
    <row r="1803" spans="1:12" x14ac:dyDescent="0.25">
      <c r="A1803">
        <v>646</v>
      </c>
      <c r="B1803" t="s">
        <v>880</v>
      </c>
      <c r="C1803" t="s">
        <v>881</v>
      </c>
      <c r="D1803" t="s">
        <v>13</v>
      </c>
      <c r="E1803" s="1">
        <v>42744</v>
      </c>
      <c r="F1803" t="s">
        <v>43</v>
      </c>
      <c r="G1803" t="s">
        <v>15</v>
      </c>
      <c r="H1803" t="s">
        <v>1969</v>
      </c>
      <c r="I1803" t="s">
        <v>16</v>
      </c>
      <c r="J1803">
        <v>1</v>
      </c>
      <c r="K1803">
        <v>549.99</v>
      </c>
      <c r="L1803" t="s">
        <v>17</v>
      </c>
    </row>
    <row r="1804" spans="1:12" x14ac:dyDescent="0.25">
      <c r="A1804">
        <v>646</v>
      </c>
      <c r="B1804" t="s">
        <v>880</v>
      </c>
      <c r="C1804" t="s">
        <v>881</v>
      </c>
      <c r="D1804" t="s">
        <v>13</v>
      </c>
      <c r="E1804" s="1">
        <v>42744</v>
      </c>
      <c r="F1804" t="s">
        <v>21</v>
      </c>
      <c r="G1804" t="s">
        <v>22</v>
      </c>
      <c r="H1804" t="s">
        <v>1971</v>
      </c>
      <c r="I1804" t="s">
        <v>16</v>
      </c>
      <c r="J1804">
        <v>1</v>
      </c>
      <c r="K1804">
        <v>2899.99</v>
      </c>
      <c r="L1804" t="s">
        <v>17</v>
      </c>
    </row>
    <row r="1805" spans="1:12" x14ac:dyDescent="0.25">
      <c r="A1805">
        <v>647</v>
      </c>
      <c r="B1805" t="s">
        <v>882</v>
      </c>
      <c r="C1805" t="s">
        <v>473</v>
      </c>
      <c r="D1805" t="s">
        <v>26</v>
      </c>
      <c r="E1805" s="1">
        <v>42744</v>
      </c>
      <c r="F1805" t="s">
        <v>66</v>
      </c>
      <c r="G1805" t="s">
        <v>15</v>
      </c>
      <c r="H1805" t="s">
        <v>1969</v>
      </c>
      <c r="I1805" t="s">
        <v>27</v>
      </c>
      <c r="J1805">
        <v>1</v>
      </c>
      <c r="K1805">
        <v>269.99</v>
      </c>
      <c r="L1805" t="s">
        <v>31</v>
      </c>
    </row>
    <row r="1806" spans="1:12" x14ac:dyDescent="0.25">
      <c r="A1806">
        <v>647</v>
      </c>
      <c r="B1806" t="s">
        <v>882</v>
      </c>
      <c r="C1806" t="s">
        <v>473</v>
      </c>
      <c r="D1806" t="s">
        <v>26</v>
      </c>
      <c r="E1806" s="1">
        <v>42744</v>
      </c>
      <c r="F1806" t="s">
        <v>80</v>
      </c>
      <c r="G1806" t="s">
        <v>39</v>
      </c>
      <c r="H1806" t="s">
        <v>1969</v>
      </c>
      <c r="I1806" t="s">
        <v>27</v>
      </c>
      <c r="J1806">
        <v>2</v>
      </c>
      <c r="K1806">
        <v>999.98</v>
      </c>
      <c r="L1806" t="s">
        <v>31</v>
      </c>
    </row>
    <row r="1807" spans="1:12" x14ac:dyDescent="0.25">
      <c r="A1807">
        <v>648</v>
      </c>
      <c r="B1807" t="s">
        <v>883</v>
      </c>
      <c r="C1807" t="s">
        <v>65</v>
      </c>
      <c r="D1807" t="s">
        <v>26</v>
      </c>
      <c r="E1807" s="1">
        <v>42744</v>
      </c>
      <c r="F1807" t="s">
        <v>43</v>
      </c>
      <c r="G1807" t="s">
        <v>39</v>
      </c>
      <c r="H1807" t="s">
        <v>1969</v>
      </c>
      <c r="I1807" t="s">
        <v>27</v>
      </c>
      <c r="J1807">
        <v>1</v>
      </c>
      <c r="K1807">
        <v>549.99</v>
      </c>
      <c r="L1807" t="s">
        <v>28</v>
      </c>
    </row>
    <row r="1808" spans="1:12" x14ac:dyDescent="0.25">
      <c r="A1808">
        <v>649</v>
      </c>
      <c r="B1808" t="s">
        <v>884</v>
      </c>
      <c r="C1808" t="s">
        <v>55</v>
      </c>
      <c r="D1808" t="s">
        <v>13</v>
      </c>
      <c r="E1808" s="1">
        <v>42745</v>
      </c>
      <c r="F1808" t="s">
        <v>885</v>
      </c>
      <c r="G1808" t="s">
        <v>53</v>
      </c>
      <c r="H1808" t="s">
        <v>1969</v>
      </c>
      <c r="I1808" t="s">
        <v>16</v>
      </c>
      <c r="J1808">
        <v>2</v>
      </c>
      <c r="K1808">
        <v>699.98</v>
      </c>
      <c r="L1808" t="s">
        <v>36</v>
      </c>
    </row>
    <row r="1809" spans="1:12" x14ac:dyDescent="0.25">
      <c r="A1809">
        <v>649</v>
      </c>
      <c r="B1809" t="s">
        <v>884</v>
      </c>
      <c r="C1809" t="s">
        <v>55</v>
      </c>
      <c r="D1809" t="s">
        <v>13</v>
      </c>
      <c r="E1809" s="1">
        <v>42745</v>
      </c>
      <c r="F1809" t="s">
        <v>886</v>
      </c>
      <c r="G1809" t="s">
        <v>15</v>
      </c>
      <c r="H1809" t="s">
        <v>1976</v>
      </c>
      <c r="I1809" t="s">
        <v>16</v>
      </c>
      <c r="J1809">
        <v>1</v>
      </c>
      <c r="K1809">
        <v>647.99</v>
      </c>
      <c r="L1809" t="s">
        <v>36</v>
      </c>
    </row>
    <row r="1810" spans="1:12" x14ac:dyDescent="0.25">
      <c r="A1810">
        <v>649</v>
      </c>
      <c r="B1810" t="s">
        <v>884</v>
      </c>
      <c r="C1810" t="s">
        <v>55</v>
      </c>
      <c r="D1810" t="s">
        <v>13</v>
      </c>
      <c r="E1810" s="1">
        <v>42745</v>
      </c>
      <c r="F1810" t="s">
        <v>63</v>
      </c>
      <c r="G1810" t="s">
        <v>20</v>
      </c>
      <c r="H1810" t="s">
        <v>1970</v>
      </c>
      <c r="I1810" t="s">
        <v>16</v>
      </c>
      <c r="J1810">
        <v>2</v>
      </c>
      <c r="K1810">
        <v>3361.98</v>
      </c>
      <c r="L1810" t="s">
        <v>36</v>
      </c>
    </row>
    <row r="1811" spans="1:12" x14ac:dyDescent="0.25">
      <c r="A1811">
        <v>649</v>
      </c>
      <c r="B1811" t="s">
        <v>884</v>
      </c>
      <c r="C1811" t="s">
        <v>55</v>
      </c>
      <c r="D1811" t="s">
        <v>13</v>
      </c>
      <c r="E1811" s="1">
        <v>42745</v>
      </c>
      <c r="F1811" t="s">
        <v>887</v>
      </c>
      <c r="G1811" t="s">
        <v>53</v>
      </c>
      <c r="H1811" t="s">
        <v>1971</v>
      </c>
      <c r="I1811" t="s">
        <v>16</v>
      </c>
      <c r="J1811">
        <v>1</v>
      </c>
      <c r="K1811">
        <v>209.99</v>
      </c>
      <c r="L1811" t="s">
        <v>36</v>
      </c>
    </row>
    <row r="1812" spans="1:12" x14ac:dyDescent="0.25">
      <c r="A1812">
        <v>650</v>
      </c>
      <c r="B1812" t="s">
        <v>888</v>
      </c>
      <c r="C1812" t="s">
        <v>391</v>
      </c>
      <c r="D1812" t="s">
        <v>13</v>
      </c>
      <c r="E1812" s="1">
        <v>42746</v>
      </c>
      <c r="F1812" t="s">
        <v>32</v>
      </c>
      <c r="G1812" t="s">
        <v>22</v>
      </c>
      <c r="H1812" t="s">
        <v>1970</v>
      </c>
      <c r="I1812" t="s">
        <v>16</v>
      </c>
      <c r="J1812">
        <v>1</v>
      </c>
      <c r="K1812">
        <v>999.99</v>
      </c>
      <c r="L1812" t="s">
        <v>17</v>
      </c>
    </row>
    <row r="1813" spans="1:12" x14ac:dyDescent="0.25">
      <c r="A1813">
        <v>651</v>
      </c>
      <c r="B1813" t="s">
        <v>889</v>
      </c>
      <c r="C1813" t="s">
        <v>123</v>
      </c>
      <c r="D1813" t="s">
        <v>26</v>
      </c>
      <c r="E1813" s="1">
        <v>42746</v>
      </c>
      <c r="F1813" t="s">
        <v>871</v>
      </c>
      <c r="G1813" t="s">
        <v>39</v>
      </c>
      <c r="H1813" t="s">
        <v>1969</v>
      </c>
      <c r="I1813" t="s">
        <v>27</v>
      </c>
      <c r="J1813">
        <v>2</v>
      </c>
      <c r="K1813">
        <v>979.98</v>
      </c>
      <c r="L1813" t="s">
        <v>31</v>
      </c>
    </row>
    <row r="1814" spans="1:12" x14ac:dyDescent="0.25">
      <c r="A1814">
        <v>651</v>
      </c>
      <c r="B1814" t="s">
        <v>889</v>
      </c>
      <c r="C1814" t="s">
        <v>123</v>
      </c>
      <c r="D1814" t="s">
        <v>26</v>
      </c>
      <c r="E1814" s="1">
        <v>42746</v>
      </c>
      <c r="F1814" t="s">
        <v>852</v>
      </c>
      <c r="G1814" t="s">
        <v>53</v>
      </c>
      <c r="H1814" t="s">
        <v>1975</v>
      </c>
      <c r="I1814" t="s">
        <v>27</v>
      </c>
      <c r="J1814">
        <v>1</v>
      </c>
      <c r="K1814">
        <v>329.99</v>
      </c>
      <c r="L1814" t="s">
        <v>31</v>
      </c>
    </row>
    <row r="1815" spans="1:12" x14ac:dyDescent="0.25">
      <c r="A1815">
        <v>651</v>
      </c>
      <c r="B1815" t="s">
        <v>889</v>
      </c>
      <c r="C1815" t="s">
        <v>123</v>
      </c>
      <c r="D1815" t="s">
        <v>26</v>
      </c>
      <c r="E1815" s="1">
        <v>42746</v>
      </c>
      <c r="F1815" t="s">
        <v>890</v>
      </c>
      <c r="G1815" t="s">
        <v>53</v>
      </c>
      <c r="H1815" t="s">
        <v>1975</v>
      </c>
      <c r="I1815" t="s">
        <v>27</v>
      </c>
      <c r="J1815">
        <v>2</v>
      </c>
      <c r="K1815">
        <v>499.98</v>
      </c>
      <c r="L1815" t="s">
        <v>31</v>
      </c>
    </row>
    <row r="1816" spans="1:12" x14ac:dyDescent="0.25">
      <c r="A1816">
        <v>651</v>
      </c>
      <c r="B1816" t="s">
        <v>889</v>
      </c>
      <c r="C1816" t="s">
        <v>123</v>
      </c>
      <c r="D1816" t="s">
        <v>26</v>
      </c>
      <c r="E1816" s="1">
        <v>42746</v>
      </c>
      <c r="F1816" t="s">
        <v>891</v>
      </c>
      <c r="G1816" t="s">
        <v>15</v>
      </c>
      <c r="H1816" t="s">
        <v>1976</v>
      </c>
      <c r="I1816" t="s">
        <v>27</v>
      </c>
      <c r="J1816">
        <v>1</v>
      </c>
      <c r="K1816">
        <v>402.99</v>
      </c>
      <c r="L1816" t="s">
        <v>31</v>
      </c>
    </row>
    <row r="1817" spans="1:12" x14ac:dyDescent="0.25">
      <c r="A1817">
        <v>652</v>
      </c>
      <c r="B1817" t="s">
        <v>892</v>
      </c>
      <c r="C1817" t="s">
        <v>107</v>
      </c>
      <c r="D1817" t="s">
        <v>108</v>
      </c>
      <c r="E1817" s="1">
        <v>42747</v>
      </c>
      <c r="F1817" t="s">
        <v>893</v>
      </c>
      <c r="G1817" t="s">
        <v>15</v>
      </c>
      <c r="H1817" t="s">
        <v>1969</v>
      </c>
      <c r="I1817" t="s">
        <v>109</v>
      </c>
      <c r="J1817">
        <v>1</v>
      </c>
      <c r="K1817">
        <v>439.99</v>
      </c>
      <c r="L1817" t="s">
        <v>179</v>
      </c>
    </row>
    <row r="1818" spans="1:12" x14ac:dyDescent="0.25">
      <c r="A1818">
        <v>652</v>
      </c>
      <c r="B1818" t="s">
        <v>892</v>
      </c>
      <c r="C1818" t="s">
        <v>107</v>
      </c>
      <c r="D1818" t="s">
        <v>108</v>
      </c>
      <c r="E1818" s="1">
        <v>42747</v>
      </c>
      <c r="F1818" t="s">
        <v>72</v>
      </c>
      <c r="G1818" t="s">
        <v>53</v>
      </c>
      <c r="H1818" t="s">
        <v>1969</v>
      </c>
      <c r="I1818" t="s">
        <v>109</v>
      </c>
      <c r="J1818">
        <v>1</v>
      </c>
      <c r="K1818">
        <v>299.99</v>
      </c>
      <c r="L1818" t="s">
        <v>179</v>
      </c>
    </row>
    <row r="1819" spans="1:12" x14ac:dyDescent="0.25">
      <c r="A1819">
        <v>652</v>
      </c>
      <c r="B1819" t="s">
        <v>892</v>
      </c>
      <c r="C1819" t="s">
        <v>107</v>
      </c>
      <c r="D1819" t="s">
        <v>108</v>
      </c>
      <c r="E1819" s="1">
        <v>42747</v>
      </c>
      <c r="F1819" t="s">
        <v>871</v>
      </c>
      <c r="G1819" t="s">
        <v>39</v>
      </c>
      <c r="H1819" t="s">
        <v>1969</v>
      </c>
      <c r="I1819" t="s">
        <v>109</v>
      </c>
      <c r="J1819">
        <v>1</v>
      </c>
      <c r="K1819">
        <v>489.99</v>
      </c>
      <c r="L1819" t="s">
        <v>179</v>
      </c>
    </row>
    <row r="1820" spans="1:12" x14ac:dyDescent="0.25">
      <c r="A1820">
        <v>652</v>
      </c>
      <c r="B1820" t="s">
        <v>892</v>
      </c>
      <c r="C1820" t="s">
        <v>107</v>
      </c>
      <c r="D1820" t="s">
        <v>108</v>
      </c>
      <c r="E1820" s="1">
        <v>42747</v>
      </c>
      <c r="F1820" t="s">
        <v>894</v>
      </c>
      <c r="G1820" t="s">
        <v>15</v>
      </c>
      <c r="H1820" t="s">
        <v>1976</v>
      </c>
      <c r="I1820" t="s">
        <v>109</v>
      </c>
      <c r="J1820">
        <v>2</v>
      </c>
      <c r="K1820">
        <v>501.98</v>
      </c>
      <c r="L1820" t="s">
        <v>179</v>
      </c>
    </row>
    <row r="1821" spans="1:12" x14ac:dyDescent="0.25">
      <c r="A1821">
        <v>652</v>
      </c>
      <c r="B1821" t="s">
        <v>892</v>
      </c>
      <c r="C1821" t="s">
        <v>107</v>
      </c>
      <c r="D1821" t="s">
        <v>108</v>
      </c>
      <c r="E1821" s="1">
        <v>42747</v>
      </c>
      <c r="F1821" t="s">
        <v>872</v>
      </c>
      <c r="G1821" t="s">
        <v>20</v>
      </c>
      <c r="H1821" t="s">
        <v>1971</v>
      </c>
      <c r="I1821" t="s">
        <v>109</v>
      </c>
      <c r="J1821">
        <v>2</v>
      </c>
      <c r="K1821">
        <v>6999.98</v>
      </c>
      <c r="L1821" t="s">
        <v>179</v>
      </c>
    </row>
    <row r="1822" spans="1:12" x14ac:dyDescent="0.25">
      <c r="A1822">
        <v>653</v>
      </c>
      <c r="B1822" t="s">
        <v>895</v>
      </c>
      <c r="C1822" t="s">
        <v>166</v>
      </c>
      <c r="D1822" t="s">
        <v>13</v>
      </c>
      <c r="E1822" s="1">
        <v>42749</v>
      </c>
      <c r="F1822" t="s">
        <v>35</v>
      </c>
      <c r="G1822" t="s">
        <v>22</v>
      </c>
      <c r="H1822" t="s">
        <v>1972</v>
      </c>
      <c r="I1822" t="s">
        <v>16</v>
      </c>
      <c r="J1822">
        <v>2</v>
      </c>
      <c r="K1822">
        <v>1499.98</v>
      </c>
      <c r="L1822" t="s">
        <v>17</v>
      </c>
    </row>
    <row r="1823" spans="1:12" x14ac:dyDescent="0.25">
      <c r="A1823">
        <v>653</v>
      </c>
      <c r="B1823" t="s">
        <v>895</v>
      </c>
      <c r="C1823" t="s">
        <v>166</v>
      </c>
      <c r="D1823" t="s">
        <v>13</v>
      </c>
      <c r="E1823" s="1">
        <v>42749</v>
      </c>
      <c r="F1823" t="s">
        <v>896</v>
      </c>
      <c r="G1823" t="s">
        <v>15</v>
      </c>
      <c r="H1823" t="s">
        <v>1976</v>
      </c>
      <c r="I1823" t="s">
        <v>16</v>
      </c>
      <c r="J1823">
        <v>1</v>
      </c>
      <c r="K1823">
        <v>761.99</v>
      </c>
      <c r="L1823" t="s">
        <v>17</v>
      </c>
    </row>
    <row r="1824" spans="1:12" x14ac:dyDescent="0.25">
      <c r="A1824">
        <v>653</v>
      </c>
      <c r="B1824" t="s">
        <v>895</v>
      </c>
      <c r="C1824" t="s">
        <v>166</v>
      </c>
      <c r="D1824" t="s">
        <v>13</v>
      </c>
      <c r="E1824" s="1">
        <v>42749</v>
      </c>
      <c r="F1824" t="s">
        <v>69</v>
      </c>
      <c r="G1824" t="s">
        <v>22</v>
      </c>
      <c r="H1824" t="s">
        <v>1970</v>
      </c>
      <c r="I1824" t="s">
        <v>16</v>
      </c>
      <c r="J1824">
        <v>1</v>
      </c>
      <c r="K1824">
        <v>469.99</v>
      </c>
      <c r="L1824" t="s">
        <v>17</v>
      </c>
    </row>
    <row r="1825" spans="1:12" x14ac:dyDescent="0.25">
      <c r="A1825">
        <v>653</v>
      </c>
      <c r="B1825" t="s">
        <v>895</v>
      </c>
      <c r="C1825" t="s">
        <v>166</v>
      </c>
      <c r="D1825" t="s">
        <v>13</v>
      </c>
      <c r="E1825" s="1">
        <v>42749</v>
      </c>
      <c r="F1825" t="s">
        <v>897</v>
      </c>
      <c r="G1825" t="s">
        <v>22</v>
      </c>
      <c r="H1825" t="s">
        <v>1971</v>
      </c>
      <c r="I1825" t="s">
        <v>16</v>
      </c>
      <c r="J1825">
        <v>1</v>
      </c>
      <c r="K1825">
        <v>5299.99</v>
      </c>
      <c r="L1825" t="s">
        <v>17</v>
      </c>
    </row>
    <row r="1826" spans="1:12" x14ac:dyDescent="0.25">
      <c r="A1826">
        <v>653</v>
      </c>
      <c r="B1826" t="s">
        <v>895</v>
      </c>
      <c r="C1826" t="s">
        <v>166</v>
      </c>
      <c r="D1826" t="s">
        <v>13</v>
      </c>
      <c r="E1826" s="1">
        <v>42749</v>
      </c>
      <c r="F1826" t="s">
        <v>898</v>
      </c>
      <c r="G1826" t="s">
        <v>53</v>
      </c>
      <c r="H1826" t="s">
        <v>1971</v>
      </c>
      <c r="I1826" t="s">
        <v>16</v>
      </c>
      <c r="J1826">
        <v>2</v>
      </c>
      <c r="K1826">
        <v>379.98</v>
      </c>
      <c r="L1826" t="s">
        <v>17</v>
      </c>
    </row>
    <row r="1827" spans="1:12" x14ac:dyDescent="0.25">
      <c r="A1827">
        <v>654</v>
      </c>
      <c r="B1827" t="s">
        <v>899</v>
      </c>
      <c r="C1827" t="s">
        <v>121</v>
      </c>
      <c r="D1827" t="s">
        <v>26</v>
      </c>
      <c r="E1827" s="1">
        <v>42749</v>
      </c>
      <c r="F1827" t="s">
        <v>866</v>
      </c>
      <c r="G1827" t="s">
        <v>53</v>
      </c>
      <c r="H1827" t="s">
        <v>1969</v>
      </c>
      <c r="I1827" t="s">
        <v>27</v>
      </c>
      <c r="J1827">
        <v>1</v>
      </c>
      <c r="K1827">
        <v>299.99</v>
      </c>
      <c r="L1827" t="s">
        <v>31</v>
      </c>
    </row>
    <row r="1828" spans="1:12" x14ac:dyDescent="0.25">
      <c r="A1828">
        <v>654</v>
      </c>
      <c r="B1828" t="s">
        <v>899</v>
      </c>
      <c r="C1828" t="s">
        <v>121</v>
      </c>
      <c r="D1828" t="s">
        <v>26</v>
      </c>
      <c r="E1828" s="1">
        <v>42749</v>
      </c>
      <c r="F1828" t="s">
        <v>885</v>
      </c>
      <c r="G1828" t="s">
        <v>53</v>
      </c>
      <c r="H1828" t="s">
        <v>1969</v>
      </c>
      <c r="I1828" t="s">
        <v>27</v>
      </c>
      <c r="J1828">
        <v>2</v>
      </c>
      <c r="K1828">
        <v>699.98</v>
      </c>
      <c r="L1828" t="s">
        <v>31</v>
      </c>
    </row>
    <row r="1829" spans="1:12" x14ac:dyDescent="0.25">
      <c r="A1829">
        <v>654</v>
      </c>
      <c r="B1829" t="s">
        <v>899</v>
      </c>
      <c r="C1829" t="s">
        <v>121</v>
      </c>
      <c r="D1829" t="s">
        <v>26</v>
      </c>
      <c r="E1829" s="1">
        <v>42749</v>
      </c>
      <c r="F1829" t="s">
        <v>900</v>
      </c>
      <c r="G1829" t="s">
        <v>39</v>
      </c>
      <c r="H1829" t="s">
        <v>1976</v>
      </c>
      <c r="I1829" t="s">
        <v>27</v>
      </c>
      <c r="J1829">
        <v>2</v>
      </c>
      <c r="K1829">
        <v>941.98</v>
      </c>
      <c r="L1829" t="s">
        <v>31</v>
      </c>
    </row>
    <row r="1830" spans="1:12" x14ac:dyDescent="0.25">
      <c r="A1830">
        <v>654</v>
      </c>
      <c r="B1830" t="s">
        <v>899</v>
      </c>
      <c r="C1830" t="s">
        <v>121</v>
      </c>
      <c r="D1830" t="s">
        <v>26</v>
      </c>
      <c r="E1830" s="1">
        <v>42749</v>
      </c>
      <c r="F1830" t="s">
        <v>45</v>
      </c>
      <c r="G1830" t="s">
        <v>46</v>
      </c>
      <c r="H1830" t="s">
        <v>1971</v>
      </c>
      <c r="I1830" t="s">
        <v>27</v>
      </c>
      <c r="J1830">
        <v>1</v>
      </c>
      <c r="K1830">
        <v>2999.99</v>
      </c>
      <c r="L1830" t="s">
        <v>31</v>
      </c>
    </row>
    <row r="1831" spans="1:12" x14ac:dyDescent="0.25">
      <c r="A1831">
        <v>655</v>
      </c>
      <c r="B1831" t="s">
        <v>901</v>
      </c>
      <c r="C1831" t="s">
        <v>322</v>
      </c>
      <c r="D1831" t="s">
        <v>13</v>
      </c>
      <c r="E1831" s="1">
        <v>42751</v>
      </c>
      <c r="F1831" t="s">
        <v>894</v>
      </c>
      <c r="G1831" t="s">
        <v>15</v>
      </c>
      <c r="H1831" t="s">
        <v>1976</v>
      </c>
      <c r="I1831" t="s">
        <v>16</v>
      </c>
      <c r="J1831">
        <v>1</v>
      </c>
      <c r="K1831">
        <v>250.99</v>
      </c>
      <c r="L1831" t="s">
        <v>36</v>
      </c>
    </row>
    <row r="1832" spans="1:12" x14ac:dyDescent="0.25">
      <c r="A1832">
        <v>656</v>
      </c>
      <c r="B1832" t="s">
        <v>902</v>
      </c>
      <c r="C1832" t="s">
        <v>337</v>
      </c>
      <c r="D1832" t="s">
        <v>26</v>
      </c>
      <c r="E1832" s="1">
        <v>42751</v>
      </c>
      <c r="F1832" t="s">
        <v>52</v>
      </c>
      <c r="G1832" t="s">
        <v>53</v>
      </c>
      <c r="H1832" t="s">
        <v>1969</v>
      </c>
      <c r="I1832" t="s">
        <v>27</v>
      </c>
      <c r="J1832">
        <v>1</v>
      </c>
      <c r="K1832">
        <v>269.99</v>
      </c>
      <c r="L1832" t="s">
        <v>31</v>
      </c>
    </row>
    <row r="1833" spans="1:12" x14ac:dyDescent="0.25">
      <c r="A1833">
        <v>656</v>
      </c>
      <c r="B1833" t="s">
        <v>902</v>
      </c>
      <c r="C1833" t="s">
        <v>337</v>
      </c>
      <c r="D1833" t="s">
        <v>26</v>
      </c>
      <c r="E1833" s="1">
        <v>42751</v>
      </c>
      <c r="F1833" t="s">
        <v>903</v>
      </c>
      <c r="G1833" t="s">
        <v>22</v>
      </c>
      <c r="H1833" t="s">
        <v>1970</v>
      </c>
      <c r="I1833" t="s">
        <v>27</v>
      </c>
      <c r="J1833">
        <v>2</v>
      </c>
      <c r="K1833">
        <v>939.98</v>
      </c>
      <c r="L1833" t="s">
        <v>31</v>
      </c>
    </row>
    <row r="1834" spans="1:12" x14ac:dyDescent="0.25">
      <c r="A1834">
        <v>656</v>
      </c>
      <c r="B1834" t="s">
        <v>902</v>
      </c>
      <c r="C1834" t="s">
        <v>337</v>
      </c>
      <c r="D1834" t="s">
        <v>26</v>
      </c>
      <c r="E1834" s="1">
        <v>42751</v>
      </c>
      <c r="F1834" t="s">
        <v>904</v>
      </c>
      <c r="G1834" t="s">
        <v>53</v>
      </c>
      <c r="H1834" t="s">
        <v>1971</v>
      </c>
      <c r="I1834" t="s">
        <v>27</v>
      </c>
      <c r="J1834">
        <v>1</v>
      </c>
      <c r="K1834">
        <v>149.99</v>
      </c>
      <c r="L1834" t="s">
        <v>31</v>
      </c>
    </row>
    <row r="1835" spans="1:12" x14ac:dyDescent="0.25">
      <c r="A1835">
        <v>657</v>
      </c>
      <c r="B1835" t="s">
        <v>905</v>
      </c>
      <c r="C1835" t="s">
        <v>79</v>
      </c>
      <c r="D1835" t="s">
        <v>13</v>
      </c>
      <c r="E1835" s="1">
        <v>42752</v>
      </c>
      <c r="F1835" t="s">
        <v>906</v>
      </c>
      <c r="G1835" t="s">
        <v>858</v>
      </c>
      <c r="H1835" t="s">
        <v>1970</v>
      </c>
      <c r="I1835" t="s">
        <v>16</v>
      </c>
      <c r="J1835">
        <v>1</v>
      </c>
      <c r="K1835">
        <v>875.99</v>
      </c>
      <c r="L1835" t="s">
        <v>17</v>
      </c>
    </row>
    <row r="1836" spans="1:12" x14ac:dyDescent="0.25">
      <c r="A1836">
        <v>657</v>
      </c>
      <c r="B1836" t="s">
        <v>905</v>
      </c>
      <c r="C1836" t="s">
        <v>79</v>
      </c>
      <c r="D1836" t="s">
        <v>13</v>
      </c>
      <c r="E1836" s="1">
        <v>42752</v>
      </c>
      <c r="F1836" t="s">
        <v>907</v>
      </c>
      <c r="G1836" t="s">
        <v>858</v>
      </c>
      <c r="H1836" t="s">
        <v>1971</v>
      </c>
      <c r="I1836" t="s">
        <v>16</v>
      </c>
      <c r="J1836">
        <v>2</v>
      </c>
      <c r="K1836">
        <v>6399.98</v>
      </c>
      <c r="L1836" t="s">
        <v>17</v>
      </c>
    </row>
    <row r="1837" spans="1:12" x14ac:dyDescent="0.25">
      <c r="A1837">
        <v>658</v>
      </c>
      <c r="B1837" t="s">
        <v>908</v>
      </c>
      <c r="C1837" t="s">
        <v>25</v>
      </c>
      <c r="D1837" t="s">
        <v>26</v>
      </c>
      <c r="E1837" s="1">
        <v>42752</v>
      </c>
      <c r="F1837" t="s">
        <v>45</v>
      </c>
      <c r="G1837" t="s">
        <v>46</v>
      </c>
      <c r="H1837" t="s">
        <v>1971</v>
      </c>
      <c r="I1837" t="s">
        <v>27</v>
      </c>
      <c r="J1837">
        <v>1</v>
      </c>
      <c r="K1837">
        <v>2999.99</v>
      </c>
      <c r="L1837" t="s">
        <v>31</v>
      </c>
    </row>
    <row r="1838" spans="1:12" x14ac:dyDescent="0.25">
      <c r="A1838">
        <v>658</v>
      </c>
      <c r="B1838" t="s">
        <v>908</v>
      </c>
      <c r="C1838" t="s">
        <v>25</v>
      </c>
      <c r="D1838" t="s">
        <v>26</v>
      </c>
      <c r="E1838" s="1">
        <v>42752</v>
      </c>
      <c r="F1838" t="s">
        <v>909</v>
      </c>
      <c r="G1838" t="s">
        <v>858</v>
      </c>
      <c r="H1838" t="s">
        <v>1971</v>
      </c>
      <c r="I1838" t="s">
        <v>27</v>
      </c>
      <c r="J1838">
        <v>2</v>
      </c>
      <c r="K1838">
        <v>6999.98</v>
      </c>
      <c r="L1838" t="s">
        <v>31</v>
      </c>
    </row>
    <row r="1839" spans="1:12" x14ac:dyDescent="0.25">
      <c r="A1839">
        <v>658</v>
      </c>
      <c r="B1839" t="s">
        <v>908</v>
      </c>
      <c r="C1839" t="s">
        <v>25</v>
      </c>
      <c r="D1839" t="s">
        <v>26</v>
      </c>
      <c r="E1839" s="1">
        <v>42752</v>
      </c>
      <c r="F1839" t="s">
        <v>910</v>
      </c>
      <c r="G1839" t="s">
        <v>22</v>
      </c>
      <c r="H1839" t="s">
        <v>1971</v>
      </c>
      <c r="I1839" t="s">
        <v>27</v>
      </c>
      <c r="J1839">
        <v>1</v>
      </c>
      <c r="K1839">
        <v>999.99</v>
      </c>
      <c r="L1839" t="s">
        <v>31</v>
      </c>
    </row>
    <row r="1840" spans="1:12" x14ac:dyDescent="0.25">
      <c r="A1840">
        <v>659</v>
      </c>
      <c r="B1840" t="s">
        <v>911</v>
      </c>
      <c r="C1840" t="s">
        <v>92</v>
      </c>
      <c r="D1840" t="s">
        <v>26</v>
      </c>
      <c r="E1840" s="1">
        <v>42752</v>
      </c>
      <c r="F1840" t="s">
        <v>912</v>
      </c>
      <c r="G1840" t="s">
        <v>15</v>
      </c>
      <c r="H1840" t="s">
        <v>1969</v>
      </c>
      <c r="I1840" t="s">
        <v>27</v>
      </c>
      <c r="J1840">
        <v>1</v>
      </c>
      <c r="K1840">
        <v>659.99</v>
      </c>
      <c r="L1840" t="s">
        <v>31</v>
      </c>
    </row>
    <row r="1841" spans="1:12" x14ac:dyDescent="0.25">
      <c r="A1841">
        <v>659</v>
      </c>
      <c r="B1841" t="s">
        <v>911</v>
      </c>
      <c r="C1841" t="s">
        <v>92</v>
      </c>
      <c r="D1841" t="s">
        <v>26</v>
      </c>
      <c r="E1841" s="1">
        <v>42752</v>
      </c>
      <c r="F1841" t="s">
        <v>878</v>
      </c>
      <c r="G1841" t="s">
        <v>22</v>
      </c>
      <c r="H1841" t="s">
        <v>1971</v>
      </c>
      <c r="I1841" t="s">
        <v>27</v>
      </c>
      <c r="J1841">
        <v>2</v>
      </c>
      <c r="K1841">
        <v>4599.9799999999996</v>
      </c>
      <c r="L1841" t="s">
        <v>31</v>
      </c>
    </row>
    <row r="1842" spans="1:12" x14ac:dyDescent="0.25">
      <c r="A1842">
        <v>659</v>
      </c>
      <c r="B1842" t="s">
        <v>911</v>
      </c>
      <c r="C1842" t="s">
        <v>92</v>
      </c>
      <c r="D1842" t="s">
        <v>26</v>
      </c>
      <c r="E1842" s="1">
        <v>42752</v>
      </c>
      <c r="F1842" t="s">
        <v>864</v>
      </c>
      <c r="G1842" t="s">
        <v>46</v>
      </c>
      <c r="H1842" t="s">
        <v>1971</v>
      </c>
      <c r="I1842" t="s">
        <v>27</v>
      </c>
      <c r="J1842">
        <v>2</v>
      </c>
      <c r="K1842">
        <v>9999.98</v>
      </c>
      <c r="L1842" t="s">
        <v>31</v>
      </c>
    </row>
    <row r="1843" spans="1:12" x14ac:dyDescent="0.25">
      <c r="A1843">
        <v>659</v>
      </c>
      <c r="B1843" t="s">
        <v>911</v>
      </c>
      <c r="C1843" t="s">
        <v>92</v>
      </c>
      <c r="D1843" t="s">
        <v>26</v>
      </c>
      <c r="E1843" s="1">
        <v>42752</v>
      </c>
      <c r="F1843" t="s">
        <v>913</v>
      </c>
      <c r="G1843" t="s">
        <v>22</v>
      </c>
      <c r="H1843" t="s">
        <v>1971</v>
      </c>
      <c r="I1843" t="s">
        <v>27</v>
      </c>
      <c r="J1843">
        <v>2</v>
      </c>
      <c r="K1843">
        <v>2999.98</v>
      </c>
      <c r="L1843" t="s">
        <v>31</v>
      </c>
    </row>
    <row r="1844" spans="1:12" x14ac:dyDescent="0.25">
      <c r="A1844">
        <v>660</v>
      </c>
      <c r="B1844" t="s">
        <v>914</v>
      </c>
      <c r="C1844" t="s">
        <v>464</v>
      </c>
      <c r="D1844" t="s">
        <v>26</v>
      </c>
      <c r="E1844" s="1">
        <v>42753</v>
      </c>
      <c r="F1844" t="s">
        <v>868</v>
      </c>
      <c r="G1844" t="s">
        <v>22</v>
      </c>
      <c r="H1844" t="s">
        <v>1970</v>
      </c>
      <c r="I1844" t="s">
        <v>27</v>
      </c>
      <c r="J1844">
        <v>1</v>
      </c>
      <c r="K1844">
        <v>999.99</v>
      </c>
      <c r="L1844" t="s">
        <v>31</v>
      </c>
    </row>
    <row r="1845" spans="1:12" x14ac:dyDescent="0.25">
      <c r="A1845">
        <v>660</v>
      </c>
      <c r="B1845" t="s">
        <v>914</v>
      </c>
      <c r="C1845" t="s">
        <v>464</v>
      </c>
      <c r="D1845" t="s">
        <v>26</v>
      </c>
      <c r="E1845" s="1">
        <v>42753</v>
      </c>
      <c r="F1845" t="s">
        <v>915</v>
      </c>
      <c r="G1845" t="s">
        <v>858</v>
      </c>
      <c r="H1845" t="s">
        <v>1971</v>
      </c>
      <c r="I1845" t="s">
        <v>27</v>
      </c>
      <c r="J1845">
        <v>2</v>
      </c>
      <c r="K1845">
        <v>5199.9799999999996</v>
      </c>
      <c r="L1845" t="s">
        <v>31</v>
      </c>
    </row>
    <row r="1846" spans="1:12" x14ac:dyDescent="0.25">
      <c r="A1846">
        <v>660</v>
      </c>
      <c r="B1846" t="s">
        <v>914</v>
      </c>
      <c r="C1846" t="s">
        <v>464</v>
      </c>
      <c r="D1846" t="s">
        <v>26</v>
      </c>
      <c r="E1846" s="1">
        <v>42753</v>
      </c>
      <c r="F1846" t="s">
        <v>879</v>
      </c>
      <c r="G1846" t="s">
        <v>22</v>
      </c>
      <c r="H1846" t="s">
        <v>1971</v>
      </c>
      <c r="I1846" t="s">
        <v>27</v>
      </c>
      <c r="J1846">
        <v>2</v>
      </c>
      <c r="K1846">
        <v>10599.98</v>
      </c>
      <c r="L1846" t="s">
        <v>31</v>
      </c>
    </row>
    <row r="1847" spans="1:12" x14ac:dyDescent="0.25">
      <c r="A1847">
        <v>660</v>
      </c>
      <c r="B1847" t="s">
        <v>914</v>
      </c>
      <c r="C1847" t="s">
        <v>464</v>
      </c>
      <c r="D1847" t="s">
        <v>26</v>
      </c>
      <c r="E1847" s="1">
        <v>42753</v>
      </c>
      <c r="F1847" t="s">
        <v>910</v>
      </c>
      <c r="G1847" t="s">
        <v>22</v>
      </c>
      <c r="H1847" t="s">
        <v>1971</v>
      </c>
      <c r="I1847" t="s">
        <v>27</v>
      </c>
      <c r="J1847">
        <v>2</v>
      </c>
      <c r="K1847">
        <v>1999.98</v>
      </c>
      <c r="L1847" t="s">
        <v>31</v>
      </c>
    </row>
    <row r="1848" spans="1:12" x14ac:dyDescent="0.25">
      <c r="A1848">
        <v>661</v>
      </c>
      <c r="B1848" t="s">
        <v>916</v>
      </c>
      <c r="C1848" t="s">
        <v>265</v>
      </c>
      <c r="D1848" t="s">
        <v>26</v>
      </c>
      <c r="E1848" s="1">
        <v>42753</v>
      </c>
      <c r="F1848" t="s">
        <v>52</v>
      </c>
      <c r="G1848" t="s">
        <v>53</v>
      </c>
      <c r="H1848" t="s">
        <v>1969</v>
      </c>
      <c r="I1848" t="s">
        <v>27</v>
      </c>
      <c r="J1848">
        <v>2</v>
      </c>
      <c r="K1848">
        <v>539.98</v>
      </c>
      <c r="L1848" t="s">
        <v>28</v>
      </c>
    </row>
    <row r="1849" spans="1:12" x14ac:dyDescent="0.25">
      <c r="A1849">
        <v>661</v>
      </c>
      <c r="B1849" t="s">
        <v>916</v>
      </c>
      <c r="C1849" t="s">
        <v>265</v>
      </c>
      <c r="D1849" t="s">
        <v>26</v>
      </c>
      <c r="E1849" s="1">
        <v>42753</v>
      </c>
      <c r="F1849" t="s">
        <v>917</v>
      </c>
      <c r="G1849" t="s">
        <v>20</v>
      </c>
      <c r="H1849" t="s">
        <v>1971</v>
      </c>
      <c r="I1849" t="s">
        <v>27</v>
      </c>
      <c r="J1849">
        <v>2</v>
      </c>
      <c r="K1849">
        <v>6999.98</v>
      </c>
      <c r="L1849" t="s">
        <v>28</v>
      </c>
    </row>
    <row r="1850" spans="1:12" x14ac:dyDescent="0.25">
      <c r="A1850">
        <v>662</v>
      </c>
      <c r="B1850" t="s">
        <v>918</v>
      </c>
      <c r="C1850" t="s">
        <v>12</v>
      </c>
      <c r="D1850" t="s">
        <v>13</v>
      </c>
      <c r="E1850" s="1">
        <v>42754</v>
      </c>
      <c r="F1850" t="s">
        <v>52</v>
      </c>
      <c r="G1850" t="s">
        <v>53</v>
      </c>
      <c r="H1850" t="s">
        <v>1969</v>
      </c>
      <c r="I1850" t="s">
        <v>16</v>
      </c>
      <c r="J1850">
        <v>1</v>
      </c>
      <c r="K1850">
        <v>269.99</v>
      </c>
      <c r="L1850" t="s">
        <v>36</v>
      </c>
    </row>
    <row r="1851" spans="1:12" x14ac:dyDescent="0.25">
      <c r="A1851">
        <v>662</v>
      </c>
      <c r="B1851" t="s">
        <v>918</v>
      </c>
      <c r="C1851" t="s">
        <v>12</v>
      </c>
      <c r="D1851" t="s">
        <v>13</v>
      </c>
      <c r="E1851" s="1">
        <v>42754</v>
      </c>
      <c r="F1851" t="s">
        <v>866</v>
      </c>
      <c r="G1851" t="s">
        <v>53</v>
      </c>
      <c r="H1851" t="s">
        <v>1969</v>
      </c>
      <c r="I1851" t="s">
        <v>16</v>
      </c>
      <c r="J1851">
        <v>2</v>
      </c>
      <c r="K1851">
        <v>599.98</v>
      </c>
      <c r="L1851" t="s">
        <v>36</v>
      </c>
    </row>
    <row r="1852" spans="1:12" x14ac:dyDescent="0.25">
      <c r="A1852">
        <v>662</v>
      </c>
      <c r="B1852" t="s">
        <v>918</v>
      </c>
      <c r="C1852" t="s">
        <v>12</v>
      </c>
      <c r="D1852" t="s">
        <v>13</v>
      </c>
      <c r="E1852" s="1">
        <v>42754</v>
      </c>
      <c r="F1852" t="s">
        <v>871</v>
      </c>
      <c r="G1852" t="s">
        <v>39</v>
      </c>
      <c r="H1852" t="s">
        <v>1969</v>
      </c>
      <c r="I1852" t="s">
        <v>16</v>
      </c>
      <c r="J1852">
        <v>2</v>
      </c>
      <c r="K1852">
        <v>979.98</v>
      </c>
      <c r="L1852" t="s">
        <v>36</v>
      </c>
    </row>
    <row r="1853" spans="1:12" x14ac:dyDescent="0.25">
      <c r="A1853">
        <v>662</v>
      </c>
      <c r="B1853" t="s">
        <v>918</v>
      </c>
      <c r="C1853" t="s">
        <v>12</v>
      </c>
      <c r="D1853" t="s">
        <v>13</v>
      </c>
      <c r="E1853" s="1">
        <v>42754</v>
      </c>
      <c r="F1853" t="s">
        <v>854</v>
      </c>
      <c r="G1853" t="s">
        <v>39</v>
      </c>
      <c r="H1853" t="s">
        <v>1976</v>
      </c>
      <c r="I1853" t="s">
        <v>16</v>
      </c>
      <c r="J1853">
        <v>2</v>
      </c>
      <c r="K1853">
        <v>899.98</v>
      </c>
      <c r="L1853" t="s">
        <v>36</v>
      </c>
    </row>
    <row r="1854" spans="1:12" x14ac:dyDescent="0.25">
      <c r="A1854">
        <v>662</v>
      </c>
      <c r="B1854" t="s">
        <v>918</v>
      </c>
      <c r="C1854" t="s">
        <v>12</v>
      </c>
      <c r="D1854" t="s">
        <v>13</v>
      </c>
      <c r="E1854" s="1">
        <v>42754</v>
      </c>
      <c r="F1854" t="s">
        <v>919</v>
      </c>
      <c r="G1854" t="s">
        <v>858</v>
      </c>
      <c r="H1854" t="s">
        <v>1971</v>
      </c>
      <c r="I1854" t="s">
        <v>16</v>
      </c>
      <c r="J1854">
        <v>2</v>
      </c>
      <c r="K1854">
        <v>5399.98</v>
      </c>
      <c r="L1854" t="s">
        <v>36</v>
      </c>
    </row>
    <row r="1855" spans="1:12" x14ac:dyDescent="0.25">
      <c r="A1855">
        <v>663</v>
      </c>
      <c r="B1855" t="s">
        <v>920</v>
      </c>
      <c r="C1855" t="s">
        <v>921</v>
      </c>
      <c r="D1855" t="s">
        <v>13</v>
      </c>
      <c r="E1855" s="1">
        <v>42755</v>
      </c>
      <c r="F1855" t="s">
        <v>922</v>
      </c>
      <c r="G1855" t="s">
        <v>22</v>
      </c>
      <c r="H1855" t="s">
        <v>1975</v>
      </c>
      <c r="I1855" t="s">
        <v>16</v>
      </c>
      <c r="J1855">
        <v>2</v>
      </c>
      <c r="K1855">
        <v>2939.98</v>
      </c>
      <c r="L1855" t="s">
        <v>36</v>
      </c>
    </row>
    <row r="1856" spans="1:12" x14ac:dyDescent="0.25">
      <c r="A1856">
        <v>663</v>
      </c>
      <c r="B1856" t="s">
        <v>920</v>
      </c>
      <c r="C1856" t="s">
        <v>921</v>
      </c>
      <c r="D1856" t="s">
        <v>13</v>
      </c>
      <c r="E1856" s="1">
        <v>42755</v>
      </c>
      <c r="F1856" t="s">
        <v>890</v>
      </c>
      <c r="G1856" t="s">
        <v>53</v>
      </c>
      <c r="H1856" t="s">
        <v>1975</v>
      </c>
      <c r="I1856" t="s">
        <v>16</v>
      </c>
      <c r="J1856">
        <v>1</v>
      </c>
      <c r="K1856">
        <v>249.99</v>
      </c>
      <c r="L1856" t="s">
        <v>36</v>
      </c>
    </row>
    <row r="1857" spans="1:12" x14ac:dyDescent="0.25">
      <c r="A1857">
        <v>663</v>
      </c>
      <c r="B1857" t="s">
        <v>920</v>
      </c>
      <c r="C1857" t="s">
        <v>921</v>
      </c>
      <c r="D1857" t="s">
        <v>13</v>
      </c>
      <c r="E1857" s="1">
        <v>42755</v>
      </c>
      <c r="F1857" t="s">
        <v>40</v>
      </c>
      <c r="G1857" t="s">
        <v>15</v>
      </c>
      <c r="H1857" t="s">
        <v>1973</v>
      </c>
      <c r="I1857" t="s">
        <v>16</v>
      </c>
      <c r="J1857">
        <v>2</v>
      </c>
      <c r="K1857">
        <v>858</v>
      </c>
      <c r="L1857" t="s">
        <v>36</v>
      </c>
    </row>
    <row r="1858" spans="1:12" x14ac:dyDescent="0.25">
      <c r="A1858">
        <v>663</v>
      </c>
      <c r="B1858" t="s">
        <v>920</v>
      </c>
      <c r="C1858" t="s">
        <v>921</v>
      </c>
      <c r="D1858" t="s">
        <v>13</v>
      </c>
      <c r="E1858" s="1">
        <v>42755</v>
      </c>
      <c r="F1858" t="s">
        <v>923</v>
      </c>
      <c r="G1858" t="s">
        <v>15</v>
      </c>
      <c r="H1858" t="s">
        <v>1976</v>
      </c>
      <c r="I1858" t="s">
        <v>16</v>
      </c>
      <c r="J1858">
        <v>1</v>
      </c>
      <c r="K1858">
        <v>416.99</v>
      </c>
      <c r="L1858" t="s">
        <v>36</v>
      </c>
    </row>
    <row r="1859" spans="1:12" x14ac:dyDescent="0.25">
      <c r="A1859">
        <v>663</v>
      </c>
      <c r="B1859" t="s">
        <v>920</v>
      </c>
      <c r="C1859" t="s">
        <v>921</v>
      </c>
      <c r="D1859" t="s">
        <v>13</v>
      </c>
      <c r="E1859" s="1">
        <v>42755</v>
      </c>
      <c r="F1859" t="s">
        <v>854</v>
      </c>
      <c r="G1859" t="s">
        <v>39</v>
      </c>
      <c r="H1859" t="s">
        <v>1976</v>
      </c>
      <c r="I1859" t="s">
        <v>16</v>
      </c>
      <c r="J1859">
        <v>1</v>
      </c>
      <c r="K1859">
        <v>449.99</v>
      </c>
      <c r="L1859" t="s">
        <v>36</v>
      </c>
    </row>
    <row r="1860" spans="1:12" x14ac:dyDescent="0.25">
      <c r="A1860">
        <v>664</v>
      </c>
      <c r="B1860" t="s">
        <v>924</v>
      </c>
      <c r="C1860" t="s">
        <v>925</v>
      </c>
      <c r="D1860" t="s">
        <v>26</v>
      </c>
      <c r="E1860" s="1">
        <v>42755</v>
      </c>
      <c r="F1860" t="s">
        <v>926</v>
      </c>
      <c r="G1860" t="s">
        <v>53</v>
      </c>
      <c r="H1860" t="s">
        <v>1969</v>
      </c>
      <c r="I1860" t="s">
        <v>27</v>
      </c>
      <c r="J1860">
        <v>2</v>
      </c>
      <c r="K1860">
        <v>679.98</v>
      </c>
      <c r="L1860" t="s">
        <v>31</v>
      </c>
    </row>
    <row r="1861" spans="1:12" x14ac:dyDescent="0.25">
      <c r="A1861">
        <v>664</v>
      </c>
      <c r="B1861" t="s">
        <v>924</v>
      </c>
      <c r="C1861" t="s">
        <v>925</v>
      </c>
      <c r="D1861" t="s">
        <v>26</v>
      </c>
      <c r="E1861" s="1">
        <v>42755</v>
      </c>
      <c r="F1861" t="s">
        <v>77</v>
      </c>
      <c r="G1861" t="s">
        <v>22</v>
      </c>
      <c r="H1861" t="s">
        <v>1974</v>
      </c>
      <c r="I1861" t="s">
        <v>27</v>
      </c>
      <c r="J1861">
        <v>1</v>
      </c>
      <c r="K1861">
        <v>1320.99</v>
      </c>
      <c r="L1861" t="s">
        <v>31</v>
      </c>
    </row>
    <row r="1862" spans="1:12" x14ac:dyDescent="0.25">
      <c r="A1862">
        <v>664</v>
      </c>
      <c r="B1862" t="s">
        <v>924</v>
      </c>
      <c r="C1862" t="s">
        <v>925</v>
      </c>
      <c r="D1862" t="s">
        <v>26</v>
      </c>
      <c r="E1862" s="1">
        <v>42755</v>
      </c>
      <c r="F1862" t="s">
        <v>906</v>
      </c>
      <c r="G1862" t="s">
        <v>858</v>
      </c>
      <c r="H1862" t="s">
        <v>1970</v>
      </c>
      <c r="I1862" t="s">
        <v>27</v>
      </c>
      <c r="J1862">
        <v>2</v>
      </c>
      <c r="K1862">
        <v>1751.98</v>
      </c>
      <c r="L1862" t="s">
        <v>31</v>
      </c>
    </row>
    <row r="1863" spans="1:12" x14ac:dyDescent="0.25">
      <c r="A1863">
        <v>664</v>
      </c>
      <c r="B1863" t="s">
        <v>924</v>
      </c>
      <c r="C1863" t="s">
        <v>925</v>
      </c>
      <c r="D1863" t="s">
        <v>26</v>
      </c>
      <c r="E1863" s="1">
        <v>42755</v>
      </c>
      <c r="F1863" t="s">
        <v>879</v>
      </c>
      <c r="G1863" t="s">
        <v>22</v>
      </c>
      <c r="H1863" t="s">
        <v>1971</v>
      </c>
      <c r="I1863" t="s">
        <v>27</v>
      </c>
      <c r="J1863">
        <v>1</v>
      </c>
      <c r="K1863">
        <v>5299.99</v>
      </c>
      <c r="L1863" t="s">
        <v>31</v>
      </c>
    </row>
    <row r="1864" spans="1:12" x14ac:dyDescent="0.25">
      <c r="A1864">
        <v>664</v>
      </c>
      <c r="B1864" t="s">
        <v>924</v>
      </c>
      <c r="C1864" t="s">
        <v>925</v>
      </c>
      <c r="D1864" t="s">
        <v>26</v>
      </c>
      <c r="E1864" s="1">
        <v>42755</v>
      </c>
      <c r="F1864" t="s">
        <v>927</v>
      </c>
      <c r="G1864" t="s">
        <v>858</v>
      </c>
      <c r="H1864" t="s">
        <v>1971</v>
      </c>
      <c r="I1864" t="s">
        <v>27</v>
      </c>
      <c r="J1864">
        <v>1</v>
      </c>
      <c r="K1864">
        <v>5999.99</v>
      </c>
      <c r="L1864" t="s">
        <v>31</v>
      </c>
    </row>
    <row r="1865" spans="1:12" x14ac:dyDescent="0.25">
      <c r="A1865">
        <v>665</v>
      </c>
      <c r="B1865" t="s">
        <v>928</v>
      </c>
      <c r="C1865" t="s">
        <v>929</v>
      </c>
      <c r="D1865" t="s">
        <v>26</v>
      </c>
      <c r="E1865" s="1">
        <v>42756</v>
      </c>
      <c r="F1865" t="s">
        <v>80</v>
      </c>
      <c r="G1865" t="s">
        <v>39</v>
      </c>
      <c r="H1865" t="s">
        <v>1969</v>
      </c>
      <c r="I1865" t="s">
        <v>27</v>
      </c>
      <c r="J1865">
        <v>2</v>
      </c>
      <c r="K1865">
        <v>999.98</v>
      </c>
      <c r="L1865" t="s">
        <v>28</v>
      </c>
    </row>
    <row r="1866" spans="1:12" x14ac:dyDescent="0.25">
      <c r="A1866">
        <v>665</v>
      </c>
      <c r="B1866" t="s">
        <v>928</v>
      </c>
      <c r="C1866" t="s">
        <v>929</v>
      </c>
      <c r="D1866" t="s">
        <v>26</v>
      </c>
      <c r="E1866" s="1">
        <v>42756</v>
      </c>
      <c r="F1866" t="s">
        <v>878</v>
      </c>
      <c r="G1866" t="s">
        <v>22</v>
      </c>
      <c r="H1866" t="s">
        <v>1971</v>
      </c>
      <c r="I1866" t="s">
        <v>27</v>
      </c>
      <c r="J1866">
        <v>2</v>
      </c>
      <c r="K1866">
        <v>4599.9799999999996</v>
      </c>
      <c r="L1866" t="s">
        <v>28</v>
      </c>
    </row>
    <row r="1867" spans="1:12" x14ac:dyDescent="0.25">
      <c r="A1867">
        <v>665</v>
      </c>
      <c r="B1867" t="s">
        <v>928</v>
      </c>
      <c r="C1867" t="s">
        <v>929</v>
      </c>
      <c r="D1867" t="s">
        <v>26</v>
      </c>
      <c r="E1867" s="1">
        <v>42756</v>
      </c>
      <c r="F1867" t="s">
        <v>930</v>
      </c>
      <c r="G1867" t="s">
        <v>858</v>
      </c>
      <c r="H1867" t="s">
        <v>1971</v>
      </c>
      <c r="I1867" t="s">
        <v>27</v>
      </c>
      <c r="J1867">
        <v>1</v>
      </c>
      <c r="K1867">
        <v>4999.99</v>
      </c>
      <c r="L1867" t="s">
        <v>28</v>
      </c>
    </row>
    <row r="1868" spans="1:12" x14ac:dyDescent="0.25">
      <c r="A1868">
        <v>666</v>
      </c>
      <c r="B1868" t="s">
        <v>931</v>
      </c>
      <c r="C1868" t="s">
        <v>461</v>
      </c>
      <c r="D1868" t="s">
        <v>26</v>
      </c>
      <c r="E1868" s="1">
        <v>42756</v>
      </c>
      <c r="F1868" t="s">
        <v>932</v>
      </c>
      <c r="G1868" t="s">
        <v>53</v>
      </c>
      <c r="H1868" t="s">
        <v>1969</v>
      </c>
      <c r="I1868" t="s">
        <v>27</v>
      </c>
      <c r="J1868">
        <v>2</v>
      </c>
      <c r="K1868">
        <v>979.98</v>
      </c>
      <c r="L1868" t="s">
        <v>31</v>
      </c>
    </row>
    <row r="1869" spans="1:12" x14ac:dyDescent="0.25">
      <c r="A1869">
        <v>666</v>
      </c>
      <c r="B1869" t="s">
        <v>931</v>
      </c>
      <c r="C1869" t="s">
        <v>461</v>
      </c>
      <c r="D1869" t="s">
        <v>26</v>
      </c>
      <c r="E1869" s="1">
        <v>42756</v>
      </c>
      <c r="F1869" t="s">
        <v>913</v>
      </c>
      <c r="G1869" t="s">
        <v>22</v>
      </c>
      <c r="H1869" t="s">
        <v>1971</v>
      </c>
      <c r="I1869" t="s">
        <v>27</v>
      </c>
      <c r="J1869">
        <v>1</v>
      </c>
      <c r="K1869">
        <v>1499.99</v>
      </c>
      <c r="L1869" t="s">
        <v>31</v>
      </c>
    </row>
    <row r="1870" spans="1:12" x14ac:dyDescent="0.25">
      <c r="A1870">
        <v>667</v>
      </c>
      <c r="B1870" t="s">
        <v>933</v>
      </c>
      <c r="C1870" t="s">
        <v>155</v>
      </c>
      <c r="D1870" t="s">
        <v>26</v>
      </c>
      <c r="E1870" s="1">
        <v>42757</v>
      </c>
      <c r="F1870" t="s">
        <v>877</v>
      </c>
      <c r="G1870" t="s">
        <v>53</v>
      </c>
      <c r="H1870" t="s">
        <v>1969</v>
      </c>
      <c r="I1870" t="s">
        <v>27</v>
      </c>
      <c r="J1870">
        <v>1</v>
      </c>
      <c r="K1870">
        <v>299.99</v>
      </c>
      <c r="L1870" t="s">
        <v>31</v>
      </c>
    </row>
    <row r="1871" spans="1:12" x14ac:dyDescent="0.25">
      <c r="A1871">
        <v>667</v>
      </c>
      <c r="B1871" t="s">
        <v>933</v>
      </c>
      <c r="C1871" t="s">
        <v>155</v>
      </c>
      <c r="D1871" t="s">
        <v>26</v>
      </c>
      <c r="E1871" s="1">
        <v>42757</v>
      </c>
      <c r="F1871" t="s">
        <v>852</v>
      </c>
      <c r="G1871" t="s">
        <v>53</v>
      </c>
      <c r="H1871" t="s">
        <v>1975</v>
      </c>
      <c r="I1871" t="s">
        <v>27</v>
      </c>
      <c r="J1871">
        <v>1</v>
      </c>
      <c r="K1871">
        <v>329.99</v>
      </c>
      <c r="L1871" t="s">
        <v>31</v>
      </c>
    </row>
    <row r="1872" spans="1:12" x14ac:dyDescent="0.25">
      <c r="A1872">
        <v>667</v>
      </c>
      <c r="B1872" t="s">
        <v>933</v>
      </c>
      <c r="C1872" t="s">
        <v>155</v>
      </c>
      <c r="D1872" t="s">
        <v>26</v>
      </c>
      <c r="E1872" s="1">
        <v>42757</v>
      </c>
      <c r="F1872" t="s">
        <v>891</v>
      </c>
      <c r="G1872" t="s">
        <v>15</v>
      </c>
      <c r="H1872" t="s">
        <v>1976</v>
      </c>
      <c r="I1872" t="s">
        <v>27</v>
      </c>
      <c r="J1872">
        <v>1</v>
      </c>
      <c r="K1872">
        <v>402.99</v>
      </c>
      <c r="L1872" t="s">
        <v>31</v>
      </c>
    </row>
    <row r="1873" spans="1:12" x14ac:dyDescent="0.25">
      <c r="A1873">
        <v>667</v>
      </c>
      <c r="B1873" t="s">
        <v>933</v>
      </c>
      <c r="C1873" t="s">
        <v>155</v>
      </c>
      <c r="D1873" t="s">
        <v>26</v>
      </c>
      <c r="E1873" s="1">
        <v>42757</v>
      </c>
      <c r="F1873" t="s">
        <v>934</v>
      </c>
      <c r="G1873" t="s">
        <v>53</v>
      </c>
      <c r="H1873" t="s">
        <v>1976</v>
      </c>
      <c r="I1873" t="s">
        <v>27</v>
      </c>
      <c r="J1873">
        <v>1</v>
      </c>
      <c r="K1873">
        <v>109.99</v>
      </c>
      <c r="L1873" t="s">
        <v>31</v>
      </c>
    </row>
    <row r="1874" spans="1:12" x14ac:dyDescent="0.25">
      <c r="A1874">
        <v>667</v>
      </c>
      <c r="B1874" t="s">
        <v>933</v>
      </c>
      <c r="C1874" t="s">
        <v>155</v>
      </c>
      <c r="D1874" t="s">
        <v>26</v>
      </c>
      <c r="E1874" s="1">
        <v>42757</v>
      </c>
      <c r="F1874" t="s">
        <v>32</v>
      </c>
      <c r="G1874" t="s">
        <v>22</v>
      </c>
      <c r="H1874" t="s">
        <v>1970</v>
      </c>
      <c r="I1874" t="s">
        <v>27</v>
      </c>
      <c r="J1874">
        <v>1</v>
      </c>
      <c r="K1874">
        <v>999.99</v>
      </c>
      <c r="L1874" t="s">
        <v>31</v>
      </c>
    </row>
    <row r="1875" spans="1:12" x14ac:dyDescent="0.25">
      <c r="A1875">
        <v>668</v>
      </c>
      <c r="B1875" t="s">
        <v>935</v>
      </c>
      <c r="C1875" t="s">
        <v>243</v>
      </c>
      <c r="D1875" t="s">
        <v>108</v>
      </c>
      <c r="E1875" s="1">
        <v>42757</v>
      </c>
      <c r="F1875" t="s">
        <v>99</v>
      </c>
      <c r="G1875" t="s">
        <v>15</v>
      </c>
      <c r="H1875" t="s">
        <v>1973</v>
      </c>
      <c r="I1875" t="s">
        <v>109</v>
      </c>
      <c r="J1875">
        <v>2</v>
      </c>
      <c r="K1875">
        <v>898</v>
      </c>
      <c r="L1875" t="s">
        <v>110</v>
      </c>
    </row>
    <row r="1876" spans="1:12" x14ac:dyDescent="0.25">
      <c r="A1876">
        <v>668</v>
      </c>
      <c r="B1876" t="s">
        <v>935</v>
      </c>
      <c r="C1876" t="s">
        <v>243</v>
      </c>
      <c r="D1876" t="s">
        <v>108</v>
      </c>
      <c r="E1876" s="1">
        <v>42757</v>
      </c>
      <c r="F1876" t="s">
        <v>936</v>
      </c>
      <c r="G1876" t="s">
        <v>858</v>
      </c>
      <c r="H1876" t="s">
        <v>1971</v>
      </c>
      <c r="I1876" t="s">
        <v>109</v>
      </c>
      <c r="J1876">
        <v>2</v>
      </c>
      <c r="K1876">
        <v>2999.98</v>
      </c>
      <c r="L1876" t="s">
        <v>110</v>
      </c>
    </row>
    <row r="1877" spans="1:12" x14ac:dyDescent="0.25">
      <c r="A1877">
        <v>669</v>
      </c>
      <c r="B1877" t="s">
        <v>937</v>
      </c>
      <c r="C1877" t="s">
        <v>92</v>
      </c>
      <c r="D1877" t="s">
        <v>26</v>
      </c>
      <c r="E1877" s="1">
        <v>42758</v>
      </c>
      <c r="F1877" t="s">
        <v>14</v>
      </c>
      <c r="G1877" t="s">
        <v>15</v>
      </c>
      <c r="H1877" t="s">
        <v>1969</v>
      </c>
      <c r="I1877" t="s">
        <v>27</v>
      </c>
      <c r="J1877">
        <v>2</v>
      </c>
      <c r="K1877">
        <v>1199.98</v>
      </c>
      <c r="L1877" t="s">
        <v>31</v>
      </c>
    </row>
    <row r="1878" spans="1:12" x14ac:dyDescent="0.25">
      <c r="A1878">
        <v>669</v>
      </c>
      <c r="B1878" t="s">
        <v>937</v>
      </c>
      <c r="C1878" t="s">
        <v>92</v>
      </c>
      <c r="D1878" t="s">
        <v>26</v>
      </c>
      <c r="E1878" s="1">
        <v>42758</v>
      </c>
      <c r="F1878" t="s">
        <v>862</v>
      </c>
      <c r="G1878" t="s">
        <v>15</v>
      </c>
      <c r="H1878" t="s">
        <v>1976</v>
      </c>
      <c r="I1878" t="s">
        <v>27</v>
      </c>
      <c r="J1878">
        <v>1</v>
      </c>
      <c r="K1878">
        <v>619.99</v>
      </c>
      <c r="L1878" t="s">
        <v>31</v>
      </c>
    </row>
    <row r="1879" spans="1:12" x14ac:dyDescent="0.25">
      <c r="A1879">
        <v>670</v>
      </c>
      <c r="B1879" t="s">
        <v>938</v>
      </c>
      <c r="C1879" t="s">
        <v>939</v>
      </c>
      <c r="D1879" t="s">
        <v>26</v>
      </c>
      <c r="E1879" s="1">
        <v>42759</v>
      </c>
      <c r="F1879" t="s">
        <v>940</v>
      </c>
      <c r="G1879" t="s">
        <v>22</v>
      </c>
      <c r="H1879" t="s">
        <v>1975</v>
      </c>
      <c r="I1879" t="s">
        <v>27</v>
      </c>
      <c r="J1879">
        <v>2</v>
      </c>
      <c r="K1879">
        <v>1739.98</v>
      </c>
      <c r="L1879" t="s">
        <v>28</v>
      </c>
    </row>
    <row r="1880" spans="1:12" x14ac:dyDescent="0.25">
      <c r="A1880">
        <v>670</v>
      </c>
      <c r="B1880" t="s">
        <v>938</v>
      </c>
      <c r="C1880" t="s">
        <v>939</v>
      </c>
      <c r="D1880" t="s">
        <v>26</v>
      </c>
      <c r="E1880" s="1">
        <v>42759</v>
      </c>
      <c r="F1880" t="s">
        <v>941</v>
      </c>
      <c r="G1880" t="s">
        <v>39</v>
      </c>
      <c r="H1880" t="s">
        <v>1976</v>
      </c>
      <c r="I1880" t="s">
        <v>27</v>
      </c>
      <c r="J1880">
        <v>1</v>
      </c>
      <c r="K1880">
        <v>449.99</v>
      </c>
      <c r="L1880" t="s">
        <v>28</v>
      </c>
    </row>
    <row r="1881" spans="1:12" x14ac:dyDescent="0.25">
      <c r="A1881">
        <v>670</v>
      </c>
      <c r="B1881" t="s">
        <v>938</v>
      </c>
      <c r="C1881" t="s">
        <v>939</v>
      </c>
      <c r="D1881" t="s">
        <v>26</v>
      </c>
      <c r="E1881" s="1">
        <v>42759</v>
      </c>
      <c r="F1881" t="s">
        <v>942</v>
      </c>
      <c r="G1881" t="s">
        <v>39</v>
      </c>
      <c r="H1881" t="s">
        <v>1976</v>
      </c>
      <c r="I1881" t="s">
        <v>27</v>
      </c>
      <c r="J1881">
        <v>2</v>
      </c>
      <c r="K1881">
        <v>963.98</v>
      </c>
      <c r="L1881" t="s">
        <v>28</v>
      </c>
    </row>
    <row r="1882" spans="1:12" x14ac:dyDescent="0.25">
      <c r="A1882">
        <v>670</v>
      </c>
      <c r="B1882" t="s">
        <v>938</v>
      </c>
      <c r="C1882" t="s">
        <v>939</v>
      </c>
      <c r="D1882" t="s">
        <v>26</v>
      </c>
      <c r="E1882" s="1">
        <v>42759</v>
      </c>
      <c r="F1882" t="s">
        <v>943</v>
      </c>
      <c r="G1882" t="s">
        <v>22</v>
      </c>
      <c r="H1882" t="s">
        <v>1970</v>
      </c>
      <c r="I1882" t="s">
        <v>27</v>
      </c>
      <c r="J1882">
        <v>1</v>
      </c>
      <c r="K1882">
        <v>2499.9899999999998</v>
      </c>
      <c r="L1882" t="s">
        <v>28</v>
      </c>
    </row>
    <row r="1883" spans="1:12" x14ac:dyDescent="0.25">
      <c r="A1883">
        <v>671</v>
      </c>
      <c r="B1883" t="s">
        <v>944</v>
      </c>
      <c r="C1883" t="s">
        <v>363</v>
      </c>
      <c r="D1883" t="s">
        <v>26</v>
      </c>
      <c r="E1883" s="1">
        <v>42760</v>
      </c>
      <c r="F1883" t="s">
        <v>945</v>
      </c>
      <c r="G1883" t="s">
        <v>15</v>
      </c>
      <c r="H1883" t="s">
        <v>1976</v>
      </c>
      <c r="I1883" t="s">
        <v>27</v>
      </c>
      <c r="J1883">
        <v>1</v>
      </c>
      <c r="K1883">
        <v>416.99</v>
      </c>
      <c r="L1883" t="s">
        <v>31</v>
      </c>
    </row>
    <row r="1884" spans="1:12" x14ac:dyDescent="0.25">
      <c r="A1884">
        <v>671</v>
      </c>
      <c r="B1884" t="s">
        <v>944</v>
      </c>
      <c r="C1884" t="s">
        <v>363</v>
      </c>
      <c r="D1884" t="s">
        <v>26</v>
      </c>
      <c r="E1884" s="1">
        <v>42760</v>
      </c>
      <c r="F1884" t="s">
        <v>867</v>
      </c>
      <c r="G1884" t="s">
        <v>39</v>
      </c>
      <c r="H1884" t="s">
        <v>1976</v>
      </c>
      <c r="I1884" t="s">
        <v>27</v>
      </c>
      <c r="J1884">
        <v>2</v>
      </c>
      <c r="K1884">
        <v>833.98</v>
      </c>
      <c r="L1884" t="s">
        <v>31</v>
      </c>
    </row>
    <row r="1885" spans="1:12" x14ac:dyDescent="0.25">
      <c r="A1885">
        <v>671</v>
      </c>
      <c r="B1885" t="s">
        <v>944</v>
      </c>
      <c r="C1885" t="s">
        <v>363</v>
      </c>
      <c r="D1885" t="s">
        <v>26</v>
      </c>
      <c r="E1885" s="1">
        <v>42760</v>
      </c>
      <c r="F1885" t="s">
        <v>868</v>
      </c>
      <c r="G1885" t="s">
        <v>22</v>
      </c>
      <c r="H1885" t="s">
        <v>1970</v>
      </c>
      <c r="I1885" t="s">
        <v>27</v>
      </c>
      <c r="J1885">
        <v>1</v>
      </c>
      <c r="K1885">
        <v>999.99</v>
      </c>
      <c r="L1885" t="s">
        <v>31</v>
      </c>
    </row>
    <row r="1886" spans="1:12" x14ac:dyDescent="0.25">
      <c r="A1886">
        <v>671</v>
      </c>
      <c r="B1886" t="s">
        <v>944</v>
      </c>
      <c r="C1886" t="s">
        <v>363</v>
      </c>
      <c r="D1886" t="s">
        <v>26</v>
      </c>
      <c r="E1886" s="1">
        <v>42760</v>
      </c>
      <c r="F1886" t="s">
        <v>919</v>
      </c>
      <c r="G1886" t="s">
        <v>858</v>
      </c>
      <c r="H1886" t="s">
        <v>1971</v>
      </c>
      <c r="I1886" t="s">
        <v>27</v>
      </c>
      <c r="J1886">
        <v>1</v>
      </c>
      <c r="K1886">
        <v>2699.99</v>
      </c>
      <c r="L1886" t="s">
        <v>31</v>
      </c>
    </row>
    <row r="1887" spans="1:12" x14ac:dyDescent="0.25">
      <c r="A1887">
        <v>671</v>
      </c>
      <c r="B1887" t="s">
        <v>944</v>
      </c>
      <c r="C1887" t="s">
        <v>363</v>
      </c>
      <c r="D1887" t="s">
        <v>26</v>
      </c>
      <c r="E1887" s="1">
        <v>42760</v>
      </c>
      <c r="F1887" t="s">
        <v>21</v>
      </c>
      <c r="G1887" t="s">
        <v>22</v>
      </c>
      <c r="H1887" t="s">
        <v>1971</v>
      </c>
      <c r="I1887" t="s">
        <v>27</v>
      </c>
      <c r="J1887">
        <v>1</v>
      </c>
      <c r="K1887">
        <v>2899.99</v>
      </c>
      <c r="L1887" t="s">
        <v>31</v>
      </c>
    </row>
    <row r="1888" spans="1:12" x14ac:dyDescent="0.25">
      <c r="A1888">
        <v>672</v>
      </c>
      <c r="B1888" t="s">
        <v>946</v>
      </c>
      <c r="C1888" t="s">
        <v>861</v>
      </c>
      <c r="D1888" t="s">
        <v>26</v>
      </c>
      <c r="E1888" s="1">
        <v>42761</v>
      </c>
      <c r="F1888" t="s">
        <v>947</v>
      </c>
      <c r="G1888" t="s">
        <v>53</v>
      </c>
      <c r="H1888" t="s">
        <v>1969</v>
      </c>
      <c r="I1888" t="s">
        <v>27</v>
      </c>
      <c r="J1888">
        <v>2</v>
      </c>
      <c r="K1888">
        <v>699.98</v>
      </c>
      <c r="L1888" t="s">
        <v>28</v>
      </c>
    </row>
    <row r="1889" spans="1:12" x14ac:dyDescent="0.25">
      <c r="A1889">
        <v>672</v>
      </c>
      <c r="B1889" t="s">
        <v>946</v>
      </c>
      <c r="C1889" t="s">
        <v>861</v>
      </c>
      <c r="D1889" t="s">
        <v>26</v>
      </c>
      <c r="E1889" s="1">
        <v>42761</v>
      </c>
      <c r="F1889" t="s">
        <v>936</v>
      </c>
      <c r="G1889" t="s">
        <v>858</v>
      </c>
      <c r="H1889" t="s">
        <v>1971</v>
      </c>
      <c r="I1889" t="s">
        <v>27</v>
      </c>
      <c r="J1889">
        <v>2</v>
      </c>
      <c r="K1889">
        <v>2999.98</v>
      </c>
      <c r="L1889" t="s">
        <v>28</v>
      </c>
    </row>
    <row r="1890" spans="1:12" x14ac:dyDescent="0.25">
      <c r="A1890">
        <v>672</v>
      </c>
      <c r="B1890" t="s">
        <v>946</v>
      </c>
      <c r="C1890" t="s">
        <v>861</v>
      </c>
      <c r="D1890" t="s">
        <v>26</v>
      </c>
      <c r="E1890" s="1">
        <v>42761</v>
      </c>
      <c r="F1890" t="s">
        <v>948</v>
      </c>
      <c r="G1890" t="s">
        <v>858</v>
      </c>
      <c r="H1890" t="s">
        <v>1971</v>
      </c>
      <c r="I1890" t="s">
        <v>27</v>
      </c>
      <c r="J1890">
        <v>2</v>
      </c>
      <c r="K1890">
        <v>12999.98</v>
      </c>
      <c r="L1890" t="s">
        <v>28</v>
      </c>
    </row>
    <row r="1891" spans="1:12" x14ac:dyDescent="0.25">
      <c r="A1891">
        <v>673</v>
      </c>
      <c r="B1891" t="s">
        <v>767</v>
      </c>
      <c r="C1891" t="s">
        <v>283</v>
      </c>
      <c r="D1891" t="s">
        <v>108</v>
      </c>
      <c r="E1891" s="1">
        <v>42761</v>
      </c>
      <c r="F1891" t="s">
        <v>66</v>
      </c>
      <c r="G1891" t="s">
        <v>15</v>
      </c>
      <c r="H1891" t="s">
        <v>1969</v>
      </c>
      <c r="I1891" t="s">
        <v>109</v>
      </c>
      <c r="J1891">
        <v>1</v>
      </c>
      <c r="K1891">
        <v>269.99</v>
      </c>
      <c r="L1891" t="s">
        <v>179</v>
      </c>
    </row>
    <row r="1892" spans="1:12" x14ac:dyDescent="0.25">
      <c r="A1892">
        <v>673</v>
      </c>
      <c r="B1892" t="s">
        <v>767</v>
      </c>
      <c r="C1892" t="s">
        <v>283</v>
      </c>
      <c r="D1892" t="s">
        <v>108</v>
      </c>
      <c r="E1892" s="1">
        <v>42761</v>
      </c>
      <c r="F1892" t="s">
        <v>949</v>
      </c>
      <c r="G1892" t="s">
        <v>22</v>
      </c>
      <c r="H1892" t="s">
        <v>1975</v>
      </c>
      <c r="I1892" t="s">
        <v>109</v>
      </c>
      <c r="J1892">
        <v>1</v>
      </c>
      <c r="K1892">
        <v>549.99</v>
      </c>
      <c r="L1892" t="s">
        <v>179</v>
      </c>
    </row>
    <row r="1893" spans="1:12" x14ac:dyDescent="0.25">
      <c r="A1893">
        <v>673</v>
      </c>
      <c r="B1893" t="s">
        <v>767</v>
      </c>
      <c r="C1893" t="s">
        <v>283</v>
      </c>
      <c r="D1893" t="s">
        <v>108</v>
      </c>
      <c r="E1893" s="1">
        <v>42761</v>
      </c>
      <c r="F1893" t="s">
        <v>77</v>
      </c>
      <c r="G1893" t="s">
        <v>22</v>
      </c>
      <c r="H1893" t="s">
        <v>1974</v>
      </c>
      <c r="I1893" t="s">
        <v>109</v>
      </c>
      <c r="J1893">
        <v>1</v>
      </c>
      <c r="K1893">
        <v>1320.99</v>
      </c>
      <c r="L1893" t="s">
        <v>179</v>
      </c>
    </row>
    <row r="1894" spans="1:12" x14ac:dyDescent="0.25">
      <c r="A1894">
        <v>673</v>
      </c>
      <c r="B1894" t="s">
        <v>767</v>
      </c>
      <c r="C1894" t="s">
        <v>283</v>
      </c>
      <c r="D1894" t="s">
        <v>108</v>
      </c>
      <c r="E1894" s="1">
        <v>42761</v>
      </c>
      <c r="F1894" t="s">
        <v>950</v>
      </c>
      <c r="G1894" t="s">
        <v>15</v>
      </c>
      <c r="H1894" t="s">
        <v>1976</v>
      </c>
      <c r="I1894" t="s">
        <v>109</v>
      </c>
      <c r="J1894">
        <v>1</v>
      </c>
      <c r="K1894">
        <v>250.99</v>
      </c>
      <c r="L1894" t="s">
        <v>179</v>
      </c>
    </row>
    <row r="1895" spans="1:12" x14ac:dyDescent="0.25">
      <c r="A1895">
        <v>674</v>
      </c>
      <c r="B1895" t="s">
        <v>951</v>
      </c>
      <c r="C1895" t="s">
        <v>434</v>
      </c>
      <c r="D1895" t="s">
        <v>26</v>
      </c>
      <c r="E1895" s="1">
        <v>42762</v>
      </c>
      <c r="F1895" t="s">
        <v>14</v>
      </c>
      <c r="G1895" t="s">
        <v>39</v>
      </c>
      <c r="H1895" t="s">
        <v>1969</v>
      </c>
      <c r="I1895" t="s">
        <v>27</v>
      </c>
      <c r="J1895">
        <v>2</v>
      </c>
      <c r="K1895">
        <v>1199.98</v>
      </c>
      <c r="L1895" t="s">
        <v>28</v>
      </c>
    </row>
    <row r="1896" spans="1:12" x14ac:dyDescent="0.25">
      <c r="A1896">
        <v>675</v>
      </c>
      <c r="B1896" t="s">
        <v>952</v>
      </c>
      <c r="C1896" t="s">
        <v>423</v>
      </c>
      <c r="D1896" t="s">
        <v>26</v>
      </c>
      <c r="E1896" s="1">
        <v>42763</v>
      </c>
      <c r="F1896" t="s">
        <v>40</v>
      </c>
      <c r="G1896" t="s">
        <v>15</v>
      </c>
      <c r="H1896" t="s">
        <v>1973</v>
      </c>
      <c r="I1896" t="s">
        <v>27</v>
      </c>
      <c r="J1896">
        <v>1</v>
      </c>
      <c r="K1896">
        <v>429</v>
      </c>
      <c r="L1896" t="s">
        <v>31</v>
      </c>
    </row>
    <row r="1897" spans="1:12" x14ac:dyDescent="0.25">
      <c r="A1897">
        <v>675</v>
      </c>
      <c r="B1897" t="s">
        <v>952</v>
      </c>
      <c r="C1897" t="s">
        <v>423</v>
      </c>
      <c r="D1897" t="s">
        <v>26</v>
      </c>
      <c r="E1897" s="1">
        <v>42763</v>
      </c>
      <c r="F1897" t="s">
        <v>99</v>
      </c>
      <c r="G1897" t="s">
        <v>15</v>
      </c>
      <c r="H1897" t="s">
        <v>1973</v>
      </c>
      <c r="I1897" t="s">
        <v>27</v>
      </c>
      <c r="J1897">
        <v>1</v>
      </c>
      <c r="K1897">
        <v>449</v>
      </c>
      <c r="L1897" t="s">
        <v>31</v>
      </c>
    </row>
    <row r="1898" spans="1:12" x14ac:dyDescent="0.25">
      <c r="A1898">
        <v>675</v>
      </c>
      <c r="B1898" t="s">
        <v>952</v>
      </c>
      <c r="C1898" t="s">
        <v>423</v>
      </c>
      <c r="D1898" t="s">
        <v>26</v>
      </c>
      <c r="E1898" s="1">
        <v>42763</v>
      </c>
      <c r="F1898" t="s">
        <v>869</v>
      </c>
      <c r="G1898" t="s">
        <v>22</v>
      </c>
      <c r="H1898" t="s">
        <v>1971</v>
      </c>
      <c r="I1898" t="s">
        <v>27</v>
      </c>
      <c r="J1898">
        <v>1</v>
      </c>
      <c r="K1898">
        <v>469.99</v>
      </c>
      <c r="L1898" t="s">
        <v>31</v>
      </c>
    </row>
    <row r="1899" spans="1:12" x14ac:dyDescent="0.25">
      <c r="A1899">
        <v>675</v>
      </c>
      <c r="B1899" t="s">
        <v>952</v>
      </c>
      <c r="C1899" t="s">
        <v>423</v>
      </c>
      <c r="D1899" t="s">
        <v>26</v>
      </c>
      <c r="E1899" s="1">
        <v>42763</v>
      </c>
      <c r="F1899" t="s">
        <v>953</v>
      </c>
      <c r="G1899" t="s">
        <v>53</v>
      </c>
      <c r="H1899" t="s">
        <v>1971</v>
      </c>
      <c r="I1899" t="s">
        <v>27</v>
      </c>
      <c r="J1899">
        <v>2</v>
      </c>
      <c r="K1899">
        <v>419.98</v>
      </c>
      <c r="L1899" t="s">
        <v>31</v>
      </c>
    </row>
    <row r="1900" spans="1:12" x14ac:dyDescent="0.25">
      <c r="A1900">
        <v>676</v>
      </c>
      <c r="B1900" t="s">
        <v>954</v>
      </c>
      <c r="C1900" t="s">
        <v>285</v>
      </c>
      <c r="D1900" t="s">
        <v>26</v>
      </c>
      <c r="E1900" s="1">
        <v>42763</v>
      </c>
      <c r="F1900" t="s">
        <v>912</v>
      </c>
      <c r="G1900" t="s">
        <v>15</v>
      </c>
      <c r="H1900" t="s">
        <v>1969</v>
      </c>
      <c r="I1900" t="s">
        <v>27</v>
      </c>
      <c r="J1900">
        <v>1</v>
      </c>
      <c r="K1900">
        <v>659.99</v>
      </c>
      <c r="L1900" t="s">
        <v>31</v>
      </c>
    </row>
    <row r="1901" spans="1:12" x14ac:dyDescent="0.25">
      <c r="A1901">
        <v>676</v>
      </c>
      <c r="B1901" t="s">
        <v>954</v>
      </c>
      <c r="C1901" t="s">
        <v>285</v>
      </c>
      <c r="D1901" t="s">
        <v>26</v>
      </c>
      <c r="E1901" s="1">
        <v>42763</v>
      </c>
      <c r="F1901" t="s">
        <v>43</v>
      </c>
      <c r="G1901" t="s">
        <v>39</v>
      </c>
      <c r="H1901" t="s">
        <v>1969</v>
      </c>
      <c r="I1901" t="s">
        <v>27</v>
      </c>
      <c r="J1901">
        <v>1</v>
      </c>
      <c r="K1901">
        <v>549.99</v>
      </c>
      <c r="L1901" t="s">
        <v>31</v>
      </c>
    </row>
    <row r="1902" spans="1:12" x14ac:dyDescent="0.25">
      <c r="A1902">
        <v>676</v>
      </c>
      <c r="B1902" t="s">
        <v>954</v>
      </c>
      <c r="C1902" t="s">
        <v>285</v>
      </c>
      <c r="D1902" t="s">
        <v>26</v>
      </c>
      <c r="E1902" s="1">
        <v>42763</v>
      </c>
      <c r="F1902" t="s">
        <v>942</v>
      </c>
      <c r="G1902" t="s">
        <v>39</v>
      </c>
      <c r="H1902" t="s">
        <v>1976</v>
      </c>
      <c r="I1902" t="s">
        <v>27</v>
      </c>
      <c r="J1902">
        <v>2</v>
      </c>
      <c r="K1902">
        <v>963.98</v>
      </c>
      <c r="L1902" t="s">
        <v>31</v>
      </c>
    </row>
    <row r="1903" spans="1:12" x14ac:dyDescent="0.25">
      <c r="A1903">
        <v>676</v>
      </c>
      <c r="B1903" t="s">
        <v>954</v>
      </c>
      <c r="C1903" t="s">
        <v>285</v>
      </c>
      <c r="D1903" t="s">
        <v>26</v>
      </c>
      <c r="E1903" s="1">
        <v>42763</v>
      </c>
      <c r="F1903" t="s">
        <v>910</v>
      </c>
      <c r="G1903" t="s">
        <v>22</v>
      </c>
      <c r="H1903" t="s">
        <v>1971</v>
      </c>
      <c r="I1903" t="s">
        <v>27</v>
      </c>
      <c r="J1903">
        <v>1</v>
      </c>
      <c r="K1903">
        <v>999.99</v>
      </c>
      <c r="L1903" t="s">
        <v>31</v>
      </c>
    </row>
    <row r="1904" spans="1:12" x14ac:dyDescent="0.25">
      <c r="A1904">
        <v>677</v>
      </c>
      <c r="B1904" t="s">
        <v>955</v>
      </c>
      <c r="C1904" t="s">
        <v>48</v>
      </c>
      <c r="D1904" t="s">
        <v>26</v>
      </c>
      <c r="E1904" s="1">
        <v>42763</v>
      </c>
      <c r="F1904" t="s">
        <v>956</v>
      </c>
      <c r="G1904" t="s">
        <v>15</v>
      </c>
      <c r="H1904" t="s">
        <v>1969</v>
      </c>
      <c r="I1904" t="s">
        <v>27</v>
      </c>
      <c r="J1904">
        <v>1</v>
      </c>
      <c r="K1904">
        <v>599.99</v>
      </c>
      <c r="L1904" t="s">
        <v>31</v>
      </c>
    </row>
    <row r="1905" spans="1:12" x14ac:dyDescent="0.25">
      <c r="A1905">
        <v>677</v>
      </c>
      <c r="B1905" t="s">
        <v>955</v>
      </c>
      <c r="C1905" t="s">
        <v>48</v>
      </c>
      <c r="D1905" t="s">
        <v>26</v>
      </c>
      <c r="E1905" s="1">
        <v>42763</v>
      </c>
      <c r="F1905" t="s">
        <v>957</v>
      </c>
      <c r="G1905" t="s">
        <v>39</v>
      </c>
      <c r="H1905" t="s">
        <v>1976</v>
      </c>
      <c r="I1905" t="s">
        <v>27</v>
      </c>
      <c r="J1905">
        <v>2</v>
      </c>
      <c r="K1905">
        <v>1067.98</v>
      </c>
      <c r="L1905" t="s">
        <v>31</v>
      </c>
    </row>
    <row r="1906" spans="1:12" x14ac:dyDescent="0.25">
      <c r="A1906">
        <v>677</v>
      </c>
      <c r="B1906" t="s">
        <v>955</v>
      </c>
      <c r="C1906" t="s">
        <v>48</v>
      </c>
      <c r="D1906" t="s">
        <v>26</v>
      </c>
      <c r="E1906" s="1">
        <v>42763</v>
      </c>
      <c r="F1906" t="s">
        <v>907</v>
      </c>
      <c r="G1906" t="s">
        <v>858</v>
      </c>
      <c r="H1906" t="s">
        <v>1971</v>
      </c>
      <c r="I1906" t="s">
        <v>27</v>
      </c>
      <c r="J1906">
        <v>2</v>
      </c>
      <c r="K1906">
        <v>6399.98</v>
      </c>
      <c r="L1906" t="s">
        <v>31</v>
      </c>
    </row>
    <row r="1907" spans="1:12" x14ac:dyDescent="0.25">
      <c r="A1907">
        <v>677</v>
      </c>
      <c r="B1907" t="s">
        <v>955</v>
      </c>
      <c r="C1907" t="s">
        <v>48</v>
      </c>
      <c r="D1907" t="s">
        <v>26</v>
      </c>
      <c r="E1907" s="1">
        <v>42763</v>
      </c>
      <c r="F1907" t="s">
        <v>958</v>
      </c>
      <c r="G1907" t="s">
        <v>53</v>
      </c>
      <c r="H1907" t="s">
        <v>1971</v>
      </c>
      <c r="I1907" t="s">
        <v>27</v>
      </c>
      <c r="J1907">
        <v>2</v>
      </c>
      <c r="K1907">
        <v>699.98</v>
      </c>
      <c r="L1907" t="s">
        <v>31</v>
      </c>
    </row>
    <row r="1908" spans="1:12" x14ac:dyDescent="0.25">
      <c r="A1908">
        <v>677</v>
      </c>
      <c r="B1908" t="s">
        <v>955</v>
      </c>
      <c r="C1908" t="s">
        <v>48</v>
      </c>
      <c r="D1908" t="s">
        <v>26</v>
      </c>
      <c r="E1908" s="1">
        <v>42763</v>
      </c>
      <c r="F1908" t="s">
        <v>56</v>
      </c>
      <c r="G1908" t="s">
        <v>22</v>
      </c>
      <c r="H1908" t="s">
        <v>1971</v>
      </c>
      <c r="I1908" t="s">
        <v>27</v>
      </c>
      <c r="J1908">
        <v>2</v>
      </c>
      <c r="K1908">
        <v>7999.98</v>
      </c>
      <c r="L1908" t="s">
        <v>31</v>
      </c>
    </row>
    <row r="1909" spans="1:12" x14ac:dyDescent="0.25">
      <c r="A1909">
        <v>678</v>
      </c>
      <c r="B1909" t="s">
        <v>959</v>
      </c>
      <c r="C1909" t="s">
        <v>553</v>
      </c>
      <c r="D1909" t="s">
        <v>108</v>
      </c>
      <c r="E1909" s="1">
        <v>42763</v>
      </c>
      <c r="F1909" t="s">
        <v>960</v>
      </c>
      <c r="G1909" t="s">
        <v>22</v>
      </c>
      <c r="H1909" t="s">
        <v>1975</v>
      </c>
      <c r="I1909" t="s">
        <v>109</v>
      </c>
      <c r="J1909">
        <v>2</v>
      </c>
      <c r="K1909">
        <v>759.98</v>
      </c>
      <c r="L1909" t="s">
        <v>179</v>
      </c>
    </row>
    <row r="1910" spans="1:12" x14ac:dyDescent="0.25">
      <c r="A1910">
        <v>678</v>
      </c>
      <c r="B1910" t="s">
        <v>959</v>
      </c>
      <c r="C1910" t="s">
        <v>553</v>
      </c>
      <c r="D1910" t="s">
        <v>108</v>
      </c>
      <c r="E1910" s="1">
        <v>42763</v>
      </c>
      <c r="F1910" t="s">
        <v>906</v>
      </c>
      <c r="G1910" t="s">
        <v>858</v>
      </c>
      <c r="H1910" t="s">
        <v>1970</v>
      </c>
      <c r="I1910" t="s">
        <v>109</v>
      </c>
      <c r="J1910">
        <v>2</v>
      </c>
      <c r="K1910">
        <v>1751.98</v>
      </c>
      <c r="L1910" t="s">
        <v>179</v>
      </c>
    </row>
    <row r="1911" spans="1:12" x14ac:dyDescent="0.25">
      <c r="A1911">
        <v>679</v>
      </c>
      <c r="B1911" t="s">
        <v>961</v>
      </c>
      <c r="C1911" t="s">
        <v>456</v>
      </c>
      <c r="D1911" t="s">
        <v>13</v>
      </c>
      <c r="E1911" s="1">
        <v>42764</v>
      </c>
      <c r="F1911" t="s">
        <v>49</v>
      </c>
      <c r="G1911" t="s">
        <v>15</v>
      </c>
      <c r="H1911" t="s">
        <v>1969</v>
      </c>
      <c r="I1911" t="s">
        <v>16</v>
      </c>
      <c r="J1911">
        <v>2</v>
      </c>
      <c r="K1911">
        <v>1059.98</v>
      </c>
      <c r="L1911" t="s">
        <v>36</v>
      </c>
    </row>
    <row r="1912" spans="1:12" x14ac:dyDescent="0.25">
      <c r="A1912">
        <v>679</v>
      </c>
      <c r="B1912" t="s">
        <v>961</v>
      </c>
      <c r="C1912" t="s">
        <v>456</v>
      </c>
      <c r="D1912" t="s">
        <v>13</v>
      </c>
      <c r="E1912" s="1">
        <v>42764</v>
      </c>
      <c r="F1912" t="s">
        <v>904</v>
      </c>
      <c r="G1912" t="s">
        <v>53</v>
      </c>
      <c r="H1912" t="s">
        <v>1971</v>
      </c>
      <c r="I1912" t="s">
        <v>16</v>
      </c>
      <c r="J1912">
        <v>2</v>
      </c>
      <c r="K1912">
        <v>299.98</v>
      </c>
      <c r="L1912" t="s">
        <v>36</v>
      </c>
    </row>
    <row r="1913" spans="1:12" x14ac:dyDescent="0.25">
      <c r="A1913">
        <v>680</v>
      </c>
      <c r="B1913" t="s">
        <v>962</v>
      </c>
      <c r="C1913" t="s">
        <v>340</v>
      </c>
      <c r="D1913" t="s">
        <v>13</v>
      </c>
      <c r="E1913" s="1">
        <v>42764</v>
      </c>
      <c r="F1913" t="s">
        <v>963</v>
      </c>
      <c r="G1913" t="s">
        <v>15</v>
      </c>
      <c r="H1913" t="s">
        <v>1969</v>
      </c>
      <c r="I1913" t="s">
        <v>16</v>
      </c>
      <c r="J1913">
        <v>2</v>
      </c>
      <c r="K1913">
        <v>2199.98</v>
      </c>
      <c r="L1913" t="s">
        <v>36</v>
      </c>
    </row>
    <row r="1914" spans="1:12" x14ac:dyDescent="0.25">
      <c r="A1914">
        <v>680</v>
      </c>
      <c r="B1914" t="s">
        <v>962</v>
      </c>
      <c r="C1914" t="s">
        <v>340</v>
      </c>
      <c r="D1914" t="s">
        <v>13</v>
      </c>
      <c r="E1914" s="1">
        <v>42764</v>
      </c>
      <c r="F1914" t="s">
        <v>927</v>
      </c>
      <c r="G1914" t="s">
        <v>858</v>
      </c>
      <c r="H1914" t="s">
        <v>1971</v>
      </c>
      <c r="I1914" t="s">
        <v>16</v>
      </c>
      <c r="J1914">
        <v>1</v>
      </c>
      <c r="K1914">
        <v>5999.99</v>
      </c>
      <c r="L1914" t="s">
        <v>36</v>
      </c>
    </row>
    <row r="1915" spans="1:12" x14ac:dyDescent="0.25">
      <c r="A1915">
        <v>680</v>
      </c>
      <c r="B1915" t="s">
        <v>962</v>
      </c>
      <c r="C1915" t="s">
        <v>340</v>
      </c>
      <c r="D1915" t="s">
        <v>13</v>
      </c>
      <c r="E1915" s="1">
        <v>42764</v>
      </c>
      <c r="F1915" t="s">
        <v>56</v>
      </c>
      <c r="G1915" t="s">
        <v>22</v>
      </c>
      <c r="H1915" t="s">
        <v>1971</v>
      </c>
      <c r="I1915" t="s">
        <v>16</v>
      </c>
      <c r="J1915">
        <v>1</v>
      </c>
      <c r="K1915">
        <v>3999.99</v>
      </c>
      <c r="L1915" t="s">
        <v>36</v>
      </c>
    </row>
    <row r="1916" spans="1:12" x14ac:dyDescent="0.25">
      <c r="A1916">
        <v>681</v>
      </c>
      <c r="B1916" t="s">
        <v>964</v>
      </c>
      <c r="C1916" t="s">
        <v>42</v>
      </c>
      <c r="D1916" t="s">
        <v>26</v>
      </c>
      <c r="E1916" s="1">
        <v>42764</v>
      </c>
      <c r="F1916" t="s">
        <v>965</v>
      </c>
      <c r="G1916" t="s">
        <v>15</v>
      </c>
      <c r="H1916" t="s">
        <v>1969</v>
      </c>
      <c r="I1916" t="s">
        <v>27</v>
      </c>
      <c r="J1916">
        <v>1</v>
      </c>
      <c r="K1916">
        <v>659.99</v>
      </c>
      <c r="L1916" t="s">
        <v>31</v>
      </c>
    </row>
    <row r="1917" spans="1:12" x14ac:dyDescent="0.25">
      <c r="A1917">
        <v>681</v>
      </c>
      <c r="B1917" t="s">
        <v>964</v>
      </c>
      <c r="C1917" t="s">
        <v>42</v>
      </c>
      <c r="D1917" t="s">
        <v>26</v>
      </c>
      <c r="E1917" s="1">
        <v>42764</v>
      </c>
      <c r="F1917" t="s">
        <v>69</v>
      </c>
      <c r="G1917" t="s">
        <v>22</v>
      </c>
      <c r="H1917" t="s">
        <v>1970</v>
      </c>
      <c r="I1917" t="s">
        <v>27</v>
      </c>
      <c r="J1917">
        <v>2</v>
      </c>
      <c r="K1917">
        <v>939.98</v>
      </c>
      <c r="L1917" t="s">
        <v>31</v>
      </c>
    </row>
    <row r="1918" spans="1:12" x14ac:dyDescent="0.25">
      <c r="A1918">
        <v>681</v>
      </c>
      <c r="B1918" t="s">
        <v>964</v>
      </c>
      <c r="C1918" t="s">
        <v>42</v>
      </c>
      <c r="D1918" t="s">
        <v>26</v>
      </c>
      <c r="E1918" s="1">
        <v>42764</v>
      </c>
      <c r="F1918" t="s">
        <v>868</v>
      </c>
      <c r="G1918" t="s">
        <v>22</v>
      </c>
      <c r="H1918" t="s">
        <v>1970</v>
      </c>
      <c r="I1918" t="s">
        <v>27</v>
      </c>
      <c r="J1918">
        <v>1</v>
      </c>
      <c r="K1918">
        <v>999.99</v>
      </c>
      <c r="L1918" t="s">
        <v>31</v>
      </c>
    </row>
    <row r="1919" spans="1:12" x14ac:dyDescent="0.25">
      <c r="A1919">
        <v>681</v>
      </c>
      <c r="B1919" t="s">
        <v>964</v>
      </c>
      <c r="C1919" t="s">
        <v>42</v>
      </c>
      <c r="D1919" t="s">
        <v>26</v>
      </c>
      <c r="E1919" s="1">
        <v>42764</v>
      </c>
      <c r="F1919" t="s">
        <v>917</v>
      </c>
      <c r="G1919" t="s">
        <v>20</v>
      </c>
      <c r="H1919" t="s">
        <v>1971</v>
      </c>
      <c r="I1919" t="s">
        <v>27</v>
      </c>
      <c r="J1919">
        <v>1</v>
      </c>
      <c r="K1919">
        <v>3499.99</v>
      </c>
      <c r="L1919" t="s">
        <v>31</v>
      </c>
    </row>
    <row r="1920" spans="1:12" x14ac:dyDescent="0.25">
      <c r="A1920">
        <v>681</v>
      </c>
      <c r="B1920" t="s">
        <v>964</v>
      </c>
      <c r="C1920" t="s">
        <v>42</v>
      </c>
      <c r="D1920" t="s">
        <v>26</v>
      </c>
      <c r="E1920" s="1">
        <v>42764</v>
      </c>
      <c r="F1920" t="s">
        <v>864</v>
      </c>
      <c r="G1920" t="s">
        <v>46</v>
      </c>
      <c r="H1920" t="s">
        <v>1971</v>
      </c>
      <c r="I1920" t="s">
        <v>27</v>
      </c>
      <c r="J1920">
        <v>1</v>
      </c>
      <c r="K1920">
        <v>4999.99</v>
      </c>
      <c r="L1920" t="s">
        <v>31</v>
      </c>
    </row>
    <row r="1921" spans="1:12" x14ac:dyDescent="0.25">
      <c r="A1921">
        <v>682</v>
      </c>
      <c r="B1921" t="s">
        <v>966</v>
      </c>
      <c r="C1921" t="s">
        <v>245</v>
      </c>
      <c r="D1921" t="s">
        <v>26</v>
      </c>
      <c r="E1921" s="1">
        <v>42764</v>
      </c>
      <c r="F1921" t="s">
        <v>877</v>
      </c>
      <c r="G1921" t="s">
        <v>53</v>
      </c>
      <c r="H1921" t="s">
        <v>1969</v>
      </c>
      <c r="I1921" t="s">
        <v>27</v>
      </c>
      <c r="J1921">
        <v>1</v>
      </c>
      <c r="K1921">
        <v>299.99</v>
      </c>
      <c r="L1921" t="s">
        <v>28</v>
      </c>
    </row>
    <row r="1922" spans="1:12" x14ac:dyDescent="0.25">
      <c r="A1922">
        <v>682</v>
      </c>
      <c r="B1922" t="s">
        <v>966</v>
      </c>
      <c r="C1922" t="s">
        <v>245</v>
      </c>
      <c r="D1922" t="s">
        <v>26</v>
      </c>
      <c r="E1922" s="1">
        <v>42764</v>
      </c>
      <c r="F1922" t="s">
        <v>967</v>
      </c>
      <c r="G1922" t="s">
        <v>46</v>
      </c>
      <c r="H1922" t="s">
        <v>1976</v>
      </c>
      <c r="I1922" t="s">
        <v>27</v>
      </c>
      <c r="J1922">
        <v>2</v>
      </c>
      <c r="K1922">
        <v>3119.98</v>
      </c>
      <c r="L1922" t="s">
        <v>28</v>
      </c>
    </row>
    <row r="1923" spans="1:12" x14ac:dyDescent="0.25">
      <c r="A1923">
        <v>682</v>
      </c>
      <c r="B1923" t="s">
        <v>966</v>
      </c>
      <c r="C1923" t="s">
        <v>245</v>
      </c>
      <c r="D1923" t="s">
        <v>26</v>
      </c>
      <c r="E1923" s="1">
        <v>42764</v>
      </c>
      <c r="F1923" t="s">
        <v>913</v>
      </c>
      <c r="G1923" t="s">
        <v>22</v>
      </c>
      <c r="H1923" t="s">
        <v>1971</v>
      </c>
      <c r="I1923" t="s">
        <v>27</v>
      </c>
      <c r="J1923">
        <v>1</v>
      </c>
      <c r="K1923">
        <v>1499.99</v>
      </c>
      <c r="L1923" t="s">
        <v>28</v>
      </c>
    </row>
    <row r="1924" spans="1:12" x14ac:dyDescent="0.25">
      <c r="A1924">
        <v>683</v>
      </c>
      <c r="B1924" t="s">
        <v>968</v>
      </c>
      <c r="C1924" t="s">
        <v>125</v>
      </c>
      <c r="D1924" t="s">
        <v>26</v>
      </c>
      <c r="E1924" s="1">
        <v>42764</v>
      </c>
      <c r="F1924" t="s">
        <v>35</v>
      </c>
      <c r="G1924" t="s">
        <v>22</v>
      </c>
      <c r="H1924" t="s">
        <v>1972</v>
      </c>
      <c r="I1924" t="s">
        <v>27</v>
      </c>
      <c r="J1924">
        <v>2</v>
      </c>
      <c r="K1924">
        <v>1499.98</v>
      </c>
      <c r="L1924" t="s">
        <v>28</v>
      </c>
    </row>
    <row r="1925" spans="1:12" x14ac:dyDescent="0.25">
      <c r="A1925">
        <v>684</v>
      </c>
      <c r="B1925" t="s">
        <v>969</v>
      </c>
      <c r="C1925" t="s">
        <v>137</v>
      </c>
      <c r="D1925" t="s">
        <v>26</v>
      </c>
      <c r="E1925" s="1">
        <v>42766</v>
      </c>
      <c r="F1925" t="s">
        <v>903</v>
      </c>
      <c r="G1925" t="s">
        <v>22</v>
      </c>
      <c r="H1925" t="s">
        <v>1970</v>
      </c>
      <c r="I1925" t="s">
        <v>27</v>
      </c>
      <c r="J1925">
        <v>1</v>
      </c>
      <c r="K1925">
        <v>469.99</v>
      </c>
      <c r="L1925" t="s">
        <v>28</v>
      </c>
    </row>
    <row r="1926" spans="1:12" x14ac:dyDescent="0.25">
      <c r="A1926">
        <v>684</v>
      </c>
      <c r="B1926" t="s">
        <v>969</v>
      </c>
      <c r="C1926" t="s">
        <v>137</v>
      </c>
      <c r="D1926" t="s">
        <v>26</v>
      </c>
      <c r="E1926" s="1">
        <v>42766</v>
      </c>
      <c r="F1926" t="s">
        <v>859</v>
      </c>
      <c r="G1926" t="s">
        <v>858</v>
      </c>
      <c r="H1926" t="s">
        <v>1971</v>
      </c>
      <c r="I1926" t="s">
        <v>27</v>
      </c>
      <c r="J1926">
        <v>1</v>
      </c>
      <c r="K1926">
        <v>5499.99</v>
      </c>
      <c r="L1926" t="s">
        <v>28</v>
      </c>
    </row>
    <row r="1927" spans="1:12" x14ac:dyDescent="0.25">
      <c r="A1927">
        <v>685</v>
      </c>
      <c r="B1927" t="s">
        <v>970</v>
      </c>
      <c r="C1927" t="s">
        <v>344</v>
      </c>
      <c r="D1927" t="s">
        <v>26</v>
      </c>
      <c r="E1927" s="1">
        <v>42766</v>
      </c>
      <c r="F1927" t="s">
        <v>932</v>
      </c>
      <c r="G1927" t="s">
        <v>53</v>
      </c>
      <c r="H1927" t="s">
        <v>1969</v>
      </c>
      <c r="I1927" t="s">
        <v>27</v>
      </c>
      <c r="J1927">
        <v>2</v>
      </c>
      <c r="K1927">
        <v>979.98</v>
      </c>
      <c r="L1927" t="s">
        <v>31</v>
      </c>
    </row>
    <row r="1928" spans="1:12" x14ac:dyDescent="0.25">
      <c r="A1928">
        <v>685</v>
      </c>
      <c r="B1928" t="s">
        <v>970</v>
      </c>
      <c r="C1928" t="s">
        <v>344</v>
      </c>
      <c r="D1928" t="s">
        <v>26</v>
      </c>
      <c r="E1928" s="1">
        <v>42766</v>
      </c>
      <c r="F1928" t="s">
        <v>945</v>
      </c>
      <c r="G1928" t="s">
        <v>39</v>
      </c>
      <c r="H1928" t="s">
        <v>1976</v>
      </c>
      <c r="I1928" t="s">
        <v>27</v>
      </c>
      <c r="J1928">
        <v>1</v>
      </c>
      <c r="K1928">
        <v>416.99</v>
      </c>
      <c r="L1928" t="s">
        <v>31</v>
      </c>
    </row>
    <row r="1929" spans="1:12" x14ac:dyDescent="0.25">
      <c r="A1929">
        <v>685</v>
      </c>
      <c r="B1929" t="s">
        <v>970</v>
      </c>
      <c r="C1929" t="s">
        <v>344</v>
      </c>
      <c r="D1929" t="s">
        <v>26</v>
      </c>
      <c r="E1929" s="1">
        <v>42766</v>
      </c>
      <c r="F1929" t="s">
        <v>915</v>
      </c>
      <c r="G1929" t="s">
        <v>858</v>
      </c>
      <c r="H1929" t="s">
        <v>1971</v>
      </c>
      <c r="I1929" t="s">
        <v>27</v>
      </c>
      <c r="J1929">
        <v>1</v>
      </c>
      <c r="K1929">
        <v>2599.9899999999998</v>
      </c>
      <c r="L1929" t="s">
        <v>31</v>
      </c>
    </row>
    <row r="1930" spans="1:12" x14ac:dyDescent="0.25">
      <c r="A1930">
        <v>685</v>
      </c>
      <c r="B1930" t="s">
        <v>970</v>
      </c>
      <c r="C1930" t="s">
        <v>344</v>
      </c>
      <c r="D1930" t="s">
        <v>26</v>
      </c>
      <c r="E1930" s="1">
        <v>42766</v>
      </c>
      <c r="F1930" t="s">
        <v>859</v>
      </c>
      <c r="G1930" t="s">
        <v>858</v>
      </c>
      <c r="H1930" t="s">
        <v>1971</v>
      </c>
      <c r="I1930" t="s">
        <v>27</v>
      </c>
      <c r="J1930">
        <v>2</v>
      </c>
      <c r="K1930">
        <v>10999.98</v>
      </c>
      <c r="L1930" t="s">
        <v>31</v>
      </c>
    </row>
    <row r="1931" spans="1:12" x14ac:dyDescent="0.25">
      <c r="A1931">
        <v>685</v>
      </c>
      <c r="B1931" t="s">
        <v>970</v>
      </c>
      <c r="C1931" t="s">
        <v>344</v>
      </c>
      <c r="D1931" t="s">
        <v>26</v>
      </c>
      <c r="E1931" s="1">
        <v>42766</v>
      </c>
      <c r="F1931" t="s">
        <v>936</v>
      </c>
      <c r="G1931" t="s">
        <v>858</v>
      </c>
      <c r="H1931" t="s">
        <v>1971</v>
      </c>
      <c r="I1931" t="s">
        <v>27</v>
      </c>
      <c r="J1931">
        <v>2</v>
      </c>
      <c r="K1931">
        <v>2999.98</v>
      </c>
      <c r="L1931" t="s">
        <v>31</v>
      </c>
    </row>
    <row r="1932" spans="1:12" x14ac:dyDescent="0.25">
      <c r="A1932">
        <v>686</v>
      </c>
      <c r="B1932" t="s">
        <v>971</v>
      </c>
      <c r="C1932" t="s">
        <v>113</v>
      </c>
      <c r="D1932" t="s">
        <v>26</v>
      </c>
      <c r="E1932" s="1">
        <v>42767</v>
      </c>
      <c r="F1932" t="s">
        <v>14</v>
      </c>
      <c r="G1932" t="s">
        <v>15</v>
      </c>
      <c r="H1932" t="s">
        <v>1969</v>
      </c>
      <c r="I1932" t="s">
        <v>27</v>
      </c>
      <c r="J1932">
        <v>1</v>
      </c>
      <c r="K1932">
        <v>599.99</v>
      </c>
      <c r="L1932" t="s">
        <v>31</v>
      </c>
    </row>
    <row r="1933" spans="1:12" x14ac:dyDescent="0.25">
      <c r="A1933">
        <v>686</v>
      </c>
      <c r="B1933" t="s">
        <v>971</v>
      </c>
      <c r="C1933" t="s">
        <v>113</v>
      </c>
      <c r="D1933" t="s">
        <v>26</v>
      </c>
      <c r="E1933" s="1">
        <v>42767</v>
      </c>
      <c r="F1933" t="s">
        <v>99</v>
      </c>
      <c r="G1933" t="s">
        <v>15</v>
      </c>
      <c r="H1933" t="s">
        <v>1973</v>
      </c>
      <c r="I1933" t="s">
        <v>27</v>
      </c>
      <c r="J1933">
        <v>2</v>
      </c>
      <c r="K1933">
        <v>898</v>
      </c>
      <c r="L1933" t="s">
        <v>31</v>
      </c>
    </row>
    <row r="1934" spans="1:12" x14ac:dyDescent="0.25">
      <c r="A1934">
        <v>686</v>
      </c>
      <c r="B1934" t="s">
        <v>971</v>
      </c>
      <c r="C1934" t="s">
        <v>113</v>
      </c>
      <c r="D1934" t="s">
        <v>26</v>
      </c>
      <c r="E1934" s="1">
        <v>42767</v>
      </c>
      <c r="F1934" t="s">
        <v>942</v>
      </c>
      <c r="G1934" t="s">
        <v>39</v>
      </c>
      <c r="H1934" t="s">
        <v>1976</v>
      </c>
      <c r="I1934" t="s">
        <v>27</v>
      </c>
      <c r="J1934">
        <v>1</v>
      </c>
      <c r="K1934">
        <v>481.99</v>
      </c>
      <c r="L1934" t="s">
        <v>31</v>
      </c>
    </row>
    <row r="1935" spans="1:12" x14ac:dyDescent="0.25">
      <c r="A1935">
        <v>686</v>
      </c>
      <c r="B1935" t="s">
        <v>971</v>
      </c>
      <c r="C1935" t="s">
        <v>113</v>
      </c>
      <c r="D1935" t="s">
        <v>26</v>
      </c>
      <c r="E1935" s="1">
        <v>42767</v>
      </c>
      <c r="F1935" t="s">
        <v>868</v>
      </c>
      <c r="G1935" t="s">
        <v>22</v>
      </c>
      <c r="H1935" t="s">
        <v>1970</v>
      </c>
      <c r="I1935" t="s">
        <v>27</v>
      </c>
      <c r="J1935">
        <v>1</v>
      </c>
      <c r="K1935">
        <v>999.99</v>
      </c>
      <c r="L1935" t="s">
        <v>31</v>
      </c>
    </row>
    <row r="1936" spans="1:12" x14ac:dyDescent="0.25">
      <c r="A1936">
        <v>686</v>
      </c>
      <c r="B1936" t="s">
        <v>971</v>
      </c>
      <c r="C1936" t="s">
        <v>113</v>
      </c>
      <c r="D1936" t="s">
        <v>26</v>
      </c>
      <c r="E1936" s="1">
        <v>42767</v>
      </c>
      <c r="F1936" t="s">
        <v>898</v>
      </c>
      <c r="G1936" t="s">
        <v>53</v>
      </c>
      <c r="H1936" t="s">
        <v>1971</v>
      </c>
      <c r="I1936" t="s">
        <v>27</v>
      </c>
      <c r="J1936">
        <v>2</v>
      </c>
      <c r="K1936">
        <v>379.98</v>
      </c>
      <c r="L1936" t="s">
        <v>31</v>
      </c>
    </row>
    <row r="1937" spans="1:12" x14ac:dyDescent="0.25">
      <c r="A1937">
        <v>687</v>
      </c>
      <c r="B1937" t="s">
        <v>972</v>
      </c>
      <c r="C1937" t="s">
        <v>34</v>
      </c>
      <c r="D1937" t="s">
        <v>13</v>
      </c>
      <c r="E1937" s="1">
        <v>42768</v>
      </c>
      <c r="F1937" t="s">
        <v>866</v>
      </c>
      <c r="G1937" t="s">
        <v>53</v>
      </c>
      <c r="H1937" t="s">
        <v>1969</v>
      </c>
      <c r="I1937" t="s">
        <v>16</v>
      </c>
      <c r="J1937">
        <v>1</v>
      </c>
      <c r="K1937">
        <v>299.99</v>
      </c>
      <c r="L1937" t="s">
        <v>36</v>
      </c>
    </row>
    <row r="1938" spans="1:12" x14ac:dyDescent="0.25">
      <c r="A1938">
        <v>687</v>
      </c>
      <c r="B1938" t="s">
        <v>972</v>
      </c>
      <c r="C1938" t="s">
        <v>34</v>
      </c>
      <c r="D1938" t="s">
        <v>13</v>
      </c>
      <c r="E1938" s="1">
        <v>42768</v>
      </c>
      <c r="F1938" t="s">
        <v>77</v>
      </c>
      <c r="G1938" t="s">
        <v>22</v>
      </c>
      <c r="H1938" t="s">
        <v>1974</v>
      </c>
      <c r="I1938" t="s">
        <v>16</v>
      </c>
      <c r="J1938">
        <v>2</v>
      </c>
      <c r="K1938">
        <v>2641.98</v>
      </c>
      <c r="L1938" t="s">
        <v>36</v>
      </c>
    </row>
    <row r="1939" spans="1:12" x14ac:dyDescent="0.25">
      <c r="A1939">
        <v>687</v>
      </c>
      <c r="B1939" t="s">
        <v>972</v>
      </c>
      <c r="C1939" t="s">
        <v>34</v>
      </c>
      <c r="D1939" t="s">
        <v>13</v>
      </c>
      <c r="E1939" s="1">
        <v>42768</v>
      </c>
      <c r="F1939" t="s">
        <v>904</v>
      </c>
      <c r="G1939" t="s">
        <v>53</v>
      </c>
      <c r="H1939" t="s">
        <v>1971</v>
      </c>
      <c r="I1939" t="s">
        <v>16</v>
      </c>
      <c r="J1939">
        <v>1</v>
      </c>
      <c r="K1939">
        <v>149.99</v>
      </c>
      <c r="L1939" t="s">
        <v>36</v>
      </c>
    </row>
    <row r="1940" spans="1:12" x14ac:dyDescent="0.25">
      <c r="A1940">
        <v>687</v>
      </c>
      <c r="B1940" t="s">
        <v>972</v>
      </c>
      <c r="C1940" t="s">
        <v>34</v>
      </c>
      <c r="D1940" t="s">
        <v>13</v>
      </c>
      <c r="E1940" s="1">
        <v>42768</v>
      </c>
      <c r="F1940" t="s">
        <v>936</v>
      </c>
      <c r="G1940" t="s">
        <v>858</v>
      </c>
      <c r="H1940" t="s">
        <v>1971</v>
      </c>
      <c r="I1940" t="s">
        <v>16</v>
      </c>
      <c r="J1940">
        <v>2</v>
      </c>
      <c r="K1940">
        <v>2999.98</v>
      </c>
      <c r="L1940" t="s">
        <v>36</v>
      </c>
    </row>
    <row r="1941" spans="1:12" x14ac:dyDescent="0.25">
      <c r="A1941">
        <v>688</v>
      </c>
      <c r="B1941" t="s">
        <v>973</v>
      </c>
      <c r="C1941" t="s">
        <v>974</v>
      </c>
      <c r="D1941" t="s">
        <v>26</v>
      </c>
      <c r="E1941" s="1">
        <v>42768</v>
      </c>
      <c r="F1941" t="s">
        <v>898</v>
      </c>
      <c r="G1941" t="s">
        <v>53</v>
      </c>
      <c r="H1941" t="s">
        <v>1971</v>
      </c>
      <c r="I1941" t="s">
        <v>27</v>
      </c>
      <c r="J1941">
        <v>1</v>
      </c>
      <c r="K1941">
        <v>189.99</v>
      </c>
      <c r="L1941" t="s">
        <v>31</v>
      </c>
    </row>
    <row r="1942" spans="1:12" x14ac:dyDescent="0.25">
      <c r="A1942">
        <v>688</v>
      </c>
      <c r="B1942" t="s">
        <v>973</v>
      </c>
      <c r="C1942" t="s">
        <v>974</v>
      </c>
      <c r="D1942" t="s">
        <v>26</v>
      </c>
      <c r="E1942" s="1">
        <v>42768</v>
      </c>
      <c r="F1942" t="s">
        <v>23</v>
      </c>
      <c r="G1942" t="s">
        <v>22</v>
      </c>
      <c r="H1942" t="s">
        <v>1971</v>
      </c>
      <c r="I1942" t="s">
        <v>27</v>
      </c>
      <c r="J1942">
        <v>1</v>
      </c>
      <c r="K1942">
        <v>1799.99</v>
      </c>
      <c r="L1942" t="s">
        <v>31</v>
      </c>
    </row>
    <row r="1943" spans="1:12" x14ac:dyDescent="0.25">
      <c r="A1943">
        <v>689</v>
      </c>
      <c r="B1943" t="s">
        <v>975</v>
      </c>
      <c r="C1943" t="s">
        <v>273</v>
      </c>
      <c r="D1943" t="s">
        <v>26</v>
      </c>
      <c r="E1943" s="1">
        <v>42768</v>
      </c>
      <c r="F1943" t="s">
        <v>903</v>
      </c>
      <c r="G1943" t="s">
        <v>22</v>
      </c>
      <c r="H1943" t="s">
        <v>1970</v>
      </c>
      <c r="I1943" t="s">
        <v>27</v>
      </c>
      <c r="J1943">
        <v>2</v>
      </c>
      <c r="K1943">
        <v>939.98</v>
      </c>
      <c r="L1943" t="s">
        <v>31</v>
      </c>
    </row>
    <row r="1944" spans="1:12" x14ac:dyDescent="0.25">
      <c r="A1944">
        <v>690</v>
      </c>
      <c r="B1944" t="s">
        <v>976</v>
      </c>
      <c r="C1944" t="s">
        <v>211</v>
      </c>
      <c r="D1944" t="s">
        <v>13</v>
      </c>
      <c r="E1944" s="1">
        <v>42769</v>
      </c>
      <c r="F1944" t="s">
        <v>852</v>
      </c>
      <c r="G1944" t="s">
        <v>53</v>
      </c>
      <c r="H1944" t="s">
        <v>1975</v>
      </c>
      <c r="I1944" t="s">
        <v>16</v>
      </c>
      <c r="J1944">
        <v>1</v>
      </c>
      <c r="K1944">
        <v>329.99</v>
      </c>
      <c r="L1944" t="s">
        <v>17</v>
      </c>
    </row>
    <row r="1945" spans="1:12" x14ac:dyDescent="0.25">
      <c r="A1945">
        <v>690</v>
      </c>
      <c r="B1945" t="s">
        <v>976</v>
      </c>
      <c r="C1945" t="s">
        <v>211</v>
      </c>
      <c r="D1945" t="s">
        <v>13</v>
      </c>
      <c r="E1945" s="1">
        <v>42769</v>
      </c>
      <c r="F1945" t="s">
        <v>867</v>
      </c>
      <c r="G1945" t="s">
        <v>39</v>
      </c>
      <c r="H1945" t="s">
        <v>1976</v>
      </c>
      <c r="I1945" t="s">
        <v>16</v>
      </c>
      <c r="J1945">
        <v>2</v>
      </c>
      <c r="K1945">
        <v>833.98</v>
      </c>
      <c r="L1945" t="s">
        <v>17</v>
      </c>
    </row>
    <row r="1946" spans="1:12" x14ac:dyDescent="0.25">
      <c r="A1946">
        <v>690</v>
      </c>
      <c r="B1946" t="s">
        <v>976</v>
      </c>
      <c r="C1946" t="s">
        <v>211</v>
      </c>
      <c r="D1946" t="s">
        <v>13</v>
      </c>
      <c r="E1946" s="1">
        <v>42769</v>
      </c>
      <c r="F1946" t="s">
        <v>934</v>
      </c>
      <c r="G1946" t="s">
        <v>53</v>
      </c>
      <c r="H1946" t="s">
        <v>1976</v>
      </c>
      <c r="I1946" t="s">
        <v>16</v>
      </c>
      <c r="J1946">
        <v>1</v>
      </c>
      <c r="K1946">
        <v>109.99</v>
      </c>
      <c r="L1946" t="s">
        <v>17</v>
      </c>
    </row>
    <row r="1947" spans="1:12" x14ac:dyDescent="0.25">
      <c r="A1947">
        <v>690</v>
      </c>
      <c r="B1947" t="s">
        <v>976</v>
      </c>
      <c r="C1947" t="s">
        <v>211</v>
      </c>
      <c r="D1947" t="s">
        <v>13</v>
      </c>
      <c r="E1947" s="1">
        <v>42769</v>
      </c>
      <c r="F1947" t="s">
        <v>63</v>
      </c>
      <c r="G1947" t="s">
        <v>20</v>
      </c>
      <c r="H1947" t="s">
        <v>1970</v>
      </c>
      <c r="I1947" t="s">
        <v>16</v>
      </c>
      <c r="J1947">
        <v>2</v>
      </c>
      <c r="K1947">
        <v>3361.98</v>
      </c>
      <c r="L1947" t="s">
        <v>17</v>
      </c>
    </row>
    <row r="1948" spans="1:12" x14ac:dyDescent="0.25">
      <c r="A1948">
        <v>691</v>
      </c>
      <c r="B1948" t="s">
        <v>977</v>
      </c>
      <c r="C1948" t="s">
        <v>594</v>
      </c>
      <c r="D1948" t="s">
        <v>26</v>
      </c>
      <c r="E1948" s="1">
        <v>42770</v>
      </c>
      <c r="F1948" t="s">
        <v>72</v>
      </c>
      <c r="G1948" t="s">
        <v>53</v>
      </c>
      <c r="H1948" t="s">
        <v>1969</v>
      </c>
      <c r="I1948" t="s">
        <v>27</v>
      </c>
      <c r="J1948">
        <v>2</v>
      </c>
      <c r="K1948">
        <v>599.98</v>
      </c>
      <c r="L1948" t="s">
        <v>31</v>
      </c>
    </row>
    <row r="1949" spans="1:12" x14ac:dyDescent="0.25">
      <c r="A1949">
        <v>691</v>
      </c>
      <c r="B1949" t="s">
        <v>977</v>
      </c>
      <c r="C1949" t="s">
        <v>594</v>
      </c>
      <c r="D1949" t="s">
        <v>26</v>
      </c>
      <c r="E1949" s="1">
        <v>42770</v>
      </c>
      <c r="F1949" t="s">
        <v>18</v>
      </c>
      <c r="G1949" t="s">
        <v>15</v>
      </c>
      <c r="H1949" t="s">
        <v>1969</v>
      </c>
      <c r="I1949" t="s">
        <v>27</v>
      </c>
      <c r="J1949">
        <v>1</v>
      </c>
      <c r="K1949">
        <v>599.99</v>
      </c>
      <c r="L1949" t="s">
        <v>31</v>
      </c>
    </row>
    <row r="1950" spans="1:12" x14ac:dyDescent="0.25">
      <c r="A1950">
        <v>691</v>
      </c>
      <c r="B1950" t="s">
        <v>977</v>
      </c>
      <c r="C1950" t="s">
        <v>594</v>
      </c>
      <c r="D1950" t="s">
        <v>26</v>
      </c>
      <c r="E1950" s="1">
        <v>42770</v>
      </c>
      <c r="F1950" t="s">
        <v>77</v>
      </c>
      <c r="G1950" t="s">
        <v>22</v>
      </c>
      <c r="H1950" t="s">
        <v>1974</v>
      </c>
      <c r="I1950" t="s">
        <v>27</v>
      </c>
      <c r="J1950">
        <v>2</v>
      </c>
      <c r="K1950">
        <v>2641.98</v>
      </c>
      <c r="L1950" t="s">
        <v>31</v>
      </c>
    </row>
    <row r="1951" spans="1:12" x14ac:dyDescent="0.25">
      <c r="A1951">
        <v>691</v>
      </c>
      <c r="B1951" t="s">
        <v>977</v>
      </c>
      <c r="C1951" t="s">
        <v>594</v>
      </c>
      <c r="D1951" t="s">
        <v>26</v>
      </c>
      <c r="E1951" s="1">
        <v>42770</v>
      </c>
      <c r="F1951" t="s">
        <v>919</v>
      </c>
      <c r="G1951" t="s">
        <v>858</v>
      </c>
      <c r="H1951" t="s">
        <v>1971</v>
      </c>
      <c r="I1951" t="s">
        <v>27</v>
      </c>
      <c r="J1951">
        <v>2</v>
      </c>
      <c r="K1951">
        <v>5399.98</v>
      </c>
      <c r="L1951" t="s">
        <v>31</v>
      </c>
    </row>
    <row r="1952" spans="1:12" x14ac:dyDescent="0.25">
      <c r="A1952">
        <v>692</v>
      </c>
      <c r="B1952" t="s">
        <v>978</v>
      </c>
      <c r="C1952" t="s">
        <v>88</v>
      </c>
      <c r="D1952" t="s">
        <v>13</v>
      </c>
      <c r="E1952" s="1">
        <v>42771</v>
      </c>
      <c r="F1952" t="s">
        <v>956</v>
      </c>
      <c r="G1952" t="s">
        <v>15</v>
      </c>
      <c r="H1952" t="s">
        <v>1969</v>
      </c>
      <c r="I1952" t="s">
        <v>16</v>
      </c>
      <c r="J1952">
        <v>1</v>
      </c>
      <c r="K1952">
        <v>599.99</v>
      </c>
      <c r="L1952" t="s">
        <v>36</v>
      </c>
    </row>
    <row r="1953" spans="1:12" x14ac:dyDescent="0.25">
      <c r="A1953">
        <v>692</v>
      </c>
      <c r="B1953" t="s">
        <v>978</v>
      </c>
      <c r="C1953" t="s">
        <v>88</v>
      </c>
      <c r="D1953" t="s">
        <v>13</v>
      </c>
      <c r="E1953" s="1">
        <v>42771</v>
      </c>
      <c r="F1953" t="s">
        <v>49</v>
      </c>
      <c r="G1953" t="s">
        <v>15</v>
      </c>
      <c r="H1953" t="s">
        <v>1969</v>
      </c>
      <c r="I1953" t="s">
        <v>16</v>
      </c>
      <c r="J1953">
        <v>2</v>
      </c>
      <c r="K1953">
        <v>1059.98</v>
      </c>
      <c r="L1953" t="s">
        <v>36</v>
      </c>
    </row>
    <row r="1954" spans="1:12" x14ac:dyDescent="0.25">
      <c r="A1954">
        <v>692</v>
      </c>
      <c r="B1954" t="s">
        <v>978</v>
      </c>
      <c r="C1954" t="s">
        <v>88</v>
      </c>
      <c r="D1954" t="s">
        <v>13</v>
      </c>
      <c r="E1954" s="1">
        <v>42771</v>
      </c>
      <c r="F1954" t="s">
        <v>915</v>
      </c>
      <c r="G1954" t="s">
        <v>858</v>
      </c>
      <c r="H1954" t="s">
        <v>1971</v>
      </c>
      <c r="I1954" t="s">
        <v>16</v>
      </c>
      <c r="J1954">
        <v>1</v>
      </c>
      <c r="K1954">
        <v>2599.9899999999998</v>
      </c>
      <c r="L1954" t="s">
        <v>36</v>
      </c>
    </row>
    <row r="1955" spans="1:12" x14ac:dyDescent="0.25">
      <c r="A1955">
        <v>692</v>
      </c>
      <c r="B1955" t="s">
        <v>978</v>
      </c>
      <c r="C1955" t="s">
        <v>88</v>
      </c>
      <c r="D1955" t="s">
        <v>13</v>
      </c>
      <c r="E1955" s="1">
        <v>42771</v>
      </c>
      <c r="F1955" t="s">
        <v>859</v>
      </c>
      <c r="G1955" t="s">
        <v>858</v>
      </c>
      <c r="H1955" t="s">
        <v>1971</v>
      </c>
      <c r="I1955" t="s">
        <v>16</v>
      </c>
      <c r="J1955">
        <v>2</v>
      </c>
      <c r="K1955">
        <v>10999.98</v>
      </c>
      <c r="L1955" t="s">
        <v>36</v>
      </c>
    </row>
    <row r="1956" spans="1:12" x14ac:dyDescent="0.25">
      <c r="A1956">
        <v>693</v>
      </c>
      <c r="B1956" t="s">
        <v>979</v>
      </c>
      <c r="C1956" t="s">
        <v>448</v>
      </c>
      <c r="D1956" t="s">
        <v>13</v>
      </c>
      <c r="E1956" s="1">
        <v>42771</v>
      </c>
      <c r="F1956" t="s">
        <v>66</v>
      </c>
      <c r="G1956" t="s">
        <v>15</v>
      </c>
      <c r="H1956" t="s">
        <v>1969</v>
      </c>
      <c r="I1956" t="s">
        <v>16</v>
      </c>
      <c r="J1956">
        <v>1</v>
      </c>
      <c r="K1956">
        <v>269.99</v>
      </c>
      <c r="L1956" t="s">
        <v>36</v>
      </c>
    </row>
    <row r="1957" spans="1:12" x14ac:dyDescent="0.25">
      <c r="A1957">
        <v>693</v>
      </c>
      <c r="B1957" t="s">
        <v>979</v>
      </c>
      <c r="C1957" t="s">
        <v>448</v>
      </c>
      <c r="D1957" t="s">
        <v>13</v>
      </c>
      <c r="E1957" s="1">
        <v>42771</v>
      </c>
      <c r="F1957" t="s">
        <v>77</v>
      </c>
      <c r="G1957" t="s">
        <v>22</v>
      </c>
      <c r="H1957" t="s">
        <v>1974</v>
      </c>
      <c r="I1957" t="s">
        <v>16</v>
      </c>
      <c r="J1957">
        <v>2</v>
      </c>
      <c r="K1957">
        <v>2641.98</v>
      </c>
      <c r="L1957" t="s">
        <v>36</v>
      </c>
    </row>
    <row r="1958" spans="1:12" x14ac:dyDescent="0.25">
      <c r="A1958">
        <v>693</v>
      </c>
      <c r="B1958" t="s">
        <v>979</v>
      </c>
      <c r="C1958" t="s">
        <v>448</v>
      </c>
      <c r="D1958" t="s">
        <v>13</v>
      </c>
      <c r="E1958" s="1">
        <v>42771</v>
      </c>
      <c r="F1958" t="s">
        <v>942</v>
      </c>
      <c r="G1958" t="s">
        <v>39</v>
      </c>
      <c r="H1958" t="s">
        <v>1976</v>
      </c>
      <c r="I1958" t="s">
        <v>16</v>
      </c>
      <c r="J1958">
        <v>2</v>
      </c>
      <c r="K1958">
        <v>963.98</v>
      </c>
      <c r="L1958" t="s">
        <v>36</v>
      </c>
    </row>
    <row r="1959" spans="1:12" x14ac:dyDescent="0.25">
      <c r="A1959">
        <v>693</v>
      </c>
      <c r="B1959" t="s">
        <v>979</v>
      </c>
      <c r="C1959" t="s">
        <v>448</v>
      </c>
      <c r="D1959" t="s">
        <v>13</v>
      </c>
      <c r="E1959" s="1">
        <v>42771</v>
      </c>
      <c r="F1959" t="s">
        <v>980</v>
      </c>
      <c r="G1959" t="s">
        <v>22</v>
      </c>
      <c r="H1959" t="s">
        <v>1970</v>
      </c>
      <c r="I1959" t="s">
        <v>16</v>
      </c>
      <c r="J1959">
        <v>1</v>
      </c>
      <c r="K1959">
        <v>1632.99</v>
      </c>
      <c r="L1959" t="s">
        <v>36</v>
      </c>
    </row>
    <row r="1960" spans="1:12" x14ac:dyDescent="0.25">
      <c r="A1960">
        <v>694</v>
      </c>
      <c r="B1960" t="s">
        <v>981</v>
      </c>
      <c r="C1960" t="s">
        <v>137</v>
      </c>
      <c r="D1960" t="s">
        <v>26</v>
      </c>
      <c r="E1960" s="1">
        <v>42771</v>
      </c>
      <c r="F1960" t="s">
        <v>940</v>
      </c>
      <c r="G1960" t="s">
        <v>22</v>
      </c>
      <c r="H1960" t="s">
        <v>1975</v>
      </c>
      <c r="I1960" t="s">
        <v>27</v>
      </c>
      <c r="J1960">
        <v>2</v>
      </c>
      <c r="K1960">
        <v>1739.98</v>
      </c>
      <c r="L1960" t="s">
        <v>31</v>
      </c>
    </row>
    <row r="1961" spans="1:12" x14ac:dyDescent="0.25">
      <c r="A1961">
        <v>694</v>
      </c>
      <c r="B1961" t="s">
        <v>981</v>
      </c>
      <c r="C1961" t="s">
        <v>137</v>
      </c>
      <c r="D1961" t="s">
        <v>26</v>
      </c>
      <c r="E1961" s="1">
        <v>42771</v>
      </c>
      <c r="F1961" t="s">
        <v>856</v>
      </c>
      <c r="G1961" t="s">
        <v>39</v>
      </c>
      <c r="H1961" t="s">
        <v>1976</v>
      </c>
      <c r="I1961" t="s">
        <v>27</v>
      </c>
      <c r="J1961">
        <v>2</v>
      </c>
      <c r="K1961">
        <v>1103.98</v>
      </c>
      <c r="L1961" t="s">
        <v>31</v>
      </c>
    </row>
    <row r="1962" spans="1:12" x14ac:dyDescent="0.25">
      <c r="A1962">
        <v>694</v>
      </c>
      <c r="B1962" t="s">
        <v>981</v>
      </c>
      <c r="C1962" t="s">
        <v>137</v>
      </c>
      <c r="D1962" t="s">
        <v>26</v>
      </c>
      <c r="E1962" s="1">
        <v>42771</v>
      </c>
      <c r="F1962" t="s">
        <v>919</v>
      </c>
      <c r="G1962" t="s">
        <v>858</v>
      </c>
      <c r="H1962" t="s">
        <v>1971</v>
      </c>
      <c r="I1962" t="s">
        <v>27</v>
      </c>
      <c r="J1962">
        <v>2</v>
      </c>
      <c r="K1962">
        <v>5399.98</v>
      </c>
      <c r="L1962" t="s">
        <v>31</v>
      </c>
    </row>
    <row r="1963" spans="1:12" x14ac:dyDescent="0.25">
      <c r="A1963">
        <v>694</v>
      </c>
      <c r="B1963" t="s">
        <v>981</v>
      </c>
      <c r="C1963" t="s">
        <v>137</v>
      </c>
      <c r="D1963" t="s">
        <v>26</v>
      </c>
      <c r="E1963" s="1">
        <v>42771</v>
      </c>
      <c r="F1963" t="s">
        <v>936</v>
      </c>
      <c r="G1963" t="s">
        <v>858</v>
      </c>
      <c r="H1963" t="s">
        <v>1971</v>
      </c>
      <c r="I1963" t="s">
        <v>27</v>
      </c>
      <c r="J1963">
        <v>1</v>
      </c>
      <c r="K1963">
        <v>1499.99</v>
      </c>
      <c r="L1963" t="s">
        <v>31</v>
      </c>
    </row>
    <row r="1964" spans="1:12" x14ac:dyDescent="0.25">
      <c r="A1964">
        <v>694</v>
      </c>
      <c r="B1964" t="s">
        <v>981</v>
      </c>
      <c r="C1964" t="s">
        <v>137</v>
      </c>
      <c r="D1964" t="s">
        <v>26</v>
      </c>
      <c r="E1964" s="1">
        <v>42771</v>
      </c>
      <c r="F1964" t="s">
        <v>913</v>
      </c>
      <c r="G1964" t="s">
        <v>22</v>
      </c>
      <c r="H1964" t="s">
        <v>1971</v>
      </c>
      <c r="I1964" t="s">
        <v>27</v>
      </c>
      <c r="J1964">
        <v>1</v>
      </c>
      <c r="K1964">
        <v>1499.99</v>
      </c>
      <c r="L1964" t="s">
        <v>31</v>
      </c>
    </row>
    <row r="1965" spans="1:12" x14ac:dyDescent="0.25">
      <c r="A1965">
        <v>695</v>
      </c>
      <c r="B1965" t="s">
        <v>982</v>
      </c>
      <c r="C1965" t="s">
        <v>96</v>
      </c>
      <c r="D1965" t="s">
        <v>26</v>
      </c>
      <c r="E1965" s="1">
        <v>42771</v>
      </c>
      <c r="F1965" t="s">
        <v>965</v>
      </c>
      <c r="G1965" t="s">
        <v>15</v>
      </c>
      <c r="H1965" t="s">
        <v>1969</v>
      </c>
      <c r="I1965" t="s">
        <v>27</v>
      </c>
      <c r="J1965">
        <v>2</v>
      </c>
      <c r="K1965">
        <v>1319.98</v>
      </c>
      <c r="L1965" t="s">
        <v>31</v>
      </c>
    </row>
    <row r="1966" spans="1:12" x14ac:dyDescent="0.25">
      <c r="A1966">
        <v>695</v>
      </c>
      <c r="B1966" t="s">
        <v>982</v>
      </c>
      <c r="C1966" t="s">
        <v>96</v>
      </c>
      <c r="D1966" t="s">
        <v>26</v>
      </c>
      <c r="E1966" s="1">
        <v>42771</v>
      </c>
      <c r="F1966" t="s">
        <v>983</v>
      </c>
      <c r="G1966" t="s">
        <v>858</v>
      </c>
      <c r="H1966" t="s">
        <v>1971</v>
      </c>
      <c r="I1966" t="s">
        <v>27</v>
      </c>
      <c r="J1966">
        <v>2</v>
      </c>
      <c r="K1966">
        <v>3999.98</v>
      </c>
      <c r="L1966" t="s">
        <v>31</v>
      </c>
    </row>
    <row r="1967" spans="1:12" x14ac:dyDescent="0.25">
      <c r="A1967">
        <v>696</v>
      </c>
      <c r="B1967" t="s">
        <v>984</v>
      </c>
      <c r="C1967" t="s">
        <v>159</v>
      </c>
      <c r="D1967" t="s">
        <v>26</v>
      </c>
      <c r="E1967" s="1">
        <v>42771</v>
      </c>
      <c r="F1967" t="s">
        <v>940</v>
      </c>
      <c r="G1967" t="s">
        <v>22</v>
      </c>
      <c r="H1967" t="s">
        <v>1975</v>
      </c>
      <c r="I1967" t="s">
        <v>27</v>
      </c>
      <c r="J1967">
        <v>1</v>
      </c>
      <c r="K1967">
        <v>869.99</v>
      </c>
      <c r="L1967" t="s">
        <v>31</v>
      </c>
    </row>
    <row r="1968" spans="1:12" x14ac:dyDescent="0.25">
      <c r="A1968">
        <v>696</v>
      </c>
      <c r="B1968" t="s">
        <v>984</v>
      </c>
      <c r="C1968" t="s">
        <v>159</v>
      </c>
      <c r="D1968" t="s">
        <v>26</v>
      </c>
      <c r="E1968" s="1">
        <v>42771</v>
      </c>
      <c r="F1968" t="s">
        <v>898</v>
      </c>
      <c r="G1968" t="s">
        <v>53</v>
      </c>
      <c r="H1968" t="s">
        <v>1971</v>
      </c>
      <c r="I1968" t="s">
        <v>27</v>
      </c>
      <c r="J1968">
        <v>2</v>
      </c>
      <c r="K1968">
        <v>379.98</v>
      </c>
      <c r="L1968" t="s">
        <v>31</v>
      </c>
    </row>
    <row r="1969" spans="1:12" x14ac:dyDescent="0.25">
      <c r="A1969">
        <v>696</v>
      </c>
      <c r="B1969" t="s">
        <v>984</v>
      </c>
      <c r="C1969" t="s">
        <v>159</v>
      </c>
      <c r="D1969" t="s">
        <v>26</v>
      </c>
      <c r="E1969" s="1">
        <v>42771</v>
      </c>
      <c r="F1969" t="s">
        <v>56</v>
      </c>
      <c r="G1969" t="s">
        <v>22</v>
      </c>
      <c r="H1969" t="s">
        <v>1971</v>
      </c>
      <c r="I1969" t="s">
        <v>27</v>
      </c>
      <c r="J1969">
        <v>1</v>
      </c>
      <c r="K1969">
        <v>3999.99</v>
      </c>
      <c r="L1969" t="s">
        <v>31</v>
      </c>
    </row>
    <row r="1970" spans="1:12" x14ac:dyDescent="0.25">
      <c r="A1970">
        <v>697</v>
      </c>
      <c r="B1970" t="s">
        <v>985</v>
      </c>
      <c r="C1970" t="s">
        <v>200</v>
      </c>
      <c r="D1970" t="s">
        <v>13</v>
      </c>
      <c r="E1970" s="1">
        <v>42772</v>
      </c>
      <c r="F1970" t="s">
        <v>77</v>
      </c>
      <c r="G1970" t="s">
        <v>22</v>
      </c>
      <c r="H1970" t="s">
        <v>1974</v>
      </c>
      <c r="I1970" t="s">
        <v>16</v>
      </c>
      <c r="J1970">
        <v>2</v>
      </c>
      <c r="K1970">
        <v>2641.98</v>
      </c>
      <c r="L1970" t="s">
        <v>17</v>
      </c>
    </row>
    <row r="1971" spans="1:12" x14ac:dyDescent="0.25">
      <c r="A1971">
        <v>698</v>
      </c>
      <c r="B1971" t="s">
        <v>986</v>
      </c>
      <c r="C1971" t="s">
        <v>243</v>
      </c>
      <c r="D1971" t="s">
        <v>108</v>
      </c>
      <c r="E1971" s="1">
        <v>42772</v>
      </c>
      <c r="F1971" t="s">
        <v>947</v>
      </c>
      <c r="G1971" t="s">
        <v>53</v>
      </c>
      <c r="H1971" t="s">
        <v>1969</v>
      </c>
      <c r="I1971" t="s">
        <v>109</v>
      </c>
      <c r="J1971">
        <v>1</v>
      </c>
      <c r="K1971">
        <v>349.99</v>
      </c>
      <c r="L1971" t="s">
        <v>110</v>
      </c>
    </row>
    <row r="1972" spans="1:12" x14ac:dyDescent="0.25">
      <c r="A1972">
        <v>698</v>
      </c>
      <c r="B1972" t="s">
        <v>986</v>
      </c>
      <c r="C1972" t="s">
        <v>243</v>
      </c>
      <c r="D1972" t="s">
        <v>108</v>
      </c>
      <c r="E1972" s="1">
        <v>42772</v>
      </c>
      <c r="F1972" t="s">
        <v>43</v>
      </c>
      <c r="G1972" t="s">
        <v>15</v>
      </c>
      <c r="H1972" t="s">
        <v>1969</v>
      </c>
      <c r="I1972" t="s">
        <v>109</v>
      </c>
      <c r="J1972">
        <v>1</v>
      </c>
      <c r="K1972">
        <v>549.99</v>
      </c>
      <c r="L1972" t="s">
        <v>110</v>
      </c>
    </row>
    <row r="1973" spans="1:12" x14ac:dyDescent="0.25">
      <c r="A1973">
        <v>698</v>
      </c>
      <c r="B1973" t="s">
        <v>986</v>
      </c>
      <c r="C1973" t="s">
        <v>243</v>
      </c>
      <c r="D1973" t="s">
        <v>108</v>
      </c>
      <c r="E1973" s="1">
        <v>42772</v>
      </c>
      <c r="F1973" t="s">
        <v>987</v>
      </c>
      <c r="G1973" t="s">
        <v>22</v>
      </c>
      <c r="H1973" t="s">
        <v>1971</v>
      </c>
      <c r="I1973" t="s">
        <v>109</v>
      </c>
      <c r="J1973">
        <v>2</v>
      </c>
      <c r="K1973">
        <v>9999.98</v>
      </c>
      <c r="L1973" t="s">
        <v>110</v>
      </c>
    </row>
    <row r="1974" spans="1:12" x14ac:dyDescent="0.25">
      <c r="A1974">
        <v>699</v>
      </c>
      <c r="B1974" t="s">
        <v>988</v>
      </c>
      <c r="C1974" t="s">
        <v>271</v>
      </c>
      <c r="D1974" t="s">
        <v>108</v>
      </c>
      <c r="E1974" s="1">
        <v>42772</v>
      </c>
      <c r="F1974" t="s">
        <v>965</v>
      </c>
      <c r="G1974" t="s">
        <v>15</v>
      </c>
      <c r="H1974" t="s">
        <v>1969</v>
      </c>
      <c r="I1974" t="s">
        <v>109</v>
      </c>
      <c r="J1974">
        <v>2</v>
      </c>
      <c r="K1974">
        <v>1319.98</v>
      </c>
      <c r="L1974" t="s">
        <v>179</v>
      </c>
    </row>
    <row r="1975" spans="1:12" x14ac:dyDescent="0.25">
      <c r="A1975">
        <v>699</v>
      </c>
      <c r="B1975" t="s">
        <v>988</v>
      </c>
      <c r="C1975" t="s">
        <v>271</v>
      </c>
      <c r="D1975" t="s">
        <v>108</v>
      </c>
      <c r="E1975" s="1">
        <v>42772</v>
      </c>
      <c r="F1975" t="s">
        <v>43</v>
      </c>
      <c r="G1975" t="s">
        <v>39</v>
      </c>
      <c r="H1975" t="s">
        <v>1969</v>
      </c>
      <c r="I1975" t="s">
        <v>109</v>
      </c>
      <c r="J1975">
        <v>2</v>
      </c>
      <c r="K1975">
        <v>1099.98</v>
      </c>
      <c r="L1975" t="s">
        <v>179</v>
      </c>
    </row>
    <row r="1976" spans="1:12" x14ac:dyDescent="0.25">
      <c r="A1976">
        <v>699</v>
      </c>
      <c r="B1976" t="s">
        <v>988</v>
      </c>
      <c r="C1976" t="s">
        <v>271</v>
      </c>
      <c r="D1976" t="s">
        <v>108</v>
      </c>
      <c r="E1976" s="1">
        <v>42772</v>
      </c>
      <c r="F1976" t="s">
        <v>854</v>
      </c>
      <c r="G1976" t="s">
        <v>39</v>
      </c>
      <c r="H1976" t="s">
        <v>1976</v>
      </c>
      <c r="I1976" t="s">
        <v>109</v>
      </c>
      <c r="J1976">
        <v>2</v>
      </c>
      <c r="K1976">
        <v>899.98</v>
      </c>
      <c r="L1976" t="s">
        <v>179</v>
      </c>
    </row>
    <row r="1977" spans="1:12" x14ac:dyDescent="0.25">
      <c r="A1977">
        <v>699</v>
      </c>
      <c r="B1977" t="s">
        <v>988</v>
      </c>
      <c r="C1977" t="s">
        <v>271</v>
      </c>
      <c r="D1977" t="s">
        <v>108</v>
      </c>
      <c r="E1977" s="1">
        <v>42772</v>
      </c>
      <c r="F1977" t="s">
        <v>980</v>
      </c>
      <c r="G1977" t="s">
        <v>22</v>
      </c>
      <c r="H1977" t="s">
        <v>1970</v>
      </c>
      <c r="I1977" t="s">
        <v>109</v>
      </c>
      <c r="J1977">
        <v>1</v>
      </c>
      <c r="K1977">
        <v>1632.99</v>
      </c>
      <c r="L1977" t="s">
        <v>179</v>
      </c>
    </row>
    <row r="1978" spans="1:12" x14ac:dyDescent="0.25">
      <c r="A1978">
        <v>699</v>
      </c>
      <c r="B1978" t="s">
        <v>988</v>
      </c>
      <c r="C1978" t="s">
        <v>271</v>
      </c>
      <c r="D1978" t="s">
        <v>108</v>
      </c>
      <c r="E1978" s="1">
        <v>42772</v>
      </c>
      <c r="F1978" t="s">
        <v>936</v>
      </c>
      <c r="G1978" t="s">
        <v>858</v>
      </c>
      <c r="H1978" t="s">
        <v>1971</v>
      </c>
      <c r="I1978" t="s">
        <v>109</v>
      </c>
      <c r="J1978">
        <v>1</v>
      </c>
      <c r="K1978">
        <v>1499.99</v>
      </c>
      <c r="L1978" t="s">
        <v>179</v>
      </c>
    </row>
    <row r="1979" spans="1:12" x14ac:dyDescent="0.25">
      <c r="A1979">
        <v>700</v>
      </c>
      <c r="B1979" t="s">
        <v>989</v>
      </c>
      <c r="C1979" t="s">
        <v>565</v>
      </c>
      <c r="D1979" t="s">
        <v>26</v>
      </c>
      <c r="E1979" s="1">
        <v>42773</v>
      </c>
      <c r="F1979" t="s">
        <v>917</v>
      </c>
      <c r="G1979" t="s">
        <v>20</v>
      </c>
      <c r="H1979" t="s">
        <v>1971</v>
      </c>
      <c r="I1979" t="s">
        <v>27</v>
      </c>
      <c r="J1979">
        <v>1</v>
      </c>
      <c r="K1979">
        <v>3499.99</v>
      </c>
      <c r="L1979" t="s">
        <v>28</v>
      </c>
    </row>
    <row r="1980" spans="1:12" x14ac:dyDescent="0.25">
      <c r="A1980">
        <v>700</v>
      </c>
      <c r="B1980" t="s">
        <v>989</v>
      </c>
      <c r="C1980" t="s">
        <v>565</v>
      </c>
      <c r="D1980" t="s">
        <v>26</v>
      </c>
      <c r="E1980" s="1">
        <v>42773</v>
      </c>
      <c r="F1980" t="s">
        <v>56</v>
      </c>
      <c r="G1980" t="s">
        <v>22</v>
      </c>
      <c r="H1980" t="s">
        <v>1971</v>
      </c>
      <c r="I1980" t="s">
        <v>27</v>
      </c>
      <c r="J1980">
        <v>2</v>
      </c>
      <c r="K1980">
        <v>7999.98</v>
      </c>
      <c r="L1980" t="s">
        <v>28</v>
      </c>
    </row>
    <row r="1981" spans="1:12" x14ac:dyDescent="0.25">
      <c r="A1981">
        <v>701</v>
      </c>
      <c r="B1981" t="s">
        <v>990</v>
      </c>
      <c r="C1981" t="s">
        <v>601</v>
      </c>
      <c r="D1981" t="s">
        <v>108</v>
      </c>
      <c r="E1981" s="1">
        <v>42773</v>
      </c>
      <c r="F1981" t="s">
        <v>934</v>
      </c>
      <c r="G1981" t="s">
        <v>53</v>
      </c>
      <c r="H1981" t="s">
        <v>1976</v>
      </c>
      <c r="I1981" t="s">
        <v>109</v>
      </c>
      <c r="J1981">
        <v>1</v>
      </c>
      <c r="K1981">
        <v>109.99</v>
      </c>
      <c r="L1981" t="s">
        <v>179</v>
      </c>
    </row>
    <row r="1982" spans="1:12" x14ac:dyDescent="0.25">
      <c r="A1982">
        <v>702</v>
      </c>
      <c r="B1982" t="s">
        <v>991</v>
      </c>
      <c r="C1982" t="s">
        <v>200</v>
      </c>
      <c r="D1982" t="s">
        <v>13</v>
      </c>
      <c r="E1982" s="1">
        <v>42774</v>
      </c>
      <c r="F1982" t="s">
        <v>80</v>
      </c>
      <c r="G1982" t="s">
        <v>39</v>
      </c>
      <c r="H1982" t="s">
        <v>1969</v>
      </c>
      <c r="I1982" t="s">
        <v>16</v>
      </c>
      <c r="J1982">
        <v>2</v>
      </c>
      <c r="K1982">
        <v>999.98</v>
      </c>
      <c r="L1982" t="s">
        <v>36</v>
      </c>
    </row>
    <row r="1983" spans="1:12" x14ac:dyDescent="0.25">
      <c r="A1983">
        <v>702</v>
      </c>
      <c r="B1983" t="s">
        <v>991</v>
      </c>
      <c r="C1983" t="s">
        <v>200</v>
      </c>
      <c r="D1983" t="s">
        <v>13</v>
      </c>
      <c r="E1983" s="1">
        <v>42774</v>
      </c>
      <c r="F1983" t="s">
        <v>942</v>
      </c>
      <c r="G1983" t="s">
        <v>39</v>
      </c>
      <c r="H1983" t="s">
        <v>1976</v>
      </c>
      <c r="I1983" t="s">
        <v>16</v>
      </c>
      <c r="J1983">
        <v>1</v>
      </c>
      <c r="K1983">
        <v>481.99</v>
      </c>
      <c r="L1983" t="s">
        <v>36</v>
      </c>
    </row>
    <row r="1984" spans="1:12" x14ac:dyDescent="0.25">
      <c r="A1984">
        <v>702</v>
      </c>
      <c r="B1984" t="s">
        <v>991</v>
      </c>
      <c r="C1984" t="s">
        <v>200</v>
      </c>
      <c r="D1984" t="s">
        <v>13</v>
      </c>
      <c r="E1984" s="1">
        <v>42774</v>
      </c>
      <c r="F1984" t="s">
        <v>32</v>
      </c>
      <c r="G1984" t="s">
        <v>22</v>
      </c>
      <c r="H1984" t="s">
        <v>1970</v>
      </c>
      <c r="I1984" t="s">
        <v>16</v>
      </c>
      <c r="J1984">
        <v>2</v>
      </c>
      <c r="K1984">
        <v>1999.98</v>
      </c>
      <c r="L1984" t="s">
        <v>36</v>
      </c>
    </row>
    <row r="1985" spans="1:12" x14ac:dyDescent="0.25">
      <c r="A1985">
        <v>703</v>
      </c>
      <c r="B1985" t="s">
        <v>992</v>
      </c>
      <c r="C1985" t="s">
        <v>25</v>
      </c>
      <c r="D1985" t="s">
        <v>26</v>
      </c>
      <c r="E1985" s="1">
        <v>42774</v>
      </c>
      <c r="F1985" t="s">
        <v>940</v>
      </c>
      <c r="G1985" t="s">
        <v>22</v>
      </c>
      <c r="H1985" t="s">
        <v>1975</v>
      </c>
      <c r="I1985" t="s">
        <v>27</v>
      </c>
      <c r="J1985">
        <v>2</v>
      </c>
      <c r="K1985">
        <v>1739.98</v>
      </c>
      <c r="L1985" t="s">
        <v>31</v>
      </c>
    </row>
    <row r="1986" spans="1:12" x14ac:dyDescent="0.25">
      <c r="A1986">
        <v>703</v>
      </c>
      <c r="B1986" t="s">
        <v>992</v>
      </c>
      <c r="C1986" t="s">
        <v>25</v>
      </c>
      <c r="D1986" t="s">
        <v>26</v>
      </c>
      <c r="E1986" s="1">
        <v>42774</v>
      </c>
      <c r="F1986" t="s">
        <v>862</v>
      </c>
      <c r="G1986" t="s">
        <v>15</v>
      </c>
      <c r="H1986" t="s">
        <v>1976</v>
      </c>
      <c r="I1986" t="s">
        <v>27</v>
      </c>
      <c r="J1986">
        <v>1</v>
      </c>
      <c r="K1986">
        <v>619.99</v>
      </c>
      <c r="L1986" t="s">
        <v>31</v>
      </c>
    </row>
    <row r="1987" spans="1:12" x14ac:dyDescent="0.25">
      <c r="A1987">
        <v>703</v>
      </c>
      <c r="B1987" t="s">
        <v>992</v>
      </c>
      <c r="C1987" t="s">
        <v>25</v>
      </c>
      <c r="D1987" t="s">
        <v>26</v>
      </c>
      <c r="E1987" s="1">
        <v>42774</v>
      </c>
      <c r="F1987" t="s">
        <v>950</v>
      </c>
      <c r="G1987" t="s">
        <v>15</v>
      </c>
      <c r="H1987" t="s">
        <v>1976</v>
      </c>
      <c r="I1987" t="s">
        <v>27</v>
      </c>
      <c r="J1987">
        <v>2</v>
      </c>
      <c r="K1987">
        <v>501.98</v>
      </c>
      <c r="L1987" t="s">
        <v>31</v>
      </c>
    </row>
    <row r="1988" spans="1:12" x14ac:dyDescent="0.25">
      <c r="A1988">
        <v>703</v>
      </c>
      <c r="B1988" t="s">
        <v>992</v>
      </c>
      <c r="C1988" t="s">
        <v>25</v>
      </c>
      <c r="D1988" t="s">
        <v>26</v>
      </c>
      <c r="E1988" s="1">
        <v>42774</v>
      </c>
      <c r="F1988" t="s">
        <v>21</v>
      </c>
      <c r="G1988" t="s">
        <v>22</v>
      </c>
      <c r="H1988" t="s">
        <v>1971</v>
      </c>
      <c r="I1988" t="s">
        <v>27</v>
      </c>
      <c r="J1988">
        <v>2</v>
      </c>
      <c r="K1988">
        <v>5799.98</v>
      </c>
      <c r="L1988" t="s">
        <v>31</v>
      </c>
    </row>
    <row r="1989" spans="1:12" x14ac:dyDescent="0.25">
      <c r="A1989">
        <v>704</v>
      </c>
      <c r="B1989" t="s">
        <v>993</v>
      </c>
      <c r="C1989" t="s">
        <v>188</v>
      </c>
      <c r="D1989" t="s">
        <v>26</v>
      </c>
      <c r="E1989" s="1">
        <v>42774</v>
      </c>
      <c r="F1989" t="s">
        <v>994</v>
      </c>
      <c r="G1989" t="s">
        <v>53</v>
      </c>
      <c r="H1989" t="s">
        <v>1969</v>
      </c>
      <c r="I1989" t="s">
        <v>27</v>
      </c>
      <c r="J1989">
        <v>2</v>
      </c>
      <c r="K1989">
        <v>979.98</v>
      </c>
      <c r="L1989" t="s">
        <v>28</v>
      </c>
    </row>
    <row r="1990" spans="1:12" x14ac:dyDescent="0.25">
      <c r="A1990">
        <v>704</v>
      </c>
      <c r="B1990" t="s">
        <v>993</v>
      </c>
      <c r="C1990" t="s">
        <v>188</v>
      </c>
      <c r="D1990" t="s">
        <v>26</v>
      </c>
      <c r="E1990" s="1">
        <v>42774</v>
      </c>
      <c r="F1990" t="s">
        <v>19</v>
      </c>
      <c r="G1990" t="s">
        <v>20</v>
      </c>
      <c r="H1990" t="s">
        <v>1970</v>
      </c>
      <c r="I1990" t="s">
        <v>27</v>
      </c>
      <c r="J1990">
        <v>2</v>
      </c>
      <c r="K1990">
        <v>3098</v>
      </c>
      <c r="L1990" t="s">
        <v>28</v>
      </c>
    </row>
    <row r="1991" spans="1:12" x14ac:dyDescent="0.25">
      <c r="A1991">
        <v>704</v>
      </c>
      <c r="B1991" t="s">
        <v>993</v>
      </c>
      <c r="C1991" t="s">
        <v>188</v>
      </c>
      <c r="D1991" t="s">
        <v>26</v>
      </c>
      <c r="E1991" s="1">
        <v>42774</v>
      </c>
      <c r="F1991" t="s">
        <v>872</v>
      </c>
      <c r="G1991" t="s">
        <v>20</v>
      </c>
      <c r="H1991" t="s">
        <v>1971</v>
      </c>
      <c r="I1991" t="s">
        <v>27</v>
      </c>
      <c r="J1991">
        <v>1</v>
      </c>
      <c r="K1991">
        <v>3499.99</v>
      </c>
      <c r="L1991" t="s">
        <v>28</v>
      </c>
    </row>
    <row r="1992" spans="1:12" x14ac:dyDescent="0.25">
      <c r="A1992">
        <v>705</v>
      </c>
      <c r="B1992" t="s">
        <v>995</v>
      </c>
      <c r="C1992" t="s">
        <v>30</v>
      </c>
      <c r="D1992" t="s">
        <v>26</v>
      </c>
      <c r="E1992" s="1">
        <v>42774</v>
      </c>
      <c r="F1992" t="s">
        <v>864</v>
      </c>
      <c r="G1992" t="s">
        <v>46</v>
      </c>
      <c r="H1992" t="s">
        <v>1971</v>
      </c>
      <c r="I1992" t="s">
        <v>27</v>
      </c>
      <c r="J1992">
        <v>1</v>
      </c>
      <c r="K1992">
        <v>4999.99</v>
      </c>
      <c r="L1992" t="s">
        <v>31</v>
      </c>
    </row>
    <row r="1993" spans="1:12" x14ac:dyDescent="0.25">
      <c r="A1993">
        <v>706</v>
      </c>
      <c r="B1993" t="s">
        <v>996</v>
      </c>
      <c r="C1993" t="s">
        <v>76</v>
      </c>
      <c r="D1993" t="s">
        <v>13</v>
      </c>
      <c r="E1993" s="1">
        <v>42775</v>
      </c>
      <c r="F1993" t="s">
        <v>72</v>
      </c>
      <c r="G1993" t="s">
        <v>53</v>
      </c>
      <c r="H1993" t="s">
        <v>1969</v>
      </c>
      <c r="I1993" t="s">
        <v>16</v>
      </c>
      <c r="J1993">
        <v>2</v>
      </c>
      <c r="K1993">
        <v>599.98</v>
      </c>
      <c r="L1993" t="s">
        <v>17</v>
      </c>
    </row>
    <row r="1994" spans="1:12" x14ac:dyDescent="0.25">
      <c r="A1994">
        <v>706</v>
      </c>
      <c r="B1994" t="s">
        <v>996</v>
      </c>
      <c r="C1994" t="s">
        <v>76</v>
      </c>
      <c r="D1994" t="s">
        <v>13</v>
      </c>
      <c r="E1994" s="1">
        <v>42775</v>
      </c>
      <c r="F1994" t="s">
        <v>967</v>
      </c>
      <c r="G1994" t="s">
        <v>46</v>
      </c>
      <c r="H1994" t="s">
        <v>1976</v>
      </c>
      <c r="I1994" t="s">
        <v>16</v>
      </c>
      <c r="J1994">
        <v>1</v>
      </c>
      <c r="K1994">
        <v>1559.99</v>
      </c>
      <c r="L1994" t="s">
        <v>17</v>
      </c>
    </row>
    <row r="1995" spans="1:12" x14ac:dyDescent="0.25">
      <c r="A1995">
        <v>706</v>
      </c>
      <c r="B1995" t="s">
        <v>996</v>
      </c>
      <c r="C1995" t="s">
        <v>76</v>
      </c>
      <c r="D1995" t="s">
        <v>13</v>
      </c>
      <c r="E1995" s="1">
        <v>42775</v>
      </c>
      <c r="F1995" t="s">
        <v>997</v>
      </c>
      <c r="G1995" t="s">
        <v>22</v>
      </c>
      <c r="H1995" t="s">
        <v>1970</v>
      </c>
      <c r="I1995" t="s">
        <v>16</v>
      </c>
      <c r="J1995">
        <v>1</v>
      </c>
      <c r="K1995">
        <v>999.99</v>
      </c>
      <c r="L1995" t="s">
        <v>17</v>
      </c>
    </row>
    <row r="1996" spans="1:12" x14ac:dyDescent="0.25">
      <c r="A1996">
        <v>707</v>
      </c>
      <c r="B1996" t="s">
        <v>998</v>
      </c>
      <c r="C1996" t="s">
        <v>94</v>
      </c>
      <c r="D1996" t="s">
        <v>26</v>
      </c>
      <c r="E1996" s="1">
        <v>42775</v>
      </c>
      <c r="F1996" t="s">
        <v>994</v>
      </c>
      <c r="G1996" t="s">
        <v>53</v>
      </c>
      <c r="H1996" t="s">
        <v>1969</v>
      </c>
      <c r="I1996" t="s">
        <v>27</v>
      </c>
      <c r="J1996">
        <v>1</v>
      </c>
      <c r="K1996">
        <v>489.99</v>
      </c>
      <c r="L1996" t="s">
        <v>31</v>
      </c>
    </row>
    <row r="1997" spans="1:12" x14ac:dyDescent="0.25">
      <c r="A1997">
        <v>707</v>
      </c>
      <c r="B1997" t="s">
        <v>998</v>
      </c>
      <c r="C1997" t="s">
        <v>94</v>
      </c>
      <c r="D1997" t="s">
        <v>26</v>
      </c>
      <c r="E1997" s="1">
        <v>42775</v>
      </c>
      <c r="F1997" t="s">
        <v>14</v>
      </c>
      <c r="G1997" t="s">
        <v>39</v>
      </c>
      <c r="H1997" t="s">
        <v>1969</v>
      </c>
      <c r="I1997" t="s">
        <v>27</v>
      </c>
      <c r="J1997">
        <v>2</v>
      </c>
      <c r="K1997">
        <v>1199.98</v>
      </c>
      <c r="L1997" t="s">
        <v>31</v>
      </c>
    </row>
    <row r="1998" spans="1:12" x14ac:dyDescent="0.25">
      <c r="A1998">
        <v>707</v>
      </c>
      <c r="B1998" t="s">
        <v>998</v>
      </c>
      <c r="C1998" t="s">
        <v>94</v>
      </c>
      <c r="D1998" t="s">
        <v>26</v>
      </c>
      <c r="E1998" s="1">
        <v>42775</v>
      </c>
      <c r="F1998" t="s">
        <v>854</v>
      </c>
      <c r="G1998" t="s">
        <v>39</v>
      </c>
      <c r="H1998" t="s">
        <v>1976</v>
      </c>
      <c r="I1998" t="s">
        <v>27</v>
      </c>
      <c r="J1998">
        <v>2</v>
      </c>
      <c r="K1998">
        <v>899.98</v>
      </c>
      <c r="L1998" t="s">
        <v>31</v>
      </c>
    </row>
    <row r="1999" spans="1:12" x14ac:dyDescent="0.25">
      <c r="A1999">
        <v>707</v>
      </c>
      <c r="B1999" t="s">
        <v>998</v>
      </c>
      <c r="C1999" t="s">
        <v>94</v>
      </c>
      <c r="D1999" t="s">
        <v>26</v>
      </c>
      <c r="E1999" s="1">
        <v>42775</v>
      </c>
      <c r="F1999" t="s">
        <v>63</v>
      </c>
      <c r="G1999" t="s">
        <v>20</v>
      </c>
      <c r="H1999" t="s">
        <v>1970</v>
      </c>
      <c r="I1999" t="s">
        <v>27</v>
      </c>
      <c r="J1999">
        <v>2</v>
      </c>
      <c r="K1999">
        <v>3361.98</v>
      </c>
      <c r="L1999" t="s">
        <v>31</v>
      </c>
    </row>
    <row r="2000" spans="1:12" x14ac:dyDescent="0.25">
      <c r="A2000">
        <v>708</v>
      </c>
      <c r="B2000" t="s">
        <v>999</v>
      </c>
      <c r="C2000" t="s">
        <v>166</v>
      </c>
      <c r="D2000" t="s">
        <v>13</v>
      </c>
      <c r="E2000" s="1">
        <v>42776</v>
      </c>
      <c r="F2000" t="s">
        <v>69</v>
      </c>
      <c r="G2000" t="s">
        <v>22</v>
      </c>
      <c r="H2000" t="s">
        <v>1970</v>
      </c>
      <c r="I2000" t="s">
        <v>16</v>
      </c>
      <c r="J2000">
        <v>1</v>
      </c>
      <c r="K2000">
        <v>469.99</v>
      </c>
      <c r="L2000" t="s">
        <v>17</v>
      </c>
    </row>
    <row r="2001" spans="1:12" x14ac:dyDescent="0.25">
      <c r="A2001">
        <v>708</v>
      </c>
      <c r="B2001" t="s">
        <v>999</v>
      </c>
      <c r="C2001" t="s">
        <v>166</v>
      </c>
      <c r="D2001" t="s">
        <v>13</v>
      </c>
      <c r="E2001" s="1">
        <v>42776</v>
      </c>
      <c r="F2001" t="s">
        <v>879</v>
      </c>
      <c r="G2001" t="s">
        <v>22</v>
      </c>
      <c r="H2001" t="s">
        <v>1971</v>
      </c>
      <c r="I2001" t="s">
        <v>16</v>
      </c>
      <c r="J2001">
        <v>1</v>
      </c>
      <c r="K2001">
        <v>5299.99</v>
      </c>
      <c r="L2001" t="s">
        <v>17</v>
      </c>
    </row>
    <row r="2002" spans="1:12" x14ac:dyDescent="0.25">
      <c r="A2002">
        <v>708</v>
      </c>
      <c r="B2002" t="s">
        <v>999</v>
      </c>
      <c r="C2002" t="s">
        <v>166</v>
      </c>
      <c r="D2002" t="s">
        <v>13</v>
      </c>
      <c r="E2002" s="1">
        <v>42776</v>
      </c>
      <c r="F2002" t="s">
        <v>1000</v>
      </c>
      <c r="G2002" t="s">
        <v>22</v>
      </c>
      <c r="H2002" t="s">
        <v>1971</v>
      </c>
      <c r="I2002" t="s">
        <v>16</v>
      </c>
      <c r="J2002">
        <v>2</v>
      </c>
      <c r="K2002">
        <v>939.98</v>
      </c>
      <c r="L2002" t="s">
        <v>17</v>
      </c>
    </row>
    <row r="2003" spans="1:12" x14ac:dyDescent="0.25">
      <c r="A2003">
        <v>709</v>
      </c>
      <c r="B2003" t="s">
        <v>1001</v>
      </c>
      <c r="C2003" t="s">
        <v>128</v>
      </c>
      <c r="D2003" t="s">
        <v>26</v>
      </c>
      <c r="E2003" s="1">
        <v>42777</v>
      </c>
      <c r="F2003" t="s">
        <v>926</v>
      </c>
      <c r="G2003" t="s">
        <v>53</v>
      </c>
      <c r="H2003" t="s">
        <v>1969</v>
      </c>
      <c r="I2003" t="s">
        <v>27</v>
      </c>
      <c r="J2003">
        <v>2</v>
      </c>
      <c r="K2003">
        <v>679.98</v>
      </c>
      <c r="L2003" t="s">
        <v>28</v>
      </c>
    </row>
    <row r="2004" spans="1:12" x14ac:dyDescent="0.25">
      <c r="A2004">
        <v>709</v>
      </c>
      <c r="B2004" t="s">
        <v>1001</v>
      </c>
      <c r="C2004" t="s">
        <v>128</v>
      </c>
      <c r="D2004" t="s">
        <v>26</v>
      </c>
      <c r="E2004" s="1">
        <v>42777</v>
      </c>
      <c r="F2004" t="s">
        <v>919</v>
      </c>
      <c r="G2004" t="s">
        <v>858</v>
      </c>
      <c r="H2004" t="s">
        <v>1971</v>
      </c>
      <c r="I2004" t="s">
        <v>27</v>
      </c>
      <c r="J2004">
        <v>2</v>
      </c>
      <c r="K2004">
        <v>5399.98</v>
      </c>
      <c r="L2004" t="s">
        <v>28</v>
      </c>
    </row>
    <row r="2005" spans="1:12" x14ac:dyDescent="0.25">
      <c r="A2005">
        <v>709</v>
      </c>
      <c r="B2005" t="s">
        <v>1001</v>
      </c>
      <c r="C2005" t="s">
        <v>128</v>
      </c>
      <c r="D2005" t="s">
        <v>26</v>
      </c>
      <c r="E2005" s="1">
        <v>42777</v>
      </c>
      <c r="F2005" t="s">
        <v>936</v>
      </c>
      <c r="G2005" t="s">
        <v>858</v>
      </c>
      <c r="H2005" t="s">
        <v>1971</v>
      </c>
      <c r="I2005" t="s">
        <v>27</v>
      </c>
      <c r="J2005">
        <v>1</v>
      </c>
      <c r="K2005">
        <v>1499.99</v>
      </c>
      <c r="L2005" t="s">
        <v>28</v>
      </c>
    </row>
    <row r="2006" spans="1:12" x14ac:dyDescent="0.25">
      <c r="A2006">
        <v>710</v>
      </c>
      <c r="B2006" t="s">
        <v>1002</v>
      </c>
      <c r="C2006" t="s">
        <v>538</v>
      </c>
      <c r="D2006" t="s">
        <v>26</v>
      </c>
      <c r="E2006" s="1">
        <v>42779</v>
      </c>
      <c r="F2006" t="s">
        <v>967</v>
      </c>
      <c r="G2006" t="s">
        <v>46</v>
      </c>
      <c r="H2006" t="s">
        <v>1976</v>
      </c>
      <c r="I2006" t="s">
        <v>27</v>
      </c>
      <c r="J2006">
        <v>2</v>
      </c>
      <c r="K2006">
        <v>3119.98</v>
      </c>
      <c r="L2006" t="s">
        <v>28</v>
      </c>
    </row>
    <row r="2007" spans="1:12" x14ac:dyDescent="0.25">
      <c r="A2007">
        <v>710</v>
      </c>
      <c r="B2007" t="s">
        <v>1002</v>
      </c>
      <c r="C2007" t="s">
        <v>538</v>
      </c>
      <c r="D2007" t="s">
        <v>26</v>
      </c>
      <c r="E2007" s="1">
        <v>42779</v>
      </c>
      <c r="F2007" t="s">
        <v>943</v>
      </c>
      <c r="G2007" t="s">
        <v>22</v>
      </c>
      <c r="H2007" t="s">
        <v>1970</v>
      </c>
      <c r="I2007" t="s">
        <v>27</v>
      </c>
      <c r="J2007">
        <v>1</v>
      </c>
      <c r="K2007">
        <v>2499.9899999999998</v>
      </c>
      <c r="L2007" t="s">
        <v>28</v>
      </c>
    </row>
    <row r="2008" spans="1:12" x14ac:dyDescent="0.25">
      <c r="A2008">
        <v>710</v>
      </c>
      <c r="B2008" t="s">
        <v>1002</v>
      </c>
      <c r="C2008" t="s">
        <v>538</v>
      </c>
      <c r="D2008" t="s">
        <v>26</v>
      </c>
      <c r="E2008" s="1">
        <v>42779</v>
      </c>
      <c r="F2008" t="s">
        <v>983</v>
      </c>
      <c r="G2008" t="s">
        <v>858</v>
      </c>
      <c r="H2008" t="s">
        <v>1971</v>
      </c>
      <c r="I2008" t="s">
        <v>27</v>
      </c>
      <c r="J2008">
        <v>1</v>
      </c>
      <c r="K2008">
        <v>1999.99</v>
      </c>
      <c r="L2008" t="s">
        <v>28</v>
      </c>
    </row>
    <row r="2009" spans="1:12" x14ac:dyDescent="0.25">
      <c r="A2009">
        <v>710</v>
      </c>
      <c r="B2009" t="s">
        <v>1002</v>
      </c>
      <c r="C2009" t="s">
        <v>538</v>
      </c>
      <c r="D2009" t="s">
        <v>26</v>
      </c>
      <c r="E2009" s="1">
        <v>42779</v>
      </c>
      <c r="F2009" t="s">
        <v>878</v>
      </c>
      <c r="G2009" t="s">
        <v>22</v>
      </c>
      <c r="H2009" t="s">
        <v>1971</v>
      </c>
      <c r="I2009" t="s">
        <v>27</v>
      </c>
      <c r="J2009">
        <v>1</v>
      </c>
      <c r="K2009">
        <v>2299.9899999999998</v>
      </c>
      <c r="L2009" t="s">
        <v>28</v>
      </c>
    </row>
    <row r="2010" spans="1:12" x14ac:dyDescent="0.25">
      <c r="A2010">
        <v>710</v>
      </c>
      <c r="B2010" t="s">
        <v>1002</v>
      </c>
      <c r="C2010" t="s">
        <v>538</v>
      </c>
      <c r="D2010" t="s">
        <v>26</v>
      </c>
      <c r="E2010" s="1">
        <v>42779</v>
      </c>
      <c r="F2010" t="s">
        <v>913</v>
      </c>
      <c r="G2010" t="s">
        <v>22</v>
      </c>
      <c r="H2010" t="s">
        <v>1971</v>
      </c>
      <c r="I2010" t="s">
        <v>27</v>
      </c>
      <c r="J2010">
        <v>2</v>
      </c>
      <c r="K2010">
        <v>2999.98</v>
      </c>
      <c r="L2010" t="s">
        <v>28</v>
      </c>
    </row>
    <row r="2011" spans="1:12" x14ac:dyDescent="0.25">
      <c r="A2011">
        <v>711</v>
      </c>
      <c r="B2011" t="s">
        <v>1003</v>
      </c>
      <c r="C2011" t="s">
        <v>235</v>
      </c>
      <c r="D2011" t="s">
        <v>26</v>
      </c>
      <c r="E2011" s="1">
        <v>42779</v>
      </c>
      <c r="F2011" t="s">
        <v>866</v>
      </c>
      <c r="G2011" t="s">
        <v>53</v>
      </c>
      <c r="H2011" t="s">
        <v>1969</v>
      </c>
      <c r="I2011" t="s">
        <v>27</v>
      </c>
      <c r="J2011">
        <v>2</v>
      </c>
      <c r="K2011">
        <v>599.98</v>
      </c>
      <c r="L2011" t="s">
        <v>28</v>
      </c>
    </row>
    <row r="2012" spans="1:12" x14ac:dyDescent="0.25">
      <c r="A2012">
        <v>711</v>
      </c>
      <c r="B2012" t="s">
        <v>1003</v>
      </c>
      <c r="C2012" t="s">
        <v>235</v>
      </c>
      <c r="D2012" t="s">
        <v>26</v>
      </c>
      <c r="E2012" s="1">
        <v>42779</v>
      </c>
      <c r="F2012" t="s">
        <v>77</v>
      </c>
      <c r="G2012" t="s">
        <v>22</v>
      </c>
      <c r="H2012" t="s">
        <v>1974</v>
      </c>
      <c r="I2012" t="s">
        <v>27</v>
      </c>
      <c r="J2012">
        <v>2</v>
      </c>
      <c r="K2012">
        <v>2641.98</v>
      </c>
      <c r="L2012" t="s">
        <v>28</v>
      </c>
    </row>
    <row r="2013" spans="1:12" x14ac:dyDescent="0.25">
      <c r="A2013">
        <v>711</v>
      </c>
      <c r="B2013" t="s">
        <v>1003</v>
      </c>
      <c r="C2013" t="s">
        <v>235</v>
      </c>
      <c r="D2013" t="s">
        <v>26</v>
      </c>
      <c r="E2013" s="1">
        <v>42779</v>
      </c>
      <c r="F2013" t="s">
        <v>862</v>
      </c>
      <c r="G2013" t="s">
        <v>15</v>
      </c>
      <c r="H2013" t="s">
        <v>1976</v>
      </c>
      <c r="I2013" t="s">
        <v>27</v>
      </c>
      <c r="J2013">
        <v>2</v>
      </c>
      <c r="K2013">
        <v>1239.98</v>
      </c>
      <c r="L2013" t="s">
        <v>28</v>
      </c>
    </row>
    <row r="2014" spans="1:12" x14ac:dyDescent="0.25">
      <c r="A2014">
        <v>712</v>
      </c>
      <c r="B2014" t="s">
        <v>1004</v>
      </c>
      <c r="C2014" t="s">
        <v>437</v>
      </c>
      <c r="D2014" t="s">
        <v>108</v>
      </c>
      <c r="E2014" s="1">
        <v>42779</v>
      </c>
      <c r="F2014" t="s">
        <v>893</v>
      </c>
      <c r="G2014" t="s">
        <v>15</v>
      </c>
      <c r="H2014" t="s">
        <v>1969</v>
      </c>
      <c r="I2014" t="s">
        <v>109</v>
      </c>
      <c r="J2014">
        <v>2</v>
      </c>
      <c r="K2014">
        <v>879.98</v>
      </c>
      <c r="L2014" t="s">
        <v>179</v>
      </c>
    </row>
    <row r="2015" spans="1:12" x14ac:dyDescent="0.25">
      <c r="A2015">
        <v>712</v>
      </c>
      <c r="B2015" t="s">
        <v>1004</v>
      </c>
      <c r="C2015" t="s">
        <v>437</v>
      </c>
      <c r="D2015" t="s">
        <v>108</v>
      </c>
      <c r="E2015" s="1">
        <v>42779</v>
      </c>
      <c r="F2015" t="s">
        <v>866</v>
      </c>
      <c r="G2015" t="s">
        <v>15</v>
      </c>
      <c r="H2015" t="s">
        <v>1969</v>
      </c>
      <c r="I2015" t="s">
        <v>109</v>
      </c>
      <c r="J2015">
        <v>1</v>
      </c>
      <c r="K2015">
        <v>299.99</v>
      </c>
      <c r="L2015" t="s">
        <v>179</v>
      </c>
    </row>
    <row r="2016" spans="1:12" x14ac:dyDescent="0.25">
      <c r="A2016">
        <v>712</v>
      </c>
      <c r="B2016" t="s">
        <v>1004</v>
      </c>
      <c r="C2016" t="s">
        <v>437</v>
      </c>
      <c r="D2016" t="s">
        <v>108</v>
      </c>
      <c r="E2016" s="1">
        <v>42779</v>
      </c>
      <c r="F2016" t="s">
        <v>1005</v>
      </c>
      <c r="G2016" t="s">
        <v>22</v>
      </c>
      <c r="H2016" t="s">
        <v>1975</v>
      </c>
      <c r="I2016" t="s">
        <v>109</v>
      </c>
      <c r="J2016">
        <v>2</v>
      </c>
      <c r="K2016">
        <v>1079.98</v>
      </c>
      <c r="L2016" t="s">
        <v>179</v>
      </c>
    </row>
    <row r="2017" spans="1:12" x14ac:dyDescent="0.25">
      <c r="A2017">
        <v>712</v>
      </c>
      <c r="B2017" t="s">
        <v>1004</v>
      </c>
      <c r="C2017" t="s">
        <v>437</v>
      </c>
      <c r="D2017" t="s">
        <v>108</v>
      </c>
      <c r="E2017" s="1">
        <v>42779</v>
      </c>
      <c r="F2017" t="s">
        <v>1006</v>
      </c>
      <c r="G2017" t="s">
        <v>22</v>
      </c>
      <c r="H2017" t="s">
        <v>1976</v>
      </c>
      <c r="I2017" t="s">
        <v>109</v>
      </c>
      <c r="J2017">
        <v>1</v>
      </c>
      <c r="K2017">
        <v>832.99</v>
      </c>
      <c r="L2017" t="s">
        <v>179</v>
      </c>
    </row>
    <row r="2018" spans="1:12" x14ac:dyDescent="0.25">
      <c r="A2018">
        <v>712</v>
      </c>
      <c r="B2018" t="s">
        <v>1004</v>
      </c>
      <c r="C2018" t="s">
        <v>437</v>
      </c>
      <c r="D2018" t="s">
        <v>108</v>
      </c>
      <c r="E2018" s="1">
        <v>42779</v>
      </c>
      <c r="F2018" t="s">
        <v>21</v>
      </c>
      <c r="G2018" t="s">
        <v>22</v>
      </c>
      <c r="H2018" t="s">
        <v>1971</v>
      </c>
      <c r="I2018" t="s">
        <v>109</v>
      </c>
      <c r="J2018">
        <v>2</v>
      </c>
      <c r="K2018">
        <v>5799.98</v>
      </c>
      <c r="L2018" t="s">
        <v>179</v>
      </c>
    </row>
    <row r="2019" spans="1:12" x14ac:dyDescent="0.25">
      <c r="A2019">
        <v>713</v>
      </c>
      <c r="B2019" t="s">
        <v>1007</v>
      </c>
      <c r="C2019" t="s">
        <v>567</v>
      </c>
      <c r="D2019" t="s">
        <v>108</v>
      </c>
      <c r="E2019" s="1">
        <v>42779</v>
      </c>
      <c r="F2019" t="s">
        <v>885</v>
      </c>
      <c r="G2019" t="s">
        <v>53</v>
      </c>
      <c r="H2019" t="s">
        <v>1969</v>
      </c>
      <c r="I2019" t="s">
        <v>109</v>
      </c>
      <c r="J2019">
        <v>2</v>
      </c>
      <c r="K2019">
        <v>699.98</v>
      </c>
      <c r="L2019" t="s">
        <v>110</v>
      </c>
    </row>
    <row r="2020" spans="1:12" x14ac:dyDescent="0.25">
      <c r="A2020">
        <v>713</v>
      </c>
      <c r="B2020" t="s">
        <v>1007</v>
      </c>
      <c r="C2020" t="s">
        <v>567</v>
      </c>
      <c r="D2020" t="s">
        <v>108</v>
      </c>
      <c r="E2020" s="1">
        <v>42779</v>
      </c>
      <c r="F2020" t="s">
        <v>1008</v>
      </c>
      <c r="G2020" t="s">
        <v>53</v>
      </c>
      <c r="H2020" t="s">
        <v>1975</v>
      </c>
      <c r="I2020" t="s">
        <v>109</v>
      </c>
      <c r="J2020">
        <v>2</v>
      </c>
      <c r="K2020">
        <v>419.98</v>
      </c>
      <c r="L2020" t="s">
        <v>110</v>
      </c>
    </row>
    <row r="2021" spans="1:12" x14ac:dyDescent="0.25">
      <c r="A2021">
        <v>713</v>
      </c>
      <c r="B2021" t="s">
        <v>1007</v>
      </c>
      <c r="C2021" t="s">
        <v>567</v>
      </c>
      <c r="D2021" t="s">
        <v>108</v>
      </c>
      <c r="E2021" s="1">
        <v>42779</v>
      </c>
      <c r="F2021" t="s">
        <v>941</v>
      </c>
      <c r="G2021" t="s">
        <v>39</v>
      </c>
      <c r="H2021" t="s">
        <v>1976</v>
      </c>
      <c r="I2021" t="s">
        <v>109</v>
      </c>
      <c r="J2021">
        <v>2</v>
      </c>
      <c r="K2021">
        <v>899.98</v>
      </c>
      <c r="L2021" t="s">
        <v>110</v>
      </c>
    </row>
    <row r="2022" spans="1:12" x14ac:dyDescent="0.25">
      <c r="A2022">
        <v>713</v>
      </c>
      <c r="B2022" t="s">
        <v>1007</v>
      </c>
      <c r="C2022" t="s">
        <v>567</v>
      </c>
      <c r="D2022" t="s">
        <v>108</v>
      </c>
      <c r="E2022" s="1">
        <v>42779</v>
      </c>
      <c r="F2022" t="s">
        <v>857</v>
      </c>
      <c r="G2022" t="s">
        <v>858</v>
      </c>
      <c r="H2022" t="s">
        <v>1970</v>
      </c>
      <c r="I2022" t="s">
        <v>109</v>
      </c>
      <c r="J2022">
        <v>1</v>
      </c>
      <c r="K2022">
        <v>749.99</v>
      </c>
      <c r="L2022" t="s">
        <v>110</v>
      </c>
    </row>
    <row r="2023" spans="1:12" x14ac:dyDescent="0.25">
      <c r="A2023">
        <v>714</v>
      </c>
      <c r="B2023" t="s">
        <v>1009</v>
      </c>
      <c r="C2023" t="s">
        <v>169</v>
      </c>
      <c r="D2023" t="s">
        <v>26</v>
      </c>
      <c r="E2023" s="1">
        <v>42780</v>
      </c>
      <c r="F2023" t="s">
        <v>1010</v>
      </c>
      <c r="G2023" t="s">
        <v>53</v>
      </c>
      <c r="H2023" t="s">
        <v>1975</v>
      </c>
      <c r="I2023" t="s">
        <v>27</v>
      </c>
      <c r="J2023">
        <v>2</v>
      </c>
      <c r="K2023">
        <v>419.98</v>
      </c>
      <c r="L2023" t="s">
        <v>31</v>
      </c>
    </row>
    <row r="2024" spans="1:12" x14ac:dyDescent="0.25">
      <c r="A2024">
        <v>715</v>
      </c>
      <c r="B2024" t="s">
        <v>239</v>
      </c>
      <c r="C2024" t="s">
        <v>240</v>
      </c>
      <c r="D2024" t="s">
        <v>26</v>
      </c>
      <c r="E2024" s="1">
        <v>42781</v>
      </c>
      <c r="F2024" t="s">
        <v>864</v>
      </c>
      <c r="G2024" t="s">
        <v>46</v>
      </c>
      <c r="H2024" t="s">
        <v>1971</v>
      </c>
      <c r="I2024" t="s">
        <v>27</v>
      </c>
      <c r="J2024">
        <v>2</v>
      </c>
      <c r="K2024">
        <v>9999.98</v>
      </c>
      <c r="L2024" t="s">
        <v>28</v>
      </c>
    </row>
    <row r="2025" spans="1:12" x14ac:dyDescent="0.25">
      <c r="A2025">
        <v>715</v>
      </c>
      <c r="B2025" t="s">
        <v>239</v>
      </c>
      <c r="C2025" t="s">
        <v>240</v>
      </c>
      <c r="D2025" t="s">
        <v>26</v>
      </c>
      <c r="E2025" s="1">
        <v>42781</v>
      </c>
      <c r="F2025" t="s">
        <v>927</v>
      </c>
      <c r="G2025" t="s">
        <v>858</v>
      </c>
      <c r="H2025" t="s">
        <v>1971</v>
      </c>
      <c r="I2025" t="s">
        <v>27</v>
      </c>
      <c r="J2025">
        <v>1</v>
      </c>
      <c r="K2025">
        <v>5999.99</v>
      </c>
      <c r="L2025" t="s">
        <v>28</v>
      </c>
    </row>
    <row r="2026" spans="1:12" x14ac:dyDescent="0.25">
      <c r="A2026">
        <v>716</v>
      </c>
      <c r="B2026" t="s">
        <v>1011</v>
      </c>
      <c r="C2026" t="s">
        <v>594</v>
      </c>
      <c r="D2026" t="s">
        <v>26</v>
      </c>
      <c r="E2026" s="1">
        <v>42781</v>
      </c>
      <c r="F2026" t="s">
        <v>1008</v>
      </c>
      <c r="G2026" t="s">
        <v>53</v>
      </c>
      <c r="H2026" t="s">
        <v>1975</v>
      </c>
      <c r="I2026" t="s">
        <v>27</v>
      </c>
      <c r="J2026">
        <v>2</v>
      </c>
      <c r="K2026">
        <v>419.98</v>
      </c>
      <c r="L2026" t="s">
        <v>28</v>
      </c>
    </row>
    <row r="2027" spans="1:12" x14ac:dyDescent="0.25">
      <c r="A2027">
        <v>716</v>
      </c>
      <c r="B2027" t="s">
        <v>1011</v>
      </c>
      <c r="C2027" t="s">
        <v>594</v>
      </c>
      <c r="D2027" t="s">
        <v>26</v>
      </c>
      <c r="E2027" s="1">
        <v>42781</v>
      </c>
      <c r="F2027" t="s">
        <v>891</v>
      </c>
      <c r="G2027" t="s">
        <v>15</v>
      </c>
      <c r="H2027" t="s">
        <v>1976</v>
      </c>
      <c r="I2027" t="s">
        <v>27</v>
      </c>
      <c r="J2027">
        <v>1</v>
      </c>
      <c r="K2027">
        <v>402.99</v>
      </c>
      <c r="L2027" t="s">
        <v>28</v>
      </c>
    </row>
    <row r="2028" spans="1:12" x14ac:dyDescent="0.25">
      <c r="A2028">
        <v>716</v>
      </c>
      <c r="B2028" t="s">
        <v>1011</v>
      </c>
      <c r="C2028" t="s">
        <v>594</v>
      </c>
      <c r="D2028" t="s">
        <v>26</v>
      </c>
      <c r="E2028" s="1">
        <v>42781</v>
      </c>
      <c r="F2028" t="s">
        <v>1012</v>
      </c>
      <c r="G2028" t="s">
        <v>39</v>
      </c>
      <c r="H2028" t="s">
        <v>1976</v>
      </c>
      <c r="I2028" t="s">
        <v>27</v>
      </c>
      <c r="J2028">
        <v>2</v>
      </c>
      <c r="K2028">
        <v>941.98</v>
      </c>
      <c r="L2028" t="s">
        <v>28</v>
      </c>
    </row>
    <row r="2029" spans="1:12" x14ac:dyDescent="0.25">
      <c r="A2029">
        <v>716</v>
      </c>
      <c r="B2029" t="s">
        <v>1011</v>
      </c>
      <c r="C2029" t="s">
        <v>594</v>
      </c>
      <c r="D2029" t="s">
        <v>26</v>
      </c>
      <c r="E2029" s="1">
        <v>42781</v>
      </c>
      <c r="F2029" t="s">
        <v>21</v>
      </c>
      <c r="G2029" t="s">
        <v>22</v>
      </c>
      <c r="H2029" t="s">
        <v>1971</v>
      </c>
      <c r="I2029" t="s">
        <v>27</v>
      </c>
      <c r="J2029">
        <v>2</v>
      </c>
      <c r="K2029">
        <v>5799.98</v>
      </c>
      <c r="L2029" t="s">
        <v>28</v>
      </c>
    </row>
    <row r="2030" spans="1:12" x14ac:dyDescent="0.25">
      <c r="A2030">
        <v>717</v>
      </c>
      <c r="B2030" t="s">
        <v>1013</v>
      </c>
      <c r="C2030" t="s">
        <v>192</v>
      </c>
      <c r="D2030" t="s">
        <v>26</v>
      </c>
      <c r="E2030" s="1">
        <v>42781</v>
      </c>
      <c r="F2030" t="s">
        <v>1008</v>
      </c>
      <c r="G2030" t="s">
        <v>53</v>
      </c>
      <c r="H2030" t="s">
        <v>1975</v>
      </c>
      <c r="I2030" t="s">
        <v>27</v>
      </c>
      <c r="J2030">
        <v>1</v>
      </c>
      <c r="K2030">
        <v>209.99</v>
      </c>
      <c r="L2030" t="s">
        <v>28</v>
      </c>
    </row>
    <row r="2031" spans="1:12" x14ac:dyDescent="0.25">
      <c r="A2031">
        <v>717</v>
      </c>
      <c r="B2031" t="s">
        <v>1013</v>
      </c>
      <c r="C2031" t="s">
        <v>192</v>
      </c>
      <c r="D2031" t="s">
        <v>26</v>
      </c>
      <c r="E2031" s="1">
        <v>42781</v>
      </c>
      <c r="F2031" t="s">
        <v>859</v>
      </c>
      <c r="G2031" t="s">
        <v>858</v>
      </c>
      <c r="H2031" t="s">
        <v>1971</v>
      </c>
      <c r="I2031" t="s">
        <v>27</v>
      </c>
      <c r="J2031">
        <v>2</v>
      </c>
      <c r="K2031">
        <v>10999.98</v>
      </c>
      <c r="L2031" t="s">
        <v>28</v>
      </c>
    </row>
    <row r="2032" spans="1:12" x14ac:dyDescent="0.25">
      <c r="A2032">
        <v>718</v>
      </c>
      <c r="B2032" t="s">
        <v>1014</v>
      </c>
      <c r="C2032" t="s">
        <v>535</v>
      </c>
      <c r="D2032" t="s">
        <v>26</v>
      </c>
      <c r="E2032" s="1">
        <v>42782</v>
      </c>
      <c r="F2032" t="s">
        <v>871</v>
      </c>
      <c r="G2032" t="s">
        <v>15</v>
      </c>
      <c r="H2032" t="s">
        <v>1969</v>
      </c>
      <c r="I2032" t="s">
        <v>27</v>
      </c>
      <c r="J2032">
        <v>2</v>
      </c>
      <c r="K2032">
        <v>979.98</v>
      </c>
      <c r="L2032" t="s">
        <v>31</v>
      </c>
    </row>
    <row r="2033" spans="1:12" x14ac:dyDescent="0.25">
      <c r="A2033">
        <v>718</v>
      </c>
      <c r="B2033" t="s">
        <v>1014</v>
      </c>
      <c r="C2033" t="s">
        <v>535</v>
      </c>
      <c r="D2033" t="s">
        <v>26</v>
      </c>
      <c r="E2033" s="1">
        <v>42782</v>
      </c>
      <c r="F2033" t="s">
        <v>1010</v>
      </c>
      <c r="G2033" t="s">
        <v>53</v>
      </c>
      <c r="H2033" t="s">
        <v>1975</v>
      </c>
      <c r="I2033" t="s">
        <v>27</v>
      </c>
      <c r="J2033">
        <v>2</v>
      </c>
      <c r="K2033">
        <v>419.98</v>
      </c>
      <c r="L2033" t="s">
        <v>31</v>
      </c>
    </row>
    <row r="2034" spans="1:12" x14ac:dyDescent="0.25">
      <c r="A2034">
        <v>718</v>
      </c>
      <c r="B2034" t="s">
        <v>1014</v>
      </c>
      <c r="C2034" t="s">
        <v>535</v>
      </c>
      <c r="D2034" t="s">
        <v>26</v>
      </c>
      <c r="E2034" s="1">
        <v>42782</v>
      </c>
      <c r="F2034" t="s">
        <v>987</v>
      </c>
      <c r="G2034" t="s">
        <v>22</v>
      </c>
      <c r="H2034" t="s">
        <v>1971</v>
      </c>
      <c r="I2034" t="s">
        <v>27</v>
      </c>
      <c r="J2034">
        <v>2</v>
      </c>
      <c r="K2034">
        <v>9999.98</v>
      </c>
      <c r="L2034" t="s">
        <v>31</v>
      </c>
    </row>
    <row r="2035" spans="1:12" x14ac:dyDescent="0.25">
      <c r="A2035">
        <v>719</v>
      </c>
      <c r="B2035" t="s">
        <v>1015</v>
      </c>
      <c r="C2035" t="s">
        <v>426</v>
      </c>
      <c r="D2035" t="s">
        <v>26</v>
      </c>
      <c r="E2035" s="1">
        <v>42782</v>
      </c>
      <c r="F2035" t="s">
        <v>994</v>
      </c>
      <c r="G2035" t="s">
        <v>53</v>
      </c>
      <c r="H2035" t="s">
        <v>1969</v>
      </c>
      <c r="I2035" t="s">
        <v>27</v>
      </c>
      <c r="J2035">
        <v>1</v>
      </c>
      <c r="K2035">
        <v>489.99</v>
      </c>
      <c r="L2035" t="s">
        <v>28</v>
      </c>
    </row>
    <row r="2036" spans="1:12" x14ac:dyDescent="0.25">
      <c r="A2036">
        <v>720</v>
      </c>
      <c r="B2036" t="s">
        <v>1016</v>
      </c>
      <c r="C2036" t="s">
        <v>285</v>
      </c>
      <c r="D2036" t="s">
        <v>26</v>
      </c>
      <c r="E2036" s="1">
        <v>42782</v>
      </c>
      <c r="F2036" t="s">
        <v>1012</v>
      </c>
      <c r="G2036" t="s">
        <v>39</v>
      </c>
      <c r="H2036" t="s">
        <v>1976</v>
      </c>
      <c r="I2036" t="s">
        <v>27</v>
      </c>
      <c r="J2036">
        <v>1</v>
      </c>
      <c r="K2036">
        <v>470.99</v>
      </c>
      <c r="L2036" t="s">
        <v>28</v>
      </c>
    </row>
    <row r="2037" spans="1:12" x14ac:dyDescent="0.25">
      <c r="A2037">
        <v>720</v>
      </c>
      <c r="B2037" t="s">
        <v>1016</v>
      </c>
      <c r="C2037" t="s">
        <v>285</v>
      </c>
      <c r="D2037" t="s">
        <v>26</v>
      </c>
      <c r="E2037" s="1">
        <v>42782</v>
      </c>
      <c r="F2037" t="s">
        <v>69</v>
      </c>
      <c r="G2037" t="s">
        <v>22</v>
      </c>
      <c r="H2037" t="s">
        <v>1970</v>
      </c>
      <c r="I2037" t="s">
        <v>27</v>
      </c>
      <c r="J2037">
        <v>1</v>
      </c>
      <c r="K2037">
        <v>469.99</v>
      </c>
      <c r="L2037" t="s">
        <v>28</v>
      </c>
    </row>
    <row r="2038" spans="1:12" x14ac:dyDescent="0.25">
      <c r="A2038">
        <v>721</v>
      </c>
      <c r="B2038" t="s">
        <v>1017</v>
      </c>
      <c r="C2038" t="s">
        <v>410</v>
      </c>
      <c r="D2038" t="s">
        <v>26</v>
      </c>
      <c r="E2038" s="1">
        <v>42782</v>
      </c>
      <c r="F2038" t="s">
        <v>871</v>
      </c>
      <c r="G2038" t="s">
        <v>39</v>
      </c>
      <c r="H2038" t="s">
        <v>1969</v>
      </c>
      <c r="I2038" t="s">
        <v>27</v>
      </c>
      <c r="J2038">
        <v>1</v>
      </c>
      <c r="K2038">
        <v>489.99</v>
      </c>
      <c r="L2038" t="s">
        <v>31</v>
      </c>
    </row>
    <row r="2039" spans="1:12" x14ac:dyDescent="0.25">
      <c r="A2039">
        <v>721</v>
      </c>
      <c r="B2039" t="s">
        <v>1017</v>
      </c>
      <c r="C2039" t="s">
        <v>410</v>
      </c>
      <c r="D2039" t="s">
        <v>26</v>
      </c>
      <c r="E2039" s="1">
        <v>42782</v>
      </c>
      <c r="F2039" t="s">
        <v>940</v>
      </c>
      <c r="G2039" t="s">
        <v>22</v>
      </c>
      <c r="H2039" t="s">
        <v>1975</v>
      </c>
      <c r="I2039" t="s">
        <v>27</v>
      </c>
      <c r="J2039">
        <v>2</v>
      </c>
      <c r="K2039">
        <v>1739.98</v>
      </c>
      <c r="L2039" t="s">
        <v>31</v>
      </c>
    </row>
    <row r="2040" spans="1:12" x14ac:dyDescent="0.25">
      <c r="A2040">
        <v>721</v>
      </c>
      <c r="B2040" t="s">
        <v>1017</v>
      </c>
      <c r="C2040" t="s">
        <v>410</v>
      </c>
      <c r="D2040" t="s">
        <v>26</v>
      </c>
      <c r="E2040" s="1">
        <v>42782</v>
      </c>
      <c r="F2040" t="s">
        <v>863</v>
      </c>
      <c r="G2040" t="s">
        <v>15</v>
      </c>
      <c r="H2040" t="s">
        <v>1976</v>
      </c>
      <c r="I2040" t="s">
        <v>27</v>
      </c>
      <c r="J2040">
        <v>2</v>
      </c>
      <c r="K2040">
        <v>1499.98</v>
      </c>
      <c r="L2040" t="s">
        <v>31</v>
      </c>
    </row>
    <row r="2041" spans="1:12" x14ac:dyDescent="0.25">
      <c r="A2041">
        <v>721</v>
      </c>
      <c r="B2041" t="s">
        <v>1017</v>
      </c>
      <c r="C2041" t="s">
        <v>410</v>
      </c>
      <c r="D2041" t="s">
        <v>26</v>
      </c>
      <c r="E2041" s="1">
        <v>42782</v>
      </c>
      <c r="F2041" t="s">
        <v>903</v>
      </c>
      <c r="G2041" t="s">
        <v>22</v>
      </c>
      <c r="H2041" t="s">
        <v>1970</v>
      </c>
      <c r="I2041" t="s">
        <v>27</v>
      </c>
      <c r="J2041">
        <v>1</v>
      </c>
      <c r="K2041">
        <v>469.99</v>
      </c>
      <c r="L2041" t="s">
        <v>31</v>
      </c>
    </row>
    <row r="2042" spans="1:12" x14ac:dyDescent="0.25">
      <c r="A2042">
        <v>722</v>
      </c>
      <c r="B2042" t="s">
        <v>1018</v>
      </c>
      <c r="C2042" t="s">
        <v>561</v>
      </c>
      <c r="D2042" t="s">
        <v>26</v>
      </c>
      <c r="E2042" s="1">
        <v>42784</v>
      </c>
      <c r="F2042" t="s">
        <v>52</v>
      </c>
      <c r="G2042" t="s">
        <v>53</v>
      </c>
      <c r="H2042" t="s">
        <v>1969</v>
      </c>
      <c r="I2042" t="s">
        <v>27</v>
      </c>
      <c r="J2042">
        <v>2</v>
      </c>
      <c r="K2042">
        <v>539.98</v>
      </c>
      <c r="L2042" t="s">
        <v>31</v>
      </c>
    </row>
    <row r="2043" spans="1:12" x14ac:dyDescent="0.25">
      <c r="A2043">
        <v>722</v>
      </c>
      <c r="B2043" t="s">
        <v>1018</v>
      </c>
      <c r="C2043" t="s">
        <v>561</v>
      </c>
      <c r="D2043" t="s">
        <v>26</v>
      </c>
      <c r="E2043" s="1">
        <v>42784</v>
      </c>
      <c r="F2043" t="s">
        <v>942</v>
      </c>
      <c r="G2043" t="s">
        <v>39</v>
      </c>
      <c r="H2043" t="s">
        <v>1976</v>
      </c>
      <c r="I2043" t="s">
        <v>27</v>
      </c>
      <c r="J2043">
        <v>2</v>
      </c>
      <c r="K2043">
        <v>963.98</v>
      </c>
      <c r="L2043" t="s">
        <v>31</v>
      </c>
    </row>
    <row r="2044" spans="1:12" x14ac:dyDescent="0.25">
      <c r="A2044">
        <v>722</v>
      </c>
      <c r="B2044" t="s">
        <v>1018</v>
      </c>
      <c r="C2044" t="s">
        <v>561</v>
      </c>
      <c r="D2044" t="s">
        <v>26</v>
      </c>
      <c r="E2044" s="1">
        <v>42784</v>
      </c>
      <c r="F2044" t="s">
        <v>32</v>
      </c>
      <c r="G2044" t="s">
        <v>22</v>
      </c>
      <c r="H2044" t="s">
        <v>1970</v>
      </c>
      <c r="I2044" t="s">
        <v>27</v>
      </c>
      <c r="J2044">
        <v>1</v>
      </c>
      <c r="K2044">
        <v>999.99</v>
      </c>
      <c r="L2044" t="s">
        <v>31</v>
      </c>
    </row>
    <row r="2045" spans="1:12" x14ac:dyDescent="0.25">
      <c r="A2045">
        <v>723</v>
      </c>
      <c r="B2045" t="s">
        <v>1019</v>
      </c>
      <c r="C2045" t="s">
        <v>98</v>
      </c>
      <c r="D2045" t="s">
        <v>26</v>
      </c>
      <c r="E2045" s="1">
        <v>42785</v>
      </c>
      <c r="F2045" t="s">
        <v>43</v>
      </c>
      <c r="G2045" t="s">
        <v>39</v>
      </c>
      <c r="H2045" t="s">
        <v>1969</v>
      </c>
      <c r="I2045" t="s">
        <v>27</v>
      </c>
      <c r="J2045">
        <v>2</v>
      </c>
      <c r="K2045">
        <v>1099.98</v>
      </c>
      <c r="L2045" t="s">
        <v>28</v>
      </c>
    </row>
    <row r="2046" spans="1:12" x14ac:dyDescent="0.25">
      <c r="A2046">
        <v>723</v>
      </c>
      <c r="B2046" t="s">
        <v>1019</v>
      </c>
      <c r="C2046" t="s">
        <v>98</v>
      </c>
      <c r="D2046" t="s">
        <v>26</v>
      </c>
      <c r="E2046" s="1">
        <v>42785</v>
      </c>
      <c r="F2046" t="s">
        <v>14</v>
      </c>
      <c r="G2046" t="s">
        <v>15</v>
      </c>
      <c r="H2046" t="s">
        <v>1969</v>
      </c>
      <c r="I2046" t="s">
        <v>27</v>
      </c>
      <c r="J2046">
        <v>1</v>
      </c>
      <c r="K2046">
        <v>599.99</v>
      </c>
      <c r="L2046" t="s">
        <v>28</v>
      </c>
    </row>
    <row r="2047" spans="1:12" x14ac:dyDescent="0.25">
      <c r="A2047">
        <v>723</v>
      </c>
      <c r="B2047" t="s">
        <v>1019</v>
      </c>
      <c r="C2047" t="s">
        <v>98</v>
      </c>
      <c r="D2047" t="s">
        <v>26</v>
      </c>
      <c r="E2047" s="1">
        <v>42785</v>
      </c>
      <c r="F2047" t="s">
        <v>941</v>
      </c>
      <c r="G2047" t="s">
        <v>39</v>
      </c>
      <c r="H2047" t="s">
        <v>1976</v>
      </c>
      <c r="I2047" t="s">
        <v>27</v>
      </c>
      <c r="J2047">
        <v>1</v>
      </c>
      <c r="K2047">
        <v>449.99</v>
      </c>
      <c r="L2047" t="s">
        <v>28</v>
      </c>
    </row>
    <row r="2048" spans="1:12" x14ac:dyDescent="0.25">
      <c r="A2048">
        <v>724</v>
      </c>
      <c r="B2048" t="s">
        <v>1020</v>
      </c>
      <c r="C2048" t="s">
        <v>115</v>
      </c>
      <c r="D2048" t="s">
        <v>26</v>
      </c>
      <c r="E2048" s="1">
        <v>42785</v>
      </c>
      <c r="F2048" t="s">
        <v>956</v>
      </c>
      <c r="G2048" t="s">
        <v>15</v>
      </c>
      <c r="H2048" t="s">
        <v>1969</v>
      </c>
      <c r="I2048" t="s">
        <v>27</v>
      </c>
      <c r="J2048">
        <v>1</v>
      </c>
      <c r="K2048">
        <v>599.99</v>
      </c>
      <c r="L2048" t="s">
        <v>28</v>
      </c>
    </row>
    <row r="2049" spans="1:12" x14ac:dyDescent="0.25">
      <c r="A2049">
        <v>724</v>
      </c>
      <c r="B2049" t="s">
        <v>1020</v>
      </c>
      <c r="C2049" t="s">
        <v>115</v>
      </c>
      <c r="D2049" t="s">
        <v>26</v>
      </c>
      <c r="E2049" s="1">
        <v>42785</v>
      </c>
      <c r="F2049" t="s">
        <v>72</v>
      </c>
      <c r="G2049" t="s">
        <v>53</v>
      </c>
      <c r="H2049" t="s">
        <v>1969</v>
      </c>
      <c r="I2049" t="s">
        <v>27</v>
      </c>
      <c r="J2049">
        <v>1</v>
      </c>
      <c r="K2049">
        <v>299.99</v>
      </c>
      <c r="L2049" t="s">
        <v>28</v>
      </c>
    </row>
    <row r="2050" spans="1:12" x14ac:dyDescent="0.25">
      <c r="A2050">
        <v>724</v>
      </c>
      <c r="B2050" t="s">
        <v>1020</v>
      </c>
      <c r="C2050" t="s">
        <v>115</v>
      </c>
      <c r="D2050" t="s">
        <v>26</v>
      </c>
      <c r="E2050" s="1">
        <v>42785</v>
      </c>
      <c r="F2050" t="s">
        <v>871</v>
      </c>
      <c r="G2050" t="s">
        <v>39</v>
      </c>
      <c r="H2050" t="s">
        <v>1969</v>
      </c>
      <c r="I2050" t="s">
        <v>27</v>
      </c>
      <c r="J2050">
        <v>1</v>
      </c>
      <c r="K2050">
        <v>489.99</v>
      </c>
      <c r="L2050" t="s">
        <v>28</v>
      </c>
    </row>
    <row r="2051" spans="1:12" x14ac:dyDescent="0.25">
      <c r="A2051">
        <v>724</v>
      </c>
      <c r="B2051" t="s">
        <v>1020</v>
      </c>
      <c r="C2051" t="s">
        <v>115</v>
      </c>
      <c r="D2051" t="s">
        <v>26</v>
      </c>
      <c r="E2051" s="1">
        <v>42785</v>
      </c>
      <c r="F2051" t="s">
        <v>919</v>
      </c>
      <c r="G2051" t="s">
        <v>858</v>
      </c>
      <c r="H2051" t="s">
        <v>1971</v>
      </c>
      <c r="I2051" t="s">
        <v>27</v>
      </c>
      <c r="J2051">
        <v>1</v>
      </c>
      <c r="K2051">
        <v>2699.99</v>
      </c>
      <c r="L2051" t="s">
        <v>28</v>
      </c>
    </row>
    <row r="2052" spans="1:12" x14ac:dyDescent="0.25">
      <c r="A2052">
        <v>725</v>
      </c>
      <c r="B2052" t="s">
        <v>1021</v>
      </c>
      <c r="C2052" t="s">
        <v>344</v>
      </c>
      <c r="D2052" t="s">
        <v>26</v>
      </c>
      <c r="E2052" s="1">
        <v>42785</v>
      </c>
      <c r="F2052" t="s">
        <v>1022</v>
      </c>
      <c r="G2052" t="s">
        <v>15</v>
      </c>
      <c r="H2052" t="s">
        <v>1969</v>
      </c>
      <c r="I2052" t="s">
        <v>27</v>
      </c>
      <c r="J2052">
        <v>2</v>
      </c>
      <c r="K2052">
        <v>1599.98</v>
      </c>
      <c r="L2052" t="s">
        <v>31</v>
      </c>
    </row>
    <row r="2053" spans="1:12" x14ac:dyDescent="0.25">
      <c r="A2053">
        <v>725</v>
      </c>
      <c r="B2053" t="s">
        <v>1021</v>
      </c>
      <c r="C2053" t="s">
        <v>344</v>
      </c>
      <c r="D2053" t="s">
        <v>26</v>
      </c>
      <c r="E2053" s="1">
        <v>42785</v>
      </c>
      <c r="F2053" t="s">
        <v>872</v>
      </c>
      <c r="G2053" t="s">
        <v>20</v>
      </c>
      <c r="H2053" t="s">
        <v>1971</v>
      </c>
      <c r="I2053" t="s">
        <v>27</v>
      </c>
      <c r="J2053">
        <v>2</v>
      </c>
      <c r="K2053">
        <v>6999.98</v>
      </c>
      <c r="L2053" t="s">
        <v>31</v>
      </c>
    </row>
    <row r="2054" spans="1:12" x14ac:dyDescent="0.25">
      <c r="A2054">
        <v>725</v>
      </c>
      <c r="B2054" t="s">
        <v>1021</v>
      </c>
      <c r="C2054" t="s">
        <v>344</v>
      </c>
      <c r="D2054" t="s">
        <v>26</v>
      </c>
      <c r="E2054" s="1">
        <v>42785</v>
      </c>
      <c r="F2054" t="s">
        <v>887</v>
      </c>
      <c r="G2054" t="s">
        <v>53</v>
      </c>
      <c r="H2054" t="s">
        <v>1971</v>
      </c>
      <c r="I2054" t="s">
        <v>27</v>
      </c>
      <c r="J2054">
        <v>1</v>
      </c>
      <c r="K2054">
        <v>209.99</v>
      </c>
      <c r="L2054" t="s">
        <v>31</v>
      </c>
    </row>
    <row r="2055" spans="1:12" x14ac:dyDescent="0.25">
      <c r="A2055">
        <v>725</v>
      </c>
      <c r="B2055" t="s">
        <v>1021</v>
      </c>
      <c r="C2055" t="s">
        <v>344</v>
      </c>
      <c r="D2055" t="s">
        <v>26</v>
      </c>
      <c r="E2055" s="1">
        <v>42785</v>
      </c>
      <c r="F2055" t="s">
        <v>958</v>
      </c>
      <c r="G2055" t="s">
        <v>53</v>
      </c>
      <c r="H2055" t="s">
        <v>1971</v>
      </c>
      <c r="I2055" t="s">
        <v>27</v>
      </c>
      <c r="J2055">
        <v>1</v>
      </c>
      <c r="K2055">
        <v>349.99</v>
      </c>
      <c r="L2055" t="s">
        <v>31</v>
      </c>
    </row>
    <row r="2056" spans="1:12" x14ac:dyDescent="0.25">
      <c r="A2056">
        <v>726</v>
      </c>
      <c r="B2056" t="s">
        <v>1023</v>
      </c>
      <c r="C2056" t="s">
        <v>157</v>
      </c>
      <c r="D2056" t="s">
        <v>26</v>
      </c>
      <c r="E2056" s="1">
        <v>42785</v>
      </c>
      <c r="F2056" t="s">
        <v>871</v>
      </c>
      <c r="G2056" t="s">
        <v>15</v>
      </c>
      <c r="H2056" t="s">
        <v>1969</v>
      </c>
      <c r="I2056" t="s">
        <v>27</v>
      </c>
      <c r="J2056">
        <v>1</v>
      </c>
      <c r="K2056">
        <v>489.99</v>
      </c>
      <c r="L2056" t="s">
        <v>28</v>
      </c>
    </row>
    <row r="2057" spans="1:12" x14ac:dyDescent="0.25">
      <c r="A2057">
        <v>727</v>
      </c>
      <c r="B2057" t="s">
        <v>1024</v>
      </c>
      <c r="C2057" t="s">
        <v>387</v>
      </c>
      <c r="D2057" t="s">
        <v>108</v>
      </c>
      <c r="E2057" s="1">
        <v>42785</v>
      </c>
      <c r="F2057" t="s">
        <v>965</v>
      </c>
      <c r="G2057" t="s">
        <v>15</v>
      </c>
      <c r="H2057" t="s">
        <v>1969</v>
      </c>
      <c r="I2057" t="s">
        <v>109</v>
      </c>
      <c r="J2057">
        <v>2</v>
      </c>
      <c r="K2057">
        <v>1319.98</v>
      </c>
      <c r="L2057" t="s">
        <v>179</v>
      </c>
    </row>
    <row r="2058" spans="1:12" x14ac:dyDescent="0.25">
      <c r="A2058">
        <v>727</v>
      </c>
      <c r="B2058" t="s">
        <v>1024</v>
      </c>
      <c r="C2058" t="s">
        <v>387</v>
      </c>
      <c r="D2058" t="s">
        <v>108</v>
      </c>
      <c r="E2058" s="1">
        <v>42785</v>
      </c>
      <c r="F2058" t="s">
        <v>886</v>
      </c>
      <c r="G2058" t="s">
        <v>15</v>
      </c>
      <c r="H2058" t="s">
        <v>1976</v>
      </c>
      <c r="I2058" t="s">
        <v>109</v>
      </c>
      <c r="J2058">
        <v>1</v>
      </c>
      <c r="K2058">
        <v>647.99</v>
      </c>
      <c r="L2058" t="s">
        <v>179</v>
      </c>
    </row>
    <row r="2059" spans="1:12" x14ac:dyDescent="0.25">
      <c r="A2059">
        <v>728</v>
      </c>
      <c r="B2059" t="s">
        <v>1025</v>
      </c>
      <c r="C2059" t="s">
        <v>166</v>
      </c>
      <c r="D2059" t="s">
        <v>13</v>
      </c>
      <c r="E2059" s="1">
        <v>42786</v>
      </c>
      <c r="F2059" t="s">
        <v>912</v>
      </c>
      <c r="G2059" t="s">
        <v>15</v>
      </c>
      <c r="H2059" t="s">
        <v>1969</v>
      </c>
      <c r="I2059" t="s">
        <v>16</v>
      </c>
      <c r="J2059">
        <v>1</v>
      </c>
      <c r="K2059">
        <v>659.99</v>
      </c>
      <c r="L2059" t="s">
        <v>36</v>
      </c>
    </row>
    <row r="2060" spans="1:12" x14ac:dyDescent="0.25">
      <c r="A2060">
        <v>728</v>
      </c>
      <c r="B2060" t="s">
        <v>1025</v>
      </c>
      <c r="C2060" t="s">
        <v>166</v>
      </c>
      <c r="D2060" t="s">
        <v>13</v>
      </c>
      <c r="E2060" s="1">
        <v>42786</v>
      </c>
      <c r="F2060" t="s">
        <v>859</v>
      </c>
      <c r="G2060" t="s">
        <v>858</v>
      </c>
      <c r="H2060" t="s">
        <v>1971</v>
      </c>
      <c r="I2060" t="s">
        <v>16</v>
      </c>
      <c r="J2060">
        <v>1</v>
      </c>
      <c r="K2060">
        <v>5499.99</v>
      </c>
      <c r="L2060" t="s">
        <v>36</v>
      </c>
    </row>
    <row r="2061" spans="1:12" x14ac:dyDescent="0.25">
      <c r="A2061">
        <v>728</v>
      </c>
      <c r="B2061" t="s">
        <v>1025</v>
      </c>
      <c r="C2061" t="s">
        <v>166</v>
      </c>
      <c r="D2061" t="s">
        <v>13</v>
      </c>
      <c r="E2061" s="1">
        <v>42786</v>
      </c>
      <c r="F2061" t="s">
        <v>930</v>
      </c>
      <c r="G2061" t="s">
        <v>858</v>
      </c>
      <c r="H2061" t="s">
        <v>1971</v>
      </c>
      <c r="I2061" t="s">
        <v>16</v>
      </c>
      <c r="J2061">
        <v>1</v>
      </c>
      <c r="K2061">
        <v>4999.99</v>
      </c>
      <c r="L2061" t="s">
        <v>36</v>
      </c>
    </row>
    <row r="2062" spans="1:12" x14ac:dyDescent="0.25">
      <c r="A2062">
        <v>728</v>
      </c>
      <c r="B2062" t="s">
        <v>1025</v>
      </c>
      <c r="C2062" t="s">
        <v>166</v>
      </c>
      <c r="D2062" t="s">
        <v>13</v>
      </c>
      <c r="E2062" s="1">
        <v>42786</v>
      </c>
      <c r="F2062" t="s">
        <v>958</v>
      </c>
      <c r="G2062" t="s">
        <v>53</v>
      </c>
      <c r="H2062" t="s">
        <v>1971</v>
      </c>
      <c r="I2062" t="s">
        <v>16</v>
      </c>
      <c r="J2062">
        <v>1</v>
      </c>
      <c r="K2062">
        <v>349.99</v>
      </c>
      <c r="L2062" t="s">
        <v>36</v>
      </c>
    </row>
    <row r="2063" spans="1:12" x14ac:dyDescent="0.25">
      <c r="A2063">
        <v>729</v>
      </c>
      <c r="B2063" t="s">
        <v>1026</v>
      </c>
      <c r="C2063" t="s">
        <v>231</v>
      </c>
      <c r="D2063" t="s">
        <v>26</v>
      </c>
      <c r="E2063" s="1">
        <v>42786</v>
      </c>
      <c r="F2063" t="s">
        <v>926</v>
      </c>
      <c r="G2063" t="s">
        <v>53</v>
      </c>
      <c r="H2063" t="s">
        <v>1969</v>
      </c>
      <c r="I2063" t="s">
        <v>27</v>
      </c>
      <c r="J2063">
        <v>2</v>
      </c>
      <c r="K2063">
        <v>679.98</v>
      </c>
      <c r="L2063" t="s">
        <v>31</v>
      </c>
    </row>
    <row r="2064" spans="1:12" x14ac:dyDescent="0.25">
      <c r="A2064">
        <v>730</v>
      </c>
      <c r="B2064" t="s">
        <v>1027</v>
      </c>
      <c r="C2064" t="s">
        <v>325</v>
      </c>
      <c r="D2064" t="s">
        <v>26</v>
      </c>
      <c r="E2064" s="1">
        <v>42787</v>
      </c>
      <c r="F2064" t="s">
        <v>66</v>
      </c>
      <c r="G2064" t="s">
        <v>15</v>
      </c>
      <c r="H2064" t="s">
        <v>1969</v>
      </c>
      <c r="I2064" t="s">
        <v>27</v>
      </c>
      <c r="J2064">
        <v>1</v>
      </c>
      <c r="K2064">
        <v>269.99</v>
      </c>
      <c r="L2064" t="s">
        <v>28</v>
      </c>
    </row>
    <row r="2065" spans="1:12" x14ac:dyDescent="0.25">
      <c r="A2065">
        <v>730</v>
      </c>
      <c r="B2065" t="s">
        <v>1027</v>
      </c>
      <c r="C2065" t="s">
        <v>325</v>
      </c>
      <c r="D2065" t="s">
        <v>26</v>
      </c>
      <c r="E2065" s="1">
        <v>42787</v>
      </c>
      <c r="F2065" t="s">
        <v>947</v>
      </c>
      <c r="G2065" t="s">
        <v>53</v>
      </c>
      <c r="H2065" t="s">
        <v>1969</v>
      </c>
      <c r="I2065" t="s">
        <v>27</v>
      </c>
      <c r="J2065">
        <v>2</v>
      </c>
      <c r="K2065">
        <v>699.98</v>
      </c>
      <c r="L2065" t="s">
        <v>28</v>
      </c>
    </row>
    <row r="2066" spans="1:12" x14ac:dyDescent="0.25">
      <c r="A2066">
        <v>730</v>
      </c>
      <c r="B2066" t="s">
        <v>1027</v>
      </c>
      <c r="C2066" t="s">
        <v>325</v>
      </c>
      <c r="D2066" t="s">
        <v>26</v>
      </c>
      <c r="E2066" s="1">
        <v>42787</v>
      </c>
      <c r="F2066" t="s">
        <v>891</v>
      </c>
      <c r="G2066" t="s">
        <v>15</v>
      </c>
      <c r="H2066" t="s">
        <v>1976</v>
      </c>
      <c r="I2066" t="s">
        <v>27</v>
      </c>
      <c r="J2066">
        <v>1</v>
      </c>
      <c r="K2066">
        <v>402.99</v>
      </c>
      <c r="L2066" t="s">
        <v>28</v>
      </c>
    </row>
    <row r="2067" spans="1:12" x14ac:dyDescent="0.25">
      <c r="A2067">
        <v>730</v>
      </c>
      <c r="B2067" t="s">
        <v>1027</v>
      </c>
      <c r="C2067" t="s">
        <v>325</v>
      </c>
      <c r="D2067" t="s">
        <v>26</v>
      </c>
      <c r="E2067" s="1">
        <v>42787</v>
      </c>
      <c r="F2067" t="s">
        <v>915</v>
      </c>
      <c r="G2067" t="s">
        <v>858</v>
      </c>
      <c r="H2067" t="s">
        <v>1971</v>
      </c>
      <c r="I2067" t="s">
        <v>27</v>
      </c>
      <c r="J2067">
        <v>2</v>
      </c>
      <c r="K2067">
        <v>5199.9799999999996</v>
      </c>
      <c r="L2067" t="s">
        <v>28</v>
      </c>
    </row>
    <row r="2068" spans="1:12" x14ac:dyDescent="0.25">
      <c r="A2068">
        <v>731</v>
      </c>
      <c r="B2068" t="s">
        <v>1028</v>
      </c>
      <c r="C2068" t="s">
        <v>1029</v>
      </c>
      <c r="D2068" t="s">
        <v>108</v>
      </c>
      <c r="E2068" s="1">
        <v>42791</v>
      </c>
      <c r="F2068" t="s">
        <v>894</v>
      </c>
      <c r="G2068" t="s">
        <v>15</v>
      </c>
      <c r="H2068" t="s">
        <v>1976</v>
      </c>
      <c r="I2068" t="s">
        <v>109</v>
      </c>
      <c r="J2068">
        <v>2</v>
      </c>
      <c r="K2068">
        <v>501.98</v>
      </c>
      <c r="L2068" t="s">
        <v>179</v>
      </c>
    </row>
    <row r="2069" spans="1:12" x14ac:dyDescent="0.25">
      <c r="A2069">
        <v>731</v>
      </c>
      <c r="B2069" t="s">
        <v>1028</v>
      </c>
      <c r="C2069" t="s">
        <v>1029</v>
      </c>
      <c r="D2069" t="s">
        <v>108</v>
      </c>
      <c r="E2069" s="1">
        <v>42791</v>
      </c>
      <c r="F2069" t="s">
        <v>909</v>
      </c>
      <c r="G2069" t="s">
        <v>858</v>
      </c>
      <c r="H2069" t="s">
        <v>1971</v>
      </c>
      <c r="I2069" t="s">
        <v>109</v>
      </c>
      <c r="J2069">
        <v>1</v>
      </c>
      <c r="K2069">
        <v>3499.99</v>
      </c>
      <c r="L2069" t="s">
        <v>179</v>
      </c>
    </row>
    <row r="2070" spans="1:12" x14ac:dyDescent="0.25">
      <c r="A2070">
        <v>731</v>
      </c>
      <c r="B2070" t="s">
        <v>1028</v>
      </c>
      <c r="C2070" t="s">
        <v>1029</v>
      </c>
      <c r="D2070" t="s">
        <v>108</v>
      </c>
      <c r="E2070" s="1">
        <v>42791</v>
      </c>
      <c r="F2070" t="s">
        <v>958</v>
      </c>
      <c r="G2070" t="s">
        <v>53</v>
      </c>
      <c r="H2070" t="s">
        <v>1971</v>
      </c>
      <c r="I2070" t="s">
        <v>109</v>
      </c>
      <c r="J2070">
        <v>1</v>
      </c>
      <c r="K2070">
        <v>349.99</v>
      </c>
      <c r="L2070" t="s">
        <v>179</v>
      </c>
    </row>
    <row r="2071" spans="1:12" x14ac:dyDescent="0.25">
      <c r="A2071">
        <v>731</v>
      </c>
      <c r="B2071" t="s">
        <v>1028</v>
      </c>
      <c r="C2071" t="s">
        <v>1029</v>
      </c>
      <c r="D2071" t="s">
        <v>108</v>
      </c>
      <c r="E2071" s="1">
        <v>42791</v>
      </c>
      <c r="F2071" t="s">
        <v>910</v>
      </c>
      <c r="G2071" t="s">
        <v>22</v>
      </c>
      <c r="H2071" t="s">
        <v>1971</v>
      </c>
      <c r="I2071" t="s">
        <v>109</v>
      </c>
      <c r="J2071">
        <v>1</v>
      </c>
      <c r="K2071">
        <v>999.99</v>
      </c>
      <c r="L2071" t="s">
        <v>179</v>
      </c>
    </row>
    <row r="2072" spans="1:12" x14ac:dyDescent="0.25">
      <c r="A2072">
        <v>732</v>
      </c>
      <c r="B2072" t="s">
        <v>1030</v>
      </c>
      <c r="C2072" t="s">
        <v>344</v>
      </c>
      <c r="D2072" t="s">
        <v>26</v>
      </c>
      <c r="E2072" s="1">
        <v>42792</v>
      </c>
      <c r="F2072" t="s">
        <v>21</v>
      </c>
      <c r="G2072" t="s">
        <v>22</v>
      </c>
      <c r="H2072" t="s">
        <v>1971</v>
      </c>
      <c r="I2072" t="s">
        <v>27</v>
      </c>
      <c r="J2072">
        <v>2</v>
      </c>
      <c r="K2072">
        <v>5799.98</v>
      </c>
      <c r="L2072" t="s">
        <v>31</v>
      </c>
    </row>
    <row r="2073" spans="1:12" x14ac:dyDescent="0.25">
      <c r="A2073">
        <v>732</v>
      </c>
      <c r="B2073" t="s">
        <v>1030</v>
      </c>
      <c r="C2073" t="s">
        <v>344</v>
      </c>
      <c r="D2073" t="s">
        <v>26</v>
      </c>
      <c r="E2073" s="1">
        <v>42792</v>
      </c>
      <c r="F2073" t="s">
        <v>879</v>
      </c>
      <c r="G2073" t="s">
        <v>22</v>
      </c>
      <c r="H2073" t="s">
        <v>1971</v>
      </c>
      <c r="I2073" t="s">
        <v>27</v>
      </c>
      <c r="J2073">
        <v>1</v>
      </c>
      <c r="K2073">
        <v>5299.99</v>
      </c>
      <c r="L2073" t="s">
        <v>31</v>
      </c>
    </row>
    <row r="2074" spans="1:12" x14ac:dyDescent="0.25">
      <c r="A2074">
        <v>733</v>
      </c>
      <c r="B2074" t="s">
        <v>1031</v>
      </c>
      <c r="C2074" t="s">
        <v>184</v>
      </c>
      <c r="D2074" t="s">
        <v>26</v>
      </c>
      <c r="E2074" s="1">
        <v>42792</v>
      </c>
      <c r="F2074" t="s">
        <v>871</v>
      </c>
      <c r="G2074" t="s">
        <v>39</v>
      </c>
      <c r="H2074" t="s">
        <v>1969</v>
      </c>
      <c r="I2074" t="s">
        <v>27</v>
      </c>
      <c r="J2074">
        <v>2</v>
      </c>
      <c r="K2074">
        <v>979.98</v>
      </c>
      <c r="L2074" t="s">
        <v>31</v>
      </c>
    </row>
    <row r="2075" spans="1:12" x14ac:dyDescent="0.25">
      <c r="A2075">
        <v>733</v>
      </c>
      <c r="B2075" t="s">
        <v>1031</v>
      </c>
      <c r="C2075" t="s">
        <v>184</v>
      </c>
      <c r="D2075" t="s">
        <v>26</v>
      </c>
      <c r="E2075" s="1">
        <v>42792</v>
      </c>
      <c r="F2075" t="s">
        <v>934</v>
      </c>
      <c r="G2075" t="s">
        <v>53</v>
      </c>
      <c r="H2075" t="s">
        <v>1976</v>
      </c>
      <c r="I2075" t="s">
        <v>27</v>
      </c>
      <c r="J2075">
        <v>1</v>
      </c>
      <c r="K2075">
        <v>109.99</v>
      </c>
      <c r="L2075" t="s">
        <v>31</v>
      </c>
    </row>
    <row r="2076" spans="1:12" x14ac:dyDescent="0.25">
      <c r="A2076">
        <v>733</v>
      </c>
      <c r="B2076" t="s">
        <v>1031</v>
      </c>
      <c r="C2076" t="s">
        <v>184</v>
      </c>
      <c r="D2076" t="s">
        <v>26</v>
      </c>
      <c r="E2076" s="1">
        <v>42792</v>
      </c>
      <c r="F2076" t="s">
        <v>919</v>
      </c>
      <c r="G2076" t="s">
        <v>858</v>
      </c>
      <c r="H2076" t="s">
        <v>1971</v>
      </c>
      <c r="I2076" t="s">
        <v>27</v>
      </c>
      <c r="J2076">
        <v>1</v>
      </c>
      <c r="K2076">
        <v>2699.99</v>
      </c>
      <c r="L2076" t="s">
        <v>31</v>
      </c>
    </row>
    <row r="2077" spans="1:12" x14ac:dyDescent="0.25">
      <c r="A2077">
        <v>734</v>
      </c>
      <c r="B2077" t="s">
        <v>1032</v>
      </c>
      <c r="C2077" t="s">
        <v>144</v>
      </c>
      <c r="D2077" t="s">
        <v>108</v>
      </c>
      <c r="E2077" s="1">
        <v>42792</v>
      </c>
      <c r="F2077" t="s">
        <v>14</v>
      </c>
      <c r="G2077" t="s">
        <v>39</v>
      </c>
      <c r="H2077" t="s">
        <v>1969</v>
      </c>
      <c r="I2077" t="s">
        <v>109</v>
      </c>
      <c r="J2077">
        <v>1</v>
      </c>
      <c r="K2077">
        <v>599.99</v>
      </c>
      <c r="L2077" t="s">
        <v>179</v>
      </c>
    </row>
    <row r="2078" spans="1:12" x14ac:dyDescent="0.25">
      <c r="A2078">
        <v>734</v>
      </c>
      <c r="B2078" t="s">
        <v>1032</v>
      </c>
      <c r="C2078" t="s">
        <v>144</v>
      </c>
      <c r="D2078" t="s">
        <v>108</v>
      </c>
      <c r="E2078" s="1">
        <v>42792</v>
      </c>
      <c r="F2078" t="s">
        <v>1033</v>
      </c>
      <c r="G2078" t="s">
        <v>15</v>
      </c>
      <c r="H2078" t="s">
        <v>1976</v>
      </c>
      <c r="I2078" t="s">
        <v>109</v>
      </c>
      <c r="J2078">
        <v>2</v>
      </c>
      <c r="K2078">
        <v>693.98</v>
      </c>
      <c r="L2078" t="s">
        <v>179</v>
      </c>
    </row>
    <row r="2079" spans="1:12" x14ac:dyDescent="0.25">
      <c r="A2079">
        <v>734</v>
      </c>
      <c r="B2079" t="s">
        <v>1032</v>
      </c>
      <c r="C2079" t="s">
        <v>144</v>
      </c>
      <c r="D2079" t="s">
        <v>108</v>
      </c>
      <c r="E2079" s="1">
        <v>42792</v>
      </c>
      <c r="F2079" t="s">
        <v>934</v>
      </c>
      <c r="G2079" t="s">
        <v>53</v>
      </c>
      <c r="H2079" t="s">
        <v>1976</v>
      </c>
      <c r="I2079" t="s">
        <v>109</v>
      </c>
      <c r="J2079">
        <v>2</v>
      </c>
      <c r="K2079">
        <v>219.98</v>
      </c>
      <c r="L2079" t="s">
        <v>179</v>
      </c>
    </row>
    <row r="2080" spans="1:12" x14ac:dyDescent="0.25">
      <c r="A2080">
        <v>734</v>
      </c>
      <c r="B2080" t="s">
        <v>1032</v>
      </c>
      <c r="C2080" t="s">
        <v>144</v>
      </c>
      <c r="D2080" t="s">
        <v>108</v>
      </c>
      <c r="E2080" s="1">
        <v>42792</v>
      </c>
      <c r="F2080" t="s">
        <v>32</v>
      </c>
      <c r="G2080" t="s">
        <v>22</v>
      </c>
      <c r="H2080" t="s">
        <v>1970</v>
      </c>
      <c r="I2080" t="s">
        <v>109</v>
      </c>
      <c r="J2080">
        <v>1</v>
      </c>
      <c r="K2080">
        <v>999.99</v>
      </c>
      <c r="L2080" t="s">
        <v>179</v>
      </c>
    </row>
    <row r="2081" spans="1:12" x14ac:dyDescent="0.25">
      <c r="A2081">
        <v>735</v>
      </c>
      <c r="B2081" t="s">
        <v>765</v>
      </c>
      <c r="C2081" t="s">
        <v>174</v>
      </c>
      <c r="D2081" t="s">
        <v>108</v>
      </c>
      <c r="E2081" s="1">
        <v>42793</v>
      </c>
      <c r="F2081" t="s">
        <v>923</v>
      </c>
      <c r="G2081" t="s">
        <v>15</v>
      </c>
      <c r="H2081" t="s">
        <v>1976</v>
      </c>
      <c r="I2081" t="s">
        <v>109</v>
      </c>
      <c r="J2081">
        <v>2</v>
      </c>
      <c r="K2081">
        <v>833.98</v>
      </c>
      <c r="L2081" t="s">
        <v>179</v>
      </c>
    </row>
    <row r="2082" spans="1:12" x14ac:dyDescent="0.25">
      <c r="A2082">
        <v>735</v>
      </c>
      <c r="B2082" t="s">
        <v>765</v>
      </c>
      <c r="C2082" t="s">
        <v>174</v>
      </c>
      <c r="D2082" t="s">
        <v>108</v>
      </c>
      <c r="E2082" s="1">
        <v>42793</v>
      </c>
      <c r="F2082" t="s">
        <v>19</v>
      </c>
      <c r="G2082" t="s">
        <v>20</v>
      </c>
      <c r="H2082" t="s">
        <v>1970</v>
      </c>
      <c r="I2082" t="s">
        <v>109</v>
      </c>
      <c r="J2082">
        <v>2</v>
      </c>
      <c r="K2082">
        <v>3098</v>
      </c>
      <c r="L2082" t="s">
        <v>179</v>
      </c>
    </row>
    <row r="2083" spans="1:12" x14ac:dyDescent="0.25">
      <c r="A2083">
        <v>736</v>
      </c>
      <c r="B2083" t="s">
        <v>1034</v>
      </c>
      <c r="C2083" t="s">
        <v>410</v>
      </c>
      <c r="D2083" t="s">
        <v>26</v>
      </c>
      <c r="E2083" s="1">
        <v>42793</v>
      </c>
      <c r="F2083" t="s">
        <v>40</v>
      </c>
      <c r="G2083" t="s">
        <v>15</v>
      </c>
      <c r="H2083" t="s">
        <v>1973</v>
      </c>
      <c r="I2083" t="s">
        <v>27</v>
      </c>
      <c r="J2083">
        <v>1</v>
      </c>
      <c r="K2083">
        <v>429</v>
      </c>
      <c r="L2083" t="s">
        <v>31</v>
      </c>
    </row>
    <row r="2084" spans="1:12" x14ac:dyDescent="0.25">
      <c r="A2084">
        <v>736</v>
      </c>
      <c r="B2084" t="s">
        <v>1034</v>
      </c>
      <c r="C2084" t="s">
        <v>410</v>
      </c>
      <c r="D2084" t="s">
        <v>26</v>
      </c>
      <c r="E2084" s="1">
        <v>42793</v>
      </c>
      <c r="F2084" t="s">
        <v>872</v>
      </c>
      <c r="G2084" t="s">
        <v>20</v>
      </c>
      <c r="H2084" t="s">
        <v>1971</v>
      </c>
      <c r="I2084" t="s">
        <v>27</v>
      </c>
      <c r="J2084">
        <v>2</v>
      </c>
      <c r="K2084">
        <v>6999.98</v>
      </c>
      <c r="L2084" t="s">
        <v>31</v>
      </c>
    </row>
    <row r="2085" spans="1:12" x14ac:dyDescent="0.25">
      <c r="A2085">
        <v>736</v>
      </c>
      <c r="B2085" t="s">
        <v>1034</v>
      </c>
      <c r="C2085" t="s">
        <v>410</v>
      </c>
      <c r="D2085" t="s">
        <v>26</v>
      </c>
      <c r="E2085" s="1">
        <v>42793</v>
      </c>
      <c r="F2085" t="s">
        <v>859</v>
      </c>
      <c r="G2085" t="s">
        <v>858</v>
      </c>
      <c r="H2085" t="s">
        <v>1971</v>
      </c>
      <c r="I2085" t="s">
        <v>27</v>
      </c>
      <c r="J2085">
        <v>2</v>
      </c>
      <c r="K2085">
        <v>10999.98</v>
      </c>
      <c r="L2085" t="s">
        <v>31</v>
      </c>
    </row>
    <row r="2086" spans="1:12" x14ac:dyDescent="0.25">
      <c r="A2086">
        <v>737</v>
      </c>
      <c r="B2086" t="s">
        <v>1035</v>
      </c>
      <c r="C2086" t="s">
        <v>307</v>
      </c>
      <c r="D2086" t="s">
        <v>26</v>
      </c>
      <c r="E2086" s="1">
        <v>42793</v>
      </c>
      <c r="F2086" t="s">
        <v>1022</v>
      </c>
      <c r="G2086" t="s">
        <v>15</v>
      </c>
      <c r="H2086" t="s">
        <v>1969</v>
      </c>
      <c r="I2086" t="s">
        <v>27</v>
      </c>
      <c r="J2086">
        <v>2</v>
      </c>
      <c r="K2086">
        <v>1599.98</v>
      </c>
      <c r="L2086" t="s">
        <v>28</v>
      </c>
    </row>
    <row r="2087" spans="1:12" x14ac:dyDescent="0.25">
      <c r="A2087">
        <v>737</v>
      </c>
      <c r="B2087" t="s">
        <v>1035</v>
      </c>
      <c r="C2087" t="s">
        <v>307</v>
      </c>
      <c r="D2087" t="s">
        <v>26</v>
      </c>
      <c r="E2087" s="1">
        <v>42793</v>
      </c>
      <c r="F2087" t="s">
        <v>99</v>
      </c>
      <c r="G2087" t="s">
        <v>15</v>
      </c>
      <c r="H2087" t="s">
        <v>1973</v>
      </c>
      <c r="I2087" t="s">
        <v>27</v>
      </c>
      <c r="J2087">
        <v>2</v>
      </c>
      <c r="K2087">
        <v>898</v>
      </c>
      <c r="L2087" t="s">
        <v>28</v>
      </c>
    </row>
    <row r="2088" spans="1:12" x14ac:dyDescent="0.25">
      <c r="A2088">
        <v>737</v>
      </c>
      <c r="B2088" t="s">
        <v>1035</v>
      </c>
      <c r="C2088" t="s">
        <v>307</v>
      </c>
      <c r="D2088" t="s">
        <v>26</v>
      </c>
      <c r="E2088" s="1">
        <v>42793</v>
      </c>
      <c r="F2088" t="s">
        <v>906</v>
      </c>
      <c r="G2088" t="s">
        <v>858</v>
      </c>
      <c r="H2088" t="s">
        <v>1970</v>
      </c>
      <c r="I2088" t="s">
        <v>27</v>
      </c>
      <c r="J2088">
        <v>1</v>
      </c>
      <c r="K2088">
        <v>875.99</v>
      </c>
      <c r="L2088" t="s">
        <v>28</v>
      </c>
    </row>
    <row r="2089" spans="1:12" x14ac:dyDescent="0.25">
      <c r="A2089">
        <v>737</v>
      </c>
      <c r="B2089" t="s">
        <v>1035</v>
      </c>
      <c r="C2089" t="s">
        <v>307</v>
      </c>
      <c r="D2089" t="s">
        <v>26</v>
      </c>
      <c r="E2089" s="1">
        <v>42793</v>
      </c>
      <c r="F2089" t="s">
        <v>1000</v>
      </c>
      <c r="G2089" t="s">
        <v>22</v>
      </c>
      <c r="H2089" t="s">
        <v>1971</v>
      </c>
      <c r="I2089" t="s">
        <v>27</v>
      </c>
      <c r="J2089">
        <v>1</v>
      </c>
      <c r="K2089">
        <v>469.99</v>
      </c>
      <c r="L2089" t="s">
        <v>28</v>
      </c>
    </row>
    <row r="2090" spans="1:12" x14ac:dyDescent="0.25">
      <c r="A2090">
        <v>738</v>
      </c>
      <c r="B2090" t="s">
        <v>1036</v>
      </c>
      <c r="C2090" t="s">
        <v>607</v>
      </c>
      <c r="D2090" t="s">
        <v>13</v>
      </c>
      <c r="E2090" s="1">
        <v>42794</v>
      </c>
      <c r="F2090" t="s">
        <v>965</v>
      </c>
      <c r="G2090" t="s">
        <v>15</v>
      </c>
      <c r="H2090" t="s">
        <v>1969</v>
      </c>
      <c r="I2090" t="s">
        <v>16</v>
      </c>
      <c r="J2090">
        <v>2</v>
      </c>
      <c r="K2090">
        <v>1319.98</v>
      </c>
      <c r="L2090" t="s">
        <v>17</v>
      </c>
    </row>
    <row r="2091" spans="1:12" x14ac:dyDescent="0.25">
      <c r="A2091">
        <v>738</v>
      </c>
      <c r="B2091" t="s">
        <v>1036</v>
      </c>
      <c r="C2091" t="s">
        <v>607</v>
      </c>
      <c r="D2091" t="s">
        <v>13</v>
      </c>
      <c r="E2091" s="1">
        <v>42794</v>
      </c>
      <c r="F2091" t="s">
        <v>80</v>
      </c>
      <c r="G2091" t="s">
        <v>39</v>
      </c>
      <c r="H2091" t="s">
        <v>1969</v>
      </c>
      <c r="I2091" t="s">
        <v>16</v>
      </c>
      <c r="J2091">
        <v>1</v>
      </c>
      <c r="K2091">
        <v>499.99</v>
      </c>
      <c r="L2091" t="s">
        <v>17</v>
      </c>
    </row>
    <row r="2092" spans="1:12" x14ac:dyDescent="0.25">
      <c r="A2092">
        <v>738</v>
      </c>
      <c r="B2092" t="s">
        <v>1036</v>
      </c>
      <c r="C2092" t="s">
        <v>607</v>
      </c>
      <c r="D2092" t="s">
        <v>13</v>
      </c>
      <c r="E2092" s="1">
        <v>42794</v>
      </c>
      <c r="F2092" t="s">
        <v>949</v>
      </c>
      <c r="G2092" t="s">
        <v>22</v>
      </c>
      <c r="H2092" t="s">
        <v>1975</v>
      </c>
      <c r="I2092" t="s">
        <v>16</v>
      </c>
      <c r="J2092">
        <v>2</v>
      </c>
      <c r="K2092">
        <v>1099.98</v>
      </c>
      <c r="L2092" t="s">
        <v>17</v>
      </c>
    </row>
    <row r="2093" spans="1:12" x14ac:dyDescent="0.25">
      <c r="A2093">
        <v>738</v>
      </c>
      <c r="B2093" t="s">
        <v>1036</v>
      </c>
      <c r="C2093" t="s">
        <v>607</v>
      </c>
      <c r="D2093" t="s">
        <v>13</v>
      </c>
      <c r="E2093" s="1">
        <v>42794</v>
      </c>
      <c r="F2093" t="s">
        <v>917</v>
      </c>
      <c r="G2093" t="s">
        <v>20</v>
      </c>
      <c r="H2093" t="s">
        <v>1971</v>
      </c>
      <c r="I2093" t="s">
        <v>16</v>
      </c>
      <c r="J2093">
        <v>1</v>
      </c>
      <c r="K2093">
        <v>3499.99</v>
      </c>
      <c r="L2093" t="s">
        <v>17</v>
      </c>
    </row>
    <row r="2094" spans="1:12" x14ac:dyDescent="0.25">
      <c r="A2094">
        <v>739</v>
      </c>
      <c r="B2094" t="s">
        <v>1037</v>
      </c>
      <c r="C2094" t="s">
        <v>1038</v>
      </c>
      <c r="D2094" t="s">
        <v>26</v>
      </c>
      <c r="E2094" s="1">
        <v>42794</v>
      </c>
      <c r="F2094" t="s">
        <v>32</v>
      </c>
      <c r="G2094" t="s">
        <v>22</v>
      </c>
      <c r="H2094" t="s">
        <v>1970</v>
      </c>
      <c r="I2094" t="s">
        <v>27</v>
      </c>
      <c r="J2094">
        <v>1</v>
      </c>
      <c r="K2094">
        <v>999.99</v>
      </c>
      <c r="L2094" t="s">
        <v>28</v>
      </c>
    </row>
    <row r="2095" spans="1:12" x14ac:dyDescent="0.25">
      <c r="A2095">
        <v>740</v>
      </c>
      <c r="B2095" t="s">
        <v>1039</v>
      </c>
      <c r="C2095" t="s">
        <v>417</v>
      </c>
      <c r="D2095" t="s">
        <v>26</v>
      </c>
      <c r="E2095" s="1">
        <v>42794</v>
      </c>
      <c r="F2095" t="s">
        <v>963</v>
      </c>
      <c r="G2095" t="s">
        <v>15</v>
      </c>
      <c r="H2095" t="s">
        <v>1969</v>
      </c>
      <c r="I2095" t="s">
        <v>27</v>
      </c>
      <c r="J2095">
        <v>1</v>
      </c>
      <c r="K2095">
        <v>1099.99</v>
      </c>
      <c r="L2095" t="s">
        <v>28</v>
      </c>
    </row>
    <row r="2096" spans="1:12" x14ac:dyDescent="0.25">
      <c r="A2096">
        <v>740</v>
      </c>
      <c r="B2096" t="s">
        <v>1039</v>
      </c>
      <c r="C2096" t="s">
        <v>417</v>
      </c>
      <c r="D2096" t="s">
        <v>26</v>
      </c>
      <c r="E2096" s="1">
        <v>42794</v>
      </c>
      <c r="F2096" t="s">
        <v>43</v>
      </c>
      <c r="G2096" t="s">
        <v>15</v>
      </c>
      <c r="H2096" t="s">
        <v>1969</v>
      </c>
      <c r="I2096" t="s">
        <v>27</v>
      </c>
      <c r="J2096">
        <v>2</v>
      </c>
      <c r="K2096">
        <v>1099.98</v>
      </c>
      <c r="L2096" t="s">
        <v>28</v>
      </c>
    </row>
    <row r="2097" spans="1:12" x14ac:dyDescent="0.25">
      <c r="A2097">
        <v>740</v>
      </c>
      <c r="B2097" t="s">
        <v>1039</v>
      </c>
      <c r="C2097" t="s">
        <v>417</v>
      </c>
      <c r="D2097" t="s">
        <v>26</v>
      </c>
      <c r="E2097" s="1">
        <v>42794</v>
      </c>
      <c r="F2097" t="s">
        <v>890</v>
      </c>
      <c r="G2097" t="s">
        <v>53</v>
      </c>
      <c r="H2097" t="s">
        <v>1975</v>
      </c>
      <c r="I2097" t="s">
        <v>27</v>
      </c>
      <c r="J2097">
        <v>2</v>
      </c>
      <c r="K2097">
        <v>499.98</v>
      </c>
      <c r="L2097" t="s">
        <v>28</v>
      </c>
    </row>
    <row r="2098" spans="1:12" x14ac:dyDescent="0.25">
      <c r="A2098">
        <v>740</v>
      </c>
      <c r="B2098" t="s">
        <v>1039</v>
      </c>
      <c r="C2098" t="s">
        <v>417</v>
      </c>
      <c r="D2098" t="s">
        <v>26</v>
      </c>
      <c r="E2098" s="1">
        <v>42794</v>
      </c>
      <c r="F2098" t="s">
        <v>99</v>
      </c>
      <c r="G2098" t="s">
        <v>15</v>
      </c>
      <c r="H2098" t="s">
        <v>1973</v>
      </c>
      <c r="I2098" t="s">
        <v>27</v>
      </c>
      <c r="J2098">
        <v>1</v>
      </c>
      <c r="K2098">
        <v>449</v>
      </c>
      <c r="L2098" t="s">
        <v>28</v>
      </c>
    </row>
    <row r="2099" spans="1:12" x14ac:dyDescent="0.25">
      <c r="A2099">
        <v>740</v>
      </c>
      <c r="B2099" t="s">
        <v>1039</v>
      </c>
      <c r="C2099" t="s">
        <v>417</v>
      </c>
      <c r="D2099" t="s">
        <v>26</v>
      </c>
      <c r="E2099" s="1">
        <v>42794</v>
      </c>
      <c r="F2099" t="s">
        <v>63</v>
      </c>
      <c r="G2099" t="s">
        <v>20</v>
      </c>
      <c r="H2099" t="s">
        <v>1970</v>
      </c>
      <c r="I2099" t="s">
        <v>27</v>
      </c>
      <c r="J2099">
        <v>1</v>
      </c>
      <c r="K2099">
        <v>1680.99</v>
      </c>
      <c r="L2099" t="s">
        <v>28</v>
      </c>
    </row>
    <row r="2100" spans="1:12" x14ac:dyDescent="0.25">
      <c r="A2100">
        <v>741</v>
      </c>
      <c r="B2100" t="s">
        <v>1040</v>
      </c>
      <c r="C2100" t="s">
        <v>371</v>
      </c>
      <c r="D2100" t="s">
        <v>108</v>
      </c>
      <c r="E2100" s="1">
        <v>42794</v>
      </c>
      <c r="F2100" t="s">
        <v>66</v>
      </c>
      <c r="G2100" t="s">
        <v>53</v>
      </c>
      <c r="H2100" t="s">
        <v>1969</v>
      </c>
      <c r="I2100" t="s">
        <v>109</v>
      </c>
      <c r="J2100">
        <v>2</v>
      </c>
      <c r="K2100">
        <v>539.98</v>
      </c>
      <c r="L2100" t="s">
        <v>110</v>
      </c>
    </row>
    <row r="2101" spans="1:12" x14ac:dyDescent="0.25">
      <c r="A2101">
        <v>741</v>
      </c>
      <c r="B2101" t="s">
        <v>1040</v>
      </c>
      <c r="C2101" t="s">
        <v>371</v>
      </c>
      <c r="D2101" t="s">
        <v>108</v>
      </c>
      <c r="E2101" s="1">
        <v>42794</v>
      </c>
      <c r="F2101" t="s">
        <v>866</v>
      </c>
      <c r="G2101" t="s">
        <v>15</v>
      </c>
      <c r="H2101" t="s">
        <v>1969</v>
      </c>
      <c r="I2101" t="s">
        <v>109</v>
      </c>
      <c r="J2101">
        <v>1</v>
      </c>
      <c r="K2101">
        <v>299.99</v>
      </c>
      <c r="L2101" t="s">
        <v>110</v>
      </c>
    </row>
    <row r="2102" spans="1:12" x14ac:dyDescent="0.25">
      <c r="A2102">
        <v>741</v>
      </c>
      <c r="B2102" t="s">
        <v>1040</v>
      </c>
      <c r="C2102" t="s">
        <v>371</v>
      </c>
      <c r="D2102" t="s">
        <v>108</v>
      </c>
      <c r="E2102" s="1">
        <v>42794</v>
      </c>
      <c r="F2102" t="s">
        <v>859</v>
      </c>
      <c r="G2102" t="s">
        <v>858</v>
      </c>
      <c r="H2102" t="s">
        <v>1971</v>
      </c>
      <c r="I2102" t="s">
        <v>109</v>
      </c>
      <c r="J2102">
        <v>2</v>
      </c>
      <c r="K2102">
        <v>10999.98</v>
      </c>
      <c r="L2102" t="s">
        <v>110</v>
      </c>
    </row>
    <row r="2103" spans="1:12" x14ac:dyDescent="0.25">
      <c r="A2103">
        <v>741</v>
      </c>
      <c r="B2103" t="s">
        <v>1040</v>
      </c>
      <c r="C2103" t="s">
        <v>371</v>
      </c>
      <c r="D2103" t="s">
        <v>108</v>
      </c>
      <c r="E2103" s="1">
        <v>42794</v>
      </c>
      <c r="F2103" t="s">
        <v>930</v>
      </c>
      <c r="G2103" t="s">
        <v>858</v>
      </c>
      <c r="H2103" t="s">
        <v>1971</v>
      </c>
      <c r="I2103" t="s">
        <v>109</v>
      </c>
      <c r="J2103">
        <v>1</v>
      </c>
      <c r="K2103">
        <v>4999.99</v>
      </c>
      <c r="L2103" t="s">
        <v>110</v>
      </c>
    </row>
    <row r="2104" spans="1:12" x14ac:dyDescent="0.25">
      <c r="A2104">
        <v>742</v>
      </c>
      <c r="B2104" t="s">
        <v>1041</v>
      </c>
      <c r="C2104" t="s">
        <v>229</v>
      </c>
      <c r="D2104" t="s">
        <v>108</v>
      </c>
      <c r="E2104" s="1">
        <v>42794</v>
      </c>
      <c r="F2104" t="s">
        <v>940</v>
      </c>
      <c r="G2104" t="s">
        <v>22</v>
      </c>
      <c r="H2104" t="s">
        <v>1975</v>
      </c>
      <c r="I2104" t="s">
        <v>109</v>
      </c>
      <c r="J2104">
        <v>1</v>
      </c>
      <c r="K2104">
        <v>869.99</v>
      </c>
      <c r="L2104" t="s">
        <v>179</v>
      </c>
    </row>
    <row r="2105" spans="1:12" x14ac:dyDescent="0.25">
      <c r="A2105">
        <v>742</v>
      </c>
      <c r="B2105" t="s">
        <v>1041</v>
      </c>
      <c r="C2105" t="s">
        <v>229</v>
      </c>
      <c r="D2105" t="s">
        <v>108</v>
      </c>
      <c r="E2105" s="1">
        <v>42794</v>
      </c>
      <c r="F2105" t="s">
        <v>945</v>
      </c>
      <c r="G2105" t="s">
        <v>39</v>
      </c>
      <c r="H2105" t="s">
        <v>1976</v>
      </c>
      <c r="I2105" t="s">
        <v>109</v>
      </c>
      <c r="J2105">
        <v>2</v>
      </c>
      <c r="K2105">
        <v>833.98</v>
      </c>
      <c r="L2105" t="s">
        <v>179</v>
      </c>
    </row>
    <row r="2106" spans="1:12" x14ac:dyDescent="0.25">
      <c r="A2106">
        <v>743</v>
      </c>
      <c r="B2106" t="s">
        <v>1042</v>
      </c>
      <c r="C2106" t="s">
        <v>363</v>
      </c>
      <c r="D2106" t="s">
        <v>26</v>
      </c>
      <c r="E2106" s="1">
        <v>42795</v>
      </c>
      <c r="F2106" t="s">
        <v>896</v>
      </c>
      <c r="G2106" t="s">
        <v>15</v>
      </c>
      <c r="H2106" t="s">
        <v>1976</v>
      </c>
      <c r="I2106" t="s">
        <v>27</v>
      </c>
      <c r="J2106">
        <v>1</v>
      </c>
      <c r="K2106">
        <v>761.99</v>
      </c>
      <c r="L2106" t="s">
        <v>28</v>
      </c>
    </row>
    <row r="2107" spans="1:12" x14ac:dyDescent="0.25">
      <c r="A2107">
        <v>744</v>
      </c>
      <c r="B2107" t="s">
        <v>1043</v>
      </c>
      <c r="C2107" t="s">
        <v>379</v>
      </c>
      <c r="D2107" t="s">
        <v>26</v>
      </c>
      <c r="E2107" s="1">
        <v>42795</v>
      </c>
      <c r="F2107" t="s">
        <v>903</v>
      </c>
      <c r="G2107" t="s">
        <v>22</v>
      </c>
      <c r="H2107" t="s">
        <v>1970</v>
      </c>
      <c r="I2107" t="s">
        <v>27</v>
      </c>
      <c r="J2107">
        <v>2</v>
      </c>
      <c r="K2107">
        <v>939.98</v>
      </c>
      <c r="L2107" t="s">
        <v>31</v>
      </c>
    </row>
    <row r="2108" spans="1:12" x14ac:dyDescent="0.25">
      <c r="A2108">
        <v>745</v>
      </c>
      <c r="B2108" t="s">
        <v>1044</v>
      </c>
      <c r="C2108" t="s">
        <v>664</v>
      </c>
      <c r="D2108" t="s">
        <v>26</v>
      </c>
      <c r="E2108" s="1">
        <v>42795</v>
      </c>
      <c r="F2108" t="s">
        <v>52</v>
      </c>
      <c r="G2108" t="s">
        <v>53</v>
      </c>
      <c r="H2108" t="s">
        <v>1969</v>
      </c>
      <c r="I2108" t="s">
        <v>27</v>
      </c>
      <c r="J2108">
        <v>2</v>
      </c>
      <c r="K2108">
        <v>539.98</v>
      </c>
      <c r="L2108" t="s">
        <v>31</v>
      </c>
    </row>
    <row r="2109" spans="1:12" x14ac:dyDescent="0.25">
      <c r="A2109">
        <v>745</v>
      </c>
      <c r="B2109" t="s">
        <v>1044</v>
      </c>
      <c r="C2109" t="s">
        <v>664</v>
      </c>
      <c r="D2109" t="s">
        <v>26</v>
      </c>
      <c r="E2109" s="1">
        <v>42795</v>
      </c>
      <c r="F2109" t="s">
        <v>866</v>
      </c>
      <c r="G2109" t="s">
        <v>53</v>
      </c>
      <c r="H2109" t="s">
        <v>1969</v>
      </c>
      <c r="I2109" t="s">
        <v>27</v>
      </c>
      <c r="J2109">
        <v>2</v>
      </c>
      <c r="K2109">
        <v>599.98</v>
      </c>
      <c r="L2109" t="s">
        <v>31</v>
      </c>
    </row>
    <row r="2110" spans="1:12" x14ac:dyDescent="0.25">
      <c r="A2110">
        <v>745</v>
      </c>
      <c r="B2110" t="s">
        <v>1044</v>
      </c>
      <c r="C2110" t="s">
        <v>664</v>
      </c>
      <c r="D2110" t="s">
        <v>26</v>
      </c>
      <c r="E2110" s="1">
        <v>42795</v>
      </c>
      <c r="F2110" t="s">
        <v>886</v>
      </c>
      <c r="G2110" t="s">
        <v>15</v>
      </c>
      <c r="H2110" t="s">
        <v>1976</v>
      </c>
      <c r="I2110" t="s">
        <v>27</v>
      </c>
      <c r="J2110">
        <v>1</v>
      </c>
      <c r="K2110">
        <v>647.99</v>
      </c>
      <c r="L2110" t="s">
        <v>31</v>
      </c>
    </row>
    <row r="2111" spans="1:12" x14ac:dyDescent="0.25">
      <c r="A2111">
        <v>746</v>
      </c>
      <c r="B2111" t="s">
        <v>1045</v>
      </c>
      <c r="C2111" t="s">
        <v>558</v>
      </c>
      <c r="D2111" t="s">
        <v>13</v>
      </c>
      <c r="E2111" s="1">
        <v>42796</v>
      </c>
      <c r="F2111" t="s">
        <v>877</v>
      </c>
      <c r="G2111" t="s">
        <v>53</v>
      </c>
      <c r="H2111" t="s">
        <v>1969</v>
      </c>
      <c r="I2111" t="s">
        <v>16</v>
      </c>
      <c r="J2111">
        <v>1</v>
      </c>
      <c r="K2111">
        <v>299.99</v>
      </c>
      <c r="L2111" t="s">
        <v>36</v>
      </c>
    </row>
    <row r="2112" spans="1:12" x14ac:dyDescent="0.25">
      <c r="A2112">
        <v>747</v>
      </c>
      <c r="B2112" t="s">
        <v>1046</v>
      </c>
      <c r="C2112" t="s">
        <v>34</v>
      </c>
      <c r="D2112" t="s">
        <v>13</v>
      </c>
      <c r="E2112" s="1">
        <v>42797</v>
      </c>
      <c r="F2112" t="s">
        <v>963</v>
      </c>
      <c r="G2112" t="s">
        <v>15</v>
      </c>
      <c r="H2112" t="s">
        <v>1969</v>
      </c>
      <c r="I2112" t="s">
        <v>16</v>
      </c>
      <c r="J2112">
        <v>1</v>
      </c>
      <c r="K2112">
        <v>1099.99</v>
      </c>
      <c r="L2112" t="s">
        <v>36</v>
      </c>
    </row>
    <row r="2113" spans="1:12" x14ac:dyDescent="0.25">
      <c r="A2113">
        <v>747</v>
      </c>
      <c r="B2113" t="s">
        <v>1046</v>
      </c>
      <c r="C2113" t="s">
        <v>34</v>
      </c>
      <c r="D2113" t="s">
        <v>13</v>
      </c>
      <c r="E2113" s="1">
        <v>42797</v>
      </c>
      <c r="F2113" t="s">
        <v>900</v>
      </c>
      <c r="G2113" t="s">
        <v>39</v>
      </c>
      <c r="H2113" t="s">
        <v>1976</v>
      </c>
      <c r="I2113" t="s">
        <v>16</v>
      </c>
      <c r="J2113">
        <v>1</v>
      </c>
      <c r="K2113">
        <v>470.99</v>
      </c>
      <c r="L2113" t="s">
        <v>36</v>
      </c>
    </row>
    <row r="2114" spans="1:12" x14ac:dyDescent="0.25">
      <c r="A2114">
        <v>747</v>
      </c>
      <c r="B2114" t="s">
        <v>1046</v>
      </c>
      <c r="C2114" t="s">
        <v>34</v>
      </c>
      <c r="D2114" t="s">
        <v>13</v>
      </c>
      <c r="E2114" s="1">
        <v>42797</v>
      </c>
      <c r="F2114" t="s">
        <v>903</v>
      </c>
      <c r="G2114" t="s">
        <v>22</v>
      </c>
      <c r="H2114" t="s">
        <v>1970</v>
      </c>
      <c r="I2114" t="s">
        <v>16</v>
      </c>
      <c r="J2114">
        <v>2</v>
      </c>
      <c r="K2114">
        <v>939.98</v>
      </c>
      <c r="L2114" t="s">
        <v>36</v>
      </c>
    </row>
    <row r="2115" spans="1:12" x14ac:dyDescent="0.25">
      <c r="A2115">
        <v>747</v>
      </c>
      <c r="B2115" t="s">
        <v>1046</v>
      </c>
      <c r="C2115" t="s">
        <v>34</v>
      </c>
      <c r="D2115" t="s">
        <v>13</v>
      </c>
      <c r="E2115" s="1">
        <v>42797</v>
      </c>
      <c r="F2115" t="s">
        <v>1047</v>
      </c>
      <c r="G2115" t="s">
        <v>53</v>
      </c>
      <c r="H2115" t="s">
        <v>1971</v>
      </c>
      <c r="I2115" t="s">
        <v>16</v>
      </c>
      <c r="J2115">
        <v>1</v>
      </c>
      <c r="K2115">
        <v>149.99</v>
      </c>
      <c r="L2115" t="s">
        <v>36</v>
      </c>
    </row>
    <row r="2116" spans="1:12" x14ac:dyDescent="0.25">
      <c r="A2116">
        <v>748</v>
      </c>
      <c r="B2116" t="s">
        <v>1048</v>
      </c>
      <c r="C2116" t="s">
        <v>623</v>
      </c>
      <c r="D2116" t="s">
        <v>108</v>
      </c>
      <c r="E2116" s="1">
        <v>42797</v>
      </c>
      <c r="F2116" t="s">
        <v>14</v>
      </c>
      <c r="G2116" t="s">
        <v>15</v>
      </c>
      <c r="H2116" t="s">
        <v>1969</v>
      </c>
      <c r="I2116" t="s">
        <v>109</v>
      </c>
      <c r="J2116">
        <v>2</v>
      </c>
      <c r="K2116">
        <v>1199.98</v>
      </c>
      <c r="L2116" t="s">
        <v>110</v>
      </c>
    </row>
    <row r="2117" spans="1:12" x14ac:dyDescent="0.25">
      <c r="A2117">
        <v>748</v>
      </c>
      <c r="B2117" t="s">
        <v>1048</v>
      </c>
      <c r="C2117" t="s">
        <v>623</v>
      </c>
      <c r="D2117" t="s">
        <v>108</v>
      </c>
      <c r="E2117" s="1">
        <v>42797</v>
      </c>
      <c r="F2117" t="s">
        <v>922</v>
      </c>
      <c r="G2117" t="s">
        <v>22</v>
      </c>
      <c r="H2117" t="s">
        <v>1975</v>
      </c>
      <c r="I2117" t="s">
        <v>109</v>
      </c>
      <c r="J2117">
        <v>1</v>
      </c>
      <c r="K2117">
        <v>1469.99</v>
      </c>
      <c r="L2117" t="s">
        <v>110</v>
      </c>
    </row>
    <row r="2118" spans="1:12" x14ac:dyDescent="0.25">
      <c r="A2118">
        <v>748</v>
      </c>
      <c r="B2118" t="s">
        <v>1048</v>
      </c>
      <c r="C2118" t="s">
        <v>623</v>
      </c>
      <c r="D2118" t="s">
        <v>108</v>
      </c>
      <c r="E2118" s="1">
        <v>42797</v>
      </c>
      <c r="F2118" t="s">
        <v>1006</v>
      </c>
      <c r="G2118" t="s">
        <v>22</v>
      </c>
      <c r="H2118" t="s">
        <v>1976</v>
      </c>
      <c r="I2118" t="s">
        <v>109</v>
      </c>
      <c r="J2118">
        <v>2</v>
      </c>
      <c r="K2118">
        <v>1665.98</v>
      </c>
      <c r="L2118" t="s">
        <v>110</v>
      </c>
    </row>
    <row r="2119" spans="1:12" x14ac:dyDescent="0.25">
      <c r="A2119">
        <v>748</v>
      </c>
      <c r="B2119" t="s">
        <v>1048</v>
      </c>
      <c r="C2119" t="s">
        <v>623</v>
      </c>
      <c r="D2119" t="s">
        <v>108</v>
      </c>
      <c r="E2119" s="1">
        <v>42797</v>
      </c>
      <c r="F2119" t="s">
        <v>904</v>
      </c>
      <c r="G2119" t="s">
        <v>53</v>
      </c>
      <c r="H2119" t="s">
        <v>1971</v>
      </c>
      <c r="I2119" t="s">
        <v>109</v>
      </c>
      <c r="J2119">
        <v>2</v>
      </c>
      <c r="K2119">
        <v>299.98</v>
      </c>
      <c r="L2119" t="s">
        <v>110</v>
      </c>
    </row>
    <row r="2120" spans="1:12" x14ac:dyDescent="0.25">
      <c r="A2120">
        <v>749</v>
      </c>
      <c r="B2120" t="s">
        <v>1049</v>
      </c>
      <c r="C2120" t="s">
        <v>1050</v>
      </c>
      <c r="D2120" t="s">
        <v>26</v>
      </c>
      <c r="E2120" s="1">
        <v>42798</v>
      </c>
      <c r="F2120" t="s">
        <v>43</v>
      </c>
      <c r="G2120" t="s">
        <v>39</v>
      </c>
      <c r="H2120" t="s">
        <v>1969</v>
      </c>
      <c r="I2120" t="s">
        <v>27</v>
      </c>
      <c r="J2120">
        <v>1</v>
      </c>
      <c r="K2120">
        <v>549.99</v>
      </c>
      <c r="L2120" t="s">
        <v>31</v>
      </c>
    </row>
    <row r="2121" spans="1:12" x14ac:dyDescent="0.25">
      <c r="A2121">
        <v>749</v>
      </c>
      <c r="B2121" t="s">
        <v>1049</v>
      </c>
      <c r="C2121" t="s">
        <v>1050</v>
      </c>
      <c r="D2121" t="s">
        <v>26</v>
      </c>
      <c r="E2121" s="1">
        <v>42798</v>
      </c>
      <c r="F2121" t="s">
        <v>891</v>
      </c>
      <c r="G2121" t="s">
        <v>15</v>
      </c>
      <c r="H2121" t="s">
        <v>1976</v>
      </c>
      <c r="I2121" t="s">
        <v>27</v>
      </c>
      <c r="J2121">
        <v>1</v>
      </c>
      <c r="K2121">
        <v>402.99</v>
      </c>
      <c r="L2121" t="s">
        <v>31</v>
      </c>
    </row>
    <row r="2122" spans="1:12" x14ac:dyDescent="0.25">
      <c r="A2122">
        <v>749</v>
      </c>
      <c r="B2122" t="s">
        <v>1049</v>
      </c>
      <c r="C2122" t="s">
        <v>1050</v>
      </c>
      <c r="D2122" t="s">
        <v>26</v>
      </c>
      <c r="E2122" s="1">
        <v>42798</v>
      </c>
      <c r="F2122" t="s">
        <v>943</v>
      </c>
      <c r="G2122" t="s">
        <v>22</v>
      </c>
      <c r="H2122" t="s">
        <v>1970</v>
      </c>
      <c r="I2122" t="s">
        <v>27</v>
      </c>
      <c r="J2122">
        <v>1</v>
      </c>
      <c r="K2122">
        <v>2499.9899999999998</v>
      </c>
      <c r="L2122" t="s">
        <v>31</v>
      </c>
    </row>
    <row r="2123" spans="1:12" x14ac:dyDescent="0.25">
      <c r="A2123">
        <v>749</v>
      </c>
      <c r="B2123" t="s">
        <v>1049</v>
      </c>
      <c r="C2123" t="s">
        <v>1050</v>
      </c>
      <c r="D2123" t="s">
        <v>26</v>
      </c>
      <c r="E2123" s="1">
        <v>42798</v>
      </c>
      <c r="F2123" t="s">
        <v>45</v>
      </c>
      <c r="G2123" t="s">
        <v>46</v>
      </c>
      <c r="H2123" t="s">
        <v>1971</v>
      </c>
      <c r="I2123" t="s">
        <v>27</v>
      </c>
      <c r="J2123">
        <v>1</v>
      </c>
      <c r="K2123">
        <v>2999.99</v>
      </c>
      <c r="L2123" t="s">
        <v>31</v>
      </c>
    </row>
    <row r="2124" spans="1:12" x14ac:dyDescent="0.25">
      <c r="A2124">
        <v>749</v>
      </c>
      <c r="B2124" t="s">
        <v>1049</v>
      </c>
      <c r="C2124" t="s">
        <v>1050</v>
      </c>
      <c r="D2124" t="s">
        <v>26</v>
      </c>
      <c r="E2124" s="1">
        <v>42798</v>
      </c>
      <c r="F2124" t="s">
        <v>987</v>
      </c>
      <c r="G2124" t="s">
        <v>22</v>
      </c>
      <c r="H2124" t="s">
        <v>1971</v>
      </c>
      <c r="I2124" t="s">
        <v>27</v>
      </c>
      <c r="J2124">
        <v>1</v>
      </c>
      <c r="K2124">
        <v>4999.99</v>
      </c>
      <c r="L2124" t="s">
        <v>31</v>
      </c>
    </row>
    <row r="2125" spans="1:12" x14ac:dyDescent="0.25">
      <c r="A2125">
        <v>750</v>
      </c>
      <c r="B2125" t="s">
        <v>1051</v>
      </c>
      <c r="C2125" t="s">
        <v>271</v>
      </c>
      <c r="D2125" t="s">
        <v>108</v>
      </c>
      <c r="E2125" s="1">
        <v>42798</v>
      </c>
      <c r="F2125" t="s">
        <v>862</v>
      </c>
      <c r="G2125" t="s">
        <v>15</v>
      </c>
      <c r="H2125" t="s">
        <v>1976</v>
      </c>
      <c r="I2125" t="s">
        <v>109</v>
      </c>
      <c r="J2125">
        <v>1</v>
      </c>
      <c r="K2125">
        <v>619.99</v>
      </c>
      <c r="L2125" t="s">
        <v>110</v>
      </c>
    </row>
    <row r="2126" spans="1:12" x14ac:dyDescent="0.25">
      <c r="A2126">
        <v>750</v>
      </c>
      <c r="B2126" t="s">
        <v>1051</v>
      </c>
      <c r="C2126" t="s">
        <v>271</v>
      </c>
      <c r="D2126" t="s">
        <v>108</v>
      </c>
      <c r="E2126" s="1">
        <v>42798</v>
      </c>
      <c r="F2126" t="s">
        <v>886</v>
      </c>
      <c r="G2126" t="s">
        <v>15</v>
      </c>
      <c r="H2126" t="s">
        <v>1976</v>
      </c>
      <c r="I2126" t="s">
        <v>109</v>
      </c>
      <c r="J2126">
        <v>2</v>
      </c>
      <c r="K2126">
        <v>1295.98</v>
      </c>
      <c r="L2126" t="s">
        <v>110</v>
      </c>
    </row>
    <row r="2127" spans="1:12" x14ac:dyDescent="0.25">
      <c r="A2127">
        <v>751</v>
      </c>
      <c r="B2127" t="s">
        <v>1052</v>
      </c>
      <c r="C2127" t="s">
        <v>292</v>
      </c>
      <c r="D2127" t="s">
        <v>13</v>
      </c>
      <c r="E2127" s="1">
        <v>42799</v>
      </c>
      <c r="F2127" t="s">
        <v>940</v>
      </c>
      <c r="G2127" t="s">
        <v>22</v>
      </c>
      <c r="H2127" t="s">
        <v>1975</v>
      </c>
      <c r="I2127" t="s">
        <v>16</v>
      </c>
      <c r="J2127">
        <v>2</v>
      </c>
      <c r="K2127">
        <v>1739.98</v>
      </c>
      <c r="L2127" t="s">
        <v>36</v>
      </c>
    </row>
    <row r="2128" spans="1:12" x14ac:dyDescent="0.25">
      <c r="A2128">
        <v>752</v>
      </c>
      <c r="B2128" t="s">
        <v>1053</v>
      </c>
      <c r="C2128" t="s">
        <v>98</v>
      </c>
      <c r="D2128" t="s">
        <v>26</v>
      </c>
      <c r="E2128" s="1">
        <v>42799</v>
      </c>
      <c r="F2128" t="s">
        <v>43</v>
      </c>
      <c r="G2128" t="s">
        <v>15</v>
      </c>
      <c r="H2128" t="s">
        <v>1969</v>
      </c>
      <c r="I2128" t="s">
        <v>27</v>
      </c>
      <c r="J2128">
        <v>2</v>
      </c>
      <c r="K2128">
        <v>1099.98</v>
      </c>
      <c r="L2128" t="s">
        <v>28</v>
      </c>
    </row>
    <row r="2129" spans="1:12" x14ac:dyDescent="0.25">
      <c r="A2129">
        <v>752</v>
      </c>
      <c r="B2129" t="s">
        <v>1053</v>
      </c>
      <c r="C2129" t="s">
        <v>98</v>
      </c>
      <c r="D2129" t="s">
        <v>26</v>
      </c>
      <c r="E2129" s="1">
        <v>42799</v>
      </c>
      <c r="F2129" t="s">
        <v>980</v>
      </c>
      <c r="G2129" t="s">
        <v>22</v>
      </c>
      <c r="H2129" t="s">
        <v>1970</v>
      </c>
      <c r="I2129" t="s">
        <v>27</v>
      </c>
      <c r="J2129">
        <v>2</v>
      </c>
      <c r="K2129">
        <v>3265.98</v>
      </c>
      <c r="L2129" t="s">
        <v>28</v>
      </c>
    </row>
    <row r="2130" spans="1:12" x14ac:dyDescent="0.25">
      <c r="A2130">
        <v>753</v>
      </c>
      <c r="B2130" t="s">
        <v>1054</v>
      </c>
      <c r="C2130" t="s">
        <v>533</v>
      </c>
      <c r="D2130" t="s">
        <v>26</v>
      </c>
      <c r="E2130" s="1">
        <v>42799</v>
      </c>
      <c r="F2130" t="s">
        <v>866</v>
      </c>
      <c r="G2130" t="s">
        <v>53</v>
      </c>
      <c r="H2130" t="s">
        <v>1969</v>
      </c>
      <c r="I2130" t="s">
        <v>27</v>
      </c>
      <c r="J2130">
        <v>1</v>
      </c>
      <c r="K2130">
        <v>299.99</v>
      </c>
      <c r="L2130" t="s">
        <v>31</v>
      </c>
    </row>
    <row r="2131" spans="1:12" x14ac:dyDescent="0.25">
      <c r="A2131">
        <v>753</v>
      </c>
      <c r="B2131" t="s">
        <v>1054</v>
      </c>
      <c r="C2131" t="s">
        <v>533</v>
      </c>
      <c r="D2131" t="s">
        <v>26</v>
      </c>
      <c r="E2131" s="1">
        <v>42799</v>
      </c>
      <c r="F2131" t="s">
        <v>950</v>
      </c>
      <c r="G2131" t="s">
        <v>15</v>
      </c>
      <c r="H2131" t="s">
        <v>1976</v>
      </c>
      <c r="I2131" t="s">
        <v>27</v>
      </c>
      <c r="J2131">
        <v>1</v>
      </c>
      <c r="K2131">
        <v>250.99</v>
      </c>
      <c r="L2131" t="s">
        <v>31</v>
      </c>
    </row>
    <row r="2132" spans="1:12" x14ac:dyDescent="0.25">
      <c r="A2132">
        <v>753</v>
      </c>
      <c r="B2132" t="s">
        <v>1054</v>
      </c>
      <c r="C2132" t="s">
        <v>533</v>
      </c>
      <c r="D2132" t="s">
        <v>26</v>
      </c>
      <c r="E2132" s="1">
        <v>42799</v>
      </c>
      <c r="F2132" t="s">
        <v>957</v>
      </c>
      <c r="G2132" t="s">
        <v>39</v>
      </c>
      <c r="H2132" t="s">
        <v>1976</v>
      </c>
      <c r="I2132" t="s">
        <v>27</v>
      </c>
      <c r="J2132">
        <v>2</v>
      </c>
      <c r="K2132">
        <v>1067.98</v>
      </c>
      <c r="L2132" t="s">
        <v>31</v>
      </c>
    </row>
    <row r="2133" spans="1:12" x14ac:dyDescent="0.25">
      <c r="A2133">
        <v>753</v>
      </c>
      <c r="B2133" t="s">
        <v>1054</v>
      </c>
      <c r="C2133" t="s">
        <v>533</v>
      </c>
      <c r="D2133" t="s">
        <v>26</v>
      </c>
      <c r="E2133" s="1">
        <v>42799</v>
      </c>
      <c r="F2133" t="s">
        <v>1055</v>
      </c>
      <c r="G2133" t="s">
        <v>22</v>
      </c>
      <c r="H2133" t="s">
        <v>1970</v>
      </c>
      <c r="I2133" t="s">
        <v>27</v>
      </c>
      <c r="J2133">
        <v>2</v>
      </c>
      <c r="K2133">
        <v>1665.98</v>
      </c>
      <c r="L2133" t="s">
        <v>31</v>
      </c>
    </row>
    <row r="2134" spans="1:12" x14ac:dyDescent="0.25">
      <c r="A2134">
        <v>753</v>
      </c>
      <c r="B2134" t="s">
        <v>1054</v>
      </c>
      <c r="C2134" t="s">
        <v>533</v>
      </c>
      <c r="D2134" t="s">
        <v>26</v>
      </c>
      <c r="E2134" s="1">
        <v>42799</v>
      </c>
      <c r="F2134" t="s">
        <v>56</v>
      </c>
      <c r="G2134" t="s">
        <v>22</v>
      </c>
      <c r="H2134" t="s">
        <v>1971</v>
      </c>
      <c r="I2134" t="s">
        <v>27</v>
      </c>
      <c r="J2134">
        <v>2</v>
      </c>
      <c r="K2134">
        <v>7999.98</v>
      </c>
      <c r="L2134" t="s">
        <v>31</v>
      </c>
    </row>
    <row r="2135" spans="1:12" x14ac:dyDescent="0.25">
      <c r="A2135">
        <v>754</v>
      </c>
      <c r="B2135" t="s">
        <v>1056</v>
      </c>
      <c r="C2135" t="s">
        <v>607</v>
      </c>
      <c r="D2135" t="s">
        <v>13</v>
      </c>
      <c r="E2135" s="1">
        <v>42800</v>
      </c>
      <c r="F2135" t="s">
        <v>893</v>
      </c>
      <c r="G2135" t="s">
        <v>15</v>
      </c>
      <c r="H2135" t="s">
        <v>1969</v>
      </c>
      <c r="I2135" t="s">
        <v>16</v>
      </c>
      <c r="J2135">
        <v>2</v>
      </c>
      <c r="K2135">
        <v>879.98</v>
      </c>
      <c r="L2135" t="s">
        <v>17</v>
      </c>
    </row>
    <row r="2136" spans="1:12" x14ac:dyDescent="0.25">
      <c r="A2136">
        <v>754</v>
      </c>
      <c r="B2136" t="s">
        <v>1056</v>
      </c>
      <c r="C2136" t="s">
        <v>607</v>
      </c>
      <c r="D2136" t="s">
        <v>13</v>
      </c>
      <c r="E2136" s="1">
        <v>42800</v>
      </c>
      <c r="F2136" t="s">
        <v>43</v>
      </c>
      <c r="G2136" t="s">
        <v>15</v>
      </c>
      <c r="H2136" t="s">
        <v>1969</v>
      </c>
      <c r="I2136" t="s">
        <v>16</v>
      </c>
      <c r="J2136">
        <v>2</v>
      </c>
      <c r="K2136">
        <v>1099.98</v>
      </c>
      <c r="L2136" t="s">
        <v>17</v>
      </c>
    </row>
    <row r="2137" spans="1:12" x14ac:dyDescent="0.25">
      <c r="A2137">
        <v>754</v>
      </c>
      <c r="B2137" t="s">
        <v>1056</v>
      </c>
      <c r="C2137" t="s">
        <v>607</v>
      </c>
      <c r="D2137" t="s">
        <v>13</v>
      </c>
      <c r="E2137" s="1">
        <v>42800</v>
      </c>
      <c r="F2137" t="s">
        <v>894</v>
      </c>
      <c r="G2137" t="s">
        <v>15</v>
      </c>
      <c r="H2137" t="s">
        <v>1976</v>
      </c>
      <c r="I2137" t="s">
        <v>16</v>
      </c>
      <c r="J2137">
        <v>2</v>
      </c>
      <c r="K2137">
        <v>501.98</v>
      </c>
      <c r="L2137" t="s">
        <v>17</v>
      </c>
    </row>
    <row r="2138" spans="1:12" x14ac:dyDescent="0.25">
      <c r="A2138">
        <v>754</v>
      </c>
      <c r="B2138" t="s">
        <v>1056</v>
      </c>
      <c r="C2138" t="s">
        <v>607</v>
      </c>
      <c r="D2138" t="s">
        <v>13</v>
      </c>
      <c r="E2138" s="1">
        <v>42800</v>
      </c>
      <c r="F2138" t="s">
        <v>32</v>
      </c>
      <c r="G2138" t="s">
        <v>22</v>
      </c>
      <c r="H2138" t="s">
        <v>1970</v>
      </c>
      <c r="I2138" t="s">
        <v>16</v>
      </c>
      <c r="J2138">
        <v>1</v>
      </c>
      <c r="K2138">
        <v>999.99</v>
      </c>
      <c r="L2138" t="s">
        <v>17</v>
      </c>
    </row>
    <row r="2139" spans="1:12" x14ac:dyDescent="0.25">
      <c r="A2139">
        <v>754</v>
      </c>
      <c r="B2139" t="s">
        <v>1056</v>
      </c>
      <c r="C2139" t="s">
        <v>607</v>
      </c>
      <c r="D2139" t="s">
        <v>13</v>
      </c>
      <c r="E2139" s="1">
        <v>42800</v>
      </c>
      <c r="F2139" t="s">
        <v>56</v>
      </c>
      <c r="G2139" t="s">
        <v>22</v>
      </c>
      <c r="H2139" t="s">
        <v>1971</v>
      </c>
      <c r="I2139" t="s">
        <v>16</v>
      </c>
      <c r="J2139">
        <v>1</v>
      </c>
      <c r="K2139">
        <v>3999.99</v>
      </c>
      <c r="L2139" t="s">
        <v>17</v>
      </c>
    </row>
    <row r="2140" spans="1:12" x14ac:dyDescent="0.25">
      <c r="A2140">
        <v>755</v>
      </c>
      <c r="B2140" t="s">
        <v>1057</v>
      </c>
      <c r="C2140" t="s">
        <v>468</v>
      </c>
      <c r="D2140" t="s">
        <v>26</v>
      </c>
      <c r="E2140" s="1">
        <v>42800</v>
      </c>
      <c r="F2140" t="s">
        <v>896</v>
      </c>
      <c r="G2140" t="s">
        <v>15</v>
      </c>
      <c r="H2140" t="s">
        <v>1976</v>
      </c>
      <c r="I2140" t="s">
        <v>27</v>
      </c>
      <c r="J2140">
        <v>2</v>
      </c>
      <c r="K2140">
        <v>1523.98</v>
      </c>
      <c r="L2140" t="s">
        <v>28</v>
      </c>
    </row>
    <row r="2141" spans="1:12" x14ac:dyDescent="0.25">
      <c r="A2141">
        <v>755</v>
      </c>
      <c r="B2141" t="s">
        <v>1057</v>
      </c>
      <c r="C2141" t="s">
        <v>468</v>
      </c>
      <c r="D2141" t="s">
        <v>26</v>
      </c>
      <c r="E2141" s="1">
        <v>42800</v>
      </c>
      <c r="F2141" t="s">
        <v>983</v>
      </c>
      <c r="G2141" t="s">
        <v>858</v>
      </c>
      <c r="H2141" t="s">
        <v>1971</v>
      </c>
      <c r="I2141" t="s">
        <v>27</v>
      </c>
      <c r="J2141">
        <v>2</v>
      </c>
      <c r="K2141">
        <v>3999.98</v>
      </c>
      <c r="L2141" t="s">
        <v>28</v>
      </c>
    </row>
    <row r="2142" spans="1:12" x14ac:dyDescent="0.25">
      <c r="A2142">
        <v>755</v>
      </c>
      <c r="B2142" t="s">
        <v>1057</v>
      </c>
      <c r="C2142" t="s">
        <v>468</v>
      </c>
      <c r="D2142" t="s">
        <v>26</v>
      </c>
      <c r="E2142" s="1">
        <v>42800</v>
      </c>
      <c r="F2142" t="s">
        <v>897</v>
      </c>
      <c r="G2142" t="s">
        <v>22</v>
      </c>
      <c r="H2142" t="s">
        <v>1971</v>
      </c>
      <c r="I2142" t="s">
        <v>27</v>
      </c>
      <c r="J2142">
        <v>2</v>
      </c>
      <c r="K2142">
        <v>10599.98</v>
      </c>
      <c r="L2142" t="s">
        <v>28</v>
      </c>
    </row>
    <row r="2143" spans="1:12" x14ac:dyDescent="0.25">
      <c r="A2143">
        <v>756</v>
      </c>
      <c r="B2143" t="s">
        <v>1058</v>
      </c>
      <c r="C2143" t="s">
        <v>1059</v>
      </c>
      <c r="D2143" t="s">
        <v>26</v>
      </c>
      <c r="E2143" s="1">
        <v>42800</v>
      </c>
      <c r="F2143" t="s">
        <v>871</v>
      </c>
      <c r="G2143" t="s">
        <v>15</v>
      </c>
      <c r="H2143" t="s">
        <v>1969</v>
      </c>
      <c r="I2143" t="s">
        <v>27</v>
      </c>
      <c r="J2143">
        <v>1</v>
      </c>
      <c r="K2143">
        <v>489.99</v>
      </c>
      <c r="L2143" t="s">
        <v>28</v>
      </c>
    </row>
    <row r="2144" spans="1:12" x14ac:dyDescent="0.25">
      <c r="A2144">
        <v>756</v>
      </c>
      <c r="B2144" t="s">
        <v>1058</v>
      </c>
      <c r="C2144" t="s">
        <v>1059</v>
      </c>
      <c r="D2144" t="s">
        <v>26</v>
      </c>
      <c r="E2144" s="1">
        <v>42800</v>
      </c>
      <c r="F2144" t="s">
        <v>40</v>
      </c>
      <c r="G2144" t="s">
        <v>15</v>
      </c>
      <c r="H2144" t="s">
        <v>1973</v>
      </c>
      <c r="I2144" t="s">
        <v>27</v>
      </c>
      <c r="J2144">
        <v>2</v>
      </c>
      <c r="K2144">
        <v>858</v>
      </c>
      <c r="L2144" t="s">
        <v>28</v>
      </c>
    </row>
    <row r="2145" spans="1:12" x14ac:dyDescent="0.25">
      <c r="A2145">
        <v>757</v>
      </c>
      <c r="B2145" t="s">
        <v>1060</v>
      </c>
      <c r="C2145" t="s">
        <v>177</v>
      </c>
      <c r="D2145" t="s">
        <v>26</v>
      </c>
      <c r="E2145" s="1">
        <v>42800</v>
      </c>
      <c r="F2145" t="s">
        <v>866</v>
      </c>
      <c r="G2145" t="s">
        <v>53</v>
      </c>
      <c r="H2145" t="s">
        <v>1969</v>
      </c>
      <c r="I2145" t="s">
        <v>27</v>
      </c>
      <c r="J2145">
        <v>1</v>
      </c>
      <c r="K2145">
        <v>299.99</v>
      </c>
      <c r="L2145" t="s">
        <v>31</v>
      </c>
    </row>
    <row r="2146" spans="1:12" x14ac:dyDescent="0.25">
      <c r="A2146">
        <v>758</v>
      </c>
      <c r="B2146" t="s">
        <v>1061</v>
      </c>
      <c r="C2146" t="s">
        <v>243</v>
      </c>
      <c r="D2146" t="s">
        <v>108</v>
      </c>
      <c r="E2146" s="1">
        <v>42800</v>
      </c>
      <c r="F2146" t="s">
        <v>52</v>
      </c>
      <c r="G2146" t="s">
        <v>53</v>
      </c>
      <c r="H2146" t="s">
        <v>1969</v>
      </c>
      <c r="I2146" t="s">
        <v>109</v>
      </c>
      <c r="J2146">
        <v>2</v>
      </c>
      <c r="K2146">
        <v>539.98</v>
      </c>
      <c r="L2146" t="s">
        <v>179</v>
      </c>
    </row>
    <row r="2147" spans="1:12" x14ac:dyDescent="0.25">
      <c r="A2147">
        <v>758</v>
      </c>
      <c r="B2147" t="s">
        <v>1061</v>
      </c>
      <c r="C2147" t="s">
        <v>243</v>
      </c>
      <c r="D2147" t="s">
        <v>108</v>
      </c>
      <c r="E2147" s="1">
        <v>42800</v>
      </c>
      <c r="F2147" t="s">
        <v>877</v>
      </c>
      <c r="G2147" t="s">
        <v>53</v>
      </c>
      <c r="H2147" t="s">
        <v>1969</v>
      </c>
      <c r="I2147" t="s">
        <v>109</v>
      </c>
      <c r="J2147">
        <v>1</v>
      </c>
      <c r="K2147">
        <v>299.99</v>
      </c>
      <c r="L2147" t="s">
        <v>179</v>
      </c>
    </row>
    <row r="2148" spans="1:12" x14ac:dyDescent="0.25">
      <c r="A2148">
        <v>758</v>
      </c>
      <c r="B2148" t="s">
        <v>1061</v>
      </c>
      <c r="C2148" t="s">
        <v>243</v>
      </c>
      <c r="D2148" t="s">
        <v>108</v>
      </c>
      <c r="E2148" s="1">
        <v>42800</v>
      </c>
      <c r="F2148" t="s">
        <v>867</v>
      </c>
      <c r="G2148" t="s">
        <v>39</v>
      </c>
      <c r="H2148" t="s">
        <v>1976</v>
      </c>
      <c r="I2148" t="s">
        <v>109</v>
      </c>
      <c r="J2148">
        <v>1</v>
      </c>
      <c r="K2148">
        <v>416.99</v>
      </c>
      <c r="L2148" t="s">
        <v>179</v>
      </c>
    </row>
    <row r="2149" spans="1:12" x14ac:dyDescent="0.25">
      <c r="A2149">
        <v>758</v>
      </c>
      <c r="B2149" t="s">
        <v>1061</v>
      </c>
      <c r="C2149" t="s">
        <v>243</v>
      </c>
      <c r="D2149" t="s">
        <v>108</v>
      </c>
      <c r="E2149" s="1">
        <v>42800</v>
      </c>
      <c r="F2149" t="s">
        <v>1033</v>
      </c>
      <c r="G2149" t="s">
        <v>15</v>
      </c>
      <c r="H2149" t="s">
        <v>1976</v>
      </c>
      <c r="I2149" t="s">
        <v>109</v>
      </c>
      <c r="J2149">
        <v>2</v>
      </c>
      <c r="K2149">
        <v>693.98</v>
      </c>
      <c r="L2149" t="s">
        <v>179</v>
      </c>
    </row>
    <row r="2150" spans="1:12" x14ac:dyDescent="0.25">
      <c r="A2150">
        <v>758</v>
      </c>
      <c r="B2150" t="s">
        <v>1061</v>
      </c>
      <c r="C2150" t="s">
        <v>243</v>
      </c>
      <c r="D2150" t="s">
        <v>108</v>
      </c>
      <c r="E2150" s="1">
        <v>42800</v>
      </c>
      <c r="F2150" t="s">
        <v>997</v>
      </c>
      <c r="G2150" t="s">
        <v>22</v>
      </c>
      <c r="H2150" t="s">
        <v>1970</v>
      </c>
      <c r="I2150" t="s">
        <v>109</v>
      </c>
      <c r="J2150">
        <v>1</v>
      </c>
      <c r="K2150">
        <v>999.99</v>
      </c>
      <c r="L2150" t="s">
        <v>179</v>
      </c>
    </row>
    <row r="2151" spans="1:12" x14ac:dyDescent="0.25">
      <c r="A2151">
        <v>759</v>
      </c>
      <c r="B2151" t="s">
        <v>1062</v>
      </c>
      <c r="C2151" t="s">
        <v>974</v>
      </c>
      <c r="D2151" t="s">
        <v>26</v>
      </c>
      <c r="E2151" s="1">
        <v>42801</v>
      </c>
      <c r="F2151" t="s">
        <v>1008</v>
      </c>
      <c r="G2151" t="s">
        <v>53</v>
      </c>
      <c r="H2151" t="s">
        <v>1975</v>
      </c>
      <c r="I2151" t="s">
        <v>27</v>
      </c>
      <c r="J2151">
        <v>2</v>
      </c>
      <c r="K2151">
        <v>419.98</v>
      </c>
      <c r="L2151" t="s">
        <v>31</v>
      </c>
    </row>
    <row r="2152" spans="1:12" x14ac:dyDescent="0.25">
      <c r="A2152">
        <v>759</v>
      </c>
      <c r="B2152" t="s">
        <v>1062</v>
      </c>
      <c r="C2152" t="s">
        <v>974</v>
      </c>
      <c r="D2152" t="s">
        <v>26</v>
      </c>
      <c r="E2152" s="1">
        <v>42801</v>
      </c>
      <c r="F2152" t="s">
        <v>886</v>
      </c>
      <c r="G2152" t="s">
        <v>15</v>
      </c>
      <c r="H2152" t="s">
        <v>1976</v>
      </c>
      <c r="I2152" t="s">
        <v>27</v>
      </c>
      <c r="J2152">
        <v>1</v>
      </c>
      <c r="K2152">
        <v>647.99</v>
      </c>
      <c r="L2152" t="s">
        <v>31</v>
      </c>
    </row>
    <row r="2153" spans="1:12" x14ac:dyDescent="0.25">
      <c r="A2153">
        <v>760</v>
      </c>
      <c r="B2153" t="s">
        <v>1063</v>
      </c>
      <c r="C2153" t="s">
        <v>487</v>
      </c>
      <c r="D2153" t="s">
        <v>26</v>
      </c>
      <c r="E2153" s="1">
        <v>42801</v>
      </c>
      <c r="F2153" t="s">
        <v>66</v>
      </c>
      <c r="G2153" t="s">
        <v>53</v>
      </c>
      <c r="H2153" t="s">
        <v>1969</v>
      </c>
      <c r="I2153" t="s">
        <v>27</v>
      </c>
      <c r="J2153">
        <v>2</v>
      </c>
      <c r="K2153">
        <v>539.98</v>
      </c>
      <c r="L2153" t="s">
        <v>28</v>
      </c>
    </row>
    <row r="2154" spans="1:12" x14ac:dyDescent="0.25">
      <c r="A2154">
        <v>760</v>
      </c>
      <c r="B2154" t="s">
        <v>1063</v>
      </c>
      <c r="C2154" t="s">
        <v>487</v>
      </c>
      <c r="D2154" t="s">
        <v>26</v>
      </c>
      <c r="E2154" s="1">
        <v>42801</v>
      </c>
      <c r="F2154" t="s">
        <v>910</v>
      </c>
      <c r="G2154" t="s">
        <v>22</v>
      </c>
      <c r="H2154" t="s">
        <v>1971</v>
      </c>
      <c r="I2154" t="s">
        <v>27</v>
      </c>
      <c r="J2154">
        <v>2</v>
      </c>
      <c r="K2154">
        <v>1999.98</v>
      </c>
      <c r="L2154" t="s">
        <v>28</v>
      </c>
    </row>
    <row r="2155" spans="1:12" x14ac:dyDescent="0.25">
      <c r="A2155">
        <v>761</v>
      </c>
      <c r="B2155" t="s">
        <v>1064</v>
      </c>
      <c r="C2155" t="s">
        <v>549</v>
      </c>
      <c r="D2155" t="s">
        <v>26</v>
      </c>
      <c r="E2155" s="1">
        <v>42801</v>
      </c>
      <c r="F2155" t="s">
        <v>906</v>
      </c>
      <c r="G2155" t="s">
        <v>858</v>
      </c>
      <c r="H2155" t="s">
        <v>1970</v>
      </c>
      <c r="I2155" t="s">
        <v>27</v>
      </c>
      <c r="J2155">
        <v>2</v>
      </c>
      <c r="K2155">
        <v>1751.98</v>
      </c>
      <c r="L2155" t="s">
        <v>31</v>
      </c>
    </row>
    <row r="2156" spans="1:12" x14ac:dyDescent="0.25">
      <c r="A2156">
        <v>761</v>
      </c>
      <c r="B2156" t="s">
        <v>1064</v>
      </c>
      <c r="C2156" t="s">
        <v>549</v>
      </c>
      <c r="D2156" t="s">
        <v>26</v>
      </c>
      <c r="E2156" s="1">
        <v>42801</v>
      </c>
      <c r="F2156" t="s">
        <v>897</v>
      </c>
      <c r="G2156" t="s">
        <v>22</v>
      </c>
      <c r="H2156" t="s">
        <v>1971</v>
      </c>
      <c r="I2156" t="s">
        <v>27</v>
      </c>
      <c r="J2156">
        <v>1</v>
      </c>
      <c r="K2156">
        <v>5299.99</v>
      </c>
      <c r="L2156" t="s">
        <v>31</v>
      </c>
    </row>
    <row r="2157" spans="1:12" x14ac:dyDescent="0.25">
      <c r="A2157">
        <v>762</v>
      </c>
      <c r="B2157" t="s">
        <v>1065</v>
      </c>
      <c r="C2157" t="s">
        <v>60</v>
      </c>
      <c r="D2157" t="s">
        <v>26</v>
      </c>
      <c r="E2157" s="1">
        <v>42802</v>
      </c>
      <c r="F2157" t="s">
        <v>871</v>
      </c>
      <c r="G2157" t="s">
        <v>39</v>
      </c>
      <c r="H2157" t="s">
        <v>1969</v>
      </c>
      <c r="I2157" t="s">
        <v>27</v>
      </c>
      <c r="J2157">
        <v>2</v>
      </c>
      <c r="K2157">
        <v>979.98</v>
      </c>
      <c r="L2157" t="s">
        <v>28</v>
      </c>
    </row>
    <row r="2158" spans="1:12" x14ac:dyDescent="0.25">
      <c r="A2158">
        <v>763</v>
      </c>
      <c r="B2158" t="s">
        <v>1066</v>
      </c>
      <c r="C2158" t="s">
        <v>371</v>
      </c>
      <c r="D2158" t="s">
        <v>108</v>
      </c>
      <c r="E2158" s="1">
        <v>42802</v>
      </c>
      <c r="F2158" t="s">
        <v>856</v>
      </c>
      <c r="G2158" t="s">
        <v>39</v>
      </c>
      <c r="H2158" t="s">
        <v>1976</v>
      </c>
      <c r="I2158" t="s">
        <v>109</v>
      </c>
      <c r="J2158">
        <v>1</v>
      </c>
      <c r="K2158">
        <v>551.99</v>
      </c>
      <c r="L2158" t="s">
        <v>179</v>
      </c>
    </row>
    <row r="2159" spans="1:12" x14ac:dyDescent="0.25">
      <c r="A2159">
        <v>763</v>
      </c>
      <c r="B2159" t="s">
        <v>1066</v>
      </c>
      <c r="C2159" t="s">
        <v>371</v>
      </c>
      <c r="D2159" t="s">
        <v>108</v>
      </c>
      <c r="E2159" s="1">
        <v>42802</v>
      </c>
      <c r="F2159" t="s">
        <v>887</v>
      </c>
      <c r="G2159" t="s">
        <v>53</v>
      </c>
      <c r="H2159" t="s">
        <v>1971</v>
      </c>
      <c r="I2159" t="s">
        <v>109</v>
      </c>
      <c r="J2159">
        <v>1</v>
      </c>
      <c r="K2159">
        <v>209.99</v>
      </c>
      <c r="L2159" t="s">
        <v>179</v>
      </c>
    </row>
    <row r="2160" spans="1:12" x14ac:dyDescent="0.25">
      <c r="A2160">
        <v>764</v>
      </c>
      <c r="B2160" t="s">
        <v>1067</v>
      </c>
      <c r="C2160" t="s">
        <v>292</v>
      </c>
      <c r="D2160" t="s">
        <v>13</v>
      </c>
      <c r="E2160" s="1">
        <v>42803</v>
      </c>
      <c r="F2160" t="s">
        <v>963</v>
      </c>
      <c r="G2160" t="s">
        <v>15</v>
      </c>
      <c r="H2160" t="s">
        <v>1969</v>
      </c>
      <c r="I2160" t="s">
        <v>16</v>
      </c>
      <c r="J2160">
        <v>2</v>
      </c>
      <c r="K2160">
        <v>2199.98</v>
      </c>
      <c r="L2160" t="s">
        <v>17</v>
      </c>
    </row>
    <row r="2161" spans="1:12" x14ac:dyDescent="0.25">
      <c r="A2161">
        <v>764</v>
      </c>
      <c r="B2161" t="s">
        <v>1067</v>
      </c>
      <c r="C2161" t="s">
        <v>292</v>
      </c>
      <c r="D2161" t="s">
        <v>13</v>
      </c>
      <c r="E2161" s="1">
        <v>42803</v>
      </c>
      <c r="F2161" t="s">
        <v>866</v>
      </c>
      <c r="G2161" t="s">
        <v>53</v>
      </c>
      <c r="H2161" t="s">
        <v>1969</v>
      </c>
      <c r="I2161" t="s">
        <v>16</v>
      </c>
      <c r="J2161">
        <v>2</v>
      </c>
      <c r="K2161">
        <v>599.98</v>
      </c>
      <c r="L2161" t="s">
        <v>17</v>
      </c>
    </row>
    <row r="2162" spans="1:12" x14ac:dyDescent="0.25">
      <c r="A2162">
        <v>764</v>
      </c>
      <c r="B2162" t="s">
        <v>1067</v>
      </c>
      <c r="C2162" t="s">
        <v>292</v>
      </c>
      <c r="D2162" t="s">
        <v>13</v>
      </c>
      <c r="E2162" s="1">
        <v>42803</v>
      </c>
      <c r="F2162" t="s">
        <v>919</v>
      </c>
      <c r="G2162" t="s">
        <v>858</v>
      </c>
      <c r="H2162" t="s">
        <v>1971</v>
      </c>
      <c r="I2162" t="s">
        <v>16</v>
      </c>
      <c r="J2162">
        <v>1</v>
      </c>
      <c r="K2162">
        <v>2699.99</v>
      </c>
      <c r="L2162" t="s">
        <v>17</v>
      </c>
    </row>
    <row r="2163" spans="1:12" x14ac:dyDescent="0.25">
      <c r="A2163">
        <v>765</v>
      </c>
      <c r="B2163" t="s">
        <v>1068</v>
      </c>
      <c r="C2163" t="s">
        <v>607</v>
      </c>
      <c r="D2163" t="s">
        <v>13</v>
      </c>
      <c r="E2163" s="1">
        <v>42803</v>
      </c>
      <c r="F2163" t="s">
        <v>43</v>
      </c>
      <c r="G2163" t="s">
        <v>15</v>
      </c>
      <c r="H2163" t="s">
        <v>1969</v>
      </c>
      <c r="I2163" t="s">
        <v>16</v>
      </c>
      <c r="J2163">
        <v>1</v>
      </c>
      <c r="K2163">
        <v>549.99</v>
      </c>
      <c r="L2163" t="s">
        <v>17</v>
      </c>
    </row>
    <row r="2164" spans="1:12" x14ac:dyDescent="0.25">
      <c r="A2164">
        <v>765</v>
      </c>
      <c r="B2164" t="s">
        <v>1068</v>
      </c>
      <c r="C2164" t="s">
        <v>607</v>
      </c>
      <c r="D2164" t="s">
        <v>13</v>
      </c>
      <c r="E2164" s="1">
        <v>42803</v>
      </c>
      <c r="F2164" t="s">
        <v>80</v>
      </c>
      <c r="G2164" t="s">
        <v>39</v>
      </c>
      <c r="H2164" t="s">
        <v>1969</v>
      </c>
      <c r="I2164" t="s">
        <v>16</v>
      </c>
      <c r="J2164">
        <v>1</v>
      </c>
      <c r="K2164">
        <v>499.99</v>
      </c>
      <c r="L2164" t="s">
        <v>17</v>
      </c>
    </row>
    <row r="2165" spans="1:12" x14ac:dyDescent="0.25">
      <c r="A2165">
        <v>765</v>
      </c>
      <c r="B2165" t="s">
        <v>1068</v>
      </c>
      <c r="C2165" t="s">
        <v>607</v>
      </c>
      <c r="D2165" t="s">
        <v>13</v>
      </c>
      <c r="E2165" s="1">
        <v>42803</v>
      </c>
      <c r="F2165" t="s">
        <v>1033</v>
      </c>
      <c r="G2165" t="s">
        <v>15</v>
      </c>
      <c r="H2165" t="s">
        <v>1976</v>
      </c>
      <c r="I2165" t="s">
        <v>16</v>
      </c>
      <c r="J2165">
        <v>1</v>
      </c>
      <c r="K2165">
        <v>346.99</v>
      </c>
      <c r="L2165" t="s">
        <v>17</v>
      </c>
    </row>
    <row r="2166" spans="1:12" x14ac:dyDescent="0.25">
      <c r="A2166">
        <v>765</v>
      </c>
      <c r="B2166" t="s">
        <v>1068</v>
      </c>
      <c r="C2166" t="s">
        <v>607</v>
      </c>
      <c r="D2166" t="s">
        <v>13</v>
      </c>
      <c r="E2166" s="1">
        <v>42803</v>
      </c>
      <c r="F2166" t="s">
        <v>943</v>
      </c>
      <c r="G2166" t="s">
        <v>22</v>
      </c>
      <c r="H2166" t="s">
        <v>1970</v>
      </c>
      <c r="I2166" t="s">
        <v>16</v>
      </c>
      <c r="J2166">
        <v>2</v>
      </c>
      <c r="K2166">
        <v>4999.9799999999996</v>
      </c>
      <c r="L2166" t="s">
        <v>17</v>
      </c>
    </row>
    <row r="2167" spans="1:12" x14ac:dyDescent="0.25">
      <c r="A2167">
        <v>765</v>
      </c>
      <c r="B2167" t="s">
        <v>1068</v>
      </c>
      <c r="C2167" t="s">
        <v>607</v>
      </c>
      <c r="D2167" t="s">
        <v>13</v>
      </c>
      <c r="E2167" s="1">
        <v>42803</v>
      </c>
      <c r="F2167" t="s">
        <v>857</v>
      </c>
      <c r="G2167" t="s">
        <v>858</v>
      </c>
      <c r="H2167" t="s">
        <v>1970</v>
      </c>
      <c r="I2167" t="s">
        <v>16</v>
      </c>
      <c r="J2167">
        <v>1</v>
      </c>
      <c r="K2167">
        <v>749.99</v>
      </c>
      <c r="L2167" t="s">
        <v>17</v>
      </c>
    </row>
    <row r="2168" spans="1:12" x14ac:dyDescent="0.25">
      <c r="A2168">
        <v>766</v>
      </c>
      <c r="B2168" t="s">
        <v>1069</v>
      </c>
      <c r="C2168" t="s">
        <v>125</v>
      </c>
      <c r="D2168" t="s">
        <v>26</v>
      </c>
      <c r="E2168" s="1">
        <v>42803</v>
      </c>
      <c r="F2168" t="s">
        <v>1012</v>
      </c>
      <c r="G2168" t="s">
        <v>39</v>
      </c>
      <c r="H2168" t="s">
        <v>1976</v>
      </c>
      <c r="I2168" t="s">
        <v>27</v>
      </c>
      <c r="J2168">
        <v>1</v>
      </c>
      <c r="K2168">
        <v>470.99</v>
      </c>
      <c r="L2168" t="s">
        <v>28</v>
      </c>
    </row>
    <row r="2169" spans="1:12" x14ac:dyDescent="0.25">
      <c r="A2169">
        <v>767</v>
      </c>
      <c r="B2169" t="s">
        <v>1070</v>
      </c>
      <c r="C2169" t="s">
        <v>426</v>
      </c>
      <c r="D2169" t="s">
        <v>26</v>
      </c>
      <c r="E2169" s="1">
        <v>42803</v>
      </c>
      <c r="F2169" t="s">
        <v>1022</v>
      </c>
      <c r="G2169" t="s">
        <v>15</v>
      </c>
      <c r="H2169" t="s">
        <v>1969</v>
      </c>
      <c r="I2169" t="s">
        <v>27</v>
      </c>
      <c r="J2169">
        <v>2</v>
      </c>
      <c r="K2169">
        <v>1599.98</v>
      </c>
      <c r="L2169" t="s">
        <v>31</v>
      </c>
    </row>
    <row r="2170" spans="1:12" x14ac:dyDescent="0.25">
      <c r="A2170">
        <v>767</v>
      </c>
      <c r="B2170" t="s">
        <v>1070</v>
      </c>
      <c r="C2170" t="s">
        <v>426</v>
      </c>
      <c r="D2170" t="s">
        <v>26</v>
      </c>
      <c r="E2170" s="1">
        <v>42803</v>
      </c>
      <c r="F2170" t="s">
        <v>922</v>
      </c>
      <c r="G2170" t="s">
        <v>22</v>
      </c>
      <c r="H2170" t="s">
        <v>1975</v>
      </c>
      <c r="I2170" t="s">
        <v>27</v>
      </c>
      <c r="J2170">
        <v>2</v>
      </c>
      <c r="K2170">
        <v>2939.98</v>
      </c>
      <c r="L2170" t="s">
        <v>31</v>
      </c>
    </row>
    <row r="2171" spans="1:12" x14ac:dyDescent="0.25">
      <c r="A2171">
        <v>767</v>
      </c>
      <c r="B2171" t="s">
        <v>1070</v>
      </c>
      <c r="C2171" t="s">
        <v>426</v>
      </c>
      <c r="D2171" t="s">
        <v>26</v>
      </c>
      <c r="E2171" s="1">
        <v>42803</v>
      </c>
      <c r="F2171" t="s">
        <v>917</v>
      </c>
      <c r="G2171" t="s">
        <v>20</v>
      </c>
      <c r="H2171" t="s">
        <v>1971</v>
      </c>
      <c r="I2171" t="s">
        <v>27</v>
      </c>
      <c r="J2171">
        <v>1</v>
      </c>
      <c r="K2171">
        <v>3499.99</v>
      </c>
      <c r="L2171" t="s">
        <v>31</v>
      </c>
    </row>
    <row r="2172" spans="1:12" x14ac:dyDescent="0.25">
      <c r="A2172">
        <v>767</v>
      </c>
      <c r="B2172" t="s">
        <v>1070</v>
      </c>
      <c r="C2172" t="s">
        <v>426</v>
      </c>
      <c r="D2172" t="s">
        <v>26</v>
      </c>
      <c r="E2172" s="1">
        <v>42803</v>
      </c>
      <c r="F2172" t="s">
        <v>910</v>
      </c>
      <c r="G2172" t="s">
        <v>22</v>
      </c>
      <c r="H2172" t="s">
        <v>1971</v>
      </c>
      <c r="I2172" t="s">
        <v>27</v>
      </c>
      <c r="J2172">
        <v>1</v>
      </c>
      <c r="K2172">
        <v>999.99</v>
      </c>
      <c r="L2172" t="s">
        <v>31</v>
      </c>
    </row>
    <row r="2173" spans="1:12" x14ac:dyDescent="0.25">
      <c r="A2173">
        <v>768</v>
      </c>
      <c r="B2173" t="s">
        <v>1071</v>
      </c>
      <c r="C2173" t="s">
        <v>192</v>
      </c>
      <c r="D2173" t="s">
        <v>26</v>
      </c>
      <c r="E2173" s="1">
        <v>42803</v>
      </c>
      <c r="F2173" t="s">
        <v>866</v>
      </c>
      <c r="G2173" t="s">
        <v>15</v>
      </c>
      <c r="H2173" t="s">
        <v>1969</v>
      </c>
      <c r="I2173" t="s">
        <v>27</v>
      </c>
      <c r="J2173">
        <v>1</v>
      </c>
      <c r="K2173">
        <v>299.99</v>
      </c>
      <c r="L2173" t="s">
        <v>31</v>
      </c>
    </row>
    <row r="2174" spans="1:12" x14ac:dyDescent="0.25">
      <c r="A2174">
        <v>768</v>
      </c>
      <c r="B2174" t="s">
        <v>1071</v>
      </c>
      <c r="C2174" t="s">
        <v>192</v>
      </c>
      <c r="D2174" t="s">
        <v>26</v>
      </c>
      <c r="E2174" s="1">
        <v>42803</v>
      </c>
      <c r="F2174" t="s">
        <v>980</v>
      </c>
      <c r="G2174" t="s">
        <v>22</v>
      </c>
      <c r="H2174" t="s">
        <v>1970</v>
      </c>
      <c r="I2174" t="s">
        <v>27</v>
      </c>
      <c r="J2174">
        <v>1</v>
      </c>
      <c r="K2174">
        <v>1632.99</v>
      </c>
      <c r="L2174" t="s">
        <v>31</v>
      </c>
    </row>
    <row r="2175" spans="1:12" x14ac:dyDescent="0.25">
      <c r="A2175">
        <v>769</v>
      </c>
      <c r="B2175" t="s">
        <v>1072</v>
      </c>
      <c r="C2175" t="s">
        <v>223</v>
      </c>
      <c r="D2175" t="s">
        <v>26</v>
      </c>
      <c r="E2175" s="1">
        <v>42803</v>
      </c>
      <c r="F2175" t="s">
        <v>69</v>
      </c>
      <c r="G2175" t="s">
        <v>22</v>
      </c>
      <c r="H2175" t="s">
        <v>1970</v>
      </c>
      <c r="I2175" t="s">
        <v>27</v>
      </c>
      <c r="J2175">
        <v>2</v>
      </c>
      <c r="K2175">
        <v>939.98</v>
      </c>
      <c r="L2175" t="s">
        <v>28</v>
      </c>
    </row>
    <row r="2176" spans="1:12" x14ac:dyDescent="0.25">
      <c r="A2176">
        <v>769</v>
      </c>
      <c r="B2176" t="s">
        <v>1072</v>
      </c>
      <c r="C2176" t="s">
        <v>223</v>
      </c>
      <c r="D2176" t="s">
        <v>26</v>
      </c>
      <c r="E2176" s="1">
        <v>42803</v>
      </c>
      <c r="F2176" t="s">
        <v>1055</v>
      </c>
      <c r="G2176" t="s">
        <v>22</v>
      </c>
      <c r="H2176" t="s">
        <v>1970</v>
      </c>
      <c r="I2176" t="s">
        <v>27</v>
      </c>
      <c r="J2176">
        <v>2</v>
      </c>
      <c r="K2176">
        <v>1665.98</v>
      </c>
      <c r="L2176" t="s">
        <v>28</v>
      </c>
    </row>
    <row r="2177" spans="1:12" x14ac:dyDescent="0.25">
      <c r="A2177">
        <v>769</v>
      </c>
      <c r="B2177" t="s">
        <v>1072</v>
      </c>
      <c r="C2177" t="s">
        <v>223</v>
      </c>
      <c r="D2177" t="s">
        <v>26</v>
      </c>
      <c r="E2177" s="1">
        <v>42803</v>
      </c>
      <c r="F2177" t="s">
        <v>23</v>
      </c>
      <c r="G2177" t="s">
        <v>22</v>
      </c>
      <c r="H2177" t="s">
        <v>1971</v>
      </c>
      <c r="I2177" t="s">
        <v>27</v>
      </c>
      <c r="J2177">
        <v>1</v>
      </c>
      <c r="K2177">
        <v>1799.99</v>
      </c>
      <c r="L2177" t="s">
        <v>28</v>
      </c>
    </row>
    <row r="2178" spans="1:12" x14ac:dyDescent="0.25">
      <c r="A2178">
        <v>770</v>
      </c>
      <c r="B2178" t="s">
        <v>1073</v>
      </c>
      <c r="C2178" t="s">
        <v>314</v>
      </c>
      <c r="D2178" t="s">
        <v>108</v>
      </c>
      <c r="E2178" s="1">
        <v>42803</v>
      </c>
      <c r="F2178" t="s">
        <v>900</v>
      </c>
      <c r="G2178" t="s">
        <v>39</v>
      </c>
      <c r="H2178" t="s">
        <v>1976</v>
      </c>
      <c r="I2178" t="s">
        <v>109</v>
      </c>
      <c r="J2178">
        <v>1</v>
      </c>
      <c r="K2178">
        <v>470.99</v>
      </c>
      <c r="L2178" t="s">
        <v>179</v>
      </c>
    </row>
    <row r="2179" spans="1:12" x14ac:dyDescent="0.25">
      <c r="A2179">
        <v>770</v>
      </c>
      <c r="B2179" t="s">
        <v>1073</v>
      </c>
      <c r="C2179" t="s">
        <v>314</v>
      </c>
      <c r="D2179" t="s">
        <v>108</v>
      </c>
      <c r="E2179" s="1">
        <v>42803</v>
      </c>
      <c r="F2179" t="s">
        <v>856</v>
      </c>
      <c r="G2179" t="s">
        <v>39</v>
      </c>
      <c r="H2179" t="s">
        <v>1976</v>
      </c>
      <c r="I2179" t="s">
        <v>109</v>
      </c>
      <c r="J2179">
        <v>1</v>
      </c>
      <c r="K2179">
        <v>551.99</v>
      </c>
      <c r="L2179" t="s">
        <v>179</v>
      </c>
    </row>
    <row r="2180" spans="1:12" x14ac:dyDescent="0.25">
      <c r="A2180">
        <v>770</v>
      </c>
      <c r="B2180" t="s">
        <v>1073</v>
      </c>
      <c r="C2180" t="s">
        <v>314</v>
      </c>
      <c r="D2180" t="s">
        <v>108</v>
      </c>
      <c r="E2180" s="1">
        <v>42803</v>
      </c>
      <c r="F2180" t="s">
        <v>63</v>
      </c>
      <c r="G2180" t="s">
        <v>20</v>
      </c>
      <c r="H2180" t="s">
        <v>1970</v>
      </c>
      <c r="I2180" t="s">
        <v>109</v>
      </c>
      <c r="J2180">
        <v>2</v>
      </c>
      <c r="K2180">
        <v>3361.98</v>
      </c>
      <c r="L2180" t="s">
        <v>179</v>
      </c>
    </row>
    <row r="2181" spans="1:12" x14ac:dyDescent="0.25">
      <c r="A2181">
        <v>770</v>
      </c>
      <c r="B2181" t="s">
        <v>1073</v>
      </c>
      <c r="C2181" t="s">
        <v>314</v>
      </c>
      <c r="D2181" t="s">
        <v>108</v>
      </c>
      <c r="E2181" s="1">
        <v>42803</v>
      </c>
      <c r="F2181" t="s">
        <v>878</v>
      </c>
      <c r="G2181" t="s">
        <v>22</v>
      </c>
      <c r="H2181" t="s">
        <v>1971</v>
      </c>
      <c r="I2181" t="s">
        <v>109</v>
      </c>
      <c r="J2181">
        <v>1</v>
      </c>
      <c r="K2181">
        <v>2299.9899999999998</v>
      </c>
      <c r="L2181" t="s">
        <v>179</v>
      </c>
    </row>
    <row r="2182" spans="1:12" x14ac:dyDescent="0.25">
      <c r="A2182">
        <v>771</v>
      </c>
      <c r="B2182" t="s">
        <v>1074</v>
      </c>
      <c r="C2182" t="s">
        <v>74</v>
      </c>
      <c r="D2182" t="s">
        <v>13</v>
      </c>
      <c r="E2182" s="1">
        <v>42805</v>
      </c>
      <c r="F2182" t="s">
        <v>66</v>
      </c>
      <c r="G2182" t="s">
        <v>15</v>
      </c>
      <c r="H2182" t="s">
        <v>1969</v>
      </c>
      <c r="I2182" t="s">
        <v>16</v>
      </c>
      <c r="J2182">
        <v>2</v>
      </c>
      <c r="K2182">
        <v>539.98</v>
      </c>
      <c r="L2182" t="s">
        <v>36</v>
      </c>
    </row>
    <row r="2183" spans="1:12" x14ac:dyDescent="0.25">
      <c r="A2183">
        <v>771</v>
      </c>
      <c r="B2183" t="s">
        <v>1074</v>
      </c>
      <c r="C2183" t="s">
        <v>74</v>
      </c>
      <c r="D2183" t="s">
        <v>13</v>
      </c>
      <c r="E2183" s="1">
        <v>42805</v>
      </c>
      <c r="F2183" t="s">
        <v>898</v>
      </c>
      <c r="G2183" t="s">
        <v>53</v>
      </c>
      <c r="H2183" t="s">
        <v>1971</v>
      </c>
      <c r="I2183" t="s">
        <v>16</v>
      </c>
      <c r="J2183">
        <v>1</v>
      </c>
      <c r="K2183">
        <v>189.99</v>
      </c>
      <c r="L2183" t="s">
        <v>36</v>
      </c>
    </row>
    <row r="2184" spans="1:12" x14ac:dyDescent="0.25">
      <c r="A2184">
        <v>772</v>
      </c>
      <c r="B2184" t="s">
        <v>1075</v>
      </c>
      <c r="C2184" t="s">
        <v>157</v>
      </c>
      <c r="D2184" t="s">
        <v>26</v>
      </c>
      <c r="E2184" s="1">
        <v>42805</v>
      </c>
      <c r="F2184" t="s">
        <v>856</v>
      </c>
      <c r="G2184" t="s">
        <v>39</v>
      </c>
      <c r="H2184" t="s">
        <v>1976</v>
      </c>
      <c r="I2184" t="s">
        <v>27</v>
      </c>
      <c r="J2184">
        <v>1</v>
      </c>
      <c r="K2184">
        <v>551.99</v>
      </c>
      <c r="L2184" t="s">
        <v>31</v>
      </c>
    </row>
    <row r="2185" spans="1:12" x14ac:dyDescent="0.25">
      <c r="A2185">
        <v>773</v>
      </c>
      <c r="B2185" t="s">
        <v>1076</v>
      </c>
      <c r="C2185" t="s">
        <v>561</v>
      </c>
      <c r="D2185" t="s">
        <v>26</v>
      </c>
      <c r="E2185" s="1">
        <v>42805</v>
      </c>
      <c r="F2185" t="s">
        <v>52</v>
      </c>
      <c r="G2185" t="s">
        <v>15</v>
      </c>
      <c r="H2185" t="s">
        <v>1969</v>
      </c>
      <c r="I2185" t="s">
        <v>27</v>
      </c>
      <c r="J2185">
        <v>1</v>
      </c>
      <c r="K2185">
        <v>269.99</v>
      </c>
      <c r="L2185" t="s">
        <v>28</v>
      </c>
    </row>
    <row r="2186" spans="1:12" x14ac:dyDescent="0.25">
      <c r="A2186">
        <v>773</v>
      </c>
      <c r="B2186" t="s">
        <v>1076</v>
      </c>
      <c r="C2186" t="s">
        <v>561</v>
      </c>
      <c r="D2186" t="s">
        <v>26</v>
      </c>
      <c r="E2186" s="1">
        <v>42805</v>
      </c>
      <c r="F2186" t="s">
        <v>1010</v>
      </c>
      <c r="G2186" t="s">
        <v>53</v>
      </c>
      <c r="H2186" t="s">
        <v>1975</v>
      </c>
      <c r="I2186" t="s">
        <v>27</v>
      </c>
      <c r="J2186">
        <v>1</v>
      </c>
      <c r="K2186">
        <v>209.99</v>
      </c>
      <c r="L2186" t="s">
        <v>28</v>
      </c>
    </row>
    <row r="2187" spans="1:12" x14ac:dyDescent="0.25">
      <c r="A2187">
        <v>773</v>
      </c>
      <c r="B2187" t="s">
        <v>1076</v>
      </c>
      <c r="C2187" t="s">
        <v>561</v>
      </c>
      <c r="D2187" t="s">
        <v>26</v>
      </c>
      <c r="E2187" s="1">
        <v>42805</v>
      </c>
      <c r="F2187" t="s">
        <v>40</v>
      </c>
      <c r="G2187" t="s">
        <v>15</v>
      </c>
      <c r="H2187" t="s">
        <v>1973</v>
      </c>
      <c r="I2187" t="s">
        <v>27</v>
      </c>
      <c r="J2187">
        <v>2</v>
      </c>
      <c r="K2187">
        <v>858</v>
      </c>
      <c r="L2187" t="s">
        <v>28</v>
      </c>
    </row>
    <row r="2188" spans="1:12" x14ac:dyDescent="0.25">
      <c r="A2188">
        <v>773</v>
      </c>
      <c r="B2188" t="s">
        <v>1076</v>
      </c>
      <c r="C2188" t="s">
        <v>561</v>
      </c>
      <c r="D2188" t="s">
        <v>26</v>
      </c>
      <c r="E2188" s="1">
        <v>42805</v>
      </c>
      <c r="F2188" t="s">
        <v>903</v>
      </c>
      <c r="G2188" t="s">
        <v>22</v>
      </c>
      <c r="H2188" t="s">
        <v>1970</v>
      </c>
      <c r="I2188" t="s">
        <v>27</v>
      </c>
      <c r="J2188">
        <v>2</v>
      </c>
      <c r="K2188">
        <v>939.98</v>
      </c>
      <c r="L2188" t="s">
        <v>28</v>
      </c>
    </row>
    <row r="2189" spans="1:12" x14ac:dyDescent="0.25">
      <c r="A2189">
        <v>774</v>
      </c>
      <c r="B2189" t="s">
        <v>1077</v>
      </c>
      <c r="C2189" t="s">
        <v>325</v>
      </c>
      <c r="D2189" t="s">
        <v>26</v>
      </c>
      <c r="E2189" s="1">
        <v>42806</v>
      </c>
      <c r="F2189" t="s">
        <v>18</v>
      </c>
      <c r="G2189" t="s">
        <v>15</v>
      </c>
      <c r="H2189" t="s">
        <v>1969</v>
      </c>
      <c r="I2189" t="s">
        <v>27</v>
      </c>
      <c r="J2189">
        <v>1</v>
      </c>
      <c r="K2189">
        <v>599.99</v>
      </c>
      <c r="L2189" t="s">
        <v>28</v>
      </c>
    </row>
    <row r="2190" spans="1:12" x14ac:dyDescent="0.25">
      <c r="A2190">
        <v>774</v>
      </c>
      <c r="B2190" t="s">
        <v>1077</v>
      </c>
      <c r="C2190" t="s">
        <v>325</v>
      </c>
      <c r="D2190" t="s">
        <v>26</v>
      </c>
      <c r="E2190" s="1">
        <v>42806</v>
      </c>
      <c r="F2190" t="s">
        <v>863</v>
      </c>
      <c r="G2190" t="s">
        <v>15</v>
      </c>
      <c r="H2190" t="s">
        <v>1976</v>
      </c>
      <c r="I2190" t="s">
        <v>27</v>
      </c>
      <c r="J2190">
        <v>1</v>
      </c>
      <c r="K2190">
        <v>749.99</v>
      </c>
      <c r="L2190" t="s">
        <v>28</v>
      </c>
    </row>
    <row r="2191" spans="1:12" x14ac:dyDescent="0.25">
      <c r="A2191">
        <v>774</v>
      </c>
      <c r="B2191" t="s">
        <v>1077</v>
      </c>
      <c r="C2191" t="s">
        <v>325</v>
      </c>
      <c r="D2191" t="s">
        <v>26</v>
      </c>
      <c r="E2191" s="1">
        <v>42806</v>
      </c>
      <c r="F2191" t="s">
        <v>1033</v>
      </c>
      <c r="G2191" t="s">
        <v>15</v>
      </c>
      <c r="H2191" t="s">
        <v>1976</v>
      </c>
      <c r="I2191" t="s">
        <v>27</v>
      </c>
      <c r="J2191">
        <v>1</v>
      </c>
      <c r="K2191">
        <v>346.99</v>
      </c>
      <c r="L2191" t="s">
        <v>28</v>
      </c>
    </row>
    <row r="2192" spans="1:12" x14ac:dyDescent="0.25">
      <c r="A2192">
        <v>774</v>
      </c>
      <c r="B2192" t="s">
        <v>1077</v>
      </c>
      <c r="C2192" t="s">
        <v>325</v>
      </c>
      <c r="D2192" t="s">
        <v>26</v>
      </c>
      <c r="E2192" s="1">
        <v>42806</v>
      </c>
      <c r="F2192" t="s">
        <v>1055</v>
      </c>
      <c r="G2192" t="s">
        <v>22</v>
      </c>
      <c r="H2192" t="s">
        <v>1970</v>
      </c>
      <c r="I2192" t="s">
        <v>27</v>
      </c>
      <c r="J2192">
        <v>2</v>
      </c>
      <c r="K2192">
        <v>1665.98</v>
      </c>
      <c r="L2192" t="s">
        <v>28</v>
      </c>
    </row>
    <row r="2193" spans="1:12" x14ac:dyDescent="0.25">
      <c r="A2193">
        <v>774</v>
      </c>
      <c r="B2193" t="s">
        <v>1077</v>
      </c>
      <c r="C2193" t="s">
        <v>325</v>
      </c>
      <c r="D2193" t="s">
        <v>26</v>
      </c>
      <c r="E2193" s="1">
        <v>42806</v>
      </c>
      <c r="F2193" t="s">
        <v>930</v>
      </c>
      <c r="G2193" t="s">
        <v>858</v>
      </c>
      <c r="H2193" t="s">
        <v>1971</v>
      </c>
      <c r="I2193" t="s">
        <v>27</v>
      </c>
      <c r="J2193">
        <v>2</v>
      </c>
      <c r="K2193">
        <v>9999.98</v>
      </c>
      <c r="L2193" t="s">
        <v>28</v>
      </c>
    </row>
    <row r="2194" spans="1:12" x14ac:dyDescent="0.25">
      <c r="A2194">
        <v>775</v>
      </c>
      <c r="B2194" t="s">
        <v>1078</v>
      </c>
      <c r="C2194" t="s">
        <v>929</v>
      </c>
      <c r="D2194" t="s">
        <v>26</v>
      </c>
      <c r="E2194" s="1">
        <v>42806</v>
      </c>
      <c r="F2194" t="s">
        <v>913</v>
      </c>
      <c r="G2194" t="s">
        <v>22</v>
      </c>
      <c r="H2194" t="s">
        <v>1971</v>
      </c>
      <c r="I2194" t="s">
        <v>27</v>
      </c>
      <c r="J2194">
        <v>1</v>
      </c>
      <c r="K2194">
        <v>1499.99</v>
      </c>
      <c r="L2194" t="s">
        <v>28</v>
      </c>
    </row>
    <row r="2195" spans="1:12" x14ac:dyDescent="0.25">
      <c r="A2195">
        <v>776</v>
      </c>
      <c r="B2195" t="s">
        <v>1079</v>
      </c>
      <c r="C2195" t="s">
        <v>139</v>
      </c>
      <c r="D2195" t="s">
        <v>26</v>
      </c>
      <c r="E2195" s="1">
        <v>42807</v>
      </c>
      <c r="F2195" t="s">
        <v>923</v>
      </c>
      <c r="G2195" t="s">
        <v>15</v>
      </c>
      <c r="H2195" t="s">
        <v>1976</v>
      </c>
      <c r="I2195" t="s">
        <v>27</v>
      </c>
      <c r="J2195">
        <v>1</v>
      </c>
      <c r="K2195">
        <v>416.99</v>
      </c>
      <c r="L2195" t="s">
        <v>28</v>
      </c>
    </row>
    <row r="2196" spans="1:12" x14ac:dyDescent="0.25">
      <c r="A2196">
        <v>776</v>
      </c>
      <c r="B2196" t="s">
        <v>1079</v>
      </c>
      <c r="C2196" t="s">
        <v>139</v>
      </c>
      <c r="D2196" t="s">
        <v>26</v>
      </c>
      <c r="E2196" s="1">
        <v>42807</v>
      </c>
      <c r="F2196" t="s">
        <v>1006</v>
      </c>
      <c r="G2196" t="s">
        <v>22</v>
      </c>
      <c r="H2196" t="s">
        <v>1976</v>
      </c>
      <c r="I2196" t="s">
        <v>27</v>
      </c>
      <c r="J2196">
        <v>1</v>
      </c>
      <c r="K2196">
        <v>832.99</v>
      </c>
      <c r="L2196" t="s">
        <v>28</v>
      </c>
    </row>
    <row r="2197" spans="1:12" x14ac:dyDescent="0.25">
      <c r="A2197">
        <v>776</v>
      </c>
      <c r="B2197" t="s">
        <v>1079</v>
      </c>
      <c r="C2197" t="s">
        <v>139</v>
      </c>
      <c r="D2197" t="s">
        <v>26</v>
      </c>
      <c r="E2197" s="1">
        <v>42807</v>
      </c>
      <c r="F2197" t="s">
        <v>943</v>
      </c>
      <c r="G2197" t="s">
        <v>22</v>
      </c>
      <c r="H2197" t="s">
        <v>1970</v>
      </c>
      <c r="I2197" t="s">
        <v>27</v>
      </c>
      <c r="J2197">
        <v>1</v>
      </c>
      <c r="K2197">
        <v>2499.9899999999998</v>
      </c>
      <c r="L2197" t="s">
        <v>28</v>
      </c>
    </row>
    <row r="2198" spans="1:12" x14ac:dyDescent="0.25">
      <c r="A2198">
        <v>776</v>
      </c>
      <c r="B2198" t="s">
        <v>1079</v>
      </c>
      <c r="C2198" t="s">
        <v>139</v>
      </c>
      <c r="D2198" t="s">
        <v>26</v>
      </c>
      <c r="E2198" s="1">
        <v>42807</v>
      </c>
      <c r="F2198" t="s">
        <v>878</v>
      </c>
      <c r="G2198" t="s">
        <v>22</v>
      </c>
      <c r="H2198" t="s">
        <v>1971</v>
      </c>
      <c r="I2198" t="s">
        <v>27</v>
      </c>
      <c r="J2198">
        <v>2</v>
      </c>
      <c r="K2198">
        <v>4599.9799999999996</v>
      </c>
      <c r="L2198" t="s">
        <v>28</v>
      </c>
    </row>
    <row r="2199" spans="1:12" x14ac:dyDescent="0.25">
      <c r="A2199">
        <v>777</v>
      </c>
      <c r="B2199" t="s">
        <v>1080</v>
      </c>
      <c r="C2199" t="s">
        <v>535</v>
      </c>
      <c r="D2199" t="s">
        <v>26</v>
      </c>
      <c r="E2199" s="1">
        <v>42807</v>
      </c>
      <c r="F2199" t="s">
        <v>77</v>
      </c>
      <c r="G2199" t="s">
        <v>22</v>
      </c>
      <c r="H2199" t="s">
        <v>1974</v>
      </c>
      <c r="I2199" t="s">
        <v>27</v>
      </c>
      <c r="J2199">
        <v>1</v>
      </c>
      <c r="K2199">
        <v>1320.99</v>
      </c>
      <c r="L2199" t="s">
        <v>28</v>
      </c>
    </row>
    <row r="2200" spans="1:12" x14ac:dyDescent="0.25">
      <c r="A2200">
        <v>777</v>
      </c>
      <c r="B2200" t="s">
        <v>1080</v>
      </c>
      <c r="C2200" t="s">
        <v>535</v>
      </c>
      <c r="D2200" t="s">
        <v>26</v>
      </c>
      <c r="E2200" s="1">
        <v>42807</v>
      </c>
      <c r="F2200" t="s">
        <v>35</v>
      </c>
      <c r="G2200" t="s">
        <v>22</v>
      </c>
      <c r="H2200" t="s">
        <v>1972</v>
      </c>
      <c r="I2200" t="s">
        <v>27</v>
      </c>
      <c r="J2200">
        <v>1</v>
      </c>
      <c r="K2200">
        <v>749.99</v>
      </c>
      <c r="L2200" t="s">
        <v>28</v>
      </c>
    </row>
    <row r="2201" spans="1:12" x14ac:dyDescent="0.25">
      <c r="A2201">
        <v>777</v>
      </c>
      <c r="B2201" t="s">
        <v>1080</v>
      </c>
      <c r="C2201" t="s">
        <v>535</v>
      </c>
      <c r="D2201" t="s">
        <v>26</v>
      </c>
      <c r="E2201" s="1">
        <v>42807</v>
      </c>
      <c r="F2201" t="s">
        <v>56</v>
      </c>
      <c r="G2201" t="s">
        <v>22</v>
      </c>
      <c r="H2201" t="s">
        <v>1971</v>
      </c>
      <c r="I2201" t="s">
        <v>27</v>
      </c>
      <c r="J2201">
        <v>2</v>
      </c>
      <c r="K2201">
        <v>7999.98</v>
      </c>
      <c r="L2201" t="s">
        <v>28</v>
      </c>
    </row>
    <row r="2202" spans="1:12" x14ac:dyDescent="0.25">
      <c r="A2202">
        <v>778</v>
      </c>
      <c r="B2202" t="s">
        <v>1081</v>
      </c>
      <c r="C2202" t="s">
        <v>314</v>
      </c>
      <c r="D2202" t="s">
        <v>108</v>
      </c>
      <c r="E2202" s="1">
        <v>42809</v>
      </c>
      <c r="F2202" t="s">
        <v>871</v>
      </c>
      <c r="G2202" t="s">
        <v>15</v>
      </c>
      <c r="H2202" t="s">
        <v>1969</v>
      </c>
      <c r="I2202" t="s">
        <v>109</v>
      </c>
      <c r="J2202">
        <v>1</v>
      </c>
      <c r="K2202">
        <v>489.99</v>
      </c>
      <c r="L2202" t="s">
        <v>179</v>
      </c>
    </row>
    <row r="2203" spans="1:12" x14ac:dyDescent="0.25">
      <c r="A2203">
        <v>778</v>
      </c>
      <c r="B2203" t="s">
        <v>1081</v>
      </c>
      <c r="C2203" t="s">
        <v>314</v>
      </c>
      <c r="D2203" t="s">
        <v>108</v>
      </c>
      <c r="E2203" s="1">
        <v>42809</v>
      </c>
      <c r="F2203" t="s">
        <v>852</v>
      </c>
      <c r="G2203" t="s">
        <v>53</v>
      </c>
      <c r="H2203" t="s">
        <v>1975</v>
      </c>
      <c r="I2203" t="s">
        <v>109</v>
      </c>
      <c r="J2203">
        <v>1</v>
      </c>
      <c r="K2203">
        <v>329.99</v>
      </c>
      <c r="L2203" t="s">
        <v>179</v>
      </c>
    </row>
    <row r="2204" spans="1:12" x14ac:dyDescent="0.25">
      <c r="A2204">
        <v>779</v>
      </c>
      <c r="B2204" t="s">
        <v>1082</v>
      </c>
      <c r="C2204" t="s">
        <v>497</v>
      </c>
      <c r="D2204" t="s">
        <v>26</v>
      </c>
      <c r="E2204" s="1">
        <v>42809</v>
      </c>
      <c r="F2204" t="s">
        <v>926</v>
      </c>
      <c r="G2204" t="s">
        <v>53</v>
      </c>
      <c r="H2204" t="s">
        <v>1969</v>
      </c>
      <c r="I2204" t="s">
        <v>27</v>
      </c>
      <c r="J2204">
        <v>1</v>
      </c>
      <c r="K2204">
        <v>339.99</v>
      </c>
      <c r="L2204" t="s">
        <v>28</v>
      </c>
    </row>
    <row r="2205" spans="1:12" x14ac:dyDescent="0.25">
      <c r="A2205">
        <v>779</v>
      </c>
      <c r="B2205" t="s">
        <v>1082</v>
      </c>
      <c r="C2205" t="s">
        <v>497</v>
      </c>
      <c r="D2205" t="s">
        <v>26</v>
      </c>
      <c r="E2205" s="1">
        <v>42809</v>
      </c>
      <c r="F2205" t="s">
        <v>852</v>
      </c>
      <c r="G2205" t="s">
        <v>53</v>
      </c>
      <c r="H2205" t="s">
        <v>1975</v>
      </c>
      <c r="I2205" t="s">
        <v>27</v>
      </c>
      <c r="J2205">
        <v>1</v>
      </c>
      <c r="K2205">
        <v>329.99</v>
      </c>
      <c r="L2205" t="s">
        <v>28</v>
      </c>
    </row>
    <row r="2206" spans="1:12" x14ac:dyDescent="0.25">
      <c r="A2206">
        <v>779</v>
      </c>
      <c r="B2206" t="s">
        <v>1082</v>
      </c>
      <c r="C2206" t="s">
        <v>497</v>
      </c>
      <c r="D2206" t="s">
        <v>26</v>
      </c>
      <c r="E2206" s="1">
        <v>42809</v>
      </c>
      <c r="F2206" t="s">
        <v>887</v>
      </c>
      <c r="G2206" t="s">
        <v>53</v>
      </c>
      <c r="H2206" t="s">
        <v>1971</v>
      </c>
      <c r="I2206" t="s">
        <v>27</v>
      </c>
      <c r="J2206">
        <v>2</v>
      </c>
      <c r="K2206">
        <v>419.98</v>
      </c>
      <c r="L2206" t="s">
        <v>28</v>
      </c>
    </row>
    <row r="2207" spans="1:12" x14ac:dyDescent="0.25">
      <c r="A2207">
        <v>779</v>
      </c>
      <c r="B2207" t="s">
        <v>1082</v>
      </c>
      <c r="C2207" t="s">
        <v>497</v>
      </c>
      <c r="D2207" t="s">
        <v>26</v>
      </c>
      <c r="E2207" s="1">
        <v>42809</v>
      </c>
      <c r="F2207" t="s">
        <v>23</v>
      </c>
      <c r="G2207" t="s">
        <v>22</v>
      </c>
      <c r="H2207" t="s">
        <v>1971</v>
      </c>
      <c r="I2207" t="s">
        <v>27</v>
      </c>
      <c r="J2207">
        <v>1</v>
      </c>
      <c r="K2207">
        <v>1799.99</v>
      </c>
      <c r="L2207" t="s">
        <v>28</v>
      </c>
    </row>
    <row r="2208" spans="1:12" x14ac:dyDescent="0.25">
      <c r="A2208">
        <v>779</v>
      </c>
      <c r="B2208" t="s">
        <v>1082</v>
      </c>
      <c r="C2208" t="s">
        <v>497</v>
      </c>
      <c r="D2208" t="s">
        <v>26</v>
      </c>
      <c r="E2208" s="1">
        <v>42809</v>
      </c>
      <c r="F2208" t="s">
        <v>879</v>
      </c>
      <c r="G2208" t="s">
        <v>22</v>
      </c>
      <c r="H2208" t="s">
        <v>1971</v>
      </c>
      <c r="I2208" t="s">
        <v>27</v>
      </c>
      <c r="J2208">
        <v>1</v>
      </c>
      <c r="K2208">
        <v>5299.99</v>
      </c>
      <c r="L2208" t="s">
        <v>28</v>
      </c>
    </row>
    <row r="2209" spans="1:12" x14ac:dyDescent="0.25">
      <c r="A2209">
        <v>780</v>
      </c>
      <c r="B2209" t="s">
        <v>1083</v>
      </c>
      <c r="C2209" t="s">
        <v>213</v>
      </c>
      <c r="D2209" t="s">
        <v>26</v>
      </c>
      <c r="E2209" s="1">
        <v>42809</v>
      </c>
      <c r="F2209" t="s">
        <v>869</v>
      </c>
      <c r="G2209" t="s">
        <v>22</v>
      </c>
      <c r="H2209" t="s">
        <v>1971</v>
      </c>
      <c r="I2209" t="s">
        <v>27</v>
      </c>
      <c r="J2209">
        <v>1</v>
      </c>
      <c r="K2209">
        <v>469.99</v>
      </c>
      <c r="L2209" t="s">
        <v>28</v>
      </c>
    </row>
    <row r="2210" spans="1:12" x14ac:dyDescent="0.25">
      <c r="A2210">
        <v>781</v>
      </c>
      <c r="B2210" t="s">
        <v>1084</v>
      </c>
      <c r="C2210" t="s">
        <v>365</v>
      </c>
      <c r="D2210" t="s">
        <v>26</v>
      </c>
      <c r="E2210" s="1">
        <v>42809</v>
      </c>
      <c r="F2210" t="s">
        <v>867</v>
      </c>
      <c r="G2210" t="s">
        <v>39</v>
      </c>
      <c r="H2210" t="s">
        <v>1976</v>
      </c>
      <c r="I2210" t="s">
        <v>27</v>
      </c>
      <c r="J2210">
        <v>2</v>
      </c>
      <c r="K2210">
        <v>833.98</v>
      </c>
      <c r="L2210" t="s">
        <v>28</v>
      </c>
    </row>
    <row r="2211" spans="1:12" x14ac:dyDescent="0.25">
      <c r="A2211">
        <v>781</v>
      </c>
      <c r="B2211" t="s">
        <v>1084</v>
      </c>
      <c r="C2211" t="s">
        <v>365</v>
      </c>
      <c r="D2211" t="s">
        <v>26</v>
      </c>
      <c r="E2211" s="1">
        <v>42809</v>
      </c>
      <c r="F2211" t="s">
        <v>983</v>
      </c>
      <c r="G2211" t="s">
        <v>858</v>
      </c>
      <c r="H2211" t="s">
        <v>1971</v>
      </c>
      <c r="I2211" t="s">
        <v>27</v>
      </c>
      <c r="J2211">
        <v>2</v>
      </c>
      <c r="K2211">
        <v>3999.98</v>
      </c>
      <c r="L2211" t="s">
        <v>28</v>
      </c>
    </row>
    <row r="2212" spans="1:12" x14ac:dyDescent="0.25">
      <c r="A2212">
        <v>781</v>
      </c>
      <c r="B2212" t="s">
        <v>1084</v>
      </c>
      <c r="C2212" t="s">
        <v>365</v>
      </c>
      <c r="D2212" t="s">
        <v>26</v>
      </c>
      <c r="E2212" s="1">
        <v>42809</v>
      </c>
      <c r="F2212" t="s">
        <v>56</v>
      </c>
      <c r="G2212" t="s">
        <v>22</v>
      </c>
      <c r="H2212" t="s">
        <v>1971</v>
      </c>
      <c r="I2212" t="s">
        <v>27</v>
      </c>
      <c r="J2212">
        <v>2</v>
      </c>
      <c r="K2212">
        <v>7999.98</v>
      </c>
      <c r="L2212" t="s">
        <v>28</v>
      </c>
    </row>
    <row r="2213" spans="1:12" x14ac:dyDescent="0.25">
      <c r="A2213">
        <v>782</v>
      </c>
      <c r="B2213" t="s">
        <v>1085</v>
      </c>
      <c r="C2213" t="s">
        <v>265</v>
      </c>
      <c r="D2213" t="s">
        <v>26</v>
      </c>
      <c r="E2213" s="1">
        <v>42809</v>
      </c>
      <c r="F2213" t="s">
        <v>877</v>
      </c>
      <c r="G2213" t="s">
        <v>53</v>
      </c>
      <c r="H2213" t="s">
        <v>1969</v>
      </c>
      <c r="I2213" t="s">
        <v>27</v>
      </c>
      <c r="J2213">
        <v>1</v>
      </c>
      <c r="K2213">
        <v>299.99</v>
      </c>
      <c r="L2213" t="s">
        <v>31</v>
      </c>
    </row>
    <row r="2214" spans="1:12" x14ac:dyDescent="0.25">
      <c r="A2214">
        <v>782</v>
      </c>
      <c r="B2214" t="s">
        <v>1085</v>
      </c>
      <c r="C2214" t="s">
        <v>265</v>
      </c>
      <c r="D2214" t="s">
        <v>26</v>
      </c>
      <c r="E2214" s="1">
        <v>42809</v>
      </c>
      <c r="F2214" t="s">
        <v>14</v>
      </c>
      <c r="G2214" t="s">
        <v>15</v>
      </c>
      <c r="H2214" t="s">
        <v>1969</v>
      </c>
      <c r="I2214" t="s">
        <v>27</v>
      </c>
      <c r="J2214">
        <v>2</v>
      </c>
      <c r="K2214">
        <v>1199.98</v>
      </c>
      <c r="L2214" t="s">
        <v>31</v>
      </c>
    </row>
    <row r="2215" spans="1:12" x14ac:dyDescent="0.25">
      <c r="A2215">
        <v>782</v>
      </c>
      <c r="B2215" t="s">
        <v>1085</v>
      </c>
      <c r="C2215" t="s">
        <v>265</v>
      </c>
      <c r="D2215" t="s">
        <v>26</v>
      </c>
      <c r="E2215" s="1">
        <v>42809</v>
      </c>
      <c r="F2215" t="s">
        <v>18</v>
      </c>
      <c r="G2215" t="s">
        <v>15</v>
      </c>
      <c r="H2215" t="s">
        <v>1969</v>
      </c>
      <c r="I2215" t="s">
        <v>27</v>
      </c>
      <c r="J2215">
        <v>2</v>
      </c>
      <c r="K2215">
        <v>1199.98</v>
      </c>
      <c r="L2215" t="s">
        <v>31</v>
      </c>
    </row>
    <row r="2216" spans="1:12" x14ac:dyDescent="0.25">
      <c r="A2216">
        <v>782</v>
      </c>
      <c r="B2216" t="s">
        <v>1085</v>
      </c>
      <c r="C2216" t="s">
        <v>265</v>
      </c>
      <c r="D2216" t="s">
        <v>26</v>
      </c>
      <c r="E2216" s="1">
        <v>42809</v>
      </c>
      <c r="F2216" t="s">
        <v>983</v>
      </c>
      <c r="G2216" t="s">
        <v>858</v>
      </c>
      <c r="H2216" t="s">
        <v>1971</v>
      </c>
      <c r="I2216" t="s">
        <v>27</v>
      </c>
      <c r="J2216">
        <v>1</v>
      </c>
      <c r="K2216">
        <v>1999.99</v>
      </c>
      <c r="L2216" t="s">
        <v>31</v>
      </c>
    </row>
    <row r="2217" spans="1:12" x14ac:dyDescent="0.25">
      <c r="A2217">
        <v>783</v>
      </c>
      <c r="B2217" t="s">
        <v>1086</v>
      </c>
      <c r="C2217" t="s">
        <v>200</v>
      </c>
      <c r="D2217" t="s">
        <v>13</v>
      </c>
      <c r="E2217" s="1">
        <v>42810</v>
      </c>
      <c r="F2217" t="s">
        <v>52</v>
      </c>
      <c r="G2217" t="s">
        <v>53</v>
      </c>
      <c r="H2217" t="s">
        <v>1969</v>
      </c>
      <c r="I2217" t="s">
        <v>16</v>
      </c>
      <c r="J2217">
        <v>2</v>
      </c>
      <c r="K2217">
        <v>539.98</v>
      </c>
      <c r="L2217" t="s">
        <v>17</v>
      </c>
    </row>
    <row r="2218" spans="1:12" x14ac:dyDescent="0.25">
      <c r="A2218">
        <v>783</v>
      </c>
      <c r="B2218" t="s">
        <v>1086</v>
      </c>
      <c r="C2218" t="s">
        <v>200</v>
      </c>
      <c r="D2218" t="s">
        <v>13</v>
      </c>
      <c r="E2218" s="1">
        <v>42810</v>
      </c>
      <c r="F2218" t="s">
        <v>1010</v>
      </c>
      <c r="G2218" t="s">
        <v>53</v>
      </c>
      <c r="H2218" t="s">
        <v>1975</v>
      </c>
      <c r="I2218" t="s">
        <v>16</v>
      </c>
      <c r="J2218">
        <v>1</v>
      </c>
      <c r="K2218">
        <v>209.99</v>
      </c>
      <c r="L2218" t="s">
        <v>17</v>
      </c>
    </row>
    <row r="2219" spans="1:12" x14ac:dyDescent="0.25">
      <c r="A2219">
        <v>783</v>
      </c>
      <c r="B2219" t="s">
        <v>1086</v>
      </c>
      <c r="C2219" t="s">
        <v>200</v>
      </c>
      <c r="D2219" t="s">
        <v>13</v>
      </c>
      <c r="E2219" s="1">
        <v>42810</v>
      </c>
      <c r="F2219" t="s">
        <v>890</v>
      </c>
      <c r="G2219" t="s">
        <v>53</v>
      </c>
      <c r="H2219" t="s">
        <v>1975</v>
      </c>
      <c r="I2219" t="s">
        <v>16</v>
      </c>
      <c r="J2219">
        <v>1</v>
      </c>
      <c r="K2219">
        <v>249.99</v>
      </c>
      <c r="L2219" t="s">
        <v>17</v>
      </c>
    </row>
    <row r="2220" spans="1:12" x14ac:dyDescent="0.25">
      <c r="A2220">
        <v>783</v>
      </c>
      <c r="B2220" t="s">
        <v>1086</v>
      </c>
      <c r="C2220" t="s">
        <v>200</v>
      </c>
      <c r="D2220" t="s">
        <v>13</v>
      </c>
      <c r="E2220" s="1">
        <v>42810</v>
      </c>
      <c r="F2220" t="s">
        <v>910</v>
      </c>
      <c r="G2220" t="s">
        <v>22</v>
      </c>
      <c r="H2220" t="s">
        <v>1971</v>
      </c>
      <c r="I2220" t="s">
        <v>16</v>
      </c>
      <c r="J2220">
        <v>1</v>
      </c>
      <c r="K2220">
        <v>999.99</v>
      </c>
      <c r="L2220" t="s">
        <v>17</v>
      </c>
    </row>
    <row r="2221" spans="1:12" x14ac:dyDescent="0.25">
      <c r="A2221">
        <v>784</v>
      </c>
      <c r="B2221" t="s">
        <v>1087</v>
      </c>
      <c r="C2221" t="s">
        <v>1050</v>
      </c>
      <c r="D2221" t="s">
        <v>26</v>
      </c>
      <c r="E2221" s="1">
        <v>42810</v>
      </c>
      <c r="F2221" t="s">
        <v>52</v>
      </c>
      <c r="G2221" t="s">
        <v>53</v>
      </c>
      <c r="H2221" t="s">
        <v>1969</v>
      </c>
      <c r="I2221" t="s">
        <v>27</v>
      </c>
      <c r="J2221">
        <v>1</v>
      </c>
      <c r="K2221">
        <v>269.99</v>
      </c>
      <c r="L2221" t="s">
        <v>31</v>
      </c>
    </row>
    <row r="2222" spans="1:12" x14ac:dyDescent="0.25">
      <c r="A2222">
        <v>784</v>
      </c>
      <c r="B2222" t="s">
        <v>1087</v>
      </c>
      <c r="C2222" t="s">
        <v>1050</v>
      </c>
      <c r="D2222" t="s">
        <v>26</v>
      </c>
      <c r="E2222" s="1">
        <v>42810</v>
      </c>
      <c r="F2222" t="s">
        <v>14</v>
      </c>
      <c r="G2222" t="s">
        <v>15</v>
      </c>
      <c r="H2222" t="s">
        <v>1969</v>
      </c>
      <c r="I2222" t="s">
        <v>27</v>
      </c>
      <c r="J2222">
        <v>1</v>
      </c>
      <c r="K2222">
        <v>599.99</v>
      </c>
      <c r="L2222" t="s">
        <v>31</v>
      </c>
    </row>
    <row r="2223" spans="1:12" x14ac:dyDescent="0.25">
      <c r="A2223">
        <v>784</v>
      </c>
      <c r="B2223" t="s">
        <v>1087</v>
      </c>
      <c r="C2223" t="s">
        <v>1050</v>
      </c>
      <c r="D2223" t="s">
        <v>26</v>
      </c>
      <c r="E2223" s="1">
        <v>42810</v>
      </c>
      <c r="F2223" t="s">
        <v>862</v>
      </c>
      <c r="G2223" t="s">
        <v>15</v>
      </c>
      <c r="H2223" t="s">
        <v>1976</v>
      </c>
      <c r="I2223" t="s">
        <v>27</v>
      </c>
      <c r="J2223">
        <v>2</v>
      </c>
      <c r="K2223">
        <v>1239.98</v>
      </c>
      <c r="L2223" t="s">
        <v>31</v>
      </c>
    </row>
    <row r="2224" spans="1:12" x14ac:dyDescent="0.25">
      <c r="A2224">
        <v>785</v>
      </c>
      <c r="B2224" t="s">
        <v>1088</v>
      </c>
      <c r="C2224" t="s">
        <v>477</v>
      </c>
      <c r="D2224" t="s">
        <v>13</v>
      </c>
      <c r="E2224" s="1">
        <v>42812</v>
      </c>
      <c r="F2224" t="s">
        <v>80</v>
      </c>
      <c r="G2224" t="s">
        <v>39</v>
      </c>
      <c r="H2224" t="s">
        <v>1969</v>
      </c>
      <c r="I2224" t="s">
        <v>16</v>
      </c>
      <c r="J2224">
        <v>1</v>
      </c>
      <c r="K2224">
        <v>499.99</v>
      </c>
      <c r="L2224" t="s">
        <v>17</v>
      </c>
    </row>
    <row r="2225" spans="1:12" x14ac:dyDescent="0.25">
      <c r="A2225">
        <v>785</v>
      </c>
      <c r="B2225" t="s">
        <v>1088</v>
      </c>
      <c r="C2225" t="s">
        <v>477</v>
      </c>
      <c r="D2225" t="s">
        <v>13</v>
      </c>
      <c r="E2225" s="1">
        <v>42812</v>
      </c>
      <c r="F2225" t="s">
        <v>915</v>
      </c>
      <c r="G2225" t="s">
        <v>858</v>
      </c>
      <c r="H2225" t="s">
        <v>1971</v>
      </c>
      <c r="I2225" t="s">
        <v>16</v>
      </c>
      <c r="J2225">
        <v>2</v>
      </c>
      <c r="K2225">
        <v>5199.9799999999996</v>
      </c>
      <c r="L2225" t="s">
        <v>17</v>
      </c>
    </row>
    <row r="2226" spans="1:12" x14ac:dyDescent="0.25">
      <c r="A2226">
        <v>785</v>
      </c>
      <c r="B2226" t="s">
        <v>1088</v>
      </c>
      <c r="C2226" t="s">
        <v>477</v>
      </c>
      <c r="D2226" t="s">
        <v>13</v>
      </c>
      <c r="E2226" s="1">
        <v>42812</v>
      </c>
      <c r="F2226" t="s">
        <v>987</v>
      </c>
      <c r="G2226" t="s">
        <v>22</v>
      </c>
      <c r="H2226" t="s">
        <v>1971</v>
      </c>
      <c r="I2226" t="s">
        <v>16</v>
      </c>
      <c r="J2226">
        <v>1</v>
      </c>
      <c r="K2226">
        <v>4999.99</v>
      </c>
      <c r="L2226" t="s">
        <v>17</v>
      </c>
    </row>
    <row r="2227" spans="1:12" x14ac:dyDescent="0.25">
      <c r="A2227">
        <v>786</v>
      </c>
      <c r="B2227" t="s">
        <v>1089</v>
      </c>
      <c r="C2227" t="s">
        <v>139</v>
      </c>
      <c r="D2227" t="s">
        <v>26</v>
      </c>
      <c r="E2227" s="1">
        <v>42812</v>
      </c>
      <c r="F2227" t="s">
        <v>896</v>
      </c>
      <c r="G2227" t="s">
        <v>15</v>
      </c>
      <c r="H2227" t="s">
        <v>1976</v>
      </c>
      <c r="I2227" t="s">
        <v>27</v>
      </c>
      <c r="J2227">
        <v>1</v>
      </c>
      <c r="K2227">
        <v>761.99</v>
      </c>
      <c r="L2227" t="s">
        <v>28</v>
      </c>
    </row>
    <row r="2228" spans="1:12" x14ac:dyDescent="0.25">
      <c r="A2228">
        <v>787</v>
      </c>
      <c r="B2228" t="s">
        <v>1090</v>
      </c>
      <c r="C2228" t="s">
        <v>144</v>
      </c>
      <c r="D2228" t="s">
        <v>108</v>
      </c>
      <c r="E2228" s="1">
        <v>42812</v>
      </c>
      <c r="F2228" t="s">
        <v>950</v>
      </c>
      <c r="G2228" t="s">
        <v>15</v>
      </c>
      <c r="H2228" t="s">
        <v>1976</v>
      </c>
      <c r="I2228" t="s">
        <v>109</v>
      </c>
      <c r="J2228">
        <v>2</v>
      </c>
      <c r="K2228">
        <v>501.98</v>
      </c>
      <c r="L2228" t="s">
        <v>179</v>
      </c>
    </row>
    <row r="2229" spans="1:12" x14ac:dyDescent="0.25">
      <c r="A2229">
        <v>787</v>
      </c>
      <c r="B2229" t="s">
        <v>1090</v>
      </c>
      <c r="C2229" t="s">
        <v>144</v>
      </c>
      <c r="D2229" t="s">
        <v>108</v>
      </c>
      <c r="E2229" s="1">
        <v>42812</v>
      </c>
      <c r="F2229" t="s">
        <v>948</v>
      </c>
      <c r="G2229" t="s">
        <v>858</v>
      </c>
      <c r="H2229" t="s">
        <v>1971</v>
      </c>
      <c r="I2229" t="s">
        <v>109</v>
      </c>
      <c r="J2229">
        <v>2</v>
      </c>
      <c r="K2229">
        <v>12999.98</v>
      </c>
      <c r="L2229" t="s">
        <v>179</v>
      </c>
    </row>
    <row r="2230" spans="1:12" x14ac:dyDescent="0.25">
      <c r="A2230">
        <v>788</v>
      </c>
      <c r="B2230" t="s">
        <v>1091</v>
      </c>
      <c r="C2230" t="s">
        <v>314</v>
      </c>
      <c r="D2230" t="s">
        <v>108</v>
      </c>
      <c r="E2230" s="1">
        <v>42812</v>
      </c>
      <c r="F2230" t="s">
        <v>66</v>
      </c>
      <c r="G2230" t="s">
        <v>15</v>
      </c>
      <c r="H2230" t="s">
        <v>1969</v>
      </c>
      <c r="I2230" t="s">
        <v>109</v>
      </c>
      <c r="J2230">
        <v>1</v>
      </c>
      <c r="K2230">
        <v>269.99</v>
      </c>
      <c r="L2230" t="s">
        <v>179</v>
      </c>
    </row>
    <row r="2231" spans="1:12" x14ac:dyDescent="0.25">
      <c r="A2231">
        <v>788</v>
      </c>
      <c r="B2231" t="s">
        <v>1091</v>
      </c>
      <c r="C2231" t="s">
        <v>314</v>
      </c>
      <c r="D2231" t="s">
        <v>108</v>
      </c>
      <c r="E2231" s="1">
        <v>42812</v>
      </c>
      <c r="F2231" t="s">
        <v>99</v>
      </c>
      <c r="G2231" t="s">
        <v>15</v>
      </c>
      <c r="H2231" t="s">
        <v>1973</v>
      </c>
      <c r="I2231" t="s">
        <v>109</v>
      </c>
      <c r="J2231">
        <v>1</v>
      </c>
      <c r="K2231">
        <v>449</v>
      </c>
      <c r="L2231" t="s">
        <v>179</v>
      </c>
    </row>
    <row r="2232" spans="1:12" x14ac:dyDescent="0.25">
      <c r="A2232">
        <v>788</v>
      </c>
      <c r="B2232" t="s">
        <v>1091</v>
      </c>
      <c r="C2232" t="s">
        <v>314</v>
      </c>
      <c r="D2232" t="s">
        <v>108</v>
      </c>
      <c r="E2232" s="1">
        <v>42812</v>
      </c>
      <c r="F2232" t="s">
        <v>936</v>
      </c>
      <c r="G2232" t="s">
        <v>858</v>
      </c>
      <c r="H2232" t="s">
        <v>1971</v>
      </c>
      <c r="I2232" t="s">
        <v>109</v>
      </c>
      <c r="J2232">
        <v>1</v>
      </c>
      <c r="K2232">
        <v>1499.99</v>
      </c>
      <c r="L2232" t="s">
        <v>179</v>
      </c>
    </row>
    <row r="2233" spans="1:12" x14ac:dyDescent="0.25">
      <c r="A2233">
        <v>789</v>
      </c>
      <c r="B2233" t="s">
        <v>1092</v>
      </c>
      <c r="C2233" t="s">
        <v>551</v>
      </c>
      <c r="D2233" t="s">
        <v>26</v>
      </c>
      <c r="E2233" s="1">
        <v>42813</v>
      </c>
      <c r="F2233" t="s">
        <v>994</v>
      </c>
      <c r="G2233" t="s">
        <v>53</v>
      </c>
      <c r="H2233" t="s">
        <v>1969</v>
      </c>
      <c r="I2233" t="s">
        <v>27</v>
      </c>
      <c r="J2233">
        <v>2</v>
      </c>
      <c r="K2233">
        <v>979.98</v>
      </c>
      <c r="L2233" t="s">
        <v>28</v>
      </c>
    </row>
    <row r="2234" spans="1:12" x14ac:dyDescent="0.25">
      <c r="A2234">
        <v>789</v>
      </c>
      <c r="B2234" t="s">
        <v>1092</v>
      </c>
      <c r="C2234" t="s">
        <v>551</v>
      </c>
      <c r="D2234" t="s">
        <v>26</v>
      </c>
      <c r="E2234" s="1">
        <v>42813</v>
      </c>
      <c r="F2234" t="s">
        <v>1008</v>
      </c>
      <c r="G2234" t="s">
        <v>53</v>
      </c>
      <c r="H2234" t="s">
        <v>1975</v>
      </c>
      <c r="I2234" t="s">
        <v>27</v>
      </c>
      <c r="J2234">
        <v>2</v>
      </c>
      <c r="K2234">
        <v>419.98</v>
      </c>
      <c r="L2234" t="s">
        <v>28</v>
      </c>
    </row>
    <row r="2235" spans="1:12" x14ac:dyDescent="0.25">
      <c r="A2235">
        <v>790</v>
      </c>
      <c r="B2235" t="s">
        <v>1093</v>
      </c>
      <c r="C2235" t="s">
        <v>153</v>
      </c>
      <c r="D2235" t="s">
        <v>26</v>
      </c>
      <c r="E2235" s="1">
        <v>42813</v>
      </c>
      <c r="F2235" t="s">
        <v>872</v>
      </c>
      <c r="G2235" t="s">
        <v>20</v>
      </c>
      <c r="H2235" t="s">
        <v>1971</v>
      </c>
      <c r="I2235" t="s">
        <v>27</v>
      </c>
      <c r="J2235">
        <v>2</v>
      </c>
      <c r="K2235">
        <v>6999.98</v>
      </c>
      <c r="L2235" t="s">
        <v>31</v>
      </c>
    </row>
    <row r="2236" spans="1:12" x14ac:dyDescent="0.25">
      <c r="A2236">
        <v>790</v>
      </c>
      <c r="B2236" t="s">
        <v>1093</v>
      </c>
      <c r="C2236" t="s">
        <v>153</v>
      </c>
      <c r="D2236" t="s">
        <v>26</v>
      </c>
      <c r="E2236" s="1">
        <v>42813</v>
      </c>
      <c r="F2236" t="s">
        <v>958</v>
      </c>
      <c r="G2236" t="s">
        <v>53</v>
      </c>
      <c r="H2236" t="s">
        <v>1971</v>
      </c>
      <c r="I2236" t="s">
        <v>27</v>
      </c>
      <c r="J2236">
        <v>1</v>
      </c>
      <c r="K2236">
        <v>349.99</v>
      </c>
      <c r="L2236" t="s">
        <v>31</v>
      </c>
    </row>
    <row r="2237" spans="1:12" x14ac:dyDescent="0.25">
      <c r="A2237">
        <v>791</v>
      </c>
      <c r="B2237" t="s">
        <v>1094</v>
      </c>
      <c r="C2237" t="s">
        <v>1095</v>
      </c>
      <c r="D2237" t="s">
        <v>26</v>
      </c>
      <c r="E2237" s="1">
        <v>42814</v>
      </c>
      <c r="F2237" t="s">
        <v>80</v>
      </c>
      <c r="G2237" t="s">
        <v>39</v>
      </c>
      <c r="H2237" t="s">
        <v>1969</v>
      </c>
      <c r="I2237" t="s">
        <v>27</v>
      </c>
      <c r="J2237">
        <v>2</v>
      </c>
      <c r="K2237">
        <v>999.98</v>
      </c>
      <c r="L2237" t="s">
        <v>28</v>
      </c>
    </row>
    <row r="2238" spans="1:12" x14ac:dyDescent="0.25">
      <c r="A2238">
        <v>791</v>
      </c>
      <c r="B2238" t="s">
        <v>1094</v>
      </c>
      <c r="C2238" t="s">
        <v>1095</v>
      </c>
      <c r="D2238" t="s">
        <v>26</v>
      </c>
      <c r="E2238" s="1">
        <v>42814</v>
      </c>
      <c r="F2238" t="s">
        <v>907</v>
      </c>
      <c r="G2238" t="s">
        <v>858</v>
      </c>
      <c r="H2238" t="s">
        <v>1971</v>
      </c>
      <c r="I2238" t="s">
        <v>27</v>
      </c>
      <c r="J2238">
        <v>1</v>
      </c>
      <c r="K2238">
        <v>3199.99</v>
      </c>
      <c r="L2238" t="s">
        <v>28</v>
      </c>
    </row>
    <row r="2239" spans="1:12" x14ac:dyDescent="0.25">
      <c r="A2239">
        <v>792</v>
      </c>
      <c r="B2239" t="s">
        <v>1096</v>
      </c>
      <c r="C2239" t="s">
        <v>1097</v>
      </c>
      <c r="D2239" t="s">
        <v>26</v>
      </c>
      <c r="E2239" s="1">
        <v>42816</v>
      </c>
      <c r="F2239" t="s">
        <v>14</v>
      </c>
      <c r="G2239" t="s">
        <v>15</v>
      </c>
      <c r="H2239" t="s">
        <v>1969</v>
      </c>
      <c r="I2239" t="s">
        <v>27</v>
      </c>
      <c r="J2239">
        <v>2</v>
      </c>
      <c r="K2239">
        <v>1199.98</v>
      </c>
      <c r="L2239" t="s">
        <v>28</v>
      </c>
    </row>
    <row r="2240" spans="1:12" x14ac:dyDescent="0.25">
      <c r="A2240">
        <v>792</v>
      </c>
      <c r="B2240" t="s">
        <v>1096</v>
      </c>
      <c r="C2240" t="s">
        <v>1097</v>
      </c>
      <c r="D2240" t="s">
        <v>26</v>
      </c>
      <c r="E2240" s="1">
        <v>42816</v>
      </c>
      <c r="F2240" t="s">
        <v>35</v>
      </c>
      <c r="G2240" t="s">
        <v>22</v>
      </c>
      <c r="H2240" t="s">
        <v>1972</v>
      </c>
      <c r="I2240" t="s">
        <v>27</v>
      </c>
      <c r="J2240">
        <v>1</v>
      </c>
      <c r="K2240">
        <v>749.99</v>
      </c>
      <c r="L2240" t="s">
        <v>28</v>
      </c>
    </row>
    <row r="2241" spans="1:12" x14ac:dyDescent="0.25">
      <c r="A2241">
        <v>792</v>
      </c>
      <c r="B2241" t="s">
        <v>1096</v>
      </c>
      <c r="C2241" t="s">
        <v>1097</v>
      </c>
      <c r="D2241" t="s">
        <v>26</v>
      </c>
      <c r="E2241" s="1">
        <v>42816</v>
      </c>
      <c r="F2241" t="s">
        <v>868</v>
      </c>
      <c r="G2241" t="s">
        <v>22</v>
      </c>
      <c r="H2241" t="s">
        <v>1970</v>
      </c>
      <c r="I2241" t="s">
        <v>27</v>
      </c>
      <c r="J2241">
        <v>1</v>
      </c>
      <c r="K2241">
        <v>999.99</v>
      </c>
      <c r="L2241" t="s">
        <v>28</v>
      </c>
    </row>
    <row r="2242" spans="1:12" x14ac:dyDescent="0.25">
      <c r="A2242">
        <v>792</v>
      </c>
      <c r="B2242" t="s">
        <v>1096</v>
      </c>
      <c r="C2242" t="s">
        <v>1097</v>
      </c>
      <c r="D2242" t="s">
        <v>26</v>
      </c>
      <c r="E2242" s="1">
        <v>42816</v>
      </c>
      <c r="F2242" t="s">
        <v>859</v>
      </c>
      <c r="G2242" t="s">
        <v>858</v>
      </c>
      <c r="H2242" t="s">
        <v>1971</v>
      </c>
      <c r="I2242" t="s">
        <v>27</v>
      </c>
      <c r="J2242">
        <v>1</v>
      </c>
      <c r="K2242">
        <v>5499.99</v>
      </c>
      <c r="L2242" t="s">
        <v>28</v>
      </c>
    </row>
    <row r="2243" spans="1:12" x14ac:dyDescent="0.25">
      <c r="A2243">
        <v>792</v>
      </c>
      <c r="B2243" t="s">
        <v>1096</v>
      </c>
      <c r="C2243" t="s">
        <v>1097</v>
      </c>
      <c r="D2243" t="s">
        <v>26</v>
      </c>
      <c r="E2243" s="1">
        <v>42816</v>
      </c>
      <c r="F2243" t="s">
        <v>913</v>
      </c>
      <c r="G2243" t="s">
        <v>22</v>
      </c>
      <c r="H2243" t="s">
        <v>1971</v>
      </c>
      <c r="I2243" t="s">
        <v>27</v>
      </c>
      <c r="J2243">
        <v>1</v>
      </c>
      <c r="K2243">
        <v>1499.99</v>
      </c>
      <c r="L2243" t="s">
        <v>28</v>
      </c>
    </row>
    <row r="2244" spans="1:12" x14ac:dyDescent="0.25">
      <c r="A2244">
        <v>793</v>
      </c>
      <c r="B2244" t="s">
        <v>1098</v>
      </c>
      <c r="C2244" t="s">
        <v>417</v>
      </c>
      <c r="D2244" t="s">
        <v>26</v>
      </c>
      <c r="E2244" s="1">
        <v>42817</v>
      </c>
      <c r="F2244" t="s">
        <v>956</v>
      </c>
      <c r="G2244" t="s">
        <v>15</v>
      </c>
      <c r="H2244" t="s">
        <v>1969</v>
      </c>
      <c r="I2244" t="s">
        <v>27</v>
      </c>
      <c r="J2244">
        <v>2</v>
      </c>
      <c r="K2244">
        <v>1199.98</v>
      </c>
      <c r="L2244" t="s">
        <v>28</v>
      </c>
    </row>
    <row r="2245" spans="1:12" x14ac:dyDescent="0.25">
      <c r="A2245">
        <v>793</v>
      </c>
      <c r="B2245" t="s">
        <v>1098</v>
      </c>
      <c r="C2245" t="s">
        <v>417</v>
      </c>
      <c r="D2245" t="s">
        <v>26</v>
      </c>
      <c r="E2245" s="1">
        <v>42817</v>
      </c>
      <c r="F2245" t="s">
        <v>866</v>
      </c>
      <c r="G2245" t="s">
        <v>53</v>
      </c>
      <c r="H2245" t="s">
        <v>1969</v>
      </c>
      <c r="I2245" t="s">
        <v>27</v>
      </c>
      <c r="J2245">
        <v>2</v>
      </c>
      <c r="K2245">
        <v>599.98</v>
      </c>
      <c r="L2245" t="s">
        <v>28</v>
      </c>
    </row>
    <row r="2246" spans="1:12" x14ac:dyDescent="0.25">
      <c r="A2246">
        <v>793</v>
      </c>
      <c r="B2246" t="s">
        <v>1098</v>
      </c>
      <c r="C2246" t="s">
        <v>417</v>
      </c>
      <c r="D2246" t="s">
        <v>26</v>
      </c>
      <c r="E2246" s="1">
        <v>42817</v>
      </c>
      <c r="F2246" t="s">
        <v>967</v>
      </c>
      <c r="G2246" t="s">
        <v>46</v>
      </c>
      <c r="H2246" t="s">
        <v>1976</v>
      </c>
      <c r="I2246" t="s">
        <v>27</v>
      </c>
      <c r="J2246">
        <v>1</v>
      </c>
      <c r="K2246">
        <v>1559.99</v>
      </c>
      <c r="L2246" t="s">
        <v>28</v>
      </c>
    </row>
    <row r="2247" spans="1:12" x14ac:dyDescent="0.25">
      <c r="A2247">
        <v>794</v>
      </c>
      <c r="B2247" t="s">
        <v>1099</v>
      </c>
      <c r="C2247" t="s">
        <v>38</v>
      </c>
      <c r="D2247" t="s">
        <v>26</v>
      </c>
      <c r="E2247" s="1">
        <v>42817</v>
      </c>
      <c r="F2247" t="s">
        <v>922</v>
      </c>
      <c r="G2247" t="s">
        <v>22</v>
      </c>
      <c r="H2247" t="s">
        <v>1975</v>
      </c>
      <c r="I2247" t="s">
        <v>27</v>
      </c>
      <c r="J2247">
        <v>2</v>
      </c>
      <c r="K2247">
        <v>2939.98</v>
      </c>
      <c r="L2247" t="s">
        <v>31</v>
      </c>
    </row>
    <row r="2248" spans="1:12" x14ac:dyDescent="0.25">
      <c r="A2248">
        <v>794</v>
      </c>
      <c r="B2248" t="s">
        <v>1099</v>
      </c>
      <c r="C2248" t="s">
        <v>38</v>
      </c>
      <c r="D2248" t="s">
        <v>26</v>
      </c>
      <c r="E2248" s="1">
        <v>42817</v>
      </c>
      <c r="F2248" t="s">
        <v>40</v>
      </c>
      <c r="G2248" t="s">
        <v>15</v>
      </c>
      <c r="H2248" t="s">
        <v>1973</v>
      </c>
      <c r="I2248" t="s">
        <v>27</v>
      </c>
      <c r="J2248">
        <v>1</v>
      </c>
      <c r="K2248">
        <v>429</v>
      </c>
      <c r="L2248" t="s">
        <v>31</v>
      </c>
    </row>
    <row r="2249" spans="1:12" x14ac:dyDescent="0.25">
      <c r="A2249">
        <v>794</v>
      </c>
      <c r="B2249" t="s">
        <v>1099</v>
      </c>
      <c r="C2249" t="s">
        <v>38</v>
      </c>
      <c r="D2249" t="s">
        <v>26</v>
      </c>
      <c r="E2249" s="1">
        <v>42817</v>
      </c>
      <c r="F2249" t="s">
        <v>854</v>
      </c>
      <c r="G2249" t="s">
        <v>15</v>
      </c>
      <c r="H2249" t="s">
        <v>1976</v>
      </c>
      <c r="I2249" t="s">
        <v>27</v>
      </c>
      <c r="J2249">
        <v>1</v>
      </c>
      <c r="K2249">
        <v>449.99</v>
      </c>
      <c r="L2249" t="s">
        <v>31</v>
      </c>
    </row>
    <row r="2250" spans="1:12" x14ac:dyDescent="0.25">
      <c r="A2250">
        <v>794</v>
      </c>
      <c r="B2250" t="s">
        <v>1099</v>
      </c>
      <c r="C2250" t="s">
        <v>38</v>
      </c>
      <c r="D2250" t="s">
        <v>26</v>
      </c>
      <c r="E2250" s="1">
        <v>42817</v>
      </c>
      <c r="F2250" t="s">
        <v>943</v>
      </c>
      <c r="G2250" t="s">
        <v>22</v>
      </c>
      <c r="H2250" t="s">
        <v>1970</v>
      </c>
      <c r="I2250" t="s">
        <v>27</v>
      </c>
      <c r="J2250">
        <v>1</v>
      </c>
      <c r="K2250">
        <v>2499.9899999999998</v>
      </c>
      <c r="L2250" t="s">
        <v>31</v>
      </c>
    </row>
    <row r="2251" spans="1:12" x14ac:dyDescent="0.25">
      <c r="A2251">
        <v>795</v>
      </c>
      <c r="B2251" t="s">
        <v>1100</v>
      </c>
      <c r="C2251" t="s">
        <v>30</v>
      </c>
      <c r="D2251" t="s">
        <v>26</v>
      </c>
      <c r="E2251" s="1">
        <v>42817</v>
      </c>
      <c r="F2251" t="s">
        <v>866</v>
      </c>
      <c r="G2251" t="s">
        <v>53</v>
      </c>
      <c r="H2251" t="s">
        <v>1969</v>
      </c>
      <c r="I2251" t="s">
        <v>27</v>
      </c>
      <c r="J2251">
        <v>2</v>
      </c>
      <c r="K2251">
        <v>599.98</v>
      </c>
      <c r="L2251" t="s">
        <v>31</v>
      </c>
    </row>
    <row r="2252" spans="1:12" x14ac:dyDescent="0.25">
      <c r="A2252">
        <v>795</v>
      </c>
      <c r="B2252" t="s">
        <v>1100</v>
      </c>
      <c r="C2252" t="s">
        <v>30</v>
      </c>
      <c r="D2252" t="s">
        <v>26</v>
      </c>
      <c r="E2252" s="1">
        <v>42817</v>
      </c>
      <c r="F2252" t="s">
        <v>877</v>
      </c>
      <c r="G2252" t="s">
        <v>53</v>
      </c>
      <c r="H2252" t="s">
        <v>1969</v>
      </c>
      <c r="I2252" t="s">
        <v>27</v>
      </c>
      <c r="J2252">
        <v>2</v>
      </c>
      <c r="K2252">
        <v>599.98</v>
      </c>
      <c r="L2252" t="s">
        <v>31</v>
      </c>
    </row>
    <row r="2253" spans="1:12" x14ac:dyDescent="0.25">
      <c r="A2253">
        <v>796</v>
      </c>
      <c r="B2253" t="s">
        <v>1101</v>
      </c>
      <c r="C2253" t="s">
        <v>243</v>
      </c>
      <c r="D2253" t="s">
        <v>108</v>
      </c>
      <c r="E2253" s="1">
        <v>42817</v>
      </c>
      <c r="F2253" t="s">
        <v>69</v>
      </c>
      <c r="G2253" t="s">
        <v>22</v>
      </c>
      <c r="H2253" t="s">
        <v>1970</v>
      </c>
      <c r="I2253" t="s">
        <v>109</v>
      </c>
      <c r="J2253">
        <v>2</v>
      </c>
      <c r="K2253">
        <v>939.98</v>
      </c>
      <c r="L2253" t="s">
        <v>179</v>
      </c>
    </row>
    <row r="2254" spans="1:12" x14ac:dyDescent="0.25">
      <c r="A2254">
        <v>797</v>
      </c>
      <c r="B2254" t="s">
        <v>1102</v>
      </c>
      <c r="C2254" t="s">
        <v>105</v>
      </c>
      <c r="D2254" t="s">
        <v>26</v>
      </c>
      <c r="E2254" s="1">
        <v>42818</v>
      </c>
      <c r="F2254" t="s">
        <v>893</v>
      </c>
      <c r="G2254" t="s">
        <v>15</v>
      </c>
      <c r="H2254" t="s">
        <v>1969</v>
      </c>
      <c r="I2254" t="s">
        <v>27</v>
      </c>
      <c r="J2254">
        <v>1</v>
      </c>
      <c r="K2254">
        <v>439.99</v>
      </c>
      <c r="L2254" t="s">
        <v>31</v>
      </c>
    </row>
    <row r="2255" spans="1:12" x14ac:dyDescent="0.25">
      <c r="A2255">
        <v>797</v>
      </c>
      <c r="B2255" t="s">
        <v>1102</v>
      </c>
      <c r="C2255" t="s">
        <v>105</v>
      </c>
      <c r="D2255" t="s">
        <v>26</v>
      </c>
      <c r="E2255" s="1">
        <v>42818</v>
      </c>
      <c r="F2255" t="s">
        <v>945</v>
      </c>
      <c r="G2255" t="s">
        <v>15</v>
      </c>
      <c r="H2255" t="s">
        <v>1976</v>
      </c>
      <c r="I2255" t="s">
        <v>27</v>
      </c>
      <c r="J2255">
        <v>1</v>
      </c>
      <c r="K2255">
        <v>416.99</v>
      </c>
      <c r="L2255" t="s">
        <v>31</v>
      </c>
    </row>
    <row r="2256" spans="1:12" x14ac:dyDescent="0.25">
      <c r="A2256">
        <v>797</v>
      </c>
      <c r="B2256" t="s">
        <v>1102</v>
      </c>
      <c r="C2256" t="s">
        <v>105</v>
      </c>
      <c r="D2256" t="s">
        <v>26</v>
      </c>
      <c r="E2256" s="1">
        <v>42818</v>
      </c>
      <c r="F2256" t="s">
        <v>63</v>
      </c>
      <c r="G2256" t="s">
        <v>20</v>
      </c>
      <c r="H2256" t="s">
        <v>1970</v>
      </c>
      <c r="I2256" t="s">
        <v>27</v>
      </c>
      <c r="J2256">
        <v>1</v>
      </c>
      <c r="K2256">
        <v>1680.99</v>
      </c>
      <c r="L2256" t="s">
        <v>31</v>
      </c>
    </row>
    <row r="2257" spans="1:12" x14ac:dyDescent="0.25">
      <c r="A2257">
        <v>797</v>
      </c>
      <c r="B2257" t="s">
        <v>1102</v>
      </c>
      <c r="C2257" t="s">
        <v>105</v>
      </c>
      <c r="D2257" t="s">
        <v>26</v>
      </c>
      <c r="E2257" s="1">
        <v>42818</v>
      </c>
      <c r="F2257" t="s">
        <v>872</v>
      </c>
      <c r="G2257" t="s">
        <v>20</v>
      </c>
      <c r="H2257" t="s">
        <v>1971</v>
      </c>
      <c r="I2257" t="s">
        <v>27</v>
      </c>
      <c r="J2257">
        <v>2</v>
      </c>
      <c r="K2257">
        <v>6999.98</v>
      </c>
      <c r="L2257" t="s">
        <v>31</v>
      </c>
    </row>
    <row r="2258" spans="1:12" x14ac:dyDescent="0.25">
      <c r="A2258">
        <v>797</v>
      </c>
      <c r="B2258" t="s">
        <v>1102</v>
      </c>
      <c r="C2258" t="s">
        <v>105</v>
      </c>
      <c r="D2258" t="s">
        <v>26</v>
      </c>
      <c r="E2258" s="1">
        <v>42818</v>
      </c>
      <c r="F2258" t="s">
        <v>907</v>
      </c>
      <c r="G2258" t="s">
        <v>858</v>
      </c>
      <c r="H2258" t="s">
        <v>1971</v>
      </c>
      <c r="I2258" t="s">
        <v>27</v>
      </c>
      <c r="J2258">
        <v>2</v>
      </c>
      <c r="K2258">
        <v>6399.98</v>
      </c>
      <c r="L2258" t="s">
        <v>31</v>
      </c>
    </row>
    <row r="2259" spans="1:12" x14ac:dyDescent="0.25">
      <c r="A2259">
        <v>798</v>
      </c>
      <c r="B2259" t="s">
        <v>1103</v>
      </c>
      <c r="C2259" t="s">
        <v>148</v>
      </c>
      <c r="D2259" t="s">
        <v>13</v>
      </c>
      <c r="E2259" s="1">
        <v>42820</v>
      </c>
      <c r="F2259" t="s">
        <v>72</v>
      </c>
      <c r="G2259" t="s">
        <v>53</v>
      </c>
      <c r="H2259" t="s">
        <v>1969</v>
      </c>
      <c r="I2259" t="s">
        <v>16</v>
      </c>
      <c r="J2259">
        <v>1</v>
      </c>
      <c r="K2259">
        <v>299.99</v>
      </c>
      <c r="L2259" t="s">
        <v>36</v>
      </c>
    </row>
    <row r="2260" spans="1:12" x14ac:dyDescent="0.25">
      <c r="A2260">
        <v>798</v>
      </c>
      <c r="B2260" t="s">
        <v>1103</v>
      </c>
      <c r="C2260" t="s">
        <v>148</v>
      </c>
      <c r="D2260" t="s">
        <v>13</v>
      </c>
      <c r="E2260" s="1">
        <v>42820</v>
      </c>
      <c r="F2260" t="s">
        <v>14</v>
      </c>
      <c r="G2260" t="s">
        <v>39</v>
      </c>
      <c r="H2260" t="s">
        <v>1969</v>
      </c>
      <c r="I2260" t="s">
        <v>16</v>
      </c>
      <c r="J2260">
        <v>2</v>
      </c>
      <c r="K2260">
        <v>1199.98</v>
      </c>
      <c r="L2260" t="s">
        <v>36</v>
      </c>
    </row>
    <row r="2261" spans="1:12" x14ac:dyDescent="0.25">
      <c r="A2261">
        <v>798</v>
      </c>
      <c r="B2261" t="s">
        <v>1103</v>
      </c>
      <c r="C2261" t="s">
        <v>148</v>
      </c>
      <c r="D2261" t="s">
        <v>13</v>
      </c>
      <c r="E2261" s="1">
        <v>42820</v>
      </c>
      <c r="F2261" t="s">
        <v>878</v>
      </c>
      <c r="G2261" t="s">
        <v>22</v>
      </c>
      <c r="H2261" t="s">
        <v>1971</v>
      </c>
      <c r="I2261" t="s">
        <v>16</v>
      </c>
      <c r="J2261">
        <v>1</v>
      </c>
      <c r="K2261">
        <v>2299.9899999999998</v>
      </c>
      <c r="L2261" t="s">
        <v>36</v>
      </c>
    </row>
    <row r="2262" spans="1:12" x14ac:dyDescent="0.25">
      <c r="A2262">
        <v>798</v>
      </c>
      <c r="B2262" t="s">
        <v>1103</v>
      </c>
      <c r="C2262" t="s">
        <v>148</v>
      </c>
      <c r="D2262" t="s">
        <v>13</v>
      </c>
      <c r="E2262" s="1">
        <v>42820</v>
      </c>
      <c r="F2262" t="s">
        <v>887</v>
      </c>
      <c r="G2262" t="s">
        <v>53</v>
      </c>
      <c r="H2262" t="s">
        <v>1971</v>
      </c>
      <c r="I2262" t="s">
        <v>16</v>
      </c>
      <c r="J2262">
        <v>1</v>
      </c>
      <c r="K2262">
        <v>209.99</v>
      </c>
      <c r="L2262" t="s">
        <v>36</v>
      </c>
    </row>
    <row r="2263" spans="1:12" x14ac:dyDescent="0.25">
      <c r="A2263">
        <v>798</v>
      </c>
      <c r="B2263" t="s">
        <v>1103</v>
      </c>
      <c r="C2263" t="s">
        <v>148</v>
      </c>
      <c r="D2263" t="s">
        <v>13</v>
      </c>
      <c r="E2263" s="1">
        <v>42820</v>
      </c>
      <c r="F2263" t="s">
        <v>958</v>
      </c>
      <c r="G2263" t="s">
        <v>53</v>
      </c>
      <c r="H2263" t="s">
        <v>1971</v>
      </c>
      <c r="I2263" t="s">
        <v>16</v>
      </c>
      <c r="J2263">
        <v>2</v>
      </c>
      <c r="K2263">
        <v>699.98</v>
      </c>
      <c r="L2263" t="s">
        <v>36</v>
      </c>
    </row>
    <row r="2264" spans="1:12" x14ac:dyDescent="0.25">
      <c r="A2264">
        <v>799</v>
      </c>
      <c r="B2264" t="s">
        <v>1104</v>
      </c>
      <c r="C2264" t="s">
        <v>448</v>
      </c>
      <c r="D2264" t="s">
        <v>13</v>
      </c>
      <c r="E2264" s="1">
        <v>42821</v>
      </c>
      <c r="F2264" t="s">
        <v>77</v>
      </c>
      <c r="G2264" t="s">
        <v>22</v>
      </c>
      <c r="H2264" t="s">
        <v>1974</v>
      </c>
      <c r="I2264" t="s">
        <v>16</v>
      </c>
      <c r="J2264">
        <v>2</v>
      </c>
      <c r="K2264">
        <v>2641.98</v>
      </c>
      <c r="L2264" t="s">
        <v>36</v>
      </c>
    </row>
    <row r="2265" spans="1:12" x14ac:dyDescent="0.25">
      <c r="A2265">
        <v>799</v>
      </c>
      <c r="B2265" t="s">
        <v>1104</v>
      </c>
      <c r="C2265" t="s">
        <v>448</v>
      </c>
      <c r="D2265" t="s">
        <v>13</v>
      </c>
      <c r="E2265" s="1">
        <v>42821</v>
      </c>
      <c r="F2265" t="s">
        <v>917</v>
      </c>
      <c r="G2265" t="s">
        <v>20</v>
      </c>
      <c r="H2265" t="s">
        <v>1971</v>
      </c>
      <c r="I2265" t="s">
        <v>16</v>
      </c>
      <c r="J2265">
        <v>1</v>
      </c>
      <c r="K2265">
        <v>3499.99</v>
      </c>
      <c r="L2265" t="s">
        <v>36</v>
      </c>
    </row>
    <row r="2266" spans="1:12" x14ac:dyDescent="0.25">
      <c r="A2266">
        <v>799</v>
      </c>
      <c r="B2266" t="s">
        <v>1104</v>
      </c>
      <c r="C2266" t="s">
        <v>448</v>
      </c>
      <c r="D2266" t="s">
        <v>13</v>
      </c>
      <c r="E2266" s="1">
        <v>42821</v>
      </c>
      <c r="F2266" t="s">
        <v>930</v>
      </c>
      <c r="G2266" t="s">
        <v>858</v>
      </c>
      <c r="H2266" t="s">
        <v>1971</v>
      </c>
      <c r="I2266" t="s">
        <v>16</v>
      </c>
      <c r="J2266">
        <v>2</v>
      </c>
      <c r="K2266">
        <v>9999.98</v>
      </c>
      <c r="L2266" t="s">
        <v>36</v>
      </c>
    </row>
    <row r="2267" spans="1:12" x14ac:dyDescent="0.25">
      <c r="A2267">
        <v>799</v>
      </c>
      <c r="B2267" t="s">
        <v>1104</v>
      </c>
      <c r="C2267" t="s">
        <v>448</v>
      </c>
      <c r="D2267" t="s">
        <v>13</v>
      </c>
      <c r="E2267" s="1">
        <v>42821</v>
      </c>
      <c r="F2267" t="s">
        <v>1000</v>
      </c>
      <c r="G2267" t="s">
        <v>22</v>
      </c>
      <c r="H2267" t="s">
        <v>1971</v>
      </c>
      <c r="I2267" t="s">
        <v>16</v>
      </c>
      <c r="J2267">
        <v>2</v>
      </c>
      <c r="K2267">
        <v>939.98</v>
      </c>
      <c r="L2267" t="s">
        <v>36</v>
      </c>
    </row>
    <row r="2268" spans="1:12" x14ac:dyDescent="0.25">
      <c r="A2268">
        <v>799</v>
      </c>
      <c r="B2268" t="s">
        <v>1104</v>
      </c>
      <c r="C2268" t="s">
        <v>448</v>
      </c>
      <c r="D2268" t="s">
        <v>13</v>
      </c>
      <c r="E2268" s="1">
        <v>42821</v>
      </c>
      <c r="F2268" t="s">
        <v>910</v>
      </c>
      <c r="G2268" t="s">
        <v>22</v>
      </c>
      <c r="H2268" t="s">
        <v>1971</v>
      </c>
      <c r="I2268" t="s">
        <v>16</v>
      </c>
      <c r="J2268">
        <v>2</v>
      </c>
      <c r="K2268">
        <v>1999.98</v>
      </c>
      <c r="L2268" t="s">
        <v>36</v>
      </c>
    </row>
    <row r="2269" spans="1:12" x14ac:dyDescent="0.25">
      <c r="A2269">
        <v>800</v>
      </c>
      <c r="B2269" t="s">
        <v>1105</v>
      </c>
      <c r="C2269" t="s">
        <v>86</v>
      </c>
      <c r="D2269" t="s">
        <v>26</v>
      </c>
      <c r="E2269" s="1">
        <v>42821</v>
      </c>
      <c r="F2269" t="s">
        <v>866</v>
      </c>
      <c r="G2269" t="s">
        <v>53</v>
      </c>
      <c r="H2269" t="s">
        <v>1969</v>
      </c>
      <c r="I2269" t="s">
        <v>27</v>
      </c>
      <c r="J2269">
        <v>2</v>
      </c>
      <c r="K2269">
        <v>599.98</v>
      </c>
      <c r="L2269" t="s">
        <v>28</v>
      </c>
    </row>
    <row r="2270" spans="1:12" x14ac:dyDescent="0.25">
      <c r="A2270">
        <v>800</v>
      </c>
      <c r="B2270" t="s">
        <v>1105</v>
      </c>
      <c r="C2270" t="s">
        <v>86</v>
      </c>
      <c r="D2270" t="s">
        <v>26</v>
      </c>
      <c r="E2270" s="1">
        <v>42821</v>
      </c>
      <c r="F2270" t="s">
        <v>1033</v>
      </c>
      <c r="G2270" t="s">
        <v>15</v>
      </c>
      <c r="H2270" t="s">
        <v>1976</v>
      </c>
      <c r="I2270" t="s">
        <v>27</v>
      </c>
      <c r="J2270">
        <v>2</v>
      </c>
      <c r="K2270">
        <v>693.98</v>
      </c>
      <c r="L2270" t="s">
        <v>28</v>
      </c>
    </row>
    <row r="2271" spans="1:12" x14ac:dyDescent="0.25">
      <c r="A2271">
        <v>800</v>
      </c>
      <c r="B2271" t="s">
        <v>1105</v>
      </c>
      <c r="C2271" t="s">
        <v>86</v>
      </c>
      <c r="D2271" t="s">
        <v>26</v>
      </c>
      <c r="E2271" s="1">
        <v>42821</v>
      </c>
      <c r="F2271" t="s">
        <v>69</v>
      </c>
      <c r="G2271" t="s">
        <v>22</v>
      </c>
      <c r="H2271" t="s">
        <v>1970</v>
      </c>
      <c r="I2271" t="s">
        <v>27</v>
      </c>
      <c r="J2271">
        <v>2</v>
      </c>
      <c r="K2271">
        <v>939.98</v>
      </c>
      <c r="L2271" t="s">
        <v>28</v>
      </c>
    </row>
    <row r="2272" spans="1:12" x14ac:dyDescent="0.25">
      <c r="A2272">
        <v>800</v>
      </c>
      <c r="B2272" t="s">
        <v>1105</v>
      </c>
      <c r="C2272" t="s">
        <v>86</v>
      </c>
      <c r="D2272" t="s">
        <v>26</v>
      </c>
      <c r="E2272" s="1">
        <v>42821</v>
      </c>
      <c r="F2272" t="s">
        <v>906</v>
      </c>
      <c r="G2272" t="s">
        <v>858</v>
      </c>
      <c r="H2272" t="s">
        <v>1970</v>
      </c>
      <c r="I2272" t="s">
        <v>27</v>
      </c>
      <c r="J2272">
        <v>1</v>
      </c>
      <c r="K2272">
        <v>875.99</v>
      </c>
      <c r="L2272" t="s">
        <v>28</v>
      </c>
    </row>
    <row r="2273" spans="1:12" x14ac:dyDescent="0.25">
      <c r="A2273">
        <v>800</v>
      </c>
      <c r="B2273" t="s">
        <v>1105</v>
      </c>
      <c r="C2273" t="s">
        <v>86</v>
      </c>
      <c r="D2273" t="s">
        <v>26</v>
      </c>
      <c r="E2273" s="1">
        <v>42821</v>
      </c>
      <c r="F2273" t="s">
        <v>907</v>
      </c>
      <c r="G2273" t="s">
        <v>858</v>
      </c>
      <c r="H2273" t="s">
        <v>1971</v>
      </c>
      <c r="I2273" t="s">
        <v>27</v>
      </c>
      <c r="J2273">
        <v>1</v>
      </c>
      <c r="K2273">
        <v>3199.99</v>
      </c>
      <c r="L2273" t="s">
        <v>28</v>
      </c>
    </row>
    <row r="2274" spans="1:12" x14ac:dyDescent="0.25">
      <c r="A2274">
        <v>801</v>
      </c>
      <c r="B2274" t="s">
        <v>1106</v>
      </c>
      <c r="C2274" t="s">
        <v>340</v>
      </c>
      <c r="D2274" t="s">
        <v>13</v>
      </c>
      <c r="E2274" s="1">
        <v>42822</v>
      </c>
      <c r="F2274" t="s">
        <v>926</v>
      </c>
      <c r="G2274" t="s">
        <v>53</v>
      </c>
      <c r="H2274" t="s">
        <v>1969</v>
      </c>
      <c r="I2274" t="s">
        <v>16</v>
      </c>
      <c r="J2274">
        <v>1</v>
      </c>
      <c r="K2274">
        <v>339.99</v>
      </c>
      <c r="L2274" t="s">
        <v>17</v>
      </c>
    </row>
    <row r="2275" spans="1:12" x14ac:dyDescent="0.25">
      <c r="A2275">
        <v>802</v>
      </c>
      <c r="B2275" t="s">
        <v>1107</v>
      </c>
      <c r="C2275" t="s">
        <v>344</v>
      </c>
      <c r="D2275" t="s">
        <v>26</v>
      </c>
      <c r="E2275" s="1">
        <v>42822</v>
      </c>
      <c r="F2275" t="s">
        <v>868</v>
      </c>
      <c r="G2275" t="s">
        <v>22</v>
      </c>
      <c r="H2275" t="s">
        <v>1970</v>
      </c>
      <c r="I2275" t="s">
        <v>27</v>
      </c>
      <c r="J2275">
        <v>1</v>
      </c>
      <c r="K2275">
        <v>999.99</v>
      </c>
      <c r="L2275" t="s">
        <v>28</v>
      </c>
    </row>
    <row r="2276" spans="1:12" x14ac:dyDescent="0.25">
      <c r="A2276">
        <v>802</v>
      </c>
      <c r="B2276" t="s">
        <v>1107</v>
      </c>
      <c r="C2276" t="s">
        <v>344</v>
      </c>
      <c r="D2276" t="s">
        <v>26</v>
      </c>
      <c r="E2276" s="1">
        <v>42822</v>
      </c>
      <c r="F2276" t="s">
        <v>943</v>
      </c>
      <c r="G2276" t="s">
        <v>22</v>
      </c>
      <c r="H2276" t="s">
        <v>1970</v>
      </c>
      <c r="I2276" t="s">
        <v>27</v>
      </c>
      <c r="J2276">
        <v>1</v>
      </c>
      <c r="K2276">
        <v>2499.9899999999998</v>
      </c>
      <c r="L2276" t="s">
        <v>28</v>
      </c>
    </row>
    <row r="2277" spans="1:12" x14ac:dyDescent="0.25">
      <c r="A2277">
        <v>802</v>
      </c>
      <c r="B2277" t="s">
        <v>1107</v>
      </c>
      <c r="C2277" t="s">
        <v>344</v>
      </c>
      <c r="D2277" t="s">
        <v>26</v>
      </c>
      <c r="E2277" s="1">
        <v>42822</v>
      </c>
      <c r="F2277" t="s">
        <v>1055</v>
      </c>
      <c r="G2277" t="s">
        <v>22</v>
      </c>
      <c r="H2277" t="s">
        <v>1970</v>
      </c>
      <c r="I2277" t="s">
        <v>27</v>
      </c>
      <c r="J2277">
        <v>2</v>
      </c>
      <c r="K2277">
        <v>1665.98</v>
      </c>
      <c r="L2277" t="s">
        <v>28</v>
      </c>
    </row>
    <row r="2278" spans="1:12" x14ac:dyDescent="0.25">
      <c r="A2278">
        <v>802</v>
      </c>
      <c r="B2278" t="s">
        <v>1107</v>
      </c>
      <c r="C2278" t="s">
        <v>344</v>
      </c>
      <c r="D2278" t="s">
        <v>26</v>
      </c>
      <c r="E2278" s="1">
        <v>42822</v>
      </c>
      <c r="F2278" t="s">
        <v>987</v>
      </c>
      <c r="G2278" t="s">
        <v>22</v>
      </c>
      <c r="H2278" t="s">
        <v>1971</v>
      </c>
      <c r="I2278" t="s">
        <v>27</v>
      </c>
      <c r="J2278">
        <v>1</v>
      </c>
      <c r="K2278">
        <v>4999.99</v>
      </c>
      <c r="L2278" t="s">
        <v>28</v>
      </c>
    </row>
    <row r="2279" spans="1:12" x14ac:dyDescent="0.25">
      <c r="A2279">
        <v>803</v>
      </c>
      <c r="B2279" t="s">
        <v>1108</v>
      </c>
      <c r="C2279" t="s">
        <v>623</v>
      </c>
      <c r="D2279" t="s">
        <v>108</v>
      </c>
      <c r="E2279" s="1">
        <v>42822</v>
      </c>
      <c r="F2279" t="s">
        <v>871</v>
      </c>
      <c r="G2279" t="s">
        <v>39</v>
      </c>
      <c r="H2279" t="s">
        <v>1969</v>
      </c>
      <c r="I2279" t="s">
        <v>109</v>
      </c>
      <c r="J2279">
        <v>1</v>
      </c>
      <c r="K2279">
        <v>489.99</v>
      </c>
      <c r="L2279" t="s">
        <v>110</v>
      </c>
    </row>
    <row r="2280" spans="1:12" x14ac:dyDescent="0.25">
      <c r="A2280">
        <v>803</v>
      </c>
      <c r="B2280" t="s">
        <v>1108</v>
      </c>
      <c r="C2280" t="s">
        <v>623</v>
      </c>
      <c r="D2280" t="s">
        <v>108</v>
      </c>
      <c r="E2280" s="1">
        <v>42822</v>
      </c>
      <c r="F2280" t="s">
        <v>1012</v>
      </c>
      <c r="G2280" t="s">
        <v>39</v>
      </c>
      <c r="H2280" t="s">
        <v>1976</v>
      </c>
      <c r="I2280" t="s">
        <v>109</v>
      </c>
      <c r="J2280">
        <v>1</v>
      </c>
      <c r="K2280">
        <v>470.99</v>
      </c>
      <c r="L2280" t="s">
        <v>110</v>
      </c>
    </row>
    <row r="2281" spans="1:12" x14ac:dyDescent="0.25">
      <c r="A2281">
        <v>803</v>
      </c>
      <c r="B2281" t="s">
        <v>1108</v>
      </c>
      <c r="C2281" t="s">
        <v>623</v>
      </c>
      <c r="D2281" t="s">
        <v>108</v>
      </c>
      <c r="E2281" s="1">
        <v>42822</v>
      </c>
      <c r="F2281" t="s">
        <v>906</v>
      </c>
      <c r="G2281" t="s">
        <v>858</v>
      </c>
      <c r="H2281" t="s">
        <v>1970</v>
      </c>
      <c r="I2281" t="s">
        <v>109</v>
      </c>
      <c r="J2281">
        <v>2</v>
      </c>
      <c r="K2281">
        <v>1751.98</v>
      </c>
      <c r="L2281" t="s">
        <v>110</v>
      </c>
    </row>
    <row r="2282" spans="1:12" x14ac:dyDescent="0.25">
      <c r="A2282">
        <v>803</v>
      </c>
      <c r="B2282" t="s">
        <v>1108</v>
      </c>
      <c r="C2282" t="s">
        <v>623</v>
      </c>
      <c r="D2282" t="s">
        <v>108</v>
      </c>
      <c r="E2282" s="1">
        <v>42822</v>
      </c>
      <c r="F2282" t="s">
        <v>904</v>
      </c>
      <c r="G2282" t="s">
        <v>53</v>
      </c>
      <c r="H2282" t="s">
        <v>1971</v>
      </c>
      <c r="I2282" t="s">
        <v>109</v>
      </c>
      <c r="J2282">
        <v>2</v>
      </c>
      <c r="K2282">
        <v>299.98</v>
      </c>
      <c r="L2282" t="s">
        <v>110</v>
      </c>
    </row>
    <row r="2283" spans="1:12" x14ac:dyDescent="0.25">
      <c r="A2283">
        <v>804</v>
      </c>
      <c r="B2283" t="s">
        <v>1109</v>
      </c>
      <c r="C2283" t="s">
        <v>51</v>
      </c>
      <c r="D2283" t="s">
        <v>26</v>
      </c>
      <c r="E2283" s="1">
        <v>42823</v>
      </c>
      <c r="F2283" t="s">
        <v>857</v>
      </c>
      <c r="G2283" t="s">
        <v>858</v>
      </c>
      <c r="H2283" t="s">
        <v>1970</v>
      </c>
      <c r="I2283" t="s">
        <v>27</v>
      </c>
      <c r="J2283">
        <v>1</v>
      </c>
      <c r="K2283">
        <v>749.99</v>
      </c>
      <c r="L2283" t="s">
        <v>28</v>
      </c>
    </row>
    <row r="2284" spans="1:12" x14ac:dyDescent="0.25">
      <c r="A2284">
        <v>804</v>
      </c>
      <c r="B2284" t="s">
        <v>1109</v>
      </c>
      <c r="C2284" t="s">
        <v>51</v>
      </c>
      <c r="D2284" t="s">
        <v>26</v>
      </c>
      <c r="E2284" s="1">
        <v>42823</v>
      </c>
      <c r="F2284" t="s">
        <v>953</v>
      </c>
      <c r="G2284" t="s">
        <v>53</v>
      </c>
      <c r="H2284" t="s">
        <v>1971</v>
      </c>
      <c r="I2284" t="s">
        <v>27</v>
      </c>
      <c r="J2284">
        <v>2</v>
      </c>
      <c r="K2284">
        <v>419.98</v>
      </c>
      <c r="L2284" t="s">
        <v>28</v>
      </c>
    </row>
    <row r="2285" spans="1:12" x14ac:dyDescent="0.25">
      <c r="A2285">
        <v>804</v>
      </c>
      <c r="B2285" t="s">
        <v>1109</v>
      </c>
      <c r="C2285" t="s">
        <v>51</v>
      </c>
      <c r="D2285" t="s">
        <v>26</v>
      </c>
      <c r="E2285" s="1">
        <v>42823</v>
      </c>
      <c r="F2285" t="s">
        <v>927</v>
      </c>
      <c r="G2285" t="s">
        <v>858</v>
      </c>
      <c r="H2285" t="s">
        <v>1971</v>
      </c>
      <c r="I2285" t="s">
        <v>27</v>
      </c>
      <c r="J2285">
        <v>2</v>
      </c>
      <c r="K2285">
        <v>11999.98</v>
      </c>
      <c r="L2285" t="s">
        <v>28</v>
      </c>
    </row>
    <row r="2286" spans="1:12" x14ac:dyDescent="0.25">
      <c r="A2286">
        <v>805</v>
      </c>
      <c r="B2286" t="s">
        <v>1110</v>
      </c>
      <c r="C2286" t="s">
        <v>105</v>
      </c>
      <c r="D2286" t="s">
        <v>26</v>
      </c>
      <c r="E2286" s="1">
        <v>42823</v>
      </c>
      <c r="F2286" t="s">
        <v>43</v>
      </c>
      <c r="G2286" t="s">
        <v>39</v>
      </c>
      <c r="H2286" t="s">
        <v>1969</v>
      </c>
      <c r="I2286" t="s">
        <v>27</v>
      </c>
      <c r="J2286">
        <v>1</v>
      </c>
      <c r="K2286">
        <v>549.99</v>
      </c>
      <c r="L2286" t="s">
        <v>28</v>
      </c>
    </row>
    <row r="2287" spans="1:12" x14ac:dyDescent="0.25">
      <c r="A2287">
        <v>805</v>
      </c>
      <c r="B2287" t="s">
        <v>1110</v>
      </c>
      <c r="C2287" t="s">
        <v>105</v>
      </c>
      <c r="D2287" t="s">
        <v>26</v>
      </c>
      <c r="E2287" s="1">
        <v>42823</v>
      </c>
      <c r="F2287" t="s">
        <v>69</v>
      </c>
      <c r="G2287" t="s">
        <v>22</v>
      </c>
      <c r="H2287" t="s">
        <v>1970</v>
      </c>
      <c r="I2287" t="s">
        <v>27</v>
      </c>
      <c r="J2287">
        <v>2</v>
      </c>
      <c r="K2287">
        <v>939.98</v>
      </c>
      <c r="L2287" t="s">
        <v>28</v>
      </c>
    </row>
    <row r="2288" spans="1:12" x14ac:dyDescent="0.25">
      <c r="A2288">
        <v>805</v>
      </c>
      <c r="B2288" t="s">
        <v>1110</v>
      </c>
      <c r="C2288" t="s">
        <v>105</v>
      </c>
      <c r="D2288" t="s">
        <v>26</v>
      </c>
      <c r="E2288" s="1">
        <v>42823</v>
      </c>
      <c r="F2288" t="s">
        <v>903</v>
      </c>
      <c r="G2288" t="s">
        <v>22</v>
      </c>
      <c r="H2288" t="s">
        <v>1970</v>
      </c>
      <c r="I2288" t="s">
        <v>27</v>
      </c>
      <c r="J2288">
        <v>2</v>
      </c>
      <c r="K2288">
        <v>939.98</v>
      </c>
      <c r="L2288" t="s">
        <v>28</v>
      </c>
    </row>
    <row r="2289" spans="1:12" x14ac:dyDescent="0.25">
      <c r="A2289">
        <v>805</v>
      </c>
      <c r="B2289" t="s">
        <v>1110</v>
      </c>
      <c r="C2289" t="s">
        <v>105</v>
      </c>
      <c r="D2289" t="s">
        <v>26</v>
      </c>
      <c r="E2289" s="1">
        <v>42823</v>
      </c>
      <c r="F2289" t="s">
        <v>872</v>
      </c>
      <c r="G2289" t="s">
        <v>20</v>
      </c>
      <c r="H2289" t="s">
        <v>1971</v>
      </c>
      <c r="I2289" t="s">
        <v>27</v>
      </c>
      <c r="J2289">
        <v>2</v>
      </c>
      <c r="K2289">
        <v>6999.98</v>
      </c>
      <c r="L2289" t="s">
        <v>28</v>
      </c>
    </row>
    <row r="2290" spans="1:12" x14ac:dyDescent="0.25">
      <c r="A2290">
        <v>805</v>
      </c>
      <c r="B2290" t="s">
        <v>1110</v>
      </c>
      <c r="C2290" t="s">
        <v>105</v>
      </c>
      <c r="D2290" t="s">
        <v>26</v>
      </c>
      <c r="E2290" s="1">
        <v>42823</v>
      </c>
      <c r="F2290" t="s">
        <v>869</v>
      </c>
      <c r="G2290" t="s">
        <v>22</v>
      </c>
      <c r="H2290" t="s">
        <v>1971</v>
      </c>
      <c r="I2290" t="s">
        <v>27</v>
      </c>
      <c r="J2290">
        <v>1</v>
      </c>
      <c r="K2290">
        <v>469.99</v>
      </c>
      <c r="L2290" t="s">
        <v>28</v>
      </c>
    </row>
    <row r="2291" spans="1:12" x14ac:dyDescent="0.25">
      <c r="A2291">
        <v>806</v>
      </c>
      <c r="B2291" t="s">
        <v>1111</v>
      </c>
      <c r="C2291" t="s">
        <v>1095</v>
      </c>
      <c r="D2291" t="s">
        <v>26</v>
      </c>
      <c r="E2291" s="1">
        <v>42824</v>
      </c>
      <c r="F2291" t="s">
        <v>965</v>
      </c>
      <c r="G2291" t="s">
        <v>15</v>
      </c>
      <c r="H2291" t="s">
        <v>1969</v>
      </c>
      <c r="I2291" t="s">
        <v>27</v>
      </c>
      <c r="J2291">
        <v>2</v>
      </c>
      <c r="K2291">
        <v>1319.98</v>
      </c>
      <c r="L2291" t="s">
        <v>31</v>
      </c>
    </row>
    <row r="2292" spans="1:12" x14ac:dyDescent="0.25">
      <c r="A2292">
        <v>806</v>
      </c>
      <c r="B2292" t="s">
        <v>1111</v>
      </c>
      <c r="C2292" t="s">
        <v>1095</v>
      </c>
      <c r="D2292" t="s">
        <v>26</v>
      </c>
      <c r="E2292" s="1">
        <v>42824</v>
      </c>
      <c r="F2292" t="s">
        <v>1022</v>
      </c>
      <c r="G2292" t="s">
        <v>15</v>
      </c>
      <c r="H2292" t="s">
        <v>1969</v>
      </c>
      <c r="I2292" t="s">
        <v>27</v>
      </c>
      <c r="J2292">
        <v>2</v>
      </c>
      <c r="K2292">
        <v>1599.98</v>
      </c>
      <c r="L2292" t="s">
        <v>31</v>
      </c>
    </row>
    <row r="2293" spans="1:12" x14ac:dyDescent="0.25">
      <c r="A2293">
        <v>806</v>
      </c>
      <c r="B2293" t="s">
        <v>1111</v>
      </c>
      <c r="C2293" t="s">
        <v>1095</v>
      </c>
      <c r="D2293" t="s">
        <v>26</v>
      </c>
      <c r="E2293" s="1">
        <v>42824</v>
      </c>
      <c r="F2293" t="s">
        <v>885</v>
      </c>
      <c r="G2293" t="s">
        <v>53</v>
      </c>
      <c r="H2293" t="s">
        <v>1969</v>
      </c>
      <c r="I2293" t="s">
        <v>27</v>
      </c>
      <c r="J2293">
        <v>1</v>
      </c>
      <c r="K2293">
        <v>349.99</v>
      </c>
      <c r="L2293" t="s">
        <v>31</v>
      </c>
    </row>
    <row r="2294" spans="1:12" x14ac:dyDescent="0.25">
      <c r="A2294">
        <v>806</v>
      </c>
      <c r="B2294" t="s">
        <v>1111</v>
      </c>
      <c r="C2294" t="s">
        <v>1095</v>
      </c>
      <c r="D2294" t="s">
        <v>26</v>
      </c>
      <c r="E2294" s="1">
        <v>42824</v>
      </c>
      <c r="F2294" t="s">
        <v>1008</v>
      </c>
      <c r="G2294" t="s">
        <v>53</v>
      </c>
      <c r="H2294" t="s">
        <v>1975</v>
      </c>
      <c r="I2294" t="s">
        <v>27</v>
      </c>
      <c r="J2294">
        <v>2</v>
      </c>
      <c r="K2294">
        <v>419.98</v>
      </c>
      <c r="L2294" t="s">
        <v>31</v>
      </c>
    </row>
    <row r="2295" spans="1:12" x14ac:dyDescent="0.25">
      <c r="A2295">
        <v>806</v>
      </c>
      <c r="B2295" t="s">
        <v>1111</v>
      </c>
      <c r="C2295" t="s">
        <v>1095</v>
      </c>
      <c r="D2295" t="s">
        <v>26</v>
      </c>
      <c r="E2295" s="1">
        <v>42824</v>
      </c>
      <c r="F2295" t="s">
        <v>958</v>
      </c>
      <c r="G2295" t="s">
        <v>53</v>
      </c>
      <c r="H2295" t="s">
        <v>1971</v>
      </c>
      <c r="I2295" t="s">
        <v>27</v>
      </c>
      <c r="J2295">
        <v>2</v>
      </c>
      <c r="K2295">
        <v>699.98</v>
      </c>
      <c r="L2295" t="s">
        <v>31</v>
      </c>
    </row>
    <row r="2296" spans="1:12" x14ac:dyDescent="0.25">
      <c r="A2296">
        <v>807</v>
      </c>
      <c r="B2296" t="s">
        <v>1112</v>
      </c>
      <c r="C2296" t="s">
        <v>487</v>
      </c>
      <c r="D2296" t="s">
        <v>26</v>
      </c>
      <c r="E2296" s="1">
        <v>42824</v>
      </c>
      <c r="F2296" t="s">
        <v>66</v>
      </c>
      <c r="G2296" t="s">
        <v>53</v>
      </c>
      <c r="H2296" t="s">
        <v>1969</v>
      </c>
      <c r="I2296" t="s">
        <v>27</v>
      </c>
      <c r="J2296">
        <v>2</v>
      </c>
      <c r="K2296">
        <v>539.98</v>
      </c>
      <c r="L2296" t="s">
        <v>28</v>
      </c>
    </row>
    <row r="2297" spans="1:12" x14ac:dyDescent="0.25">
      <c r="A2297">
        <v>807</v>
      </c>
      <c r="B2297" t="s">
        <v>1112</v>
      </c>
      <c r="C2297" t="s">
        <v>487</v>
      </c>
      <c r="D2297" t="s">
        <v>26</v>
      </c>
      <c r="E2297" s="1">
        <v>42824</v>
      </c>
      <c r="F2297" t="s">
        <v>14</v>
      </c>
      <c r="G2297" t="s">
        <v>15</v>
      </c>
      <c r="H2297" t="s">
        <v>1969</v>
      </c>
      <c r="I2297" t="s">
        <v>27</v>
      </c>
      <c r="J2297">
        <v>1</v>
      </c>
      <c r="K2297">
        <v>599.99</v>
      </c>
      <c r="L2297" t="s">
        <v>28</v>
      </c>
    </row>
    <row r="2298" spans="1:12" x14ac:dyDescent="0.25">
      <c r="A2298">
        <v>807</v>
      </c>
      <c r="B2298" t="s">
        <v>1112</v>
      </c>
      <c r="C2298" t="s">
        <v>487</v>
      </c>
      <c r="D2298" t="s">
        <v>26</v>
      </c>
      <c r="E2298" s="1">
        <v>42824</v>
      </c>
      <c r="F2298" t="s">
        <v>69</v>
      </c>
      <c r="G2298" t="s">
        <v>22</v>
      </c>
      <c r="H2298" t="s">
        <v>1970</v>
      </c>
      <c r="I2298" t="s">
        <v>27</v>
      </c>
      <c r="J2298">
        <v>1</v>
      </c>
      <c r="K2298">
        <v>469.99</v>
      </c>
      <c r="L2298" t="s">
        <v>28</v>
      </c>
    </row>
    <row r="2299" spans="1:12" x14ac:dyDescent="0.25">
      <c r="A2299">
        <v>807</v>
      </c>
      <c r="B2299" t="s">
        <v>1112</v>
      </c>
      <c r="C2299" t="s">
        <v>487</v>
      </c>
      <c r="D2299" t="s">
        <v>26</v>
      </c>
      <c r="E2299" s="1">
        <v>42824</v>
      </c>
      <c r="F2299" t="s">
        <v>32</v>
      </c>
      <c r="G2299" t="s">
        <v>22</v>
      </c>
      <c r="H2299" t="s">
        <v>1970</v>
      </c>
      <c r="I2299" t="s">
        <v>27</v>
      </c>
      <c r="J2299">
        <v>2</v>
      </c>
      <c r="K2299">
        <v>1999.98</v>
      </c>
      <c r="L2299" t="s">
        <v>28</v>
      </c>
    </row>
    <row r="2300" spans="1:12" x14ac:dyDescent="0.25">
      <c r="A2300">
        <v>807</v>
      </c>
      <c r="B2300" t="s">
        <v>1112</v>
      </c>
      <c r="C2300" t="s">
        <v>487</v>
      </c>
      <c r="D2300" t="s">
        <v>26</v>
      </c>
      <c r="E2300" s="1">
        <v>42824</v>
      </c>
      <c r="F2300" t="s">
        <v>45</v>
      </c>
      <c r="G2300" t="s">
        <v>46</v>
      </c>
      <c r="H2300" t="s">
        <v>1971</v>
      </c>
      <c r="I2300" t="s">
        <v>27</v>
      </c>
      <c r="J2300">
        <v>2</v>
      </c>
      <c r="K2300">
        <v>5999.98</v>
      </c>
      <c r="L2300" t="s">
        <v>28</v>
      </c>
    </row>
    <row r="2301" spans="1:12" x14ac:dyDescent="0.25">
      <c r="A2301">
        <v>808</v>
      </c>
      <c r="B2301" t="s">
        <v>494</v>
      </c>
      <c r="C2301" t="s">
        <v>94</v>
      </c>
      <c r="D2301" t="s">
        <v>26</v>
      </c>
      <c r="E2301" s="1">
        <v>42825</v>
      </c>
      <c r="F2301" t="s">
        <v>947</v>
      </c>
      <c r="G2301" t="s">
        <v>53</v>
      </c>
      <c r="H2301" t="s">
        <v>1969</v>
      </c>
      <c r="I2301" t="s">
        <v>27</v>
      </c>
      <c r="J2301">
        <v>2</v>
      </c>
      <c r="K2301">
        <v>699.98</v>
      </c>
      <c r="L2301" t="s">
        <v>28</v>
      </c>
    </row>
    <row r="2302" spans="1:12" x14ac:dyDescent="0.25">
      <c r="A2302">
        <v>808</v>
      </c>
      <c r="B2302" t="s">
        <v>494</v>
      </c>
      <c r="C2302" t="s">
        <v>94</v>
      </c>
      <c r="D2302" t="s">
        <v>26</v>
      </c>
      <c r="E2302" s="1">
        <v>42825</v>
      </c>
      <c r="F2302" t="s">
        <v>852</v>
      </c>
      <c r="G2302" t="s">
        <v>53</v>
      </c>
      <c r="H2302" t="s">
        <v>1975</v>
      </c>
      <c r="I2302" t="s">
        <v>27</v>
      </c>
      <c r="J2302">
        <v>1</v>
      </c>
      <c r="K2302">
        <v>329.99</v>
      </c>
      <c r="L2302" t="s">
        <v>28</v>
      </c>
    </row>
    <row r="2303" spans="1:12" x14ac:dyDescent="0.25">
      <c r="A2303">
        <v>808</v>
      </c>
      <c r="B2303" t="s">
        <v>494</v>
      </c>
      <c r="C2303" t="s">
        <v>94</v>
      </c>
      <c r="D2303" t="s">
        <v>26</v>
      </c>
      <c r="E2303" s="1">
        <v>42825</v>
      </c>
      <c r="F2303" t="s">
        <v>44</v>
      </c>
      <c r="G2303" t="s">
        <v>15</v>
      </c>
      <c r="H2303" t="s">
        <v>1973</v>
      </c>
      <c r="I2303" t="s">
        <v>27</v>
      </c>
      <c r="J2303">
        <v>1</v>
      </c>
      <c r="K2303">
        <v>449</v>
      </c>
      <c r="L2303" t="s">
        <v>28</v>
      </c>
    </row>
    <row r="2304" spans="1:12" x14ac:dyDescent="0.25">
      <c r="A2304">
        <v>808</v>
      </c>
      <c r="B2304" t="s">
        <v>494</v>
      </c>
      <c r="C2304" t="s">
        <v>94</v>
      </c>
      <c r="D2304" t="s">
        <v>26</v>
      </c>
      <c r="E2304" s="1">
        <v>42825</v>
      </c>
      <c r="F2304" t="s">
        <v>99</v>
      </c>
      <c r="G2304" t="s">
        <v>15</v>
      </c>
      <c r="H2304" t="s">
        <v>1973</v>
      </c>
      <c r="I2304" t="s">
        <v>27</v>
      </c>
      <c r="J2304">
        <v>2</v>
      </c>
      <c r="K2304">
        <v>898</v>
      </c>
      <c r="L2304" t="s">
        <v>28</v>
      </c>
    </row>
    <row r="2305" spans="1:12" x14ac:dyDescent="0.25">
      <c r="A2305">
        <v>809</v>
      </c>
      <c r="B2305" t="s">
        <v>1113</v>
      </c>
      <c r="C2305" t="s">
        <v>1097</v>
      </c>
      <c r="D2305" t="s">
        <v>26</v>
      </c>
      <c r="E2305" s="1">
        <v>42825</v>
      </c>
      <c r="F2305" t="s">
        <v>14</v>
      </c>
      <c r="G2305" t="s">
        <v>39</v>
      </c>
      <c r="H2305" t="s">
        <v>1969</v>
      </c>
      <c r="I2305" t="s">
        <v>27</v>
      </c>
      <c r="J2305">
        <v>1</v>
      </c>
      <c r="K2305">
        <v>599.99</v>
      </c>
      <c r="L2305" t="s">
        <v>31</v>
      </c>
    </row>
    <row r="2306" spans="1:12" x14ac:dyDescent="0.25">
      <c r="A2306">
        <v>809</v>
      </c>
      <c r="B2306" t="s">
        <v>1113</v>
      </c>
      <c r="C2306" t="s">
        <v>1097</v>
      </c>
      <c r="D2306" t="s">
        <v>26</v>
      </c>
      <c r="E2306" s="1">
        <v>42825</v>
      </c>
      <c r="F2306" t="s">
        <v>1010</v>
      </c>
      <c r="G2306" t="s">
        <v>53</v>
      </c>
      <c r="H2306" t="s">
        <v>1975</v>
      </c>
      <c r="I2306" t="s">
        <v>27</v>
      </c>
      <c r="J2306">
        <v>2</v>
      </c>
      <c r="K2306">
        <v>419.98</v>
      </c>
      <c r="L2306" t="s">
        <v>31</v>
      </c>
    </row>
    <row r="2307" spans="1:12" x14ac:dyDescent="0.25">
      <c r="A2307">
        <v>809</v>
      </c>
      <c r="B2307" t="s">
        <v>1113</v>
      </c>
      <c r="C2307" t="s">
        <v>1097</v>
      </c>
      <c r="D2307" t="s">
        <v>26</v>
      </c>
      <c r="E2307" s="1">
        <v>42825</v>
      </c>
      <c r="F2307" t="s">
        <v>886</v>
      </c>
      <c r="G2307" t="s">
        <v>15</v>
      </c>
      <c r="H2307" t="s">
        <v>1976</v>
      </c>
      <c r="I2307" t="s">
        <v>27</v>
      </c>
      <c r="J2307">
        <v>1</v>
      </c>
      <c r="K2307">
        <v>647.99</v>
      </c>
      <c r="L2307" t="s">
        <v>31</v>
      </c>
    </row>
    <row r="2308" spans="1:12" x14ac:dyDescent="0.25">
      <c r="A2308">
        <v>810</v>
      </c>
      <c r="B2308" t="s">
        <v>645</v>
      </c>
      <c r="C2308" t="s">
        <v>371</v>
      </c>
      <c r="D2308" t="s">
        <v>108</v>
      </c>
      <c r="E2308" s="1">
        <v>42826</v>
      </c>
      <c r="F2308" t="s">
        <v>52</v>
      </c>
      <c r="G2308" t="s">
        <v>53</v>
      </c>
      <c r="H2308" t="s">
        <v>1969</v>
      </c>
      <c r="I2308" t="s">
        <v>109</v>
      </c>
      <c r="J2308">
        <v>1</v>
      </c>
      <c r="K2308">
        <v>269.99</v>
      </c>
      <c r="L2308" t="s">
        <v>110</v>
      </c>
    </row>
    <row r="2309" spans="1:12" x14ac:dyDescent="0.25">
      <c r="A2309">
        <v>810</v>
      </c>
      <c r="B2309" t="s">
        <v>645</v>
      </c>
      <c r="C2309" t="s">
        <v>371</v>
      </c>
      <c r="D2309" t="s">
        <v>108</v>
      </c>
      <c r="E2309" s="1">
        <v>42826</v>
      </c>
      <c r="F2309" t="s">
        <v>994</v>
      </c>
      <c r="G2309" t="s">
        <v>53</v>
      </c>
      <c r="H2309" t="s">
        <v>1969</v>
      </c>
      <c r="I2309" t="s">
        <v>109</v>
      </c>
      <c r="J2309">
        <v>1</v>
      </c>
      <c r="K2309">
        <v>489.99</v>
      </c>
      <c r="L2309" t="s">
        <v>110</v>
      </c>
    </row>
    <row r="2310" spans="1:12" x14ac:dyDescent="0.25">
      <c r="A2310">
        <v>810</v>
      </c>
      <c r="B2310" t="s">
        <v>645</v>
      </c>
      <c r="C2310" t="s">
        <v>371</v>
      </c>
      <c r="D2310" t="s">
        <v>108</v>
      </c>
      <c r="E2310" s="1">
        <v>42826</v>
      </c>
      <c r="F2310" t="s">
        <v>856</v>
      </c>
      <c r="G2310" t="s">
        <v>39</v>
      </c>
      <c r="H2310" t="s">
        <v>1976</v>
      </c>
      <c r="I2310" t="s">
        <v>109</v>
      </c>
      <c r="J2310">
        <v>2</v>
      </c>
      <c r="K2310">
        <v>1103.98</v>
      </c>
      <c r="L2310" t="s">
        <v>110</v>
      </c>
    </row>
    <row r="2311" spans="1:12" x14ac:dyDescent="0.25">
      <c r="A2311">
        <v>810</v>
      </c>
      <c r="B2311" t="s">
        <v>645</v>
      </c>
      <c r="C2311" t="s">
        <v>371</v>
      </c>
      <c r="D2311" t="s">
        <v>108</v>
      </c>
      <c r="E2311" s="1">
        <v>42826</v>
      </c>
      <c r="F2311" t="s">
        <v>859</v>
      </c>
      <c r="G2311" t="s">
        <v>858</v>
      </c>
      <c r="H2311" t="s">
        <v>1971</v>
      </c>
      <c r="I2311" t="s">
        <v>109</v>
      </c>
      <c r="J2311">
        <v>1</v>
      </c>
      <c r="K2311">
        <v>5499.99</v>
      </c>
      <c r="L2311" t="s">
        <v>110</v>
      </c>
    </row>
    <row r="2312" spans="1:12" x14ac:dyDescent="0.25">
      <c r="A2312">
        <v>811</v>
      </c>
      <c r="B2312" t="s">
        <v>1114</v>
      </c>
      <c r="C2312" t="s">
        <v>38</v>
      </c>
      <c r="D2312" t="s">
        <v>26</v>
      </c>
      <c r="E2312" s="1">
        <v>42826</v>
      </c>
      <c r="F2312" t="s">
        <v>912</v>
      </c>
      <c r="G2312" t="s">
        <v>15</v>
      </c>
      <c r="H2312" t="s">
        <v>1969</v>
      </c>
      <c r="I2312" t="s">
        <v>27</v>
      </c>
      <c r="J2312">
        <v>1</v>
      </c>
      <c r="K2312">
        <v>659.99</v>
      </c>
      <c r="L2312" t="s">
        <v>31</v>
      </c>
    </row>
    <row r="2313" spans="1:12" x14ac:dyDescent="0.25">
      <c r="A2313">
        <v>811</v>
      </c>
      <c r="B2313" t="s">
        <v>1114</v>
      </c>
      <c r="C2313" t="s">
        <v>38</v>
      </c>
      <c r="D2313" t="s">
        <v>26</v>
      </c>
      <c r="E2313" s="1">
        <v>42826</v>
      </c>
      <c r="F2313" t="s">
        <v>940</v>
      </c>
      <c r="G2313" t="s">
        <v>22</v>
      </c>
      <c r="H2313" t="s">
        <v>1975</v>
      </c>
      <c r="I2313" t="s">
        <v>27</v>
      </c>
      <c r="J2313">
        <v>2</v>
      </c>
      <c r="K2313">
        <v>1739.98</v>
      </c>
      <c r="L2313" t="s">
        <v>31</v>
      </c>
    </row>
    <row r="2314" spans="1:12" x14ac:dyDescent="0.25">
      <c r="A2314">
        <v>811</v>
      </c>
      <c r="B2314" t="s">
        <v>1114</v>
      </c>
      <c r="C2314" t="s">
        <v>38</v>
      </c>
      <c r="D2314" t="s">
        <v>26</v>
      </c>
      <c r="E2314" s="1">
        <v>42826</v>
      </c>
      <c r="F2314" t="s">
        <v>950</v>
      </c>
      <c r="G2314" t="s">
        <v>15</v>
      </c>
      <c r="H2314" t="s">
        <v>1976</v>
      </c>
      <c r="I2314" t="s">
        <v>27</v>
      </c>
      <c r="J2314">
        <v>1</v>
      </c>
      <c r="K2314">
        <v>250.99</v>
      </c>
      <c r="L2314" t="s">
        <v>31</v>
      </c>
    </row>
    <row r="2315" spans="1:12" x14ac:dyDescent="0.25">
      <c r="A2315">
        <v>811</v>
      </c>
      <c r="B2315" t="s">
        <v>1114</v>
      </c>
      <c r="C2315" t="s">
        <v>38</v>
      </c>
      <c r="D2315" t="s">
        <v>26</v>
      </c>
      <c r="E2315" s="1">
        <v>42826</v>
      </c>
      <c r="F2315" t="s">
        <v>907</v>
      </c>
      <c r="G2315" t="s">
        <v>858</v>
      </c>
      <c r="H2315" t="s">
        <v>1971</v>
      </c>
      <c r="I2315" t="s">
        <v>27</v>
      </c>
      <c r="J2315">
        <v>1</v>
      </c>
      <c r="K2315">
        <v>3199.99</v>
      </c>
      <c r="L2315" t="s">
        <v>31</v>
      </c>
    </row>
    <row r="2316" spans="1:12" x14ac:dyDescent="0.25">
      <c r="A2316">
        <v>812</v>
      </c>
      <c r="B2316" t="s">
        <v>1115</v>
      </c>
      <c r="C2316" t="s">
        <v>337</v>
      </c>
      <c r="D2316" t="s">
        <v>26</v>
      </c>
      <c r="E2316" s="1">
        <v>42826</v>
      </c>
      <c r="F2316" t="s">
        <v>866</v>
      </c>
      <c r="G2316" t="s">
        <v>15</v>
      </c>
      <c r="H2316" t="s">
        <v>1969</v>
      </c>
      <c r="I2316" t="s">
        <v>27</v>
      </c>
      <c r="J2316">
        <v>2</v>
      </c>
      <c r="K2316">
        <v>599.98</v>
      </c>
      <c r="L2316" t="s">
        <v>31</v>
      </c>
    </row>
    <row r="2317" spans="1:12" x14ac:dyDescent="0.25">
      <c r="A2317">
        <v>812</v>
      </c>
      <c r="B2317" t="s">
        <v>1115</v>
      </c>
      <c r="C2317" t="s">
        <v>337</v>
      </c>
      <c r="D2317" t="s">
        <v>26</v>
      </c>
      <c r="E2317" s="1">
        <v>42826</v>
      </c>
      <c r="F2317" t="s">
        <v>987</v>
      </c>
      <c r="G2317" t="s">
        <v>22</v>
      </c>
      <c r="H2317" t="s">
        <v>1971</v>
      </c>
      <c r="I2317" t="s">
        <v>27</v>
      </c>
      <c r="J2317">
        <v>1</v>
      </c>
      <c r="K2317">
        <v>4999.99</v>
      </c>
      <c r="L2317" t="s">
        <v>31</v>
      </c>
    </row>
    <row r="2318" spans="1:12" x14ac:dyDescent="0.25">
      <c r="A2318">
        <v>813</v>
      </c>
      <c r="B2318" t="s">
        <v>1116</v>
      </c>
      <c r="C2318" t="s">
        <v>283</v>
      </c>
      <c r="D2318" t="s">
        <v>108</v>
      </c>
      <c r="E2318" s="1">
        <v>42826</v>
      </c>
      <c r="F2318" t="s">
        <v>947</v>
      </c>
      <c r="G2318" t="s">
        <v>53</v>
      </c>
      <c r="H2318" t="s">
        <v>1969</v>
      </c>
      <c r="I2318" t="s">
        <v>109</v>
      </c>
      <c r="J2318">
        <v>2</v>
      </c>
      <c r="K2318">
        <v>699.98</v>
      </c>
      <c r="L2318" t="s">
        <v>179</v>
      </c>
    </row>
    <row r="2319" spans="1:12" x14ac:dyDescent="0.25">
      <c r="A2319">
        <v>813</v>
      </c>
      <c r="B2319" t="s">
        <v>1116</v>
      </c>
      <c r="C2319" t="s">
        <v>283</v>
      </c>
      <c r="D2319" t="s">
        <v>108</v>
      </c>
      <c r="E2319" s="1">
        <v>42826</v>
      </c>
      <c r="F2319" t="s">
        <v>14</v>
      </c>
      <c r="G2319" t="s">
        <v>39</v>
      </c>
      <c r="H2319" t="s">
        <v>1969</v>
      </c>
      <c r="I2319" t="s">
        <v>109</v>
      </c>
      <c r="J2319">
        <v>2</v>
      </c>
      <c r="K2319">
        <v>1199.98</v>
      </c>
      <c r="L2319" t="s">
        <v>179</v>
      </c>
    </row>
    <row r="2320" spans="1:12" x14ac:dyDescent="0.25">
      <c r="A2320">
        <v>813</v>
      </c>
      <c r="B2320" t="s">
        <v>1116</v>
      </c>
      <c r="C2320" t="s">
        <v>283</v>
      </c>
      <c r="D2320" t="s">
        <v>108</v>
      </c>
      <c r="E2320" s="1">
        <v>42826</v>
      </c>
      <c r="F2320" t="s">
        <v>852</v>
      </c>
      <c r="G2320" t="s">
        <v>53</v>
      </c>
      <c r="H2320" t="s">
        <v>1975</v>
      </c>
      <c r="I2320" t="s">
        <v>109</v>
      </c>
      <c r="J2320">
        <v>2</v>
      </c>
      <c r="K2320">
        <v>659.98</v>
      </c>
      <c r="L2320" t="s">
        <v>179</v>
      </c>
    </row>
    <row r="2321" spans="1:12" x14ac:dyDescent="0.25">
      <c r="A2321">
        <v>813</v>
      </c>
      <c r="B2321" t="s">
        <v>1116</v>
      </c>
      <c r="C2321" t="s">
        <v>283</v>
      </c>
      <c r="D2321" t="s">
        <v>108</v>
      </c>
      <c r="E2321" s="1">
        <v>42826</v>
      </c>
      <c r="F2321" t="s">
        <v>923</v>
      </c>
      <c r="G2321" t="s">
        <v>15</v>
      </c>
      <c r="H2321" t="s">
        <v>1976</v>
      </c>
      <c r="I2321" t="s">
        <v>109</v>
      </c>
      <c r="J2321">
        <v>2</v>
      </c>
      <c r="K2321">
        <v>833.98</v>
      </c>
      <c r="L2321" t="s">
        <v>179</v>
      </c>
    </row>
    <row r="2322" spans="1:12" x14ac:dyDescent="0.25">
      <c r="A2322">
        <v>813</v>
      </c>
      <c r="B2322" t="s">
        <v>1116</v>
      </c>
      <c r="C2322" t="s">
        <v>283</v>
      </c>
      <c r="D2322" t="s">
        <v>108</v>
      </c>
      <c r="E2322" s="1">
        <v>42826</v>
      </c>
      <c r="F2322" t="s">
        <v>903</v>
      </c>
      <c r="G2322" t="s">
        <v>22</v>
      </c>
      <c r="H2322" t="s">
        <v>1970</v>
      </c>
      <c r="I2322" t="s">
        <v>109</v>
      </c>
      <c r="J2322">
        <v>2</v>
      </c>
      <c r="K2322">
        <v>939.98</v>
      </c>
      <c r="L2322" t="s">
        <v>179</v>
      </c>
    </row>
    <row r="2323" spans="1:12" x14ac:dyDescent="0.25">
      <c r="A2323">
        <v>814</v>
      </c>
      <c r="B2323" t="s">
        <v>1117</v>
      </c>
      <c r="C2323" t="s">
        <v>115</v>
      </c>
      <c r="D2323" t="s">
        <v>26</v>
      </c>
      <c r="E2323" s="1">
        <v>42827</v>
      </c>
      <c r="F2323" t="s">
        <v>994</v>
      </c>
      <c r="G2323" t="s">
        <v>53</v>
      </c>
      <c r="H2323" t="s">
        <v>1969</v>
      </c>
      <c r="I2323" t="s">
        <v>27</v>
      </c>
      <c r="J2323">
        <v>1</v>
      </c>
      <c r="K2323">
        <v>489.99</v>
      </c>
      <c r="L2323" t="s">
        <v>31</v>
      </c>
    </row>
    <row r="2324" spans="1:12" x14ac:dyDescent="0.25">
      <c r="A2324">
        <v>814</v>
      </c>
      <c r="B2324" t="s">
        <v>1117</v>
      </c>
      <c r="C2324" t="s">
        <v>115</v>
      </c>
      <c r="D2324" t="s">
        <v>26</v>
      </c>
      <c r="E2324" s="1">
        <v>42827</v>
      </c>
      <c r="F2324" t="s">
        <v>945</v>
      </c>
      <c r="G2324" t="s">
        <v>15</v>
      </c>
      <c r="H2324" t="s">
        <v>1976</v>
      </c>
      <c r="I2324" t="s">
        <v>27</v>
      </c>
      <c r="J2324">
        <v>2</v>
      </c>
      <c r="K2324">
        <v>833.98</v>
      </c>
      <c r="L2324" t="s">
        <v>31</v>
      </c>
    </row>
    <row r="2325" spans="1:12" x14ac:dyDescent="0.25">
      <c r="A2325">
        <v>814</v>
      </c>
      <c r="B2325" t="s">
        <v>1117</v>
      </c>
      <c r="C2325" t="s">
        <v>115</v>
      </c>
      <c r="D2325" t="s">
        <v>26</v>
      </c>
      <c r="E2325" s="1">
        <v>42827</v>
      </c>
      <c r="F2325" t="s">
        <v>1033</v>
      </c>
      <c r="G2325" t="s">
        <v>15</v>
      </c>
      <c r="H2325" t="s">
        <v>1976</v>
      </c>
      <c r="I2325" t="s">
        <v>27</v>
      </c>
      <c r="J2325">
        <v>1</v>
      </c>
      <c r="K2325">
        <v>346.99</v>
      </c>
      <c r="L2325" t="s">
        <v>31</v>
      </c>
    </row>
    <row r="2326" spans="1:12" x14ac:dyDescent="0.25">
      <c r="A2326">
        <v>814</v>
      </c>
      <c r="B2326" t="s">
        <v>1117</v>
      </c>
      <c r="C2326" t="s">
        <v>115</v>
      </c>
      <c r="D2326" t="s">
        <v>26</v>
      </c>
      <c r="E2326" s="1">
        <v>42827</v>
      </c>
      <c r="F2326" t="s">
        <v>904</v>
      </c>
      <c r="G2326" t="s">
        <v>53</v>
      </c>
      <c r="H2326" t="s">
        <v>1971</v>
      </c>
      <c r="I2326" t="s">
        <v>27</v>
      </c>
      <c r="J2326">
        <v>2</v>
      </c>
      <c r="K2326">
        <v>299.98</v>
      </c>
      <c r="L2326" t="s">
        <v>31</v>
      </c>
    </row>
    <row r="2327" spans="1:12" x14ac:dyDescent="0.25">
      <c r="A2327">
        <v>815</v>
      </c>
      <c r="B2327" t="s">
        <v>1118</v>
      </c>
      <c r="C2327" t="s">
        <v>190</v>
      </c>
      <c r="D2327" t="s">
        <v>13</v>
      </c>
      <c r="E2327" s="1">
        <v>42828</v>
      </c>
      <c r="F2327" t="s">
        <v>72</v>
      </c>
      <c r="G2327" t="s">
        <v>53</v>
      </c>
      <c r="H2327" t="s">
        <v>1969</v>
      </c>
      <c r="I2327" t="s">
        <v>16</v>
      </c>
      <c r="J2327">
        <v>1</v>
      </c>
      <c r="K2327">
        <v>299.99</v>
      </c>
      <c r="L2327" t="s">
        <v>36</v>
      </c>
    </row>
    <row r="2328" spans="1:12" x14ac:dyDescent="0.25">
      <c r="A2328">
        <v>815</v>
      </c>
      <c r="B2328" t="s">
        <v>1118</v>
      </c>
      <c r="C2328" t="s">
        <v>190</v>
      </c>
      <c r="D2328" t="s">
        <v>13</v>
      </c>
      <c r="E2328" s="1">
        <v>42828</v>
      </c>
      <c r="F2328" t="s">
        <v>871</v>
      </c>
      <c r="G2328" t="s">
        <v>39</v>
      </c>
      <c r="H2328" t="s">
        <v>1969</v>
      </c>
      <c r="I2328" t="s">
        <v>16</v>
      </c>
      <c r="J2328">
        <v>2</v>
      </c>
      <c r="K2328">
        <v>979.98</v>
      </c>
      <c r="L2328" t="s">
        <v>36</v>
      </c>
    </row>
    <row r="2329" spans="1:12" x14ac:dyDescent="0.25">
      <c r="A2329">
        <v>815</v>
      </c>
      <c r="B2329" t="s">
        <v>1118</v>
      </c>
      <c r="C2329" t="s">
        <v>190</v>
      </c>
      <c r="D2329" t="s">
        <v>13</v>
      </c>
      <c r="E2329" s="1">
        <v>42828</v>
      </c>
      <c r="F2329" t="s">
        <v>957</v>
      </c>
      <c r="G2329" t="s">
        <v>39</v>
      </c>
      <c r="H2329" t="s">
        <v>1976</v>
      </c>
      <c r="I2329" t="s">
        <v>16</v>
      </c>
      <c r="J2329">
        <v>2</v>
      </c>
      <c r="K2329">
        <v>1067.98</v>
      </c>
      <c r="L2329" t="s">
        <v>36</v>
      </c>
    </row>
    <row r="2330" spans="1:12" x14ac:dyDescent="0.25">
      <c r="A2330">
        <v>815</v>
      </c>
      <c r="B2330" t="s">
        <v>1118</v>
      </c>
      <c r="C2330" t="s">
        <v>190</v>
      </c>
      <c r="D2330" t="s">
        <v>13</v>
      </c>
      <c r="E2330" s="1">
        <v>42828</v>
      </c>
      <c r="F2330" t="s">
        <v>1119</v>
      </c>
      <c r="G2330" t="s">
        <v>53</v>
      </c>
      <c r="H2330" t="s">
        <v>1971</v>
      </c>
      <c r="I2330" t="s">
        <v>16</v>
      </c>
      <c r="J2330">
        <v>2</v>
      </c>
      <c r="K2330">
        <v>379.98</v>
      </c>
      <c r="L2330" t="s">
        <v>36</v>
      </c>
    </row>
    <row r="2331" spans="1:12" x14ac:dyDescent="0.25">
      <c r="A2331">
        <v>816</v>
      </c>
      <c r="B2331" t="s">
        <v>1120</v>
      </c>
      <c r="C2331" t="s">
        <v>432</v>
      </c>
      <c r="D2331" t="s">
        <v>26</v>
      </c>
      <c r="E2331" s="1">
        <v>42828</v>
      </c>
      <c r="F2331" t="s">
        <v>956</v>
      </c>
      <c r="G2331" t="s">
        <v>15</v>
      </c>
      <c r="H2331" t="s">
        <v>1969</v>
      </c>
      <c r="I2331" t="s">
        <v>27</v>
      </c>
      <c r="J2331">
        <v>2</v>
      </c>
      <c r="K2331">
        <v>1199.98</v>
      </c>
      <c r="L2331" t="s">
        <v>28</v>
      </c>
    </row>
    <row r="2332" spans="1:12" x14ac:dyDescent="0.25">
      <c r="A2332">
        <v>816</v>
      </c>
      <c r="B2332" t="s">
        <v>1120</v>
      </c>
      <c r="C2332" t="s">
        <v>432</v>
      </c>
      <c r="D2332" t="s">
        <v>26</v>
      </c>
      <c r="E2332" s="1">
        <v>42828</v>
      </c>
      <c r="F2332" t="s">
        <v>871</v>
      </c>
      <c r="G2332" t="s">
        <v>15</v>
      </c>
      <c r="H2332" t="s">
        <v>1969</v>
      </c>
      <c r="I2332" t="s">
        <v>27</v>
      </c>
      <c r="J2332">
        <v>2</v>
      </c>
      <c r="K2332">
        <v>979.98</v>
      </c>
      <c r="L2332" t="s">
        <v>28</v>
      </c>
    </row>
    <row r="2333" spans="1:12" x14ac:dyDescent="0.25">
      <c r="A2333">
        <v>817</v>
      </c>
      <c r="B2333" t="s">
        <v>1121</v>
      </c>
      <c r="C2333" t="s">
        <v>337</v>
      </c>
      <c r="D2333" t="s">
        <v>26</v>
      </c>
      <c r="E2333" s="1">
        <v>42829</v>
      </c>
      <c r="F2333" t="s">
        <v>852</v>
      </c>
      <c r="G2333" t="s">
        <v>53</v>
      </c>
      <c r="H2333" t="s">
        <v>1975</v>
      </c>
      <c r="I2333" t="s">
        <v>27</v>
      </c>
      <c r="J2333">
        <v>1</v>
      </c>
      <c r="K2333">
        <v>329.99</v>
      </c>
      <c r="L2333" t="s">
        <v>31</v>
      </c>
    </row>
    <row r="2334" spans="1:12" x14ac:dyDescent="0.25">
      <c r="A2334">
        <v>817</v>
      </c>
      <c r="B2334" t="s">
        <v>1121</v>
      </c>
      <c r="C2334" t="s">
        <v>337</v>
      </c>
      <c r="D2334" t="s">
        <v>26</v>
      </c>
      <c r="E2334" s="1">
        <v>42829</v>
      </c>
      <c r="F2334" t="s">
        <v>957</v>
      </c>
      <c r="G2334" t="s">
        <v>39</v>
      </c>
      <c r="H2334" t="s">
        <v>1976</v>
      </c>
      <c r="I2334" t="s">
        <v>27</v>
      </c>
      <c r="J2334">
        <v>2</v>
      </c>
      <c r="K2334">
        <v>1067.98</v>
      </c>
      <c r="L2334" t="s">
        <v>31</v>
      </c>
    </row>
    <row r="2335" spans="1:12" x14ac:dyDescent="0.25">
      <c r="A2335">
        <v>817</v>
      </c>
      <c r="B2335" t="s">
        <v>1121</v>
      </c>
      <c r="C2335" t="s">
        <v>337</v>
      </c>
      <c r="D2335" t="s">
        <v>26</v>
      </c>
      <c r="E2335" s="1">
        <v>42829</v>
      </c>
      <c r="F2335" t="s">
        <v>936</v>
      </c>
      <c r="G2335" t="s">
        <v>858</v>
      </c>
      <c r="H2335" t="s">
        <v>1971</v>
      </c>
      <c r="I2335" t="s">
        <v>27</v>
      </c>
      <c r="J2335">
        <v>2</v>
      </c>
      <c r="K2335">
        <v>2999.98</v>
      </c>
      <c r="L2335" t="s">
        <v>31</v>
      </c>
    </row>
    <row r="2336" spans="1:12" x14ac:dyDescent="0.25">
      <c r="A2336">
        <v>818</v>
      </c>
      <c r="B2336" t="s">
        <v>1122</v>
      </c>
      <c r="C2336" t="s">
        <v>517</v>
      </c>
      <c r="D2336" t="s">
        <v>26</v>
      </c>
      <c r="E2336" s="1">
        <v>42829</v>
      </c>
      <c r="F2336" t="s">
        <v>1005</v>
      </c>
      <c r="G2336" t="s">
        <v>22</v>
      </c>
      <c r="H2336" t="s">
        <v>1975</v>
      </c>
      <c r="I2336" t="s">
        <v>27</v>
      </c>
      <c r="J2336">
        <v>2</v>
      </c>
      <c r="K2336">
        <v>1079.98</v>
      </c>
      <c r="L2336" t="s">
        <v>28</v>
      </c>
    </row>
    <row r="2337" spans="1:12" x14ac:dyDescent="0.25">
      <c r="A2337">
        <v>818</v>
      </c>
      <c r="B2337" t="s">
        <v>1122</v>
      </c>
      <c r="C2337" t="s">
        <v>517</v>
      </c>
      <c r="D2337" t="s">
        <v>26</v>
      </c>
      <c r="E2337" s="1">
        <v>42829</v>
      </c>
      <c r="F2337" t="s">
        <v>99</v>
      </c>
      <c r="G2337" t="s">
        <v>15</v>
      </c>
      <c r="H2337" t="s">
        <v>1973</v>
      </c>
      <c r="I2337" t="s">
        <v>27</v>
      </c>
      <c r="J2337">
        <v>2</v>
      </c>
      <c r="K2337">
        <v>898</v>
      </c>
      <c r="L2337" t="s">
        <v>28</v>
      </c>
    </row>
    <row r="2338" spans="1:12" x14ac:dyDescent="0.25">
      <c r="A2338">
        <v>818</v>
      </c>
      <c r="B2338" t="s">
        <v>1122</v>
      </c>
      <c r="C2338" t="s">
        <v>517</v>
      </c>
      <c r="D2338" t="s">
        <v>26</v>
      </c>
      <c r="E2338" s="1">
        <v>42829</v>
      </c>
      <c r="F2338" t="s">
        <v>856</v>
      </c>
      <c r="G2338" t="s">
        <v>39</v>
      </c>
      <c r="H2338" t="s">
        <v>1976</v>
      </c>
      <c r="I2338" t="s">
        <v>27</v>
      </c>
      <c r="J2338">
        <v>1</v>
      </c>
      <c r="K2338">
        <v>551.99</v>
      </c>
      <c r="L2338" t="s">
        <v>28</v>
      </c>
    </row>
    <row r="2339" spans="1:12" x14ac:dyDescent="0.25">
      <c r="A2339">
        <v>818</v>
      </c>
      <c r="B2339" t="s">
        <v>1122</v>
      </c>
      <c r="C2339" t="s">
        <v>517</v>
      </c>
      <c r="D2339" t="s">
        <v>26</v>
      </c>
      <c r="E2339" s="1">
        <v>42829</v>
      </c>
      <c r="F2339" t="s">
        <v>936</v>
      </c>
      <c r="G2339" t="s">
        <v>858</v>
      </c>
      <c r="H2339" t="s">
        <v>1971</v>
      </c>
      <c r="I2339" t="s">
        <v>27</v>
      </c>
      <c r="J2339">
        <v>2</v>
      </c>
      <c r="K2339">
        <v>2999.98</v>
      </c>
      <c r="L2339" t="s">
        <v>28</v>
      </c>
    </row>
    <row r="2340" spans="1:12" x14ac:dyDescent="0.25">
      <c r="A2340">
        <v>819</v>
      </c>
      <c r="B2340" t="s">
        <v>1123</v>
      </c>
      <c r="C2340" t="s">
        <v>1029</v>
      </c>
      <c r="D2340" t="s">
        <v>108</v>
      </c>
      <c r="E2340" s="1">
        <v>42829</v>
      </c>
      <c r="F2340" t="s">
        <v>890</v>
      </c>
      <c r="G2340" t="s">
        <v>53</v>
      </c>
      <c r="H2340" t="s">
        <v>1975</v>
      </c>
      <c r="I2340" t="s">
        <v>109</v>
      </c>
      <c r="J2340">
        <v>1</v>
      </c>
      <c r="K2340">
        <v>249.99</v>
      </c>
      <c r="L2340" t="s">
        <v>179</v>
      </c>
    </row>
    <row r="2341" spans="1:12" x14ac:dyDescent="0.25">
      <c r="A2341">
        <v>820</v>
      </c>
      <c r="B2341" t="s">
        <v>1124</v>
      </c>
      <c r="C2341" t="s">
        <v>130</v>
      </c>
      <c r="D2341" t="s">
        <v>26</v>
      </c>
      <c r="E2341" s="1">
        <v>42830</v>
      </c>
      <c r="F2341" t="s">
        <v>945</v>
      </c>
      <c r="G2341" t="s">
        <v>39</v>
      </c>
      <c r="H2341" t="s">
        <v>1976</v>
      </c>
      <c r="I2341" t="s">
        <v>27</v>
      </c>
      <c r="J2341">
        <v>1</v>
      </c>
      <c r="K2341">
        <v>416.99</v>
      </c>
      <c r="L2341" t="s">
        <v>31</v>
      </c>
    </row>
    <row r="2342" spans="1:12" x14ac:dyDescent="0.25">
      <c r="A2342">
        <v>821</v>
      </c>
      <c r="B2342" t="s">
        <v>1125</v>
      </c>
      <c r="C2342" t="s">
        <v>205</v>
      </c>
      <c r="D2342" t="s">
        <v>26</v>
      </c>
      <c r="E2342" s="1">
        <v>42830</v>
      </c>
      <c r="F2342" t="s">
        <v>912</v>
      </c>
      <c r="G2342" t="s">
        <v>15</v>
      </c>
      <c r="H2342" t="s">
        <v>1969</v>
      </c>
      <c r="I2342" t="s">
        <v>27</v>
      </c>
      <c r="J2342">
        <v>2</v>
      </c>
      <c r="K2342">
        <v>1319.98</v>
      </c>
      <c r="L2342" t="s">
        <v>31</v>
      </c>
    </row>
    <row r="2343" spans="1:12" x14ac:dyDescent="0.25">
      <c r="A2343">
        <v>821</v>
      </c>
      <c r="B2343" t="s">
        <v>1125</v>
      </c>
      <c r="C2343" t="s">
        <v>205</v>
      </c>
      <c r="D2343" t="s">
        <v>26</v>
      </c>
      <c r="E2343" s="1">
        <v>42830</v>
      </c>
      <c r="F2343" t="s">
        <v>871</v>
      </c>
      <c r="G2343" t="s">
        <v>39</v>
      </c>
      <c r="H2343" t="s">
        <v>1969</v>
      </c>
      <c r="I2343" t="s">
        <v>27</v>
      </c>
      <c r="J2343">
        <v>1</v>
      </c>
      <c r="K2343">
        <v>489.99</v>
      </c>
      <c r="L2343" t="s">
        <v>31</v>
      </c>
    </row>
    <row r="2344" spans="1:12" x14ac:dyDescent="0.25">
      <c r="A2344">
        <v>821</v>
      </c>
      <c r="B2344" t="s">
        <v>1125</v>
      </c>
      <c r="C2344" t="s">
        <v>205</v>
      </c>
      <c r="D2344" t="s">
        <v>26</v>
      </c>
      <c r="E2344" s="1">
        <v>42830</v>
      </c>
      <c r="F2344" t="s">
        <v>945</v>
      </c>
      <c r="G2344" t="s">
        <v>39</v>
      </c>
      <c r="H2344" t="s">
        <v>1976</v>
      </c>
      <c r="I2344" t="s">
        <v>27</v>
      </c>
      <c r="J2344">
        <v>1</v>
      </c>
      <c r="K2344">
        <v>416.99</v>
      </c>
      <c r="L2344" t="s">
        <v>31</v>
      </c>
    </row>
    <row r="2345" spans="1:12" x14ac:dyDescent="0.25">
      <c r="A2345">
        <v>821</v>
      </c>
      <c r="B2345" t="s">
        <v>1125</v>
      </c>
      <c r="C2345" t="s">
        <v>205</v>
      </c>
      <c r="D2345" t="s">
        <v>26</v>
      </c>
      <c r="E2345" s="1">
        <v>42830</v>
      </c>
      <c r="F2345" t="s">
        <v>69</v>
      </c>
      <c r="G2345" t="s">
        <v>22</v>
      </c>
      <c r="H2345" t="s">
        <v>1970</v>
      </c>
      <c r="I2345" t="s">
        <v>27</v>
      </c>
      <c r="J2345">
        <v>1</v>
      </c>
      <c r="K2345">
        <v>469.99</v>
      </c>
      <c r="L2345" t="s">
        <v>31</v>
      </c>
    </row>
    <row r="2346" spans="1:12" x14ac:dyDescent="0.25">
      <c r="A2346">
        <v>822</v>
      </c>
      <c r="B2346" t="s">
        <v>1126</v>
      </c>
      <c r="C2346" t="s">
        <v>155</v>
      </c>
      <c r="D2346" t="s">
        <v>26</v>
      </c>
      <c r="E2346" s="1">
        <v>42831</v>
      </c>
      <c r="F2346" t="s">
        <v>862</v>
      </c>
      <c r="G2346" t="s">
        <v>15</v>
      </c>
      <c r="H2346" t="s">
        <v>1976</v>
      </c>
      <c r="I2346" t="s">
        <v>27</v>
      </c>
      <c r="J2346">
        <v>1</v>
      </c>
      <c r="K2346">
        <v>619.99</v>
      </c>
      <c r="L2346" t="s">
        <v>31</v>
      </c>
    </row>
    <row r="2347" spans="1:12" x14ac:dyDescent="0.25">
      <c r="A2347">
        <v>822</v>
      </c>
      <c r="B2347" t="s">
        <v>1126</v>
      </c>
      <c r="C2347" t="s">
        <v>155</v>
      </c>
      <c r="D2347" t="s">
        <v>26</v>
      </c>
      <c r="E2347" s="1">
        <v>42831</v>
      </c>
      <c r="F2347" t="s">
        <v>857</v>
      </c>
      <c r="G2347" t="s">
        <v>858</v>
      </c>
      <c r="H2347" t="s">
        <v>1970</v>
      </c>
      <c r="I2347" t="s">
        <v>27</v>
      </c>
      <c r="J2347">
        <v>1</v>
      </c>
      <c r="K2347">
        <v>749.99</v>
      </c>
      <c r="L2347" t="s">
        <v>31</v>
      </c>
    </row>
    <row r="2348" spans="1:12" x14ac:dyDescent="0.25">
      <c r="A2348">
        <v>823</v>
      </c>
      <c r="B2348" t="s">
        <v>1127</v>
      </c>
      <c r="C2348" t="s">
        <v>107</v>
      </c>
      <c r="D2348" t="s">
        <v>108</v>
      </c>
      <c r="E2348" s="1">
        <v>42831</v>
      </c>
      <c r="F2348" t="s">
        <v>963</v>
      </c>
      <c r="G2348" t="s">
        <v>15</v>
      </c>
      <c r="H2348" t="s">
        <v>1969</v>
      </c>
      <c r="I2348" t="s">
        <v>109</v>
      </c>
      <c r="J2348">
        <v>1</v>
      </c>
      <c r="K2348">
        <v>1099.99</v>
      </c>
      <c r="L2348" t="s">
        <v>110</v>
      </c>
    </row>
    <row r="2349" spans="1:12" x14ac:dyDescent="0.25">
      <c r="A2349">
        <v>823</v>
      </c>
      <c r="B2349" t="s">
        <v>1127</v>
      </c>
      <c r="C2349" t="s">
        <v>107</v>
      </c>
      <c r="D2349" t="s">
        <v>108</v>
      </c>
      <c r="E2349" s="1">
        <v>42831</v>
      </c>
      <c r="F2349" t="s">
        <v>859</v>
      </c>
      <c r="G2349" t="s">
        <v>858</v>
      </c>
      <c r="H2349" t="s">
        <v>1971</v>
      </c>
      <c r="I2349" t="s">
        <v>109</v>
      </c>
      <c r="J2349">
        <v>2</v>
      </c>
      <c r="K2349">
        <v>10999.98</v>
      </c>
      <c r="L2349" t="s">
        <v>110</v>
      </c>
    </row>
    <row r="2350" spans="1:12" x14ac:dyDescent="0.25">
      <c r="A2350">
        <v>823</v>
      </c>
      <c r="B2350" t="s">
        <v>1127</v>
      </c>
      <c r="C2350" t="s">
        <v>107</v>
      </c>
      <c r="D2350" t="s">
        <v>108</v>
      </c>
      <c r="E2350" s="1">
        <v>42831</v>
      </c>
      <c r="F2350" t="s">
        <v>1047</v>
      </c>
      <c r="G2350" t="s">
        <v>53</v>
      </c>
      <c r="H2350" t="s">
        <v>1971</v>
      </c>
      <c r="I2350" t="s">
        <v>109</v>
      </c>
      <c r="J2350">
        <v>2</v>
      </c>
      <c r="K2350">
        <v>299.98</v>
      </c>
      <c r="L2350" t="s">
        <v>110</v>
      </c>
    </row>
    <row r="2351" spans="1:12" x14ac:dyDescent="0.25">
      <c r="A2351">
        <v>824</v>
      </c>
      <c r="B2351" t="s">
        <v>1128</v>
      </c>
      <c r="C2351" t="s">
        <v>166</v>
      </c>
      <c r="D2351" t="s">
        <v>13</v>
      </c>
      <c r="E2351" s="1">
        <v>42832</v>
      </c>
      <c r="F2351" t="s">
        <v>1010</v>
      </c>
      <c r="G2351" t="s">
        <v>53</v>
      </c>
      <c r="H2351" t="s">
        <v>1975</v>
      </c>
      <c r="I2351" t="s">
        <v>16</v>
      </c>
      <c r="J2351">
        <v>2</v>
      </c>
      <c r="K2351">
        <v>419.98</v>
      </c>
      <c r="L2351" t="s">
        <v>17</v>
      </c>
    </row>
    <row r="2352" spans="1:12" x14ac:dyDescent="0.25">
      <c r="A2352">
        <v>825</v>
      </c>
      <c r="B2352" t="s">
        <v>1129</v>
      </c>
      <c r="C2352" t="s">
        <v>164</v>
      </c>
      <c r="D2352" t="s">
        <v>26</v>
      </c>
      <c r="E2352" s="1">
        <v>42832</v>
      </c>
      <c r="F2352" t="s">
        <v>99</v>
      </c>
      <c r="G2352" t="s">
        <v>15</v>
      </c>
      <c r="H2352" t="s">
        <v>1973</v>
      </c>
      <c r="I2352" t="s">
        <v>27</v>
      </c>
      <c r="J2352">
        <v>1</v>
      </c>
      <c r="K2352">
        <v>449</v>
      </c>
      <c r="L2352" t="s">
        <v>31</v>
      </c>
    </row>
    <row r="2353" spans="1:12" x14ac:dyDescent="0.25">
      <c r="A2353">
        <v>825</v>
      </c>
      <c r="B2353" t="s">
        <v>1129</v>
      </c>
      <c r="C2353" t="s">
        <v>164</v>
      </c>
      <c r="D2353" t="s">
        <v>26</v>
      </c>
      <c r="E2353" s="1">
        <v>42832</v>
      </c>
      <c r="F2353" t="s">
        <v>868</v>
      </c>
      <c r="G2353" t="s">
        <v>22</v>
      </c>
      <c r="H2353" t="s">
        <v>1970</v>
      </c>
      <c r="I2353" t="s">
        <v>27</v>
      </c>
      <c r="J2353">
        <v>2</v>
      </c>
      <c r="K2353">
        <v>1999.98</v>
      </c>
      <c r="L2353" t="s">
        <v>31</v>
      </c>
    </row>
    <row r="2354" spans="1:12" x14ac:dyDescent="0.25">
      <c r="A2354">
        <v>826</v>
      </c>
      <c r="B2354" t="s">
        <v>1130</v>
      </c>
      <c r="C2354" t="s">
        <v>227</v>
      </c>
      <c r="D2354" t="s">
        <v>26</v>
      </c>
      <c r="E2354" s="1">
        <v>42832</v>
      </c>
      <c r="F2354" t="s">
        <v>940</v>
      </c>
      <c r="G2354" t="s">
        <v>22</v>
      </c>
      <c r="H2354" t="s">
        <v>1975</v>
      </c>
      <c r="I2354" t="s">
        <v>27</v>
      </c>
      <c r="J2354">
        <v>2</v>
      </c>
      <c r="K2354">
        <v>1739.98</v>
      </c>
      <c r="L2354" t="s">
        <v>28</v>
      </c>
    </row>
    <row r="2355" spans="1:12" x14ac:dyDescent="0.25">
      <c r="A2355">
        <v>826</v>
      </c>
      <c r="B2355" t="s">
        <v>1130</v>
      </c>
      <c r="C2355" t="s">
        <v>227</v>
      </c>
      <c r="D2355" t="s">
        <v>26</v>
      </c>
      <c r="E2355" s="1">
        <v>42832</v>
      </c>
      <c r="F2355" t="s">
        <v>1055</v>
      </c>
      <c r="G2355" t="s">
        <v>22</v>
      </c>
      <c r="H2355" t="s">
        <v>1970</v>
      </c>
      <c r="I2355" t="s">
        <v>27</v>
      </c>
      <c r="J2355">
        <v>1</v>
      </c>
      <c r="K2355">
        <v>832.99</v>
      </c>
      <c r="L2355" t="s">
        <v>28</v>
      </c>
    </row>
    <row r="2356" spans="1:12" x14ac:dyDescent="0.25">
      <c r="A2356">
        <v>827</v>
      </c>
      <c r="B2356" t="s">
        <v>1131</v>
      </c>
      <c r="C2356" t="s">
        <v>92</v>
      </c>
      <c r="D2356" t="s">
        <v>26</v>
      </c>
      <c r="E2356" s="1">
        <v>42832</v>
      </c>
      <c r="F2356" t="s">
        <v>922</v>
      </c>
      <c r="G2356" t="s">
        <v>22</v>
      </c>
      <c r="H2356" t="s">
        <v>1975</v>
      </c>
      <c r="I2356" t="s">
        <v>27</v>
      </c>
      <c r="J2356">
        <v>1</v>
      </c>
      <c r="K2356">
        <v>1469.99</v>
      </c>
      <c r="L2356" t="s">
        <v>31</v>
      </c>
    </row>
    <row r="2357" spans="1:12" x14ac:dyDescent="0.25">
      <c r="A2357">
        <v>827</v>
      </c>
      <c r="B2357" t="s">
        <v>1131</v>
      </c>
      <c r="C2357" t="s">
        <v>92</v>
      </c>
      <c r="D2357" t="s">
        <v>26</v>
      </c>
      <c r="E2357" s="1">
        <v>42832</v>
      </c>
      <c r="F2357" t="s">
        <v>941</v>
      </c>
      <c r="G2357" t="s">
        <v>39</v>
      </c>
      <c r="H2357" t="s">
        <v>1976</v>
      </c>
      <c r="I2357" t="s">
        <v>27</v>
      </c>
      <c r="J2357">
        <v>1</v>
      </c>
      <c r="K2357">
        <v>449.99</v>
      </c>
      <c r="L2357" t="s">
        <v>31</v>
      </c>
    </row>
    <row r="2358" spans="1:12" x14ac:dyDescent="0.25">
      <c r="A2358">
        <v>827</v>
      </c>
      <c r="B2358" t="s">
        <v>1131</v>
      </c>
      <c r="C2358" t="s">
        <v>92</v>
      </c>
      <c r="D2358" t="s">
        <v>26</v>
      </c>
      <c r="E2358" s="1">
        <v>42832</v>
      </c>
      <c r="F2358" t="s">
        <v>943</v>
      </c>
      <c r="G2358" t="s">
        <v>22</v>
      </c>
      <c r="H2358" t="s">
        <v>1970</v>
      </c>
      <c r="I2358" t="s">
        <v>27</v>
      </c>
      <c r="J2358">
        <v>1</v>
      </c>
      <c r="K2358">
        <v>2499.9899999999998</v>
      </c>
      <c r="L2358" t="s">
        <v>31</v>
      </c>
    </row>
    <row r="2359" spans="1:12" x14ac:dyDescent="0.25">
      <c r="A2359">
        <v>827</v>
      </c>
      <c r="B2359" t="s">
        <v>1131</v>
      </c>
      <c r="C2359" t="s">
        <v>92</v>
      </c>
      <c r="D2359" t="s">
        <v>26</v>
      </c>
      <c r="E2359" s="1">
        <v>42832</v>
      </c>
      <c r="F2359" t="s">
        <v>897</v>
      </c>
      <c r="G2359" t="s">
        <v>22</v>
      </c>
      <c r="H2359" t="s">
        <v>1971</v>
      </c>
      <c r="I2359" t="s">
        <v>27</v>
      </c>
      <c r="J2359">
        <v>1</v>
      </c>
      <c r="K2359">
        <v>5299.99</v>
      </c>
      <c r="L2359" t="s">
        <v>31</v>
      </c>
    </row>
    <row r="2360" spans="1:12" x14ac:dyDescent="0.25">
      <c r="A2360">
        <v>828</v>
      </c>
      <c r="B2360" t="s">
        <v>1132</v>
      </c>
      <c r="C2360" t="s">
        <v>65</v>
      </c>
      <c r="D2360" t="s">
        <v>26</v>
      </c>
      <c r="E2360" s="1">
        <v>42834</v>
      </c>
      <c r="F2360" t="s">
        <v>43</v>
      </c>
      <c r="G2360" t="s">
        <v>39</v>
      </c>
      <c r="H2360" t="s">
        <v>1969</v>
      </c>
      <c r="I2360" t="s">
        <v>27</v>
      </c>
      <c r="J2360">
        <v>1</v>
      </c>
      <c r="K2360">
        <v>549.99</v>
      </c>
      <c r="L2360" t="s">
        <v>28</v>
      </c>
    </row>
    <row r="2361" spans="1:12" x14ac:dyDescent="0.25">
      <c r="A2361">
        <v>828</v>
      </c>
      <c r="B2361" t="s">
        <v>1132</v>
      </c>
      <c r="C2361" t="s">
        <v>65</v>
      </c>
      <c r="D2361" t="s">
        <v>26</v>
      </c>
      <c r="E2361" s="1">
        <v>42834</v>
      </c>
      <c r="F2361" t="s">
        <v>80</v>
      </c>
      <c r="G2361" t="s">
        <v>39</v>
      </c>
      <c r="H2361" t="s">
        <v>1969</v>
      </c>
      <c r="I2361" t="s">
        <v>27</v>
      </c>
      <c r="J2361">
        <v>2</v>
      </c>
      <c r="K2361">
        <v>999.98</v>
      </c>
      <c r="L2361" t="s">
        <v>28</v>
      </c>
    </row>
    <row r="2362" spans="1:12" x14ac:dyDescent="0.25">
      <c r="A2362">
        <v>828</v>
      </c>
      <c r="B2362" t="s">
        <v>1132</v>
      </c>
      <c r="C2362" t="s">
        <v>65</v>
      </c>
      <c r="D2362" t="s">
        <v>26</v>
      </c>
      <c r="E2362" s="1">
        <v>42834</v>
      </c>
      <c r="F2362" t="s">
        <v>919</v>
      </c>
      <c r="G2362" t="s">
        <v>858</v>
      </c>
      <c r="H2362" t="s">
        <v>1971</v>
      </c>
      <c r="I2362" t="s">
        <v>27</v>
      </c>
      <c r="J2362">
        <v>2</v>
      </c>
      <c r="K2362">
        <v>5399.98</v>
      </c>
      <c r="L2362" t="s">
        <v>28</v>
      </c>
    </row>
    <row r="2363" spans="1:12" x14ac:dyDescent="0.25">
      <c r="A2363">
        <v>829</v>
      </c>
      <c r="B2363" t="s">
        <v>1133</v>
      </c>
      <c r="C2363" t="s">
        <v>51</v>
      </c>
      <c r="D2363" t="s">
        <v>26</v>
      </c>
      <c r="E2363" s="1">
        <v>42834</v>
      </c>
      <c r="F2363" t="s">
        <v>856</v>
      </c>
      <c r="G2363" t="s">
        <v>39</v>
      </c>
      <c r="H2363" t="s">
        <v>1976</v>
      </c>
      <c r="I2363" t="s">
        <v>27</v>
      </c>
      <c r="J2363">
        <v>1</v>
      </c>
      <c r="K2363">
        <v>551.99</v>
      </c>
      <c r="L2363" t="s">
        <v>31</v>
      </c>
    </row>
    <row r="2364" spans="1:12" x14ac:dyDescent="0.25">
      <c r="A2364">
        <v>829</v>
      </c>
      <c r="B2364" t="s">
        <v>1133</v>
      </c>
      <c r="C2364" t="s">
        <v>51</v>
      </c>
      <c r="D2364" t="s">
        <v>26</v>
      </c>
      <c r="E2364" s="1">
        <v>42834</v>
      </c>
      <c r="F2364" t="s">
        <v>957</v>
      </c>
      <c r="G2364" t="s">
        <v>39</v>
      </c>
      <c r="H2364" t="s">
        <v>1976</v>
      </c>
      <c r="I2364" t="s">
        <v>27</v>
      </c>
      <c r="J2364">
        <v>2</v>
      </c>
      <c r="K2364">
        <v>1067.98</v>
      </c>
      <c r="L2364" t="s">
        <v>31</v>
      </c>
    </row>
    <row r="2365" spans="1:12" x14ac:dyDescent="0.25">
      <c r="A2365">
        <v>830</v>
      </c>
      <c r="B2365" t="s">
        <v>1134</v>
      </c>
      <c r="C2365" t="s">
        <v>48</v>
      </c>
      <c r="D2365" t="s">
        <v>26</v>
      </c>
      <c r="E2365" s="1">
        <v>42836</v>
      </c>
      <c r="F2365" t="s">
        <v>947</v>
      </c>
      <c r="G2365" t="s">
        <v>53</v>
      </c>
      <c r="H2365" t="s">
        <v>1969</v>
      </c>
      <c r="I2365" t="s">
        <v>27</v>
      </c>
      <c r="J2365">
        <v>2</v>
      </c>
      <c r="K2365">
        <v>699.98</v>
      </c>
      <c r="L2365" t="s">
        <v>28</v>
      </c>
    </row>
    <row r="2366" spans="1:12" x14ac:dyDescent="0.25">
      <c r="A2366">
        <v>830</v>
      </c>
      <c r="B2366" t="s">
        <v>1134</v>
      </c>
      <c r="C2366" t="s">
        <v>48</v>
      </c>
      <c r="D2366" t="s">
        <v>26</v>
      </c>
      <c r="E2366" s="1">
        <v>42836</v>
      </c>
      <c r="F2366" t="s">
        <v>994</v>
      </c>
      <c r="G2366" t="s">
        <v>53</v>
      </c>
      <c r="H2366" t="s">
        <v>1969</v>
      </c>
      <c r="I2366" t="s">
        <v>27</v>
      </c>
      <c r="J2366">
        <v>2</v>
      </c>
      <c r="K2366">
        <v>979.98</v>
      </c>
      <c r="L2366" t="s">
        <v>28</v>
      </c>
    </row>
    <row r="2367" spans="1:12" x14ac:dyDescent="0.25">
      <c r="A2367">
        <v>830</v>
      </c>
      <c r="B2367" t="s">
        <v>1134</v>
      </c>
      <c r="C2367" t="s">
        <v>48</v>
      </c>
      <c r="D2367" t="s">
        <v>26</v>
      </c>
      <c r="E2367" s="1">
        <v>42836</v>
      </c>
      <c r="F2367" t="s">
        <v>852</v>
      </c>
      <c r="G2367" t="s">
        <v>53</v>
      </c>
      <c r="H2367" t="s">
        <v>1975</v>
      </c>
      <c r="I2367" t="s">
        <v>27</v>
      </c>
      <c r="J2367">
        <v>2</v>
      </c>
      <c r="K2367">
        <v>659.98</v>
      </c>
      <c r="L2367" t="s">
        <v>28</v>
      </c>
    </row>
    <row r="2368" spans="1:12" x14ac:dyDescent="0.25">
      <c r="A2368">
        <v>831</v>
      </c>
      <c r="B2368" t="s">
        <v>1135</v>
      </c>
      <c r="C2368" t="s">
        <v>280</v>
      </c>
      <c r="D2368" t="s">
        <v>26</v>
      </c>
      <c r="E2368" s="1">
        <v>42836</v>
      </c>
      <c r="F2368" t="s">
        <v>854</v>
      </c>
      <c r="G2368" t="s">
        <v>15</v>
      </c>
      <c r="H2368" t="s">
        <v>1976</v>
      </c>
      <c r="I2368" t="s">
        <v>27</v>
      </c>
      <c r="J2368">
        <v>1</v>
      </c>
      <c r="K2368">
        <v>449.99</v>
      </c>
      <c r="L2368" t="s">
        <v>31</v>
      </c>
    </row>
    <row r="2369" spans="1:12" x14ac:dyDescent="0.25">
      <c r="A2369">
        <v>831</v>
      </c>
      <c r="B2369" t="s">
        <v>1135</v>
      </c>
      <c r="C2369" t="s">
        <v>280</v>
      </c>
      <c r="D2369" t="s">
        <v>26</v>
      </c>
      <c r="E2369" s="1">
        <v>42836</v>
      </c>
      <c r="F2369" t="s">
        <v>894</v>
      </c>
      <c r="G2369" t="s">
        <v>15</v>
      </c>
      <c r="H2369" t="s">
        <v>1976</v>
      </c>
      <c r="I2369" t="s">
        <v>27</v>
      </c>
      <c r="J2369">
        <v>1</v>
      </c>
      <c r="K2369">
        <v>250.99</v>
      </c>
      <c r="L2369" t="s">
        <v>31</v>
      </c>
    </row>
    <row r="2370" spans="1:12" x14ac:dyDescent="0.25">
      <c r="A2370">
        <v>831</v>
      </c>
      <c r="B2370" t="s">
        <v>1135</v>
      </c>
      <c r="C2370" t="s">
        <v>280</v>
      </c>
      <c r="D2370" t="s">
        <v>26</v>
      </c>
      <c r="E2370" s="1">
        <v>42836</v>
      </c>
      <c r="F2370" t="s">
        <v>63</v>
      </c>
      <c r="G2370" t="s">
        <v>20</v>
      </c>
      <c r="H2370" t="s">
        <v>1970</v>
      </c>
      <c r="I2370" t="s">
        <v>27</v>
      </c>
      <c r="J2370">
        <v>1</v>
      </c>
      <c r="K2370">
        <v>1680.99</v>
      </c>
      <c r="L2370" t="s">
        <v>31</v>
      </c>
    </row>
    <row r="2371" spans="1:12" x14ac:dyDescent="0.25">
      <c r="A2371">
        <v>832</v>
      </c>
      <c r="B2371" t="s">
        <v>1136</v>
      </c>
      <c r="C2371" t="s">
        <v>221</v>
      </c>
      <c r="D2371" t="s">
        <v>26</v>
      </c>
      <c r="E2371" s="1">
        <v>42836</v>
      </c>
      <c r="F2371" t="s">
        <v>14</v>
      </c>
      <c r="G2371" t="s">
        <v>15</v>
      </c>
      <c r="H2371" t="s">
        <v>1969</v>
      </c>
      <c r="I2371" t="s">
        <v>27</v>
      </c>
      <c r="J2371">
        <v>2</v>
      </c>
      <c r="K2371">
        <v>1199.98</v>
      </c>
      <c r="L2371" t="s">
        <v>31</v>
      </c>
    </row>
    <row r="2372" spans="1:12" x14ac:dyDescent="0.25">
      <c r="A2372">
        <v>832</v>
      </c>
      <c r="B2372" t="s">
        <v>1136</v>
      </c>
      <c r="C2372" t="s">
        <v>221</v>
      </c>
      <c r="D2372" t="s">
        <v>26</v>
      </c>
      <c r="E2372" s="1">
        <v>42836</v>
      </c>
      <c r="F2372" t="s">
        <v>940</v>
      </c>
      <c r="G2372" t="s">
        <v>22</v>
      </c>
      <c r="H2372" t="s">
        <v>1975</v>
      </c>
      <c r="I2372" t="s">
        <v>27</v>
      </c>
      <c r="J2372">
        <v>1</v>
      </c>
      <c r="K2372">
        <v>869.99</v>
      </c>
      <c r="L2372" t="s">
        <v>31</v>
      </c>
    </row>
    <row r="2373" spans="1:12" x14ac:dyDescent="0.25">
      <c r="A2373">
        <v>832</v>
      </c>
      <c r="B2373" t="s">
        <v>1136</v>
      </c>
      <c r="C2373" t="s">
        <v>221</v>
      </c>
      <c r="D2373" t="s">
        <v>26</v>
      </c>
      <c r="E2373" s="1">
        <v>42836</v>
      </c>
      <c r="F2373" t="s">
        <v>997</v>
      </c>
      <c r="G2373" t="s">
        <v>22</v>
      </c>
      <c r="H2373" t="s">
        <v>1970</v>
      </c>
      <c r="I2373" t="s">
        <v>27</v>
      </c>
      <c r="J2373">
        <v>1</v>
      </c>
      <c r="K2373">
        <v>999.99</v>
      </c>
      <c r="L2373" t="s">
        <v>31</v>
      </c>
    </row>
    <row r="2374" spans="1:12" x14ac:dyDescent="0.25">
      <c r="A2374">
        <v>832</v>
      </c>
      <c r="B2374" t="s">
        <v>1136</v>
      </c>
      <c r="C2374" t="s">
        <v>221</v>
      </c>
      <c r="D2374" t="s">
        <v>26</v>
      </c>
      <c r="E2374" s="1">
        <v>42836</v>
      </c>
      <c r="F2374" t="s">
        <v>907</v>
      </c>
      <c r="G2374" t="s">
        <v>858</v>
      </c>
      <c r="H2374" t="s">
        <v>1971</v>
      </c>
      <c r="I2374" t="s">
        <v>27</v>
      </c>
      <c r="J2374">
        <v>1</v>
      </c>
      <c r="K2374">
        <v>3199.99</v>
      </c>
      <c r="L2374" t="s">
        <v>31</v>
      </c>
    </row>
    <row r="2375" spans="1:12" x14ac:dyDescent="0.25">
      <c r="A2375">
        <v>833</v>
      </c>
      <c r="B2375" t="s">
        <v>1137</v>
      </c>
      <c r="C2375" t="s">
        <v>142</v>
      </c>
      <c r="D2375" t="s">
        <v>26</v>
      </c>
      <c r="E2375" s="1">
        <v>42837</v>
      </c>
      <c r="F2375" t="s">
        <v>18</v>
      </c>
      <c r="G2375" t="s">
        <v>15</v>
      </c>
      <c r="H2375" t="s">
        <v>1969</v>
      </c>
      <c r="I2375" t="s">
        <v>27</v>
      </c>
      <c r="J2375">
        <v>2</v>
      </c>
      <c r="K2375">
        <v>1199.98</v>
      </c>
      <c r="L2375" t="s">
        <v>31</v>
      </c>
    </row>
    <row r="2376" spans="1:12" x14ac:dyDescent="0.25">
      <c r="A2376">
        <v>834</v>
      </c>
      <c r="B2376" t="s">
        <v>1138</v>
      </c>
      <c r="C2376" t="s">
        <v>139</v>
      </c>
      <c r="D2376" t="s">
        <v>26</v>
      </c>
      <c r="E2376" s="1">
        <v>42837</v>
      </c>
      <c r="F2376" t="s">
        <v>66</v>
      </c>
      <c r="G2376" t="s">
        <v>53</v>
      </c>
      <c r="H2376" t="s">
        <v>1969</v>
      </c>
      <c r="I2376" t="s">
        <v>27</v>
      </c>
      <c r="J2376">
        <v>1</v>
      </c>
      <c r="K2376">
        <v>269.99</v>
      </c>
      <c r="L2376" t="s">
        <v>28</v>
      </c>
    </row>
    <row r="2377" spans="1:12" x14ac:dyDescent="0.25">
      <c r="A2377">
        <v>834</v>
      </c>
      <c r="B2377" t="s">
        <v>1138</v>
      </c>
      <c r="C2377" t="s">
        <v>139</v>
      </c>
      <c r="D2377" t="s">
        <v>26</v>
      </c>
      <c r="E2377" s="1">
        <v>42837</v>
      </c>
      <c r="F2377" t="s">
        <v>886</v>
      </c>
      <c r="G2377" t="s">
        <v>15</v>
      </c>
      <c r="H2377" t="s">
        <v>1976</v>
      </c>
      <c r="I2377" t="s">
        <v>27</v>
      </c>
      <c r="J2377">
        <v>1</v>
      </c>
      <c r="K2377">
        <v>647.99</v>
      </c>
      <c r="L2377" t="s">
        <v>28</v>
      </c>
    </row>
    <row r="2378" spans="1:12" x14ac:dyDescent="0.25">
      <c r="A2378">
        <v>834</v>
      </c>
      <c r="B2378" t="s">
        <v>1138</v>
      </c>
      <c r="C2378" t="s">
        <v>139</v>
      </c>
      <c r="D2378" t="s">
        <v>26</v>
      </c>
      <c r="E2378" s="1">
        <v>42837</v>
      </c>
      <c r="F2378" t="s">
        <v>907</v>
      </c>
      <c r="G2378" t="s">
        <v>858</v>
      </c>
      <c r="H2378" t="s">
        <v>1971</v>
      </c>
      <c r="I2378" t="s">
        <v>27</v>
      </c>
      <c r="J2378">
        <v>1</v>
      </c>
      <c r="K2378">
        <v>3199.99</v>
      </c>
      <c r="L2378" t="s">
        <v>28</v>
      </c>
    </row>
    <row r="2379" spans="1:12" x14ac:dyDescent="0.25">
      <c r="A2379">
        <v>835</v>
      </c>
      <c r="B2379" t="s">
        <v>1139</v>
      </c>
      <c r="C2379" t="s">
        <v>82</v>
      </c>
      <c r="D2379" t="s">
        <v>13</v>
      </c>
      <c r="E2379" s="1">
        <v>42838</v>
      </c>
      <c r="F2379" t="s">
        <v>965</v>
      </c>
      <c r="G2379" t="s">
        <v>15</v>
      </c>
      <c r="H2379" t="s">
        <v>1969</v>
      </c>
      <c r="I2379" t="s">
        <v>16</v>
      </c>
      <c r="J2379">
        <v>1</v>
      </c>
      <c r="K2379">
        <v>659.99</v>
      </c>
      <c r="L2379" t="s">
        <v>17</v>
      </c>
    </row>
    <row r="2380" spans="1:12" x14ac:dyDescent="0.25">
      <c r="A2380">
        <v>835</v>
      </c>
      <c r="B2380" t="s">
        <v>1139</v>
      </c>
      <c r="C2380" t="s">
        <v>82</v>
      </c>
      <c r="D2380" t="s">
        <v>13</v>
      </c>
      <c r="E2380" s="1">
        <v>42838</v>
      </c>
      <c r="F2380" t="s">
        <v>35</v>
      </c>
      <c r="G2380" t="s">
        <v>22</v>
      </c>
      <c r="H2380" t="s">
        <v>1972</v>
      </c>
      <c r="I2380" t="s">
        <v>16</v>
      </c>
      <c r="J2380">
        <v>1</v>
      </c>
      <c r="K2380">
        <v>749.99</v>
      </c>
      <c r="L2380" t="s">
        <v>17</v>
      </c>
    </row>
    <row r="2381" spans="1:12" x14ac:dyDescent="0.25">
      <c r="A2381">
        <v>835</v>
      </c>
      <c r="B2381" t="s">
        <v>1139</v>
      </c>
      <c r="C2381" t="s">
        <v>82</v>
      </c>
      <c r="D2381" t="s">
        <v>13</v>
      </c>
      <c r="E2381" s="1">
        <v>42838</v>
      </c>
      <c r="F2381" t="s">
        <v>1033</v>
      </c>
      <c r="G2381" t="s">
        <v>15</v>
      </c>
      <c r="H2381" t="s">
        <v>1976</v>
      </c>
      <c r="I2381" t="s">
        <v>16</v>
      </c>
      <c r="J2381">
        <v>2</v>
      </c>
      <c r="K2381">
        <v>693.98</v>
      </c>
      <c r="L2381" t="s">
        <v>17</v>
      </c>
    </row>
    <row r="2382" spans="1:12" x14ac:dyDescent="0.25">
      <c r="A2382">
        <v>836</v>
      </c>
      <c r="B2382" t="s">
        <v>1140</v>
      </c>
      <c r="C2382" t="s">
        <v>132</v>
      </c>
      <c r="D2382" t="s">
        <v>26</v>
      </c>
      <c r="E2382" s="1">
        <v>42838</v>
      </c>
      <c r="F2382" t="s">
        <v>941</v>
      </c>
      <c r="G2382" t="s">
        <v>39</v>
      </c>
      <c r="H2382" t="s">
        <v>1976</v>
      </c>
      <c r="I2382" t="s">
        <v>27</v>
      </c>
      <c r="J2382">
        <v>2</v>
      </c>
      <c r="K2382">
        <v>899.98</v>
      </c>
      <c r="L2382" t="s">
        <v>28</v>
      </c>
    </row>
    <row r="2383" spans="1:12" x14ac:dyDescent="0.25">
      <c r="A2383">
        <v>837</v>
      </c>
      <c r="B2383" t="s">
        <v>1141</v>
      </c>
      <c r="C2383" t="s">
        <v>589</v>
      </c>
      <c r="D2383" t="s">
        <v>26</v>
      </c>
      <c r="E2383" s="1">
        <v>42838</v>
      </c>
      <c r="F2383" t="s">
        <v>885</v>
      </c>
      <c r="G2383" t="s">
        <v>53</v>
      </c>
      <c r="H2383" t="s">
        <v>1969</v>
      </c>
      <c r="I2383" t="s">
        <v>27</v>
      </c>
      <c r="J2383">
        <v>1</v>
      </c>
      <c r="K2383">
        <v>349.99</v>
      </c>
      <c r="L2383" t="s">
        <v>31</v>
      </c>
    </row>
    <row r="2384" spans="1:12" x14ac:dyDescent="0.25">
      <c r="A2384">
        <v>837</v>
      </c>
      <c r="B2384" t="s">
        <v>1141</v>
      </c>
      <c r="C2384" t="s">
        <v>589</v>
      </c>
      <c r="D2384" t="s">
        <v>26</v>
      </c>
      <c r="E2384" s="1">
        <v>42838</v>
      </c>
      <c r="F2384" t="s">
        <v>1119</v>
      </c>
      <c r="G2384" t="s">
        <v>53</v>
      </c>
      <c r="H2384" t="s">
        <v>1971</v>
      </c>
      <c r="I2384" t="s">
        <v>27</v>
      </c>
      <c r="J2384">
        <v>2</v>
      </c>
      <c r="K2384">
        <v>379.98</v>
      </c>
      <c r="L2384" t="s">
        <v>31</v>
      </c>
    </row>
    <row r="2385" spans="1:12" x14ac:dyDescent="0.25">
      <c r="A2385">
        <v>837</v>
      </c>
      <c r="B2385" t="s">
        <v>1141</v>
      </c>
      <c r="C2385" t="s">
        <v>589</v>
      </c>
      <c r="D2385" t="s">
        <v>26</v>
      </c>
      <c r="E2385" s="1">
        <v>42838</v>
      </c>
      <c r="F2385" t="s">
        <v>948</v>
      </c>
      <c r="G2385" t="s">
        <v>858</v>
      </c>
      <c r="H2385" t="s">
        <v>1971</v>
      </c>
      <c r="I2385" t="s">
        <v>27</v>
      </c>
      <c r="J2385">
        <v>1</v>
      </c>
      <c r="K2385">
        <v>6499.99</v>
      </c>
      <c r="L2385" t="s">
        <v>31</v>
      </c>
    </row>
    <row r="2386" spans="1:12" x14ac:dyDescent="0.25">
      <c r="A2386">
        <v>838</v>
      </c>
      <c r="B2386" t="s">
        <v>1142</v>
      </c>
      <c r="C2386" t="s">
        <v>379</v>
      </c>
      <c r="D2386" t="s">
        <v>26</v>
      </c>
      <c r="E2386" s="1">
        <v>42839</v>
      </c>
      <c r="F2386" t="s">
        <v>994</v>
      </c>
      <c r="G2386" t="s">
        <v>53</v>
      </c>
      <c r="H2386" t="s">
        <v>1969</v>
      </c>
      <c r="I2386" t="s">
        <v>27</v>
      </c>
      <c r="J2386">
        <v>2</v>
      </c>
      <c r="K2386">
        <v>979.98</v>
      </c>
      <c r="L2386" t="s">
        <v>31</v>
      </c>
    </row>
    <row r="2387" spans="1:12" x14ac:dyDescent="0.25">
      <c r="A2387">
        <v>838</v>
      </c>
      <c r="B2387" t="s">
        <v>1142</v>
      </c>
      <c r="C2387" t="s">
        <v>379</v>
      </c>
      <c r="D2387" t="s">
        <v>26</v>
      </c>
      <c r="E2387" s="1">
        <v>42839</v>
      </c>
      <c r="F2387" t="s">
        <v>1033</v>
      </c>
      <c r="G2387" t="s">
        <v>15</v>
      </c>
      <c r="H2387" t="s">
        <v>1976</v>
      </c>
      <c r="I2387" t="s">
        <v>27</v>
      </c>
      <c r="J2387">
        <v>2</v>
      </c>
      <c r="K2387">
        <v>693.98</v>
      </c>
      <c r="L2387" t="s">
        <v>31</v>
      </c>
    </row>
    <row r="2388" spans="1:12" x14ac:dyDescent="0.25">
      <c r="A2388">
        <v>838</v>
      </c>
      <c r="B2388" t="s">
        <v>1142</v>
      </c>
      <c r="C2388" t="s">
        <v>379</v>
      </c>
      <c r="D2388" t="s">
        <v>26</v>
      </c>
      <c r="E2388" s="1">
        <v>42839</v>
      </c>
      <c r="F2388" t="s">
        <v>943</v>
      </c>
      <c r="G2388" t="s">
        <v>22</v>
      </c>
      <c r="H2388" t="s">
        <v>1970</v>
      </c>
      <c r="I2388" t="s">
        <v>27</v>
      </c>
      <c r="J2388">
        <v>1</v>
      </c>
      <c r="K2388">
        <v>2499.9899999999998</v>
      </c>
      <c r="L2388" t="s">
        <v>31</v>
      </c>
    </row>
    <row r="2389" spans="1:12" x14ac:dyDescent="0.25">
      <c r="A2389">
        <v>838</v>
      </c>
      <c r="B2389" t="s">
        <v>1142</v>
      </c>
      <c r="C2389" t="s">
        <v>379</v>
      </c>
      <c r="D2389" t="s">
        <v>26</v>
      </c>
      <c r="E2389" s="1">
        <v>42839</v>
      </c>
      <c r="F2389" t="s">
        <v>19</v>
      </c>
      <c r="G2389" t="s">
        <v>20</v>
      </c>
      <c r="H2389" t="s">
        <v>1970</v>
      </c>
      <c r="I2389" t="s">
        <v>27</v>
      </c>
      <c r="J2389">
        <v>1</v>
      </c>
      <c r="K2389">
        <v>1549</v>
      </c>
      <c r="L2389" t="s">
        <v>31</v>
      </c>
    </row>
    <row r="2390" spans="1:12" x14ac:dyDescent="0.25">
      <c r="A2390">
        <v>839</v>
      </c>
      <c r="B2390" t="s">
        <v>1143</v>
      </c>
      <c r="C2390" t="s">
        <v>190</v>
      </c>
      <c r="D2390" t="s">
        <v>13</v>
      </c>
      <c r="E2390" s="1">
        <v>42840</v>
      </c>
      <c r="F2390" t="s">
        <v>852</v>
      </c>
      <c r="G2390" t="s">
        <v>53</v>
      </c>
      <c r="H2390" t="s">
        <v>1975</v>
      </c>
      <c r="I2390" t="s">
        <v>16</v>
      </c>
      <c r="J2390">
        <v>1</v>
      </c>
      <c r="K2390">
        <v>329.99</v>
      </c>
      <c r="L2390" t="s">
        <v>36</v>
      </c>
    </row>
    <row r="2391" spans="1:12" x14ac:dyDescent="0.25">
      <c r="A2391">
        <v>839</v>
      </c>
      <c r="B2391" t="s">
        <v>1143</v>
      </c>
      <c r="C2391" t="s">
        <v>190</v>
      </c>
      <c r="D2391" t="s">
        <v>13</v>
      </c>
      <c r="E2391" s="1">
        <v>42840</v>
      </c>
      <c r="F2391" t="s">
        <v>919</v>
      </c>
      <c r="G2391" t="s">
        <v>858</v>
      </c>
      <c r="H2391" t="s">
        <v>1971</v>
      </c>
      <c r="I2391" t="s">
        <v>16</v>
      </c>
      <c r="J2391">
        <v>1</v>
      </c>
      <c r="K2391">
        <v>2699.99</v>
      </c>
      <c r="L2391" t="s">
        <v>36</v>
      </c>
    </row>
    <row r="2392" spans="1:12" x14ac:dyDescent="0.25">
      <c r="A2392">
        <v>839</v>
      </c>
      <c r="B2392" t="s">
        <v>1143</v>
      </c>
      <c r="C2392" t="s">
        <v>190</v>
      </c>
      <c r="D2392" t="s">
        <v>13</v>
      </c>
      <c r="E2392" s="1">
        <v>42840</v>
      </c>
      <c r="F2392" t="s">
        <v>930</v>
      </c>
      <c r="G2392" t="s">
        <v>858</v>
      </c>
      <c r="H2392" t="s">
        <v>1971</v>
      </c>
      <c r="I2392" t="s">
        <v>16</v>
      </c>
      <c r="J2392">
        <v>2</v>
      </c>
      <c r="K2392">
        <v>9999.98</v>
      </c>
      <c r="L2392" t="s">
        <v>36</v>
      </c>
    </row>
    <row r="2393" spans="1:12" x14ac:dyDescent="0.25">
      <c r="A2393">
        <v>840</v>
      </c>
      <c r="B2393" t="s">
        <v>1144</v>
      </c>
      <c r="C2393" t="s">
        <v>96</v>
      </c>
      <c r="D2393" t="s">
        <v>26</v>
      </c>
      <c r="E2393" s="1">
        <v>42840</v>
      </c>
      <c r="F2393" t="s">
        <v>854</v>
      </c>
      <c r="G2393" t="s">
        <v>39</v>
      </c>
      <c r="H2393" t="s">
        <v>1976</v>
      </c>
      <c r="I2393" t="s">
        <v>27</v>
      </c>
      <c r="J2393">
        <v>2</v>
      </c>
      <c r="K2393">
        <v>899.98</v>
      </c>
      <c r="L2393" t="s">
        <v>28</v>
      </c>
    </row>
    <row r="2394" spans="1:12" x14ac:dyDescent="0.25">
      <c r="A2394">
        <v>840</v>
      </c>
      <c r="B2394" t="s">
        <v>1144</v>
      </c>
      <c r="C2394" t="s">
        <v>96</v>
      </c>
      <c r="D2394" t="s">
        <v>26</v>
      </c>
      <c r="E2394" s="1">
        <v>42840</v>
      </c>
      <c r="F2394" t="s">
        <v>997</v>
      </c>
      <c r="G2394" t="s">
        <v>22</v>
      </c>
      <c r="H2394" t="s">
        <v>1970</v>
      </c>
      <c r="I2394" t="s">
        <v>27</v>
      </c>
      <c r="J2394">
        <v>1</v>
      </c>
      <c r="K2394">
        <v>999.99</v>
      </c>
      <c r="L2394" t="s">
        <v>28</v>
      </c>
    </row>
    <row r="2395" spans="1:12" x14ac:dyDescent="0.25">
      <c r="A2395">
        <v>840</v>
      </c>
      <c r="B2395" t="s">
        <v>1144</v>
      </c>
      <c r="C2395" t="s">
        <v>96</v>
      </c>
      <c r="D2395" t="s">
        <v>26</v>
      </c>
      <c r="E2395" s="1">
        <v>42840</v>
      </c>
      <c r="F2395" t="s">
        <v>897</v>
      </c>
      <c r="G2395" t="s">
        <v>22</v>
      </c>
      <c r="H2395" t="s">
        <v>1971</v>
      </c>
      <c r="I2395" t="s">
        <v>27</v>
      </c>
      <c r="J2395">
        <v>1</v>
      </c>
      <c r="K2395">
        <v>5299.99</v>
      </c>
      <c r="L2395" t="s">
        <v>28</v>
      </c>
    </row>
    <row r="2396" spans="1:12" x14ac:dyDescent="0.25">
      <c r="A2396">
        <v>841</v>
      </c>
      <c r="B2396" t="s">
        <v>1145</v>
      </c>
      <c r="C2396" t="s">
        <v>594</v>
      </c>
      <c r="D2396" t="s">
        <v>26</v>
      </c>
      <c r="E2396" s="1">
        <v>42840</v>
      </c>
      <c r="F2396" t="s">
        <v>52</v>
      </c>
      <c r="G2396" t="s">
        <v>53</v>
      </c>
      <c r="H2396" t="s">
        <v>1969</v>
      </c>
      <c r="I2396" t="s">
        <v>27</v>
      </c>
      <c r="J2396">
        <v>2</v>
      </c>
      <c r="K2396">
        <v>539.98</v>
      </c>
      <c r="L2396" t="s">
        <v>31</v>
      </c>
    </row>
    <row r="2397" spans="1:12" x14ac:dyDescent="0.25">
      <c r="A2397">
        <v>841</v>
      </c>
      <c r="B2397" t="s">
        <v>1145</v>
      </c>
      <c r="C2397" t="s">
        <v>594</v>
      </c>
      <c r="D2397" t="s">
        <v>26</v>
      </c>
      <c r="E2397" s="1">
        <v>42840</v>
      </c>
      <c r="F2397" t="s">
        <v>994</v>
      </c>
      <c r="G2397" t="s">
        <v>53</v>
      </c>
      <c r="H2397" t="s">
        <v>1969</v>
      </c>
      <c r="I2397" t="s">
        <v>27</v>
      </c>
      <c r="J2397">
        <v>1</v>
      </c>
      <c r="K2397">
        <v>489.99</v>
      </c>
      <c r="L2397" t="s">
        <v>31</v>
      </c>
    </row>
    <row r="2398" spans="1:12" x14ac:dyDescent="0.25">
      <c r="A2398">
        <v>841</v>
      </c>
      <c r="B2398" t="s">
        <v>1145</v>
      </c>
      <c r="C2398" t="s">
        <v>594</v>
      </c>
      <c r="D2398" t="s">
        <v>26</v>
      </c>
      <c r="E2398" s="1">
        <v>42840</v>
      </c>
      <c r="F2398" t="s">
        <v>63</v>
      </c>
      <c r="G2398" t="s">
        <v>20</v>
      </c>
      <c r="H2398" t="s">
        <v>1970</v>
      </c>
      <c r="I2398" t="s">
        <v>27</v>
      </c>
      <c r="J2398">
        <v>1</v>
      </c>
      <c r="K2398">
        <v>1680.99</v>
      </c>
      <c r="L2398" t="s">
        <v>31</v>
      </c>
    </row>
    <row r="2399" spans="1:12" x14ac:dyDescent="0.25">
      <c r="A2399">
        <v>841</v>
      </c>
      <c r="B2399" t="s">
        <v>1145</v>
      </c>
      <c r="C2399" t="s">
        <v>594</v>
      </c>
      <c r="D2399" t="s">
        <v>26</v>
      </c>
      <c r="E2399" s="1">
        <v>42840</v>
      </c>
      <c r="F2399" t="s">
        <v>45</v>
      </c>
      <c r="G2399" t="s">
        <v>46</v>
      </c>
      <c r="H2399" t="s">
        <v>1971</v>
      </c>
      <c r="I2399" t="s">
        <v>27</v>
      </c>
      <c r="J2399">
        <v>1</v>
      </c>
      <c r="K2399">
        <v>2999.99</v>
      </c>
      <c r="L2399" t="s">
        <v>31</v>
      </c>
    </row>
    <row r="2400" spans="1:12" x14ac:dyDescent="0.25">
      <c r="A2400">
        <v>841</v>
      </c>
      <c r="B2400" t="s">
        <v>1145</v>
      </c>
      <c r="C2400" t="s">
        <v>594</v>
      </c>
      <c r="D2400" t="s">
        <v>26</v>
      </c>
      <c r="E2400" s="1">
        <v>42840</v>
      </c>
      <c r="F2400" t="s">
        <v>887</v>
      </c>
      <c r="G2400" t="s">
        <v>53</v>
      </c>
      <c r="H2400" t="s">
        <v>1971</v>
      </c>
      <c r="I2400" t="s">
        <v>27</v>
      </c>
      <c r="J2400">
        <v>2</v>
      </c>
      <c r="K2400">
        <v>419.98</v>
      </c>
      <c r="L2400" t="s">
        <v>31</v>
      </c>
    </row>
    <row r="2401" spans="1:12" x14ac:dyDescent="0.25">
      <c r="A2401">
        <v>842</v>
      </c>
      <c r="B2401" t="s">
        <v>1146</v>
      </c>
      <c r="C2401" t="s">
        <v>119</v>
      </c>
      <c r="D2401" t="s">
        <v>26</v>
      </c>
      <c r="E2401" s="1">
        <v>42840</v>
      </c>
      <c r="F2401" t="s">
        <v>963</v>
      </c>
      <c r="G2401" t="s">
        <v>15</v>
      </c>
      <c r="H2401" t="s">
        <v>1969</v>
      </c>
      <c r="I2401" t="s">
        <v>27</v>
      </c>
      <c r="J2401">
        <v>2</v>
      </c>
      <c r="K2401">
        <v>2199.98</v>
      </c>
      <c r="L2401" t="s">
        <v>28</v>
      </c>
    </row>
    <row r="2402" spans="1:12" x14ac:dyDescent="0.25">
      <c r="A2402">
        <v>842</v>
      </c>
      <c r="B2402" t="s">
        <v>1146</v>
      </c>
      <c r="C2402" t="s">
        <v>119</v>
      </c>
      <c r="D2402" t="s">
        <v>26</v>
      </c>
      <c r="E2402" s="1">
        <v>42840</v>
      </c>
      <c r="F2402" t="s">
        <v>878</v>
      </c>
      <c r="G2402" t="s">
        <v>22</v>
      </c>
      <c r="H2402" t="s">
        <v>1971</v>
      </c>
      <c r="I2402" t="s">
        <v>27</v>
      </c>
      <c r="J2402">
        <v>1</v>
      </c>
      <c r="K2402">
        <v>2299.9899999999998</v>
      </c>
      <c r="L2402" t="s">
        <v>28</v>
      </c>
    </row>
    <row r="2403" spans="1:12" x14ac:dyDescent="0.25">
      <c r="A2403">
        <v>843</v>
      </c>
      <c r="B2403" t="s">
        <v>1147</v>
      </c>
      <c r="C2403" t="s">
        <v>348</v>
      </c>
      <c r="D2403" t="s">
        <v>26</v>
      </c>
      <c r="E2403" s="1">
        <v>42841</v>
      </c>
      <c r="F2403" t="s">
        <v>963</v>
      </c>
      <c r="G2403" t="s">
        <v>15</v>
      </c>
      <c r="H2403" t="s">
        <v>1969</v>
      </c>
      <c r="I2403" t="s">
        <v>27</v>
      </c>
      <c r="J2403">
        <v>1</v>
      </c>
      <c r="K2403">
        <v>1099.99</v>
      </c>
      <c r="L2403" t="s">
        <v>31</v>
      </c>
    </row>
    <row r="2404" spans="1:12" x14ac:dyDescent="0.25">
      <c r="A2404">
        <v>843</v>
      </c>
      <c r="B2404" t="s">
        <v>1147</v>
      </c>
      <c r="C2404" t="s">
        <v>348</v>
      </c>
      <c r="D2404" t="s">
        <v>26</v>
      </c>
      <c r="E2404" s="1">
        <v>42841</v>
      </c>
      <c r="F2404" t="s">
        <v>956</v>
      </c>
      <c r="G2404" t="s">
        <v>15</v>
      </c>
      <c r="H2404" t="s">
        <v>1969</v>
      </c>
      <c r="I2404" t="s">
        <v>27</v>
      </c>
      <c r="J2404">
        <v>2</v>
      </c>
      <c r="K2404">
        <v>1199.98</v>
      </c>
      <c r="L2404" t="s">
        <v>31</v>
      </c>
    </row>
    <row r="2405" spans="1:12" x14ac:dyDescent="0.25">
      <c r="A2405">
        <v>843</v>
      </c>
      <c r="B2405" t="s">
        <v>1147</v>
      </c>
      <c r="C2405" t="s">
        <v>348</v>
      </c>
      <c r="D2405" t="s">
        <v>26</v>
      </c>
      <c r="E2405" s="1">
        <v>42841</v>
      </c>
      <c r="F2405" t="s">
        <v>72</v>
      </c>
      <c r="G2405" t="s">
        <v>53</v>
      </c>
      <c r="H2405" t="s">
        <v>1969</v>
      </c>
      <c r="I2405" t="s">
        <v>27</v>
      </c>
      <c r="J2405">
        <v>2</v>
      </c>
      <c r="K2405">
        <v>599.98</v>
      </c>
      <c r="L2405" t="s">
        <v>31</v>
      </c>
    </row>
    <row r="2406" spans="1:12" x14ac:dyDescent="0.25">
      <c r="A2406">
        <v>843</v>
      </c>
      <c r="B2406" t="s">
        <v>1147</v>
      </c>
      <c r="C2406" t="s">
        <v>348</v>
      </c>
      <c r="D2406" t="s">
        <v>26</v>
      </c>
      <c r="E2406" s="1">
        <v>42841</v>
      </c>
      <c r="F2406" t="s">
        <v>862</v>
      </c>
      <c r="G2406" t="s">
        <v>15</v>
      </c>
      <c r="H2406" t="s">
        <v>1976</v>
      </c>
      <c r="I2406" t="s">
        <v>27</v>
      </c>
      <c r="J2406">
        <v>1</v>
      </c>
      <c r="K2406">
        <v>619.99</v>
      </c>
      <c r="L2406" t="s">
        <v>31</v>
      </c>
    </row>
    <row r="2407" spans="1:12" x14ac:dyDescent="0.25">
      <c r="A2407">
        <v>844</v>
      </c>
      <c r="B2407" t="s">
        <v>1148</v>
      </c>
      <c r="C2407" t="s">
        <v>48</v>
      </c>
      <c r="D2407" t="s">
        <v>26</v>
      </c>
      <c r="E2407" s="1">
        <v>42841</v>
      </c>
      <c r="F2407" t="s">
        <v>43</v>
      </c>
      <c r="G2407" t="s">
        <v>15</v>
      </c>
      <c r="H2407" t="s">
        <v>1969</v>
      </c>
      <c r="I2407" t="s">
        <v>27</v>
      </c>
      <c r="J2407">
        <v>1</v>
      </c>
      <c r="K2407">
        <v>549.99</v>
      </c>
      <c r="L2407" t="s">
        <v>28</v>
      </c>
    </row>
    <row r="2408" spans="1:12" x14ac:dyDescent="0.25">
      <c r="A2408">
        <v>844</v>
      </c>
      <c r="B2408" t="s">
        <v>1148</v>
      </c>
      <c r="C2408" t="s">
        <v>48</v>
      </c>
      <c r="D2408" t="s">
        <v>26</v>
      </c>
      <c r="E2408" s="1">
        <v>42841</v>
      </c>
      <c r="F2408" t="s">
        <v>891</v>
      </c>
      <c r="G2408" t="s">
        <v>15</v>
      </c>
      <c r="H2408" t="s">
        <v>1976</v>
      </c>
      <c r="I2408" t="s">
        <v>27</v>
      </c>
      <c r="J2408">
        <v>2</v>
      </c>
      <c r="K2408">
        <v>805.98</v>
      </c>
      <c r="L2408" t="s">
        <v>28</v>
      </c>
    </row>
    <row r="2409" spans="1:12" x14ac:dyDescent="0.25">
      <c r="A2409">
        <v>844</v>
      </c>
      <c r="B2409" t="s">
        <v>1148</v>
      </c>
      <c r="C2409" t="s">
        <v>48</v>
      </c>
      <c r="D2409" t="s">
        <v>26</v>
      </c>
      <c r="E2409" s="1">
        <v>42841</v>
      </c>
      <c r="F2409" t="s">
        <v>917</v>
      </c>
      <c r="G2409" t="s">
        <v>20</v>
      </c>
      <c r="H2409" t="s">
        <v>1971</v>
      </c>
      <c r="I2409" t="s">
        <v>27</v>
      </c>
      <c r="J2409">
        <v>2</v>
      </c>
      <c r="K2409">
        <v>6999.98</v>
      </c>
      <c r="L2409" t="s">
        <v>28</v>
      </c>
    </row>
    <row r="2410" spans="1:12" x14ac:dyDescent="0.25">
      <c r="A2410">
        <v>844</v>
      </c>
      <c r="B2410" t="s">
        <v>1148</v>
      </c>
      <c r="C2410" t="s">
        <v>48</v>
      </c>
      <c r="D2410" t="s">
        <v>26</v>
      </c>
      <c r="E2410" s="1">
        <v>42841</v>
      </c>
      <c r="F2410" t="s">
        <v>904</v>
      </c>
      <c r="G2410" t="s">
        <v>53</v>
      </c>
      <c r="H2410" t="s">
        <v>1971</v>
      </c>
      <c r="I2410" t="s">
        <v>27</v>
      </c>
      <c r="J2410">
        <v>2</v>
      </c>
      <c r="K2410">
        <v>299.98</v>
      </c>
      <c r="L2410" t="s">
        <v>28</v>
      </c>
    </row>
    <row r="2411" spans="1:12" x14ac:dyDescent="0.25">
      <c r="A2411">
        <v>844</v>
      </c>
      <c r="B2411" t="s">
        <v>1148</v>
      </c>
      <c r="C2411" t="s">
        <v>48</v>
      </c>
      <c r="D2411" t="s">
        <v>26</v>
      </c>
      <c r="E2411" s="1">
        <v>42841</v>
      </c>
      <c r="F2411" t="s">
        <v>936</v>
      </c>
      <c r="G2411" t="s">
        <v>858</v>
      </c>
      <c r="H2411" t="s">
        <v>1971</v>
      </c>
      <c r="I2411" t="s">
        <v>27</v>
      </c>
      <c r="J2411">
        <v>1</v>
      </c>
      <c r="K2411">
        <v>1499.99</v>
      </c>
      <c r="L2411" t="s">
        <v>28</v>
      </c>
    </row>
    <row r="2412" spans="1:12" x14ac:dyDescent="0.25">
      <c r="A2412">
        <v>845</v>
      </c>
      <c r="B2412" t="s">
        <v>1149</v>
      </c>
      <c r="C2412" t="s">
        <v>337</v>
      </c>
      <c r="D2412" t="s">
        <v>26</v>
      </c>
      <c r="E2412" s="1">
        <v>42842</v>
      </c>
      <c r="F2412" t="s">
        <v>956</v>
      </c>
      <c r="G2412" t="s">
        <v>15</v>
      </c>
      <c r="H2412" t="s">
        <v>1969</v>
      </c>
      <c r="I2412" t="s">
        <v>27</v>
      </c>
      <c r="J2412">
        <v>1</v>
      </c>
      <c r="K2412">
        <v>599.99</v>
      </c>
      <c r="L2412" t="s">
        <v>31</v>
      </c>
    </row>
    <row r="2413" spans="1:12" x14ac:dyDescent="0.25">
      <c r="A2413">
        <v>845</v>
      </c>
      <c r="B2413" t="s">
        <v>1149</v>
      </c>
      <c r="C2413" t="s">
        <v>337</v>
      </c>
      <c r="D2413" t="s">
        <v>26</v>
      </c>
      <c r="E2413" s="1">
        <v>42842</v>
      </c>
      <c r="F2413" t="s">
        <v>14</v>
      </c>
      <c r="G2413" t="s">
        <v>39</v>
      </c>
      <c r="H2413" t="s">
        <v>1969</v>
      </c>
      <c r="I2413" t="s">
        <v>27</v>
      </c>
      <c r="J2413">
        <v>2</v>
      </c>
      <c r="K2413">
        <v>1199.98</v>
      </c>
      <c r="L2413" t="s">
        <v>31</v>
      </c>
    </row>
    <row r="2414" spans="1:12" x14ac:dyDescent="0.25">
      <c r="A2414">
        <v>845</v>
      </c>
      <c r="B2414" t="s">
        <v>1149</v>
      </c>
      <c r="C2414" t="s">
        <v>337</v>
      </c>
      <c r="D2414" t="s">
        <v>26</v>
      </c>
      <c r="E2414" s="1">
        <v>42842</v>
      </c>
      <c r="F2414" t="s">
        <v>14</v>
      </c>
      <c r="G2414" t="s">
        <v>15</v>
      </c>
      <c r="H2414" t="s">
        <v>1969</v>
      </c>
      <c r="I2414" t="s">
        <v>27</v>
      </c>
      <c r="J2414">
        <v>2</v>
      </c>
      <c r="K2414">
        <v>1199.98</v>
      </c>
      <c r="L2414" t="s">
        <v>31</v>
      </c>
    </row>
    <row r="2415" spans="1:12" x14ac:dyDescent="0.25">
      <c r="A2415">
        <v>845</v>
      </c>
      <c r="B2415" t="s">
        <v>1149</v>
      </c>
      <c r="C2415" t="s">
        <v>337</v>
      </c>
      <c r="D2415" t="s">
        <v>26</v>
      </c>
      <c r="E2415" s="1">
        <v>42842</v>
      </c>
      <c r="F2415" t="s">
        <v>863</v>
      </c>
      <c r="G2415" t="s">
        <v>15</v>
      </c>
      <c r="H2415" t="s">
        <v>1976</v>
      </c>
      <c r="I2415" t="s">
        <v>27</v>
      </c>
      <c r="J2415">
        <v>2</v>
      </c>
      <c r="K2415">
        <v>1499.98</v>
      </c>
      <c r="L2415" t="s">
        <v>31</v>
      </c>
    </row>
    <row r="2416" spans="1:12" x14ac:dyDescent="0.25">
      <c r="A2416">
        <v>845</v>
      </c>
      <c r="B2416" t="s">
        <v>1149</v>
      </c>
      <c r="C2416" t="s">
        <v>337</v>
      </c>
      <c r="D2416" t="s">
        <v>26</v>
      </c>
      <c r="E2416" s="1">
        <v>42842</v>
      </c>
      <c r="F2416" t="s">
        <v>898</v>
      </c>
      <c r="G2416" t="s">
        <v>53</v>
      </c>
      <c r="H2416" t="s">
        <v>1971</v>
      </c>
      <c r="I2416" t="s">
        <v>27</v>
      </c>
      <c r="J2416">
        <v>1</v>
      </c>
      <c r="K2416">
        <v>189.99</v>
      </c>
      <c r="L2416" t="s">
        <v>31</v>
      </c>
    </row>
    <row r="2417" spans="1:12" x14ac:dyDescent="0.25">
      <c r="A2417">
        <v>846</v>
      </c>
      <c r="B2417" t="s">
        <v>1150</v>
      </c>
      <c r="C2417" t="s">
        <v>423</v>
      </c>
      <c r="D2417" t="s">
        <v>26</v>
      </c>
      <c r="E2417" s="1">
        <v>42842</v>
      </c>
      <c r="F2417" t="s">
        <v>1151</v>
      </c>
      <c r="G2417" t="s">
        <v>22</v>
      </c>
      <c r="H2417" t="s">
        <v>1975</v>
      </c>
      <c r="I2417" t="s">
        <v>27</v>
      </c>
      <c r="J2417">
        <v>2</v>
      </c>
      <c r="K2417">
        <v>2819.98</v>
      </c>
      <c r="L2417" t="s">
        <v>28</v>
      </c>
    </row>
    <row r="2418" spans="1:12" x14ac:dyDescent="0.25">
      <c r="A2418">
        <v>846</v>
      </c>
      <c r="B2418" t="s">
        <v>1150</v>
      </c>
      <c r="C2418" t="s">
        <v>423</v>
      </c>
      <c r="D2418" t="s">
        <v>26</v>
      </c>
      <c r="E2418" s="1">
        <v>42842</v>
      </c>
      <c r="F2418" t="s">
        <v>923</v>
      </c>
      <c r="G2418" t="s">
        <v>15</v>
      </c>
      <c r="H2418" t="s">
        <v>1976</v>
      </c>
      <c r="I2418" t="s">
        <v>27</v>
      </c>
      <c r="J2418">
        <v>1</v>
      </c>
      <c r="K2418">
        <v>416.99</v>
      </c>
      <c r="L2418" t="s">
        <v>28</v>
      </c>
    </row>
    <row r="2419" spans="1:12" x14ac:dyDescent="0.25">
      <c r="A2419">
        <v>846</v>
      </c>
      <c r="B2419" t="s">
        <v>1150</v>
      </c>
      <c r="C2419" t="s">
        <v>423</v>
      </c>
      <c r="D2419" t="s">
        <v>26</v>
      </c>
      <c r="E2419" s="1">
        <v>42842</v>
      </c>
      <c r="F2419" t="s">
        <v>862</v>
      </c>
      <c r="G2419" t="s">
        <v>15</v>
      </c>
      <c r="H2419" t="s">
        <v>1976</v>
      </c>
      <c r="I2419" t="s">
        <v>27</v>
      </c>
      <c r="J2419">
        <v>2</v>
      </c>
      <c r="K2419">
        <v>1239.98</v>
      </c>
      <c r="L2419" t="s">
        <v>28</v>
      </c>
    </row>
    <row r="2420" spans="1:12" x14ac:dyDescent="0.25">
      <c r="A2420">
        <v>846</v>
      </c>
      <c r="B2420" t="s">
        <v>1150</v>
      </c>
      <c r="C2420" t="s">
        <v>423</v>
      </c>
      <c r="D2420" t="s">
        <v>26</v>
      </c>
      <c r="E2420" s="1">
        <v>42842</v>
      </c>
      <c r="F2420" t="s">
        <v>856</v>
      </c>
      <c r="G2420" t="s">
        <v>39</v>
      </c>
      <c r="H2420" t="s">
        <v>1976</v>
      </c>
      <c r="I2420" t="s">
        <v>27</v>
      </c>
      <c r="J2420">
        <v>2</v>
      </c>
      <c r="K2420">
        <v>1103.98</v>
      </c>
      <c r="L2420" t="s">
        <v>28</v>
      </c>
    </row>
    <row r="2421" spans="1:12" x14ac:dyDescent="0.25">
      <c r="A2421">
        <v>846</v>
      </c>
      <c r="B2421" t="s">
        <v>1150</v>
      </c>
      <c r="C2421" t="s">
        <v>423</v>
      </c>
      <c r="D2421" t="s">
        <v>26</v>
      </c>
      <c r="E2421" s="1">
        <v>42842</v>
      </c>
      <c r="F2421" t="s">
        <v>879</v>
      </c>
      <c r="G2421" t="s">
        <v>22</v>
      </c>
      <c r="H2421" t="s">
        <v>1971</v>
      </c>
      <c r="I2421" t="s">
        <v>27</v>
      </c>
      <c r="J2421">
        <v>1</v>
      </c>
      <c r="K2421">
        <v>5299.99</v>
      </c>
      <c r="L2421" t="s">
        <v>28</v>
      </c>
    </row>
    <row r="2422" spans="1:12" x14ac:dyDescent="0.25">
      <c r="A2422">
        <v>847</v>
      </c>
      <c r="B2422" t="s">
        <v>1152</v>
      </c>
      <c r="C2422" t="s">
        <v>533</v>
      </c>
      <c r="D2422" t="s">
        <v>26</v>
      </c>
      <c r="E2422" s="1">
        <v>42843</v>
      </c>
      <c r="F2422" t="s">
        <v>864</v>
      </c>
      <c r="G2422" t="s">
        <v>46</v>
      </c>
      <c r="H2422" t="s">
        <v>1971</v>
      </c>
      <c r="I2422" t="s">
        <v>27</v>
      </c>
      <c r="J2422">
        <v>2</v>
      </c>
      <c r="K2422">
        <v>9999.98</v>
      </c>
      <c r="L2422" t="s">
        <v>31</v>
      </c>
    </row>
    <row r="2423" spans="1:12" x14ac:dyDescent="0.25">
      <c r="A2423">
        <v>848</v>
      </c>
      <c r="B2423" t="s">
        <v>1153</v>
      </c>
      <c r="C2423" t="s">
        <v>365</v>
      </c>
      <c r="D2423" t="s">
        <v>26</v>
      </c>
      <c r="E2423" s="1">
        <v>42843</v>
      </c>
      <c r="F2423" t="s">
        <v>994</v>
      </c>
      <c r="G2423" t="s">
        <v>53</v>
      </c>
      <c r="H2423" t="s">
        <v>1969</v>
      </c>
      <c r="I2423" t="s">
        <v>27</v>
      </c>
      <c r="J2423">
        <v>2</v>
      </c>
      <c r="K2423">
        <v>979.98</v>
      </c>
      <c r="L2423" t="s">
        <v>31</v>
      </c>
    </row>
    <row r="2424" spans="1:12" x14ac:dyDescent="0.25">
      <c r="A2424">
        <v>848</v>
      </c>
      <c r="B2424" t="s">
        <v>1153</v>
      </c>
      <c r="C2424" t="s">
        <v>365</v>
      </c>
      <c r="D2424" t="s">
        <v>26</v>
      </c>
      <c r="E2424" s="1">
        <v>42843</v>
      </c>
      <c r="F2424" t="s">
        <v>922</v>
      </c>
      <c r="G2424" t="s">
        <v>22</v>
      </c>
      <c r="H2424" t="s">
        <v>1975</v>
      </c>
      <c r="I2424" t="s">
        <v>27</v>
      </c>
      <c r="J2424">
        <v>2</v>
      </c>
      <c r="K2424">
        <v>2939.98</v>
      </c>
      <c r="L2424" t="s">
        <v>31</v>
      </c>
    </row>
    <row r="2425" spans="1:12" x14ac:dyDescent="0.25">
      <c r="A2425">
        <v>848</v>
      </c>
      <c r="B2425" t="s">
        <v>1153</v>
      </c>
      <c r="C2425" t="s">
        <v>365</v>
      </c>
      <c r="D2425" t="s">
        <v>26</v>
      </c>
      <c r="E2425" s="1">
        <v>42843</v>
      </c>
      <c r="F2425" t="s">
        <v>1008</v>
      </c>
      <c r="G2425" t="s">
        <v>53</v>
      </c>
      <c r="H2425" t="s">
        <v>1975</v>
      </c>
      <c r="I2425" t="s">
        <v>27</v>
      </c>
      <c r="J2425">
        <v>1</v>
      </c>
      <c r="K2425">
        <v>209.99</v>
      </c>
      <c r="L2425" t="s">
        <v>31</v>
      </c>
    </row>
    <row r="2426" spans="1:12" x14ac:dyDescent="0.25">
      <c r="A2426">
        <v>848</v>
      </c>
      <c r="B2426" t="s">
        <v>1153</v>
      </c>
      <c r="C2426" t="s">
        <v>365</v>
      </c>
      <c r="D2426" t="s">
        <v>26</v>
      </c>
      <c r="E2426" s="1">
        <v>42843</v>
      </c>
      <c r="F2426" t="s">
        <v>898</v>
      </c>
      <c r="G2426" t="s">
        <v>53</v>
      </c>
      <c r="H2426" t="s">
        <v>1971</v>
      </c>
      <c r="I2426" t="s">
        <v>27</v>
      </c>
      <c r="J2426">
        <v>2</v>
      </c>
      <c r="K2426">
        <v>379.98</v>
      </c>
      <c r="L2426" t="s">
        <v>31</v>
      </c>
    </row>
    <row r="2427" spans="1:12" x14ac:dyDescent="0.25">
      <c r="A2427">
        <v>849</v>
      </c>
      <c r="B2427" t="s">
        <v>1154</v>
      </c>
      <c r="C2427" t="s">
        <v>607</v>
      </c>
      <c r="D2427" t="s">
        <v>13</v>
      </c>
      <c r="E2427" s="1">
        <v>42844</v>
      </c>
      <c r="F2427" t="s">
        <v>867</v>
      </c>
      <c r="G2427" t="s">
        <v>39</v>
      </c>
      <c r="H2427" t="s">
        <v>1976</v>
      </c>
      <c r="I2427" t="s">
        <v>16</v>
      </c>
      <c r="J2427">
        <v>1</v>
      </c>
      <c r="K2427">
        <v>416.99</v>
      </c>
      <c r="L2427" t="s">
        <v>17</v>
      </c>
    </row>
    <row r="2428" spans="1:12" x14ac:dyDescent="0.25">
      <c r="A2428">
        <v>850</v>
      </c>
      <c r="B2428" t="s">
        <v>1155</v>
      </c>
      <c r="C2428" t="s">
        <v>881</v>
      </c>
      <c r="D2428" t="s">
        <v>13</v>
      </c>
      <c r="E2428" s="1">
        <v>42844</v>
      </c>
      <c r="F2428" t="s">
        <v>926</v>
      </c>
      <c r="G2428" t="s">
        <v>53</v>
      </c>
      <c r="H2428" t="s">
        <v>1969</v>
      </c>
      <c r="I2428" t="s">
        <v>16</v>
      </c>
      <c r="J2428">
        <v>2</v>
      </c>
      <c r="K2428">
        <v>679.98</v>
      </c>
      <c r="L2428" t="s">
        <v>36</v>
      </c>
    </row>
    <row r="2429" spans="1:12" x14ac:dyDescent="0.25">
      <c r="A2429">
        <v>850</v>
      </c>
      <c r="B2429" t="s">
        <v>1155</v>
      </c>
      <c r="C2429" t="s">
        <v>881</v>
      </c>
      <c r="D2429" t="s">
        <v>13</v>
      </c>
      <c r="E2429" s="1">
        <v>42844</v>
      </c>
      <c r="F2429" t="s">
        <v>960</v>
      </c>
      <c r="G2429" t="s">
        <v>22</v>
      </c>
      <c r="H2429" t="s">
        <v>1975</v>
      </c>
      <c r="I2429" t="s">
        <v>16</v>
      </c>
      <c r="J2429">
        <v>1</v>
      </c>
      <c r="K2429">
        <v>379.99</v>
      </c>
      <c r="L2429" t="s">
        <v>36</v>
      </c>
    </row>
    <row r="2430" spans="1:12" x14ac:dyDescent="0.25">
      <c r="A2430">
        <v>850</v>
      </c>
      <c r="B2430" t="s">
        <v>1155</v>
      </c>
      <c r="C2430" t="s">
        <v>881</v>
      </c>
      <c r="D2430" t="s">
        <v>13</v>
      </c>
      <c r="E2430" s="1">
        <v>42844</v>
      </c>
      <c r="F2430" t="s">
        <v>77</v>
      </c>
      <c r="G2430" t="s">
        <v>22</v>
      </c>
      <c r="H2430" t="s">
        <v>1974</v>
      </c>
      <c r="I2430" t="s">
        <v>16</v>
      </c>
      <c r="J2430">
        <v>2</v>
      </c>
      <c r="K2430">
        <v>2641.98</v>
      </c>
      <c r="L2430" t="s">
        <v>36</v>
      </c>
    </row>
    <row r="2431" spans="1:12" x14ac:dyDescent="0.25">
      <c r="A2431">
        <v>851</v>
      </c>
      <c r="B2431" t="s">
        <v>1156</v>
      </c>
      <c r="C2431" t="s">
        <v>86</v>
      </c>
      <c r="D2431" t="s">
        <v>26</v>
      </c>
      <c r="E2431" s="1">
        <v>42845</v>
      </c>
      <c r="F2431" t="s">
        <v>1008</v>
      </c>
      <c r="G2431" t="s">
        <v>53</v>
      </c>
      <c r="H2431" t="s">
        <v>1975</v>
      </c>
      <c r="I2431" t="s">
        <v>27</v>
      </c>
      <c r="J2431">
        <v>1</v>
      </c>
      <c r="K2431">
        <v>209.99</v>
      </c>
      <c r="L2431" t="s">
        <v>28</v>
      </c>
    </row>
    <row r="2432" spans="1:12" x14ac:dyDescent="0.25">
      <c r="A2432">
        <v>851</v>
      </c>
      <c r="B2432" t="s">
        <v>1156</v>
      </c>
      <c r="C2432" t="s">
        <v>86</v>
      </c>
      <c r="D2432" t="s">
        <v>26</v>
      </c>
      <c r="E2432" s="1">
        <v>42845</v>
      </c>
      <c r="F2432" t="s">
        <v>868</v>
      </c>
      <c r="G2432" t="s">
        <v>22</v>
      </c>
      <c r="H2432" t="s">
        <v>1970</v>
      </c>
      <c r="I2432" t="s">
        <v>27</v>
      </c>
      <c r="J2432">
        <v>1</v>
      </c>
      <c r="K2432">
        <v>999.99</v>
      </c>
      <c r="L2432" t="s">
        <v>28</v>
      </c>
    </row>
    <row r="2433" spans="1:12" x14ac:dyDescent="0.25">
      <c r="A2433">
        <v>852</v>
      </c>
      <c r="B2433" t="s">
        <v>419</v>
      </c>
      <c r="C2433" t="s">
        <v>229</v>
      </c>
      <c r="D2433" t="s">
        <v>108</v>
      </c>
      <c r="E2433" s="1">
        <v>42846</v>
      </c>
      <c r="F2433" t="s">
        <v>1151</v>
      </c>
      <c r="G2433" t="s">
        <v>22</v>
      </c>
      <c r="H2433" t="s">
        <v>1975</v>
      </c>
      <c r="I2433" t="s">
        <v>109</v>
      </c>
      <c r="J2433">
        <v>2</v>
      </c>
      <c r="K2433">
        <v>2819.98</v>
      </c>
      <c r="L2433" t="s">
        <v>179</v>
      </c>
    </row>
    <row r="2434" spans="1:12" x14ac:dyDescent="0.25">
      <c r="A2434">
        <v>853</v>
      </c>
      <c r="B2434" t="s">
        <v>1157</v>
      </c>
      <c r="C2434" t="s">
        <v>553</v>
      </c>
      <c r="D2434" t="s">
        <v>108</v>
      </c>
      <c r="E2434" s="1">
        <v>42846</v>
      </c>
      <c r="F2434" t="s">
        <v>877</v>
      </c>
      <c r="G2434" t="s">
        <v>53</v>
      </c>
      <c r="H2434" t="s">
        <v>1969</v>
      </c>
      <c r="I2434" t="s">
        <v>109</v>
      </c>
      <c r="J2434">
        <v>1</v>
      </c>
      <c r="K2434">
        <v>299.99</v>
      </c>
      <c r="L2434" t="s">
        <v>110</v>
      </c>
    </row>
    <row r="2435" spans="1:12" x14ac:dyDescent="0.25">
      <c r="A2435">
        <v>853</v>
      </c>
      <c r="B2435" t="s">
        <v>1157</v>
      </c>
      <c r="C2435" t="s">
        <v>553</v>
      </c>
      <c r="D2435" t="s">
        <v>108</v>
      </c>
      <c r="E2435" s="1">
        <v>42846</v>
      </c>
      <c r="F2435" t="s">
        <v>940</v>
      </c>
      <c r="G2435" t="s">
        <v>22</v>
      </c>
      <c r="H2435" t="s">
        <v>1975</v>
      </c>
      <c r="I2435" t="s">
        <v>109</v>
      </c>
      <c r="J2435">
        <v>1</v>
      </c>
      <c r="K2435">
        <v>869.99</v>
      </c>
      <c r="L2435" t="s">
        <v>110</v>
      </c>
    </row>
    <row r="2436" spans="1:12" x14ac:dyDescent="0.25">
      <c r="A2436">
        <v>853</v>
      </c>
      <c r="B2436" t="s">
        <v>1157</v>
      </c>
      <c r="C2436" t="s">
        <v>553</v>
      </c>
      <c r="D2436" t="s">
        <v>108</v>
      </c>
      <c r="E2436" s="1">
        <v>42846</v>
      </c>
      <c r="F2436" t="s">
        <v>69</v>
      </c>
      <c r="G2436" t="s">
        <v>22</v>
      </c>
      <c r="H2436" t="s">
        <v>1970</v>
      </c>
      <c r="I2436" t="s">
        <v>109</v>
      </c>
      <c r="J2436">
        <v>1</v>
      </c>
      <c r="K2436">
        <v>469.99</v>
      </c>
      <c r="L2436" t="s">
        <v>110</v>
      </c>
    </row>
    <row r="2437" spans="1:12" x14ac:dyDescent="0.25">
      <c r="A2437">
        <v>853</v>
      </c>
      <c r="B2437" t="s">
        <v>1157</v>
      </c>
      <c r="C2437" t="s">
        <v>553</v>
      </c>
      <c r="D2437" t="s">
        <v>108</v>
      </c>
      <c r="E2437" s="1">
        <v>42846</v>
      </c>
      <c r="F2437" t="s">
        <v>878</v>
      </c>
      <c r="G2437" t="s">
        <v>22</v>
      </c>
      <c r="H2437" t="s">
        <v>1971</v>
      </c>
      <c r="I2437" t="s">
        <v>109</v>
      </c>
      <c r="J2437">
        <v>2</v>
      </c>
      <c r="K2437">
        <v>4599.9799999999996</v>
      </c>
      <c r="L2437" t="s">
        <v>110</v>
      </c>
    </row>
    <row r="2438" spans="1:12" x14ac:dyDescent="0.25">
      <c r="A2438">
        <v>853</v>
      </c>
      <c r="B2438" t="s">
        <v>1157</v>
      </c>
      <c r="C2438" t="s">
        <v>553</v>
      </c>
      <c r="D2438" t="s">
        <v>108</v>
      </c>
      <c r="E2438" s="1">
        <v>42846</v>
      </c>
      <c r="F2438" t="s">
        <v>930</v>
      </c>
      <c r="G2438" t="s">
        <v>858</v>
      </c>
      <c r="H2438" t="s">
        <v>1971</v>
      </c>
      <c r="I2438" t="s">
        <v>109</v>
      </c>
      <c r="J2438">
        <v>2</v>
      </c>
      <c r="K2438">
        <v>9999.98</v>
      </c>
      <c r="L2438" t="s">
        <v>110</v>
      </c>
    </row>
    <row r="2439" spans="1:12" x14ac:dyDescent="0.25">
      <c r="A2439">
        <v>854</v>
      </c>
      <c r="B2439" t="s">
        <v>1158</v>
      </c>
      <c r="C2439" t="s">
        <v>365</v>
      </c>
      <c r="D2439" t="s">
        <v>26</v>
      </c>
      <c r="E2439" s="1">
        <v>42847</v>
      </c>
      <c r="F2439" t="s">
        <v>1119</v>
      </c>
      <c r="G2439" t="s">
        <v>53</v>
      </c>
      <c r="H2439" t="s">
        <v>1971</v>
      </c>
      <c r="I2439" t="s">
        <v>27</v>
      </c>
      <c r="J2439">
        <v>1</v>
      </c>
      <c r="K2439">
        <v>189.99</v>
      </c>
      <c r="L2439" t="s">
        <v>28</v>
      </c>
    </row>
    <row r="2440" spans="1:12" x14ac:dyDescent="0.25">
      <c r="A2440">
        <v>855</v>
      </c>
      <c r="B2440" t="s">
        <v>1159</v>
      </c>
      <c r="C2440" t="s">
        <v>30</v>
      </c>
      <c r="D2440" t="s">
        <v>26</v>
      </c>
      <c r="E2440" s="1">
        <v>42847</v>
      </c>
      <c r="F2440" t="s">
        <v>1008</v>
      </c>
      <c r="G2440" t="s">
        <v>53</v>
      </c>
      <c r="H2440" t="s">
        <v>1975</v>
      </c>
      <c r="I2440" t="s">
        <v>27</v>
      </c>
      <c r="J2440">
        <v>2</v>
      </c>
      <c r="K2440">
        <v>419.98</v>
      </c>
      <c r="L2440" t="s">
        <v>28</v>
      </c>
    </row>
    <row r="2441" spans="1:12" x14ac:dyDescent="0.25">
      <c r="A2441">
        <v>855</v>
      </c>
      <c r="B2441" t="s">
        <v>1159</v>
      </c>
      <c r="C2441" t="s">
        <v>30</v>
      </c>
      <c r="D2441" t="s">
        <v>26</v>
      </c>
      <c r="E2441" s="1">
        <v>42847</v>
      </c>
      <c r="F2441" t="s">
        <v>44</v>
      </c>
      <c r="G2441" t="s">
        <v>15</v>
      </c>
      <c r="H2441" t="s">
        <v>1973</v>
      </c>
      <c r="I2441" t="s">
        <v>27</v>
      </c>
      <c r="J2441">
        <v>1</v>
      </c>
      <c r="K2441">
        <v>449</v>
      </c>
      <c r="L2441" t="s">
        <v>28</v>
      </c>
    </row>
    <row r="2442" spans="1:12" x14ac:dyDescent="0.25">
      <c r="A2442">
        <v>855</v>
      </c>
      <c r="B2442" t="s">
        <v>1159</v>
      </c>
      <c r="C2442" t="s">
        <v>30</v>
      </c>
      <c r="D2442" t="s">
        <v>26</v>
      </c>
      <c r="E2442" s="1">
        <v>42847</v>
      </c>
      <c r="F2442" t="s">
        <v>953</v>
      </c>
      <c r="G2442" t="s">
        <v>53</v>
      </c>
      <c r="H2442" t="s">
        <v>1971</v>
      </c>
      <c r="I2442" t="s">
        <v>27</v>
      </c>
      <c r="J2442">
        <v>1</v>
      </c>
      <c r="K2442">
        <v>209.99</v>
      </c>
      <c r="L2442" t="s">
        <v>28</v>
      </c>
    </row>
    <row r="2443" spans="1:12" x14ac:dyDescent="0.25">
      <c r="A2443">
        <v>856</v>
      </c>
      <c r="B2443" t="s">
        <v>1160</v>
      </c>
      <c r="C2443" t="s">
        <v>48</v>
      </c>
      <c r="D2443" t="s">
        <v>26</v>
      </c>
      <c r="E2443" s="1">
        <v>42848</v>
      </c>
      <c r="F2443" t="s">
        <v>949</v>
      </c>
      <c r="G2443" t="s">
        <v>22</v>
      </c>
      <c r="H2443" t="s">
        <v>1975</v>
      </c>
      <c r="I2443" t="s">
        <v>27</v>
      </c>
      <c r="J2443">
        <v>2</v>
      </c>
      <c r="K2443">
        <v>1099.98</v>
      </c>
      <c r="L2443" t="s">
        <v>28</v>
      </c>
    </row>
    <row r="2444" spans="1:12" x14ac:dyDescent="0.25">
      <c r="A2444">
        <v>857</v>
      </c>
      <c r="B2444" t="s">
        <v>1161</v>
      </c>
      <c r="C2444" t="s">
        <v>1162</v>
      </c>
      <c r="D2444" t="s">
        <v>26</v>
      </c>
      <c r="E2444" s="1">
        <v>42849</v>
      </c>
      <c r="F2444" t="s">
        <v>910</v>
      </c>
      <c r="G2444" t="s">
        <v>22</v>
      </c>
      <c r="H2444" t="s">
        <v>1971</v>
      </c>
      <c r="I2444" t="s">
        <v>27</v>
      </c>
      <c r="J2444">
        <v>1</v>
      </c>
      <c r="K2444">
        <v>999.99</v>
      </c>
      <c r="L2444" t="s">
        <v>31</v>
      </c>
    </row>
    <row r="2445" spans="1:12" x14ac:dyDescent="0.25">
      <c r="A2445">
        <v>858</v>
      </c>
      <c r="B2445" t="s">
        <v>1163</v>
      </c>
      <c r="C2445" t="s">
        <v>517</v>
      </c>
      <c r="D2445" t="s">
        <v>26</v>
      </c>
      <c r="E2445" s="1">
        <v>42850</v>
      </c>
      <c r="F2445" t="s">
        <v>52</v>
      </c>
      <c r="G2445" t="s">
        <v>15</v>
      </c>
      <c r="H2445" t="s">
        <v>1969</v>
      </c>
      <c r="I2445" t="s">
        <v>27</v>
      </c>
      <c r="J2445">
        <v>1</v>
      </c>
      <c r="K2445">
        <v>269.99</v>
      </c>
      <c r="L2445" t="s">
        <v>28</v>
      </c>
    </row>
    <row r="2446" spans="1:12" x14ac:dyDescent="0.25">
      <c r="A2446">
        <v>858</v>
      </c>
      <c r="B2446" t="s">
        <v>1163</v>
      </c>
      <c r="C2446" t="s">
        <v>517</v>
      </c>
      <c r="D2446" t="s">
        <v>26</v>
      </c>
      <c r="E2446" s="1">
        <v>42850</v>
      </c>
      <c r="F2446" t="s">
        <v>940</v>
      </c>
      <c r="G2446" t="s">
        <v>22</v>
      </c>
      <c r="H2446" t="s">
        <v>1975</v>
      </c>
      <c r="I2446" t="s">
        <v>27</v>
      </c>
      <c r="J2446">
        <v>2</v>
      </c>
      <c r="K2446">
        <v>1739.98</v>
      </c>
      <c r="L2446" t="s">
        <v>28</v>
      </c>
    </row>
    <row r="2447" spans="1:12" x14ac:dyDescent="0.25">
      <c r="A2447">
        <v>858</v>
      </c>
      <c r="B2447" t="s">
        <v>1163</v>
      </c>
      <c r="C2447" t="s">
        <v>517</v>
      </c>
      <c r="D2447" t="s">
        <v>26</v>
      </c>
      <c r="E2447" s="1">
        <v>42850</v>
      </c>
      <c r="F2447" t="s">
        <v>77</v>
      </c>
      <c r="G2447" t="s">
        <v>22</v>
      </c>
      <c r="H2447" t="s">
        <v>1974</v>
      </c>
      <c r="I2447" t="s">
        <v>27</v>
      </c>
      <c r="J2447">
        <v>1</v>
      </c>
      <c r="K2447">
        <v>1320.99</v>
      </c>
      <c r="L2447" t="s">
        <v>28</v>
      </c>
    </row>
    <row r="2448" spans="1:12" x14ac:dyDescent="0.25">
      <c r="A2448">
        <v>858</v>
      </c>
      <c r="B2448" t="s">
        <v>1163</v>
      </c>
      <c r="C2448" t="s">
        <v>517</v>
      </c>
      <c r="D2448" t="s">
        <v>26</v>
      </c>
      <c r="E2448" s="1">
        <v>42850</v>
      </c>
      <c r="F2448" t="s">
        <v>863</v>
      </c>
      <c r="G2448" t="s">
        <v>15</v>
      </c>
      <c r="H2448" t="s">
        <v>1976</v>
      </c>
      <c r="I2448" t="s">
        <v>27</v>
      </c>
      <c r="J2448">
        <v>2</v>
      </c>
      <c r="K2448">
        <v>1499.98</v>
      </c>
      <c r="L2448" t="s">
        <v>28</v>
      </c>
    </row>
    <row r="2449" spans="1:12" x14ac:dyDescent="0.25">
      <c r="A2449">
        <v>859</v>
      </c>
      <c r="B2449" t="s">
        <v>1164</v>
      </c>
      <c r="C2449" t="s">
        <v>219</v>
      </c>
      <c r="D2449" t="s">
        <v>26</v>
      </c>
      <c r="E2449" s="1">
        <v>42850</v>
      </c>
      <c r="F2449" t="s">
        <v>66</v>
      </c>
      <c r="G2449" t="s">
        <v>15</v>
      </c>
      <c r="H2449" t="s">
        <v>1969</v>
      </c>
      <c r="I2449" t="s">
        <v>27</v>
      </c>
      <c r="J2449">
        <v>1</v>
      </c>
      <c r="K2449">
        <v>269.99</v>
      </c>
      <c r="L2449" t="s">
        <v>28</v>
      </c>
    </row>
    <row r="2450" spans="1:12" x14ac:dyDescent="0.25">
      <c r="A2450">
        <v>859</v>
      </c>
      <c r="B2450" t="s">
        <v>1164</v>
      </c>
      <c r="C2450" t="s">
        <v>219</v>
      </c>
      <c r="D2450" t="s">
        <v>26</v>
      </c>
      <c r="E2450" s="1">
        <v>42850</v>
      </c>
      <c r="F2450" t="s">
        <v>52</v>
      </c>
      <c r="G2450" t="s">
        <v>15</v>
      </c>
      <c r="H2450" t="s">
        <v>1969</v>
      </c>
      <c r="I2450" t="s">
        <v>27</v>
      </c>
      <c r="J2450">
        <v>2</v>
      </c>
      <c r="K2450">
        <v>539.98</v>
      </c>
      <c r="L2450" t="s">
        <v>28</v>
      </c>
    </row>
    <row r="2451" spans="1:12" x14ac:dyDescent="0.25">
      <c r="A2451">
        <v>859</v>
      </c>
      <c r="B2451" t="s">
        <v>1164</v>
      </c>
      <c r="C2451" t="s">
        <v>219</v>
      </c>
      <c r="D2451" t="s">
        <v>26</v>
      </c>
      <c r="E2451" s="1">
        <v>42850</v>
      </c>
      <c r="F2451" t="s">
        <v>949</v>
      </c>
      <c r="G2451" t="s">
        <v>22</v>
      </c>
      <c r="H2451" t="s">
        <v>1975</v>
      </c>
      <c r="I2451" t="s">
        <v>27</v>
      </c>
      <c r="J2451">
        <v>2</v>
      </c>
      <c r="K2451">
        <v>1099.98</v>
      </c>
      <c r="L2451" t="s">
        <v>28</v>
      </c>
    </row>
    <row r="2452" spans="1:12" x14ac:dyDescent="0.25">
      <c r="A2452">
        <v>859</v>
      </c>
      <c r="B2452" t="s">
        <v>1164</v>
      </c>
      <c r="C2452" t="s">
        <v>219</v>
      </c>
      <c r="D2452" t="s">
        <v>26</v>
      </c>
      <c r="E2452" s="1">
        <v>42850</v>
      </c>
      <c r="F2452" t="s">
        <v>923</v>
      </c>
      <c r="G2452" t="s">
        <v>15</v>
      </c>
      <c r="H2452" t="s">
        <v>1976</v>
      </c>
      <c r="I2452" t="s">
        <v>27</v>
      </c>
      <c r="J2452">
        <v>2</v>
      </c>
      <c r="K2452">
        <v>833.98</v>
      </c>
      <c r="L2452" t="s">
        <v>28</v>
      </c>
    </row>
    <row r="2453" spans="1:12" x14ac:dyDescent="0.25">
      <c r="A2453">
        <v>859</v>
      </c>
      <c r="B2453" t="s">
        <v>1164</v>
      </c>
      <c r="C2453" t="s">
        <v>219</v>
      </c>
      <c r="D2453" t="s">
        <v>26</v>
      </c>
      <c r="E2453" s="1">
        <v>42850</v>
      </c>
      <c r="F2453" t="s">
        <v>1055</v>
      </c>
      <c r="G2453" t="s">
        <v>22</v>
      </c>
      <c r="H2453" t="s">
        <v>1970</v>
      </c>
      <c r="I2453" t="s">
        <v>27</v>
      </c>
      <c r="J2453">
        <v>2</v>
      </c>
      <c r="K2453">
        <v>1665.98</v>
      </c>
      <c r="L2453" t="s">
        <v>28</v>
      </c>
    </row>
    <row r="2454" spans="1:12" x14ac:dyDescent="0.25">
      <c r="A2454">
        <v>860</v>
      </c>
      <c r="B2454" t="s">
        <v>1165</v>
      </c>
      <c r="C2454" t="s">
        <v>94</v>
      </c>
      <c r="D2454" t="s">
        <v>26</v>
      </c>
      <c r="E2454" s="1">
        <v>42852</v>
      </c>
      <c r="F2454" t="s">
        <v>866</v>
      </c>
      <c r="G2454" t="s">
        <v>53</v>
      </c>
      <c r="H2454" t="s">
        <v>1969</v>
      </c>
      <c r="I2454" t="s">
        <v>27</v>
      </c>
      <c r="J2454">
        <v>2</v>
      </c>
      <c r="K2454">
        <v>599.98</v>
      </c>
      <c r="L2454" t="s">
        <v>31</v>
      </c>
    </row>
    <row r="2455" spans="1:12" x14ac:dyDescent="0.25">
      <c r="A2455">
        <v>860</v>
      </c>
      <c r="B2455" t="s">
        <v>1165</v>
      </c>
      <c r="C2455" t="s">
        <v>94</v>
      </c>
      <c r="D2455" t="s">
        <v>26</v>
      </c>
      <c r="E2455" s="1">
        <v>42852</v>
      </c>
      <c r="F2455" t="s">
        <v>43</v>
      </c>
      <c r="G2455" t="s">
        <v>39</v>
      </c>
      <c r="H2455" t="s">
        <v>1969</v>
      </c>
      <c r="I2455" t="s">
        <v>27</v>
      </c>
      <c r="J2455">
        <v>2</v>
      </c>
      <c r="K2455">
        <v>1099.98</v>
      </c>
      <c r="L2455" t="s">
        <v>31</v>
      </c>
    </row>
    <row r="2456" spans="1:12" x14ac:dyDescent="0.25">
      <c r="A2456">
        <v>860</v>
      </c>
      <c r="B2456" t="s">
        <v>1165</v>
      </c>
      <c r="C2456" t="s">
        <v>94</v>
      </c>
      <c r="D2456" t="s">
        <v>26</v>
      </c>
      <c r="E2456" s="1">
        <v>42852</v>
      </c>
      <c r="F2456" t="s">
        <v>80</v>
      </c>
      <c r="G2456" t="s">
        <v>39</v>
      </c>
      <c r="H2456" t="s">
        <v>1969</v>
      </c>
      <c r="I2456" t="s">
        <v>27</v>
      </c>
      <c r="J2456">
        <v>1</v>
      </c>
      <c r="K2456">
        <v>499.99</v>
      </c>
      <c r="L2456" t="s">
        <v>31</v>
      </c>
    </row>
    <row r="2457" spans="1:12" x14ac:dyDescent="0.25">
      <c r="A2457">
        <v>860</v>
      </c>
      <c r="B2457" t="s">
        <v>1165</v>
      </c>
      <c r="C2457" t="s">
        <v>94</v>
      </c>
      <c r="D2457" t="s">
        <v>26</v>
      </c>
      <c r="E2457" s="1">
        <v>42852</v>
      </c>
      <c r="F2457" t="s">
        <v>69</v>
      </c>
      <c r="G2457" t="s">
        <v>22</v>
      </c>
      <c r="H2457" t="s">
        <v>1970</v>
      </c>
      <c r="I2457" t="s">
        <v>27</v>
      </c>
      <c r="J2457">
        <v>1</v>
      </c>
      <c r="K2457">
        <v>469.99</v>
      </c>
      <c r="L2457" t="s">
        <v>31</v>
      </c>
    </row>
    <row r="2458" spans="1:12" x14ac:dyDescent="0.25">
      <c r="A2458">
        <v>860</v>
      </c>
      <c r="B2458" t="s">
        <v>1165</v>
      </c>
      <c r="C2458" t="s">
        <v>94</v>
      </c>
      <c r="D2458" t="s">
        <v>26</v>
      </c>
      <c r="E2458" s="1">
        <v>42852</v>
      </c>
      <c r="F2458" t="s">
        <v>930</v>
      </c>
      <c r="G2458" t="s">
        <v>858</v>
      </c>
      <c r="H2458" t="s">
        <v>1971</v>
      </c>
      <c r="I2458" t="s">
        <v>27</v>
      </c>
      <c r="J2458">
        <v>2</v>
      </c>
      <c r="K2458">
        <v>9999.98</v>
      </c>
      <c r="L2458" t="s">
        <v>31</v>
      </c>
    </row>
    <row r="2459" spans="1:12" x14ac:dyDescent="0.25">
      <c r="A2459">
        <v>861</v>
      </c>
      <c r="B2459" t="s">
        <v>1166</v>
      </c>
      <c r="C2459" t="s">
        <v>473</v>
      </c>
      <c r="D2459" t="s">
        <v>26</v>
      </c>
      <c r="E2459" s="1">
        <v>42852</v>
      </c>
      <c r="F2459" t="s">
        <v>52</v>
      </c>
      <c r="G2459" t="s">
        <v>15</v>
      </c>
      <c r="H2459" t="s">
        <v>1969</v>
      </c>
      <c r="I2459" t="s">
        <v>27</v>
      </c>
      <c r="J2459">
        <v>2</v>
      </c>
      <c r="K2459">
        <v>539.98</v>
      </c>
      <c r="L2459" t="s">
        <v>31</v>
      </c>
    </row>
    <row r="2460" spans="1:12" x14ac:dyDescent="0.25">
      <c r="A2460">
        <v>861</v>
      </c>
      <c r="B2460" t="s">
        <v>1166</v>
      </c>
      <c r="C2460" t="s">
        <v>473</v>
      </c>
      <c r="D2460" t="s">
        <v>26</v>
      </c>
      <c r="E2460" s="1">
        <v>42852</v>
      </c>
      <c r="F2460" t="s">
        <v>872</v>
      </c>
      <c r="G2460" t="s">
        <v>20</v>
      </c>
      <c r="H2460" t="s">
        <v>1971</v>
      </c>
      <c r="I2460" t="s">
        <v>27</v>
      </c>
      <c r="J2460">
        <v>1</v>
      </c>
      <c r="K2460">
        <v>3499.99</v>
      </c>
      <c r="L2460" t="s">
        <v>31</v>
      </c>
    </row>
    <row r="2461" spans="1:12" x14ac:dyDescent="0.25">
      <c r="A2461">
        <v>862</v>
      </c>
      <c r="B2461" t="s">
        <v>1167</v>
      </c>
      <c r="C2461" t="s">
        <v>283</v>
      </c>
      <c r="D2461" t="s">
        <v>108</v>
      </c>
      <c r="E2461" s="1">
        <v>42852</v>
      </c>
      <c r="F2461" t="s">
        <v>877</v>
      </c>
      <c r="G2461" t="s">
        <v>53</v>
      </c>
      <c r="H2461" t="s">
        <v>1969</v>
      </c>
      <c r="I2461" t="s">
        <v>109</v>
      </c>
      <c r="J2461">
        <v>1</v>
      </c>
      <c r="K2461">
        <v>299.99</v>
      </c>
      <c r="L2461" t="s">
        <v>110</v>
      </c>
    </row>
    <row r="2462" spans="1:12" x14ac:dyDescent="0.25">
      <c r="A2462">
        <v>862</v>
      </c>
      <c r="B2462" t="s">
        <v>1167</v>
      </c>
      <c r="C2462" t="s">
        <v>283</v>
      </c>
      <c r="D2462" t="s">
        <v>108</v>
      </c>
      <c r="E2462" s="1">
        <v>42852</v>
      </c>
      <c r="F2462" t="s">
        <v>852</v>
      </c>
      <c r="G2462" t="s">
        <v>53</v>
      </c>
      <c r="H2462" t="s">
        <v>1975</v>
      </c>
      <c r="I2462" t="s">
        <v>109</v>
      </c>
      <c r="J2462">
        <v>1</v>
      </c>
      <c r="K2462">
        <v>329.99</v>
      </c>
      <c r="L2462" t="s">
        <v>110</v>
      </c>
    </row>
    <row r="2463" spans="1:12" x14ac:dyDescent="0.25">
      <c r="A2463">
        <v>862</v>
      </c>
      <c r="B2463" t="s">
        <v>1167</v>
      </c>
      <c r="C2463" t="s">
        <v>283</v>
      </c>
      <c r="D2463" t="s">
        <v>108</v>
      </c>
      <c r="E2463" s="1">
        <v>42852</v>
      </c>
      <c r="F2463" t="s">
        <v>909</v>
      </c>
      <c r="G2463" t="s">
        <v>858</v>
      </c>
      <c r="H2463" t="s">
        <v>1971</v>
      </c>
      <c r="I2463" t="s">
        <v>109</v>
      </c>
      <c r="J2463">
        <v>2</v>
      </c>
      <c r="K2463">
        <v>6999.98</v>
      </c>
      <c r="L2463" t="s">
        <v>110</v>
      </c>
    </row>
    <row r="2464" spans="1:12" x14ac:dyDescent="0.25">
      <c r="A2464">
        <v>863</v>
      </c>
      <c r="B2464" t="s">
        <v>1168</v>
      </c>
      <c r="C2464" t="s">
        <v>245</v>
      </c>
      <c r="D2464" t="s">
        <v>26</v>
      </c>
      <c r="E2464" s="1">
        <v>42853</v>
      </c>
      <c r="F2464" t="s">
        <v>1008</v>
      </c>
      <c r="G2464" t="s">
        <v>53</v>
      </c>
      <c r="H2464" t="s">
        <v>1975</v>
      </c>
      <c r="I2464" t="s">
        <v>27</v>
      </c>
      <c r="J2464">
        <v>2</v>
      </c>
      <c r="K2464">
        <v>419.98</v>
      </c>
      <c r="L2464" t="s">
        <v>31</v>
      </c>
    </row>
    <row r="2465" spans="1:12" x14ac:dyDescent="0.25">
      <c r="A2465">
        <v>864</v>
      </c>
      <c r="B2465" t="s">
        <v>1169</v>
      </c>
      <c r="C2465" t="s">
        <v>273</v>
      </c>
      <c r="D2465" t="s">
        <v>26</v>
      </c>
      <c r="E2465" s="1">
        <v>42853</v>
      </c>
      <c r="F2465" t="s">
        <v>66</v>
      </c>
      <c r="G2465" t="s">
        <v>15</v>
      </c>
      <c r="H2465" t="s">
        <v>1969</v>
      </c>
      <c r="I2465" t="s">
        <v>27</v>
      </c>
      <c r="J2465">
        <v>1</v>
      </c>
      <c r="K2465">
        <v>269.99</v>
      </c>
      <c r="L2465" t="s">
        <v>28</v>
      </c>
    </row>
    <row r="2466" spans="1:12" x14ac:dyDescent="0.25">
      <c r="A2466">
        <v>864</v>
      </c>
      <c r="B2466" t="s">
        <v>1169</v>
      </c>
      <c r="C2466" t="s">
        <v>273</v>
      </c>
      <c r="D2466" t="s">
        <v>26</v>
      </c>
      <c r="E2466" s="1">
        <v>42853</v>
      </c>
      <c r="F2466" t="s">
        <v>960</v>
      </c>
      <c r="G2466" t="s">
        <v>22</v>
      </c>
      <c r="H2466" t="s">
        <v>1975</v>
      </c>
      <c r="I2466" t="s">
        <v>27</v>
      </c>
      <c r="J2466">
        <v>1</v>
      </c>
      <c r="K2466">
        <v>379.99</v>
      </c>
      <c r="L2466" t="s">
        <v>28</v>
      </c>
    </row>
    <row r="2467" spans="1:12" x14ac:dyDescent="0.25">
      <c r="A2467">
        <v>864</v>
      </c>
      <c r="B2467" t="s">
        <v>1169</v>
      </c>
      <c r="C2467" t="s">
        <v>273</v>
      </c>
      <c r="D2467" t="s">
        <v>26</v>
      </c>
      <c r="E2467" s="1">
        <v>42853</v>
      </c>
      <c r="F2467" t="s">
        <v>1033</v>
      </c>
      <c r="G2467" t="s">
        <v>15</v>
      </c>
      <c r="H2467" t="s">
        <v>1976</v>
      </c>
      <c r="I2467" t="s">
        <v>27</v>
      </c>
      <c r="J2467">
        <v>2</v>
      </c>
      <c r="K2467">
        <v>693.98</v>
      </c>
      <c r="L2467" t="s">
        <v>28</v>
      </c>
    </row>
    <row r="2468" spans="1:12" x14ac:dyDescent="0.25">
      <c r="A2468">
        <v>865</v>
      </c>
      <c r="B2468" t="s">
        <v>1170</v>
      </c>
      <c r="C2468" t="s">
        <v>535</v>
      </c>
      <c r="D2468" t="s">
        <v>26</v>
      </c>
      <c r="E2468" s="1">
        <v>42854</v>
      </c>
      <c r="F2468" t="s">
        <v>867</v>
      </c>
      <c r="G2468" t="s">
        <v>39</v>
      </c>
      <c r="H2468" t="s">
        <v>1976</v>
      </c>
      <c r="I2468" t="s">
        <v>27</v>
      </c>
      <c r="J2468">
        <v>2</v>
      </c>
      <c r="K2468">
        <v>833.98</v>
      </c>
      <c r="L2468" t="s">
        <v>28</v>
      </c>
    </row>
    <row r="2469" spans="1:12" x14ac:dyDescent="0.25">
      <c r="A2469">
        <v>865</v>
      </c>
      <c r="B2469" t="s">
        <v>1170</v>
      </c>
      <c r="C2469" t="s">
        <v>535</v>
      </c>
      <c r="D2469" t="s">
        <v>26</v>
      </c>
      <c r="E2469" s="1">
        <v>42854</v>
      </c>
      <c r="F2469" t="s">
        <v>1000</v>
      </c>
      <c r="G2469" t="s">
        <v>22</v>
      </c>
      <c r="H2469" t="s">
        <v>1971</v>
      </c>
      <c r="I2469" t="s">
        <v>27</v>
      </c>
      <c r="J2469">
        <v>1</v>
      </c>
      <c r="K2469">
        <v>469.99</v>
      </c>
      <c r="L2469" t="s">
        <v>28</v>
      </c>
    </row>
    <row r="2470" spans="1:12" x14ac:dyDescent="0.25">
      <c r="A2470">
        <v>866</v>
      </c>
      <c r="B2470" t="s">
        <v>1171</v>
      </c>
      <c r="C2470" t="s">
        <v>58</v>
      </c>
      <c r="D2470" t="s">
        <v>26</v>
      </c>
      <c r="E2470" s="1">
        <v>42854</v>
      </c>
      <c r="F2470" t="s">
        <v>66</v>
      </c>
      <c r="G2470" t="s">
        <v>15</v>
      </c>
      <c r="H2470" t="s">
        <v>1969</v>
      </c>
      <c r="I2470" t="s">
        <v>27</v>
      </c>
      <c r="J2470">
        <v>2</v>
      </c>
      <c r="K2470">
        <v>539.98</v>
      </c>
      <c r="L2470" t="s">
        <v>28</v>
      </c>
    </row>
    <row r="2471" spans="1:12" x14ac:dyDescent="0.25">
      <c r="A2471">
        <v>866</v>
      </c>
      <c r="B2471" t="s">
        <v>1171</v>
      </c>
      <c r="C2471" t="s">
        <v>58</v>
      </c>
      <c r="D2471" t="s">
        <v>26</v>
      </c>
      <c r="E2471" s="1">
        <v>42854</v>
      </c>
      <c r="F2471" t="s">
        <v>896</v>
      </c>
      <c r="G2471" t="s">
        <v>15</v>
      </c>
      <c r="H2471" t="s">
        <v>1976</v>
      </c>
      <c r="I2471" t="s">
        <v>27</v>
      </c>
      <c r="J2471">
        <v>1</v>
      </c>
      <c r="K2471">
        <v>761.99</v>
      </c>
      <c r="L2471" t="s">
        <v>28</v>
      </c>
    </row>
    <row r="2472" spans="1:12" x14ac:dyDescent="0.25">
      <c r="A2472">
        <v>866</v>
      </c>
      <c r="B2472" t="s">
        <v>1171</v>
      </c>
      <c r="C2472" t="s">
        <v>58</v>
      </c>
      <c r="D2472" t="s">
        <v>26</v>
      </c>
      <c r="E2472" s="1">
        <v>42854</v>
      </c>
      <c r="F2472" t="s">
        <v>894</v>
      </c>
      <c r="G2472" t="s">
        <v>15</v>
      </c>
      <c r="H2472" t="s">
        <v>1976</v>
      </c>
      <c r="I2472" t="s">
        <v>27</v>
      </c>
      <c r="J2472">
        <v>2</v>
      </c>
      <c r="K2472">
        <v>501.98</v>
      </c>
      <c r="L2472" t="s">
        <v>28</v>
      </c>
    </row>
    <row r="2473" spans="1:12" x14ac:dyDescent="0.25">
      <c r="A2473">
        <v>866</v>
      </c>
      <c r="B2473" t="s">
        <v>1171</v>
      </c>
      <c r="C2473" t="s">
        <v>58</v>
      </c>
      <c r="D2473" t="s">
        <v>26</v>
      </c>
      <c r="E2473" s="1">
        <v>42854</v>
      </c>
      <c r="F2473" t="s">
        <v>898</v>
      </c>
      <c r="G2473" t="s">
        <v>53</v>
      </c>
      <c r="H2473" t="s">
        <v>1971</v>
      </c>
      <c r="I2473" t="s">
        <v>27</v>
      </c>
      <c r="J2473">
        <v>1</v>
      </c>
      <c r="K2473">
        <v>189.99</v>
      </c>
      <c r="L2473" t="s">
        <v>28</v>
      </c>
    </row>
    <row r="2474" spans="1:12" x14ac:dyDescent="0.25">
      <c r="A2474">
        <v>867</v>
      </c>
      <c r="B2474" t="s">
        <v>1172</v>
      </c>
      <c r="C2474" t="s">
        <v>1173</v>
      </c>
      <c r="D2474" t="s">
        <v>13</v>
      </c>
      <c r="E2474" s="1">
        <v>42856</v>
      </c>
      <c r="F2474" t="s">
        <v>926</v>
      </c>
      <c r="G2474" t="s">
        <v>53</v>
      </c>
      <c r="H2474" t="s">
        <v>1969</v>
      </c>
      <c r="I2474" t="s">
        <v>16</v>
      </c>
      <c r="J2474">
        <v>1</v>
      </c>
      <c r="K2474">
        <v>339.99</v>
      </c>
      <c r="L2474" t="s">
        <v>36</v>
      </c>
    </row>
    <row r="2475" spans="1:12" x14ac:dyDescent="0.25">
      <c r="A2475">
        <v>868</v>
      </c>
      <c r="B2475" t="s">
        <v>1174</v>
      </c>
      <c r="C2475" t="s">
        <v>312</v>
      </c>
      <c r="D2475" t="s">
        <v>13</v>
      </c>
      <c r="E2475" s="1">
        <v>42856</v>
      </c>
      <c r="F2475" t="s">
        <v>1151</v>
      </c>
      <c r="G2475" t="s">
        <v>22</v>
      </c>
      <c r="H2475" t="s">
        <v>1975</v>
      </c>
      <c r="I2475" t="s">
        <v>16</v>
      </c>
      <c r="J2475">
        <v>1</v>
      </c>
      <c r="K2475">
        <v>1409.99</v>
      </c>
      <c r="L2475" t="s">
        <v>36</v>
      </c>
    </row>
    <row r="2476" spans="1:12" x14ac:dyDescent="0.25">
      <c r="A2476">
        <v>869</v>
      </c>
      <c r="B2476" t="s">
        <v>1175</v>
      </c>
      <c r="C2476" t="s">
        <v>538</v>
      </c>
      <c r="D2476" t="s">
        <v>26</v>
      </c>
      <c r="E2476" s="1">
        <v>42856</v>
      </c>
      <c r="F2476" t="s">
        <v>854</v>
      </c>
      <c r="G2476" t="s">
        <v>39</v>
      </c>
      <c r="H2476" t="s">
        <v>1976</v>
      </c>
      <c r="I2476" t="s">
        <v>27</v>
      </c>
      <c r="J2476">
        <v>2</v>
      </c>
      <c r="K2476">
        <v>899.98</v>
      </c>
      <c r="L2476" t="s">
        <v>31</v>
      </c>
    </row>
    <row r="2477" spans="1:12" x14ac:dyDescent="0.25">
      <c r="A2477">
        <v>869</v>
      </c>
      <c r="B2477" t="s">
        <v>1175</v>
      </c>
      <c r="C2477" t="s">
        <v>538</v>
      </c>
      <c r="D2477" t="s">
        <v>26</v>
      </c>
      <c r="E2477" s="1">
        <v>42856</v>
      </c>
      <c r="F2477" t="s">
        <v>1033</v>
      </c>
      <c r="G2477" t="s">
        <v>15</v>
      </c>
      <c r="H2477" t="s">
        <v>1976</v>
      </c>
      <c r="I2477" t="s">
        <v>27</v>
      </c>
      <c r="J2477">
        <v>2</v>
      </c>
      <c r="K2477">
        <v>693.98</v>
      </c>
      <c r="L2477" t="s">
        <v>31</v>
      </c>
    </row>
    <row r="2478" spans="1:12" x14ac:dyDescent="0.25">
      <c r="A2478">
        <v>869</v>
      </c>
      <c r="B2478" t="s">
        <v>1175</v>
      </c>
      <c r="C2478" t="s">
        <v>538</v>
      </c>
      <c r="D2478" t="s">
        <v>26</v>
      </c>
      <c r="E2478" s="1">
        <v>42856</v>
      </c>
      <c r="F2478" t="s">
        <v>903</v>
      </c>
      <c r="G2478" t="s">
        <v>22</v>
      </c>
      <c r="H2478" t="s">
        <v>1970</v>
      </c>
      <c r="I2478" t="s">
        <v>27</v>
      </c>
      <c r="J2478">
        <v>1</v>
      </c>
      <c r="K2478">
        <v>469.99</v>
      </c>
      <c r="L2478" t="s">
        <v>31</v>
      </c>
    </row>
    <row r="2479" spans="1:12" x14ac:dyDescent="0.25">
      <c r="A2479">
        <v>869</v>
      </c>
      <c r="B2479" t="s">
        <v>1175</v>
      </c>
      <c r="C2479" t="s">
        <v>538</v>
      </c>
      <c r="D2479" t="s">
        <v>26</v>
      </c>
      <c r="E2479" s="1">
        <v>42856</v>
      </c>
      <c r="F2479" t="s">
        <v>919</v>
      </c>
      <c r="G2479" t="s">
        <v>858</v>
      </c>
      <c r="H2479" t="s">
        <v>1971</v>
      </c>
      <c r="I2479" t="s">
        <v>27</v>
      </c>
      <c r="J2479">
        <v>2</v>
      </c>
      <c r="K2479">
        <v>5399.98</v>
      </c>
      <c r="L2479" t="s">
        <v>31</v>
      </c>
    </row>
    <row r="2480" spans="1:12" x14ac:dyDescent="0.25">
      <c r="A2480">
        <v>869</v>
      </c>
      <c r="B2480" t="s">
        <v>1175</v>
      </c>
      <c r="C2480" t="s">
        <v>538</v>
      </c>
      <c r="D2480" t="s">
        <v>26</v>
      </c>
      <c r="E2480" s="1">
        <v>42856</v>
      </c>
      <c r="F2480" t="s">
        <v>56</v>
      </c>
      <c r="G2480" t="s">
        <v>22</v>
      </c>
      <c r="H2480" t="s">
        <v>1971</v>
      </c>
      <c r="I2480" t="s">
        <v>27</v>
      </c>
      <c r="J2480">
        <v>1</v>
      </c>
      <c r="K2480">
        <v>3999.99</v>
      </c>
      <c r="L2480" t="s">
        <v>31</v>
      </c>
    </row>
    <row r="2481" spans="1:12" x14ac:dyDescent="0.25">
      <c r="A2481">
        <v>870</v>
      </c>
      <c r="B2481" t="s">
        <v>1176</v>
      </c>
      <c r="C2481" t="s">
        <v>535</v>
      </c>
      <c r="D2481" t="s">
        <v>26</v>
      </c>
      <c r="E2481" s="1">
        <v>42856</v>
      </c>
      <c r="F2481" t="s">
        <v>917</v>
      </c>
      <c r="G2481" t="s">
        <v>20</v>
      </c>
      <c r="H2481" t="s">
        <v>1971</v>
      </c>
      <c r="I2481" t="s">
        <v>27</v>
      </c>
      <c r="J2481">
        <v>1</v>
      </c>
      <c r="K2481">
        <v>3499.99</v>
      </c>
      <c r="L2481" t="s">
        <v>28</v>
      </c>
    </row>
    <row r="2482" spans="1:12" x14ac:dyDescent="0.25">
      <c r="A2482">
        <v>871</v>
      </c>
      <c r="B2482" t="s">
        <v>1177</v>
      </c>
      <c r="C2482" t="s">
        <v>735</v>
      </c>
      <c r="D2482" t="s">
        <v>26</v>
      </c>
      <c r="E2482" s="1">
        <v>42857</v>
      </c>
      <c r="F2482" t="s">
        <v>949</v>
      </c>
      <c r="G2482" t="s">
        <v>22</v>
      </c>
      <c r="H2482" t="s">
        <v>1975</v>
      </c>
      <c r="I2482" t="s">
        <v>27</v>
      </c>
      <c r="J2482">
        <v>1</v>
      </c>
      <c r="K2482">
        <v>549.99</v>
      </c>
      <c r="L2482" t="s">
        <v>31</v>
      </c>
    </row>
    <row r="2483" spans="1:12" x14ac:dyDescent="0.25">
      <c r="A2483">
        <v>871</v>
      </c>
      <c r="B2483" t="s">
        <v>1177</v>
      </c>
      <c r="C2483" t="s">
        <v>735</v>
      </c>
      <c r="D2483" t="s">
        <v>26</v>
      </c>
      <c r="E2483" s="1">
        <v>42857</v>
      </c>
      <c r="F2483" t="s">
        <v>854</v>
      </c>
      <c r="G2483" t="s">
        <v>39</v>
      </c>
      <c r="H2483" t="s">
        <v>1976</v>
      </c>
      <c r="I2483" t="s">
        <v>27</v>
      </c>
      <c r="J2483">
        <v>1</v>
      </c>
      <c r="K2483">
        <v>449.99</v>
      </c>
      <c r="L2483" t="s">
        <v>31</v>
      </c>
    </row>
    <row r="2484" spans="1:12" x14ac:dyDescent="0.25">
      <c r="A2484">
        <v>871</v>
      </c>
      <c r="B2484" t="s">
        <v>1177</v>
      </c>
      <c r="C2484" t="s">
        <v>735</v>
      </c>
      <c r="D2484" t="s">
        <v>26</v>
      </c>
      <c r="E2484" s="1">
        <v>42857</v>
      </c>
      <c r="F2484" t="s">
        <v>945</v>
      </c>
      <c r="G2484" t="s">
        <v>39</v>
      </c>
      <c r="H2484" t="s">
        <v>1976</v>
      </c>
      <c r="I2484" t="s">
        <v>27</v>
      </c>
      <c r="J2484">
        <v>2</v>
      </c>
      <c r="K2484">
        <v>833.98</v>
      </c>
      <c r="L2484" t="s">
        <v>31</v>
      </c>
    </row>
    <row r="2485" spans="1:12" x14ac:dyDescent="0.25">
      <c r="A2485">
        <v>871</v>
      </c>
      <c r="B2485" t="s">
        <v>1177</v>
      </c>
      <c r="C2485" t="s">
        <v>735</v>
      </c>
      <c r="D2485" t="s">
        <v>26</v>
      </c>
      <c r="E2485" s="1">
        <v>42857</v>
      </c>
      <c r="F2485" t="s">
        <v>868</v>
      </c>
      <c r="G2485" t="s">
        <v>22</v>
      </c>
      <c r="H2485" t="s">
        <v>1970</v>
      </c>
      <c r="I2485" t="s">
        <v>27</v>
      </c>
      <c r="J2485">
        <v>2</v>
      </c>
      <c r="K2485">
        <v>1999.98</v>
      </c>
      <c r="L2485" t="s">
        <v>31</v>
      </c>
    </row>
    <row r="2486" spans="1:12" x14ac:dyDescent="0.25">
      <c r="A2486">
        <v>872</v>
      </c>
      <c r="B2486" t="s">
        <v>1178</v>
      </c>
      <c r="C2486" t="s">
        <v>607</v>
      </c>
      <c r="D2486" t="s">
        <v>13</v>
      </c>
      <c r="E2486" s="1">
        <v>42858</v>
      </c>
      <c r="F2486" t="s">
        <v>857</v>
      </c>
      <c r="G2486" t="s">
        <v>858</v>
      </c>
      <c r="H2486" t="s">
        <v>1970</v>
      </c>
      <c r="I2486" t="s">
        <v>16</v>
      </c>
      <c r="J2486">
        <v>1</v>
      </c>
      <c r="K2486">
        <v>749.99</v>
      </c>
      <c r="L2486" t="s">
        <v>36</v>
      </c>
    </row>
    <row r="2487" spans="1:12" x14ac:dyDescent="0.25">
      <c r="A2487">
        <v>872</v>
      </c>
      <c r="B2487" t="s">
        <v>1178</v>
      </c>
      <c r="C2487" t="s">
        <v>607</v>
      </c>
      <c r="D2487" t="s">
        <v>13</v>
      </c>
      <c r="E2487" s="1">
        <v>42858</v>
      </c>
      <c r="F2487" t="s">
        <v>872</v>
      </c>
      <c r="G2487" t="s">
        <v>20</v>
      </c>
      <c r="H2487" t="s">
        <v>1971</v>
      </c>
      <c r="I2487" t="s">
        <v>16</v>
      </c>
      <c r="J2487">
        <v>2</v>
      </c>
      <c r="K2487">
        <v>6999.98</v>
      </c>
      <c r="L2487" t="s">
        <v>36</v>
      </c>
    </row>
    <row r="2488" spans="1:12" x14ac:dyDescent="0.25">
      <c r="A2488">
        <v>873</v>
      </c>
      <c r="B2488" t="s">
        <v>1179</v>
      </c>
      <c r="C2488" t="s">
        <v>861</v>
      </c>
      <c r="D2488" t="s">
        <v>26</v>
      </c>
      <c r="E2488" s="1">
        <v>42858</v>
      </c>
      <c r="F2488" t="s">
        <v>869</v>
      </c>
      <c r="G2488" t="s">
        <v>22</v>
      </c>
      <c r="H2488" t="s">
        <v>1971</v>
      </c>
      <c r="I2488" t="s">
        <v>27</v>
      </c>
      <c r="J2488">
        <v>2</v>
      </c>
      <c r="K2488">
        <v>939.98</v>
      </c>
      <c r="L2488" t="s">
        <v>31</v>
      </c>
    </row>
    <row r="2489" spans="1:12" x14ac:dyDescent="0.25">
      <c r="A2489">
        <v>874</v>
      </c>
      <c r="B2489" t="s">
        <v>1180</v>
      </c>
      <c r="C2489" t="s">
        <v>164</v>
      </c>
      <c r="D2489" t="s">
        <v>26</v>
      </c>
      <c r="E2489" s="1">
        <v>42859</v>
      </c>
      <c r="F2489" t="s">
        <v>1022</v>
      </c>
      <c r="G2489" t="s">
        <v>15</v>
      </c>
      <c r="H2489" t="s">
        <v>1969</v>
      </c>
      <c r="I2489" t="s">
        <v>27</v>
      </c>
      <c r="J2489">
        <v>2</v>
      </c>
      <c r="K2489">
        <v>1599.98</v>
      </c>
      <c r="L2489" t="s">
        <v>31</v>
      </c>
    </row>
    <row r="2490" spans="1:12" x14ac:dyDescent="0.25">
      <c r="A2490">
        <v>874</v>
      </c>
      <c r="B2490" t="s">
        <v>1180</v>
      </c>
      <c r="C2490" t="s">
        <v>164</v>
      </c>
      <c r="D2490" t="s">
        <v>26</v>
      </c>
      <c r="E2490" s="1">
        <v>42859</v>
      </c>
      <c r="F2490" t="s">
        <v>863</v>
      </c>
      <c r="G2490" t="s">
        <v>15</v>
      </c>
      <c r="H2490" t="s">
        <v>1976</v>
      </c>
      <c r="I2490" t="s">
        <v>27</v>
      </c>
      <c r="J2490">
        <v>1</v>
      </c>
      <c r="K2490">
        <v>749.99</v>
      </c>
      <c r="L2490" t="s">
        <v>31</v>
      </c>
    </row>
    <row r="2491" spans="1:12" x14ac:dyDescent="0.25">
      <c r="A2491">
        <v>874</v>
      </c>
      <c r="B2491" t="s">
        <v>1180</v>
      </c>
      <c r="C2491" t="s">
        <v>164</v>
      </c>
      <c r="D2491" t="s">
        <v>26</v>
      </c>
      <c r="E2491" s="1">
        <v>42859</v>
      </c>
      <c r="F2491" t="s">
        <v>997</v>
      </c>
      <c r="G2491" t="s">
        <v>22</v>
      </c>
      <c r="H2491" t="s">
        <v>1970</v>
      </c>
      <c r="I2491" t="s">
        <v>27</v>
      </c>
      <c r="J2491">
        <v>2</v>
      </c>
      <c r="K2491">
        <v>1999.98</v>
      </c>
      <c r="L2491" t="s">
        <v>31</v>
      </c>
    </row>
    <row r="2492" spans="1:12" x14ac:dyDescent="0.25">
      <c r="A2492">
        <v>874</v>
      </c>
      <c r="B2492" t="s">
        <v>1180</v>
      </c>
      <c r="C2492" t="s">
        <v>164</v>
      </c>
      <c r="D2492" t="s">
        <v>26</v>
      </c>
      <c r="E2492" s="1">
        <v>42859</v>
      </c>
      <c r="F2492" t="s">
        <v>859</v>
      </c>
      <c r="G2492" t="s">
        <v>858</v>
      </c>
      <c r="H2492" t="s">
        <v>1971</v>
      </c>
      <c r="I2492" t="s">
        <v>27</v>
      </c>
      <c r="J2492">
        <v>1</v>
      </c>
      <c r="K2492">
        <v>5499.99</v>
      </c>
      <c r="L2492" t="s">
        <v>31</v>
      </c>
    </row>
    <row r="2493" spans="1:12" x14ac:dyDescent="0.25">
      <c r="A2493">
        <v>875</v>
      </c>
      <c r="B2493" t="s">
        <v>1181</v>
      </c>
      <c r="C2493" t="s">
        <v>200</v>
      </c>
      <c r="D2493" t="s">
        <v>13</v>
      </c>
      <c r="E2493" s="1">
        <v>42860</v>
      </c>
      <c r="F2493" t="s">
        <v>52</v>
      </c>
      <c r="G2493" t="s">
        <v>15</v>
      </c>
      <c r="H2493" t="s">
        <v>1969</v>
      </c>
      <c r="I2493" t="s">
        <v>16</v>
      </c>
      <c r="J2493">
        <v>1</v>
      </c>
      <c r="K2493">
        <v>269.99</v>
      </c>
      <c r="L2493" t="s">
        <v>36</v>
      </c>
    </row>
    <row r="2494" spans="1:12" x14ac:dyDescent="0.25">
      <c r="A2494">
        <v>875</v>
      </c>
      <c r="B2494" t="s">
        <v>1181</v>
      </c>
      <c r="C2494" t="s">
        <v>200</v>
      </c>
      <c r="D2494" t="s">
        <v>13</v>
      </c>
      <c r="E2494" s="1">
        <v>42860</v>
      </c>
      <c r="F2494" t="s">
        <v>49</v>
      </c>
      <c r="G2494" t="s">
        <v>15</v>
      </c>
      <c r="H2494" t="s">
        <v>1969</v>
      </c>
      <c r="I2494" t="s">
        <v>16</v>
      </c>
      <c r="J2494">
        <v>2</v>
      </c>
      <c r="K2494">
        <v>1059.98</v>
      </c>
      <c r="L2494" t="s">
        <v>36</v>
      </c>
    </row>
    <row r="2495" spans="1:12" x14ac:dyDescent="0.25">
      <c r="A2495">
        <v>875</v>
      </c>
      <c r="B2495" t="s">
        <v>1181</v>
      </c>
      <c r="C2495" t="s">
        <v>200</v>
      </c>
      <c r="D2495" t="s">
        <v>13</v>
      </c>
      <c r="E2495" s="1">
        <v>42860</v>
      </c>
      <c r="F2495" t="s">
        <v>77</v>
      </c>
      <c r="G2495" t="s">
        <v>22</v>
      </c>
      <c r="H2495" t="s">
        <v>1974</v>
      </c>
      <c r="I2495" t="s">
        <v>16</v>
      </c>
      <c r="J2495">
        <v>2</v>
      </c>
      <c r="K2495">
        <v>2641.98</v>
      </c>
      <c r="L2495" t="s">
        <v>36</v>
      </c>
    </row>
    <row r="2496" spans="1:12" x14ac:dyDescent="0.25">
      <c r="A2496">
        <v>875</v>
      </c>
      <c r="B2496" t="s">
        <v>1181</v>
      </c>
      <c r="C2496" t="s">
        <v>200</v>
      </c>
      <c r="D2496" t="s">
        <v>13</v>
      </c>
      <c r="E2496" s="1">
        <v>42860</v>
      </c>
      <c r="F2496" t="s">
        <v>1012</v>
      </c>
      <c r="G2496" t="s">
        <v>39</v>
      </c>
      <c r="H2496" t="s">
        <v>1976</v>
      </c>
      <c r="I2496" t="s">
        <v>16</v>
      </c>
      <c r="J2496">
        <v>1</v>
      </c>
      <c r="K2496">
        <v>470.99</v>
      </c>
      <c r="L2496" t="s">
        <v>36</v>
      </c>
    </row>
    <row r="2497" spans="1:12" x14ac:dyDescent="0.25">
      <c r="A2497">
        <v>876</v>
      </c>
      <c r="B2497" t="s">
        <v>1182</v>
      </c>
      <c r="C2497" t="s">
        <v>561</v>
      </c>
      <c r="D2497" t="s">
        <v>26</v>
      </c>
      <c r="E2497" s="1">
        <v>42860</v>
      </c>
      <c r="F2497" t="s">
        <v>947</v>
      </c>
      <c r="G2497" t="s">
        <v>53</v>
      </c>
      <c r="H2497" t="s">
        <v>1969</v>
      </c>
      <c r="I2497" t="s">
        <v>27</v>
      </c>
      <c r="J2497">
        <v>1</v>
      </c>
      <c r="K2497">
        <v>349.99</v>
      </c>
      <c r="L2497" t="s">
        <v>31</v>
      </c>
    </row>
    <row r="2498" spans="1:12" x14ac:dyDescent="0.25">
      <c r="A2498">
        <v>876</v>
      </c>
      <c r="B2498" t="s">
        <v>1182</v>
      </c>
      <c r="C2498" t="s">
        <v>561</v>
      </c>
      <c r="D2498" t="s">
        <v>26</v>
      </c>
      <c r="E2498" s="1">
        <v>42860</v>
      </c>
      <c r="F2498" t="s">
        <v>40</v>
      </c>
      <c r="G2498" t="s">
        <v>15</v>
      </c>
      <c r="H2498" t="s">
        <v>1973</v>
      </c>
      <c r="I2498" t="s">
        <v>27</v>
      </c>
      <c r="J2498">
        <v>2</v>
      </c>
      <c r="K2498">
        <v>858</v>
      </c>
      <c r="L2498" t="s">
        <v>31</v>
      </c>
    </row>
    <row r="2499" spans="1:12" x14ac:dyDescent="0.25">
      <c r="A2499">
        <v>876</v>
      </c>
      <c r="B2499" t="s">
        <v>1182</v>
      </c>
      <c r="C2499" t="s">
        <v>561</v>
      </c>
      <c r="D2499" t="s">
        <v>26</v>
      </c>
      <c r="E2499" s="1">
        <v>42860</v>
      </c>
      <c r="F2499" t="s">
        <v>945</v>
      </c>
      <c r="G2499" t="s">
        <v>39</v>
      </c>
      <c r="H2499" t="s">
        <v>1976</v>
      </c>
      <c r="I2499" t="s">
        <v>27</v>
      </c>
      <c r="J2499">
        <v>2</v>
      </c>
      <c r="K2499">
        <v>833.98</v>
      </c>
      <c r="L2499" t="s">
        <v>31</v>
      </c>
    </row>
    <row r="2500" spans="1:12" x14ac:dyDescent="0.25">
      <c r="A2500">
        <v>876</v>
      </c>
      <c r="B2500" t="s">
        <v>1182</v>
      </c>
      <c r="C2500" t="s">
        <v>561</v>
      </c>
      <c r="D2500" t="s">
        <v>26</v>
      </c>
      <c r="E2500" s="1">
        <v>42860</v>
      </c>
      <c r="F2500" t="s">
        <v>950</v>
      </c>
      <c r="G2500" t="s">
        <v>15</v>
      </c>
      <c r="H2500" t="s">
        <v>1976</v>
      </c>
      <c r="I2500" t="s">
        <v>27</v>
      </c>
      <c r="J2500">
        <v>2</v>
      </c>
      <c r="K2500">
        <v>501.98</v>
      </c>
      <c r="L2500" t="s">
        <v>31</v>
      </c>
    </row>
    <row r="2501" spans="1:12" x14ac:dyDescent="0.25">
      <c r="A2501">
        <v>877</v>
      </c>
      <c r="B2501" t="s">
        <v>1183</v>
      </c>
      <c r="C2501" t="s">
        <v>184</v>
      </c>
      <c r="D2501" t="s">
        <v>26</v>
      </c>
      <c r="E2501" s="1">
        <v>42861</v>
      </c>
      <c r="F2501" t="s">
        <v>863</v>
      </c>
      <c r="G2501" t="s">
        <v>15</v>
      </c>
      <c r="H2501" t="s">
        <v>1976</v>
      </c>
      <c r="I2501" t="s">
        <v>27</v>
      </c>
      <c r="J2501">
        <v>1</v>
      </c>
      <c r="K2501">
        <v>749.99</v>
      </c>
      <c r="L2501" t="s">
        <v>28</v>
      </c>
    </row>
    <row r="2502" spans="1:12" x14ac:dyDescent="0.25">
      <c r="A2502">
        <v>877</v>
      </c>
      <c r="B2502" t="s">
        <v>1183</v>
      </c>
      <c r="C2502" t="s">
        <v>184</v>
      </c>
      <c r="D2502" t="s">
        <v>26</v>
      </c>
      <c r="E2502" s="1">
        <v>42861</v>
      </c>
      <c r="F2502" t="s">
        <v>856</v>
      </c>
      <c r="G2502" t="s">
        <v>39</v>
      </c>
      <c r="H2502" t="s">
        <v>1976</v>
      </c>
      <c r="I2502" t="s">
        <v>27</v>
      </c>
      <c r="J2502">
        <v>1</v>
      </c>
      <c r="K2502">
        <v>551.99</v>
      </c>
      <c r="L2502" t="s">
        <v>28</v>
      </c>
    </row>
    <row r="2503" spans="1:12" x14ac:dyDescent="0.25">
      <c r="A2503">
        <v>878</v>
      </c>
      <c r="B2503" t="s">
        <v>1184</v>
      </c>
      <c r="C2503" t="s">
        <v>215</v>
      </c>
      <c r="D2503" t="s">
        <v>13</v>
      </c>
      <c r="E2503" s="1">
        <v>42862</v>
      </c>
      <c r="F2503" t="s">
        <v>66</v>
      </c>
      <c r="G2503" t="s">
        <v>15</v>
      </c>
      <c r="H2503" t="s">
        <v>1969</v>
      </c>
      <c r="I2503" t="s">
        <v>16</v>
      </c>
      <c r="J2503">
        <v>1</v>
      </c>
      <c r="K2503">
        <v>269.99</v>
      </c>
      <c r="L2503" t="s">
        <v>36</v>
      </c>
    </row>
    <row r="2504" spans="1:12" x14ac:dyDescent="0.25">
      <c r="A2504">
        <v>878</v>
      </c>
      <c r="B2504" t="s">
        <v>1184</v>
      </c>
      <c r="C2504" t="s">
        <v>215</v>
      </c>
      <c r="D2504" t="s">
        <v>13</v>
      </c>
      <c r="E2504" s="1">
        <v>42862</v>
      </c>
      <c r="F2504" t="s">
        <v>44</v>
      </c>
      <c r="G2504" t="s">
        <v>15</v>
      </c>
      <c r="H2504" t="s">
        <v>1973</v>
      </c>
      <c r="I2504" t="s">
        <v>16</v>
      </c>
      <c r="J2504">
        <v>2</v>
      </c>
      <c r="K2504">
        <v>898</v>
      </c>
      <c r="L2504" t="s">
        <v>36</v>
      </c>
    </row>
    <row r="2505" spans="1:12" x14ac:dyDescent="0.25">
      <c r="A2505">
        <v>878</v>
      </c>
      <c r="B2505" t="s">
        <v>1184</v>
      </c>
      <c r="C2505" t="s">
        <v>215</v>
      </c>
      <c r="D2505" t="s">
        <v>13</v>
      </c>
      <c r="E2505" s="1">
        <v>42862</v>
      </c>
      <c r="F2505" t="s">
        <v>856</v>
      </c>
      <c r="G2505" t="s">
        <v>39</v>
      </c>
      <c r="H2505" t="s">
        <v>1976</v>
      </c>
      <c r="I2505" t="s">
        <v>16</v>
      </c>
      <c r="J2505">
        <v>1</v>
      </c>
      <c r="K2505">
        <v>551.99</v>
      </c>
      <c r="L2505" t="s">
        <v>36</v>
      </c>
    </row>
    <row r="2506" spans="1:12" x14ac:dyDescent="0.25">
      <c r="A2506">
        <v>878</v>
      </c>
      <c r="B2506" t="s">
        <v>1184</v>
      </c>
      <c r="C2506" t="s">
        <v>215</v>
      </c>
      <c r="D2506" t="s">
        <v>13</v>
      </c>
      <c r="E2506" s="1">
        <v>42862</v>
      </c>
      <c r="F2506" t="s">
        <v>69</v>
      </c>
      <c r="G2506" t="s">
        <v>22</v>
      </c>
      <c r="H2506" t="s">
        <v>1970</v>
      </c>
      <c r="I2506" t="s">
        <v>16</v>
      </c>
      <c r="J2506">
        <v>2</v>
      </c>
      <c r="K2506">
        <v>939.98</v>
      </c>
      <c r="L2506" t="s">
        <v>36</v>
      </c>
    </row>
    <row r="2507" spans="1:12" x14ac:dyDescent="0.25">
      <c r="A2507">
        <v>879</v>
      </c>
      <c r="B2507" t="s">
        <v>1185</v>
      </c>
      <c r="C2507" t="s">
        <v>307</v>
      </c>
      <c r="D2507" t="s">
        <v>26</v>
      </c>
      <c r="E2507" s="1">
        <v>42863</v>
      </c>
      <c r="F2507" t="s">
        <v>965</v>
      </c>
      <c r="G2507" t="s">
        <v>15</v>
      </c>
      <c r="H2507" t="s">
        <v>1969</v>
      </c>
      <c r="I2507" t="s">
        <v>27</v>
      </c>
      <c r="J2507">
        <v>1</v>
      </c>
      <c r="K2507">
        <v>659.99</v>
      </c>
      <c r="L2507" t="s">
        <v>31</v>
      </c>
    </row>
    <row r="2508" spans="1:12" x14ac:dyDescent="0.25">
      <c r="A2508">
        <v>879</v>
      </c>
      <c r="B2508" t="s">
        <v>1185</v>
      </c>
      <c r="C2508" t="s">
        <v>307</v>
      </c>
      <c r="D2508" t="s">
        <v>26</v>
      </c>
      <c r="E2508" s="1">
        <v>42863</v>
      </c>
      <c r="F2508" t="s">
        <v>994</v>
      </c>
      <c r="G2508" t="s">
        <v>53</v>
      </c>
      <c r="H2508" t="s">
        <v>1969</v>
      </c>
      <c r="I2508" t="s">
        <v>27</v>
      </c>
      <c r="J2508">
        <v>2</v>
      </c>
      <c r="K2508">
        <v>979.98</v>
      </c>
      <c r="L2508" t="s">
        <v>31</v>
      </c>
    </row>
    <row r="2509" spans="1:12" x14ac:dyDescent="0.25">
      <c r="A2509">
        <v>879</v>
      </c>
      <c r="B2509" t="s">
        <v>1185</v>
      </c>
      <c r="C2509" t="s">
        <v>307</v>
      </c>
      <c r="D2509" t="s">
        <v>26</v>
      </c>
      <c r="E2509" s="1">
        <v>42863</v>
      </c>
      <c r="F2509" t="s">
        <v>35</v>
      </c>
      <c r="G2509" t="s">
        <v>22</v>
      </c>
      <c r="H2509" t="s">
        <v>1972</v>
      </c>
      <c r="I2509" t="s">
        <v>27</v>
      </c>
      <c r="J2509">
        <v>2</v>
      </c>
      <c r="K2509">
        <v>1499.98</v>
      </c>
      <c r="L2509" t="s">
        <v>31</v>
      </c>
    </row>
    <row r="2510" spans="1:12" x14ac:dyDescent="0.25">
      <c r="A2510">
        <v>879</v>
      </c>
      <c r="B2510" t="s">
        <v>1185</v>
      </c>
      <c r="C2510" t="s">
        <v>307</v>
      </c>
      <c r="D2510" t="s">
        <v>26</v>
      </c>
      <c r="E2510" s="1">
        <v>42863</v>
      </c>
      <c r="F2510" t="s">
        <v>904</v>
      </c>
      <c r="G2510" t="s">
        <v>53</v>
      </c>
      <c r="H2510" t="s">
        <v>1971</v>
      </c>
      <c r="I2510" t="s">
        <v>27</v>
      </c>
      <c r="J2510">
        <v>2</v>
      </c>
      <c r="K2510">
        <v>299.98</v>
      </c>
      <c r="L2510" t="s">
        <v>31</v>
      </c>
    </row>
    <row r="2511" spans="1:12" x14ac:dyDescent="0.25">
      <c r="A2511">
        <v>880</v>
      </c>
      <c r="B2511" t="s">
        <v>1186</v>
      </c>
      <c r="C2511" t="s">
        <v>382</v>
      </c>
      <c r="D2511" t="s">
        <v>26</v>
      </c>
      <c r="E2511" s="1">
        <v>42863</v>
      </c>
      <c r="F2511" t="s">
        <v>866</v>
      </c>
      <c r="G2511" t="s">
        <v>53</v>
      </c>
      <c r="H2511" t="s">
        <v>1969</v>
      </c>
      <c r="I2511" t="s">
        <v>27</v>
      </c>
      <c r="J2511">
        <v>1</v>
      </c>
      <c r="K2511">
        <v>299.99</v>
      </c>
      <c r="L2511" t="s">
        <v>28</v>
      </c>
    </row>
    <row r="2512" spans="1:12" x14ac:dyDescent="0.25">
      <c r="A2512">
        <v>880</v>
      </c>
      <c r="B2512" t="s">
        <v>1186</v>
      </c>
      <c r="C2512" t="s">
        <v>382</v>
      </c>
      <c r="D2512" t="s">
        <v>26</v>
      </c>
      <c r="E2512" s="1">
        <v>42863</v>
      </c>
      <c r="F2512" t="s">
        <v>14</v>
      </c>
      <c r="G2512" t="s">
        <v>39</v>
      </c>
      <c r="H2512" t="s">
        <v>1969</v>
      </c>
      <c r="I2512" t="s">
        <v>27</v>
      </c>
      <c r="J2512">
        <v>1</v>
      </c>
      <c r="K2512">
        <v>599.99</v>
      </c>
      <c r="L2512" t="s">
        <v>28</v>
      </c>
    </row>
    <row r="2513" spans="1:12" x14ac:dyDescent="0.25">
      <c r="A2513">
        <v>880</v>
      </c>
      <c r="B2513" t="s">
        <v>1186</v>
      </c>
      <c r="C2513" t="s">
        <v>382</v>
      </c>
      <c r="D2513" t="s">
        <v>26</v>
      </c>
      <c r="E2513" s="1">
        <v>42863</v>
      </c>
      <c r="F2513" t="s">
        <v>77</v>
      </c>
      <c r="G2513" t="s">
        <v>22</v>
      </c>
      <c r="H2513" t="s">
        <v>1974</v>
      </c>
      <c r="I2513" t="s">
        <v>27</v>
      </c>
      <c r="J2513">
        <v>1</v>
      </c>
      <c r="K2513">
        <v>1320.99</v>
      </c>
      <c r="L2513" t="s">
        <v>28</v>
      </c>
    </row>
    <row r="2514" spans="1:12" x14ac:dyDescent="0.25">
      <c r="A2514">
        <v>880</v>
      </c>
      <c r="B2514" t="s">
        <v>1186</v>
      </c>
      <c r="C2514" t="s">
        <v>382</v>
      </c>
      <c r="D2514" t="s">
        <v>26</v>
      </c>
      <c r="E2514" s="1">
        <v>42863</v>
      </c>
      <c r="F2514" t="s">
        <v>950</v>
      </c>
      <c r="G2514" t="s">
        <v>15</v>
      </c>
      <c r="H2514" t="s">
        <v>1976</v>
      </c>
      <c r="I2514" t="s">
        <v>27</v>
      </c>
      <c r="J2514">
        <v>1</v>
      </c>
      <c r="K2514">
        <v>250.99</v>
      </c>
      <c r="L2514" t="s">
        <v>28</v>
      </c>
    </row>
    <row r="2515" spans="1:12" x14ac:dyDescent="0.25">
      <c r="A2515">
        <v>880</v>
      </c>
      <c r="B2515" t="s">
        <v>1186</v>
      </c>
      <c r="C2515" t="s">
        <v>382</v>
      </c>
      <c r="D2515" t="s">
        <v>26</v>
      </c>
      <c r="E2515" s="1">
        <v>42863</v>
      </c>
      <c r="F2515" t="s">
        <v>943</v>
      </c>
      <c r="G2515" t="s">
        <v>22</v>
      </c>
      <c r="H2515" t="s">
        <v>1970</v>
      </c>
      <c r="I2515" t="s">
        <v>27</v>
      </c>
      <c r="J2515">
        <v>2</v>
      </c>
      <c r="K2515">
        <v>4999.9799999999996</v>
      </c>
      <c r="L2515" t="s">
        <v>28</v>
      </c>
    </row>
    <row r="2516" spans="1:12" x14ac:dyDescent="0.25">
      <c r="A2516">
        <v>881</v>
      </c>
      <c r="B2516" t="s">
        <v>1187</v>
      </c>
      <c r="C2516" t="s">
        <v>553</v>
      </c>
      <c r="D2516" t="s">
        <v>108</v>
      </c>
      <c r="E2516" s="1">
        <v>42863</v>
      </c>
      <c r="F2516" t="s">
        <v>932</v>
      </c>
      <c r="G2516" t="s">
        <v>53</v>
      </c>
      <c r="H2516" t="s">
        <v>1969</v>
      </c>
      <c r="I2516" t="s">
        <v>109</v>
      </c>
      <c r="J2516">
        <v>1</v>
      </c>
      <c r="K2516">
        <v>489.99</v>
      </c>
      <c r="L2516" t="s">
        <v>179</v>
      </c>
    </row>
    <row r="2517" spans="1:12" x14ac:dyDescent="0.25">
      <c r="A2517">
        <v>881</v>
      </c>
      <c r="B2517" t="s">
        <v>1187</v>
      </c>
      <c r="C2517" t="s">
        <v>553</v>
      </c>
      <c r="D2517" t="s">
        <v>108</v>
      </c>
      <c r="E2517" s="1">
        <v>42863</v>
      </c>
      <c r="F2517" t="s">
        <v>871</v>
      </c>
      <c r="G2517" t="s">
        <v>15</v>
      </c>
      <c r="H2517" t="s">
        <v>1969</v>
      </c>
      <c r="I2517" t="s">
        <v>109</v>
      </c>
      <c r="J2517">
        <v>2</v>
      </c>
      <c r="K2517">
        <v>979.98</v>
      </c>
      <c r="L2517" t="s">
        <v>179</v>
      </c>
    </row>
    <row r="2518" spans="1:12" x14ac:dyDescent="0.25">
      <c r="A2518">
        <v>881</v>
      </c>
      <c r="B2518" t="s">
        <v>1187</v>
      </c>
      <c r="C2518" t="s">
        <v>553</v>
      </c>
      <c r="D2518" t="s">
        <v>108</v>
      </c>
      <c r="E2518" s="1">
        <v>42863</v>
      </c>
      <c r="F2518" t="s">
        <v>894</v>
      </c>
      <c r="G2518" t="s">
        <v>15</v>
      </c>
      <c r="H2518" t="s">
        <v>1976</v>
      </c>
      <c r="I2518" t="s">
        <v>109</v>
      </c>
      <c r="J2518">
        <v>1</v>
      </c>
      <c r="K2518">
        <v>250.99</v>
      </c>
      <c r="L2518" t="s">
        <v>179</v>
      </c>
    </row>
    <row r="2519" spans="1:12" x14ac:dyDescent="0.25">
      <c r="A2519">
        <v>881</v>
      </c>
      <c r="B2519" t="s">
        <v>1187</v>
      </c>
      <c r="C2519" t="s">
        <v>553</v>
      </c>
      <c r="D2519" t="s">
        <v>108</v>
      </c>
      <c r="E2519" s="1">
        <v>42863</v>
      </c>
      <c r="F2519" t="s">
        <v>927</v>
      </c>
      <c r="G2519" t="s">
        <v>858</v>
      </c>
      <c r="H2519" t="s">
        <v>1971</v>
      </c>
      <c r="I2519" t="s">
        <v>109</v>
      </c>
      <c r="J2519">
        <v>1</v>
      </c>
      <c r="K2519">
        <v>5999.99</v>
      </c>
      <c r="L2519" t="s">
        <v>179</v>
      </c>
    </row>
    <row r="2520" spans="1:12" x14ac:dyDescent="0.25">
      <c r="A2520">
        <v>882</v>
      </c>
      <c r="B2520" t="s">
        <v>1188</v>
      </c>
      <c r="C2520" t="s">
        <v>307</v>
      </c>
      <c r="D2520" t="s">
        <v>26</v>
      </c>
      <c r="E2520" s="1">
        <v>42864</v>
      </c>
      <c r="F2520" t="s">
        <v>941</v>
      </c>
      <c r="G2520" t="s">
        <v>39</v>
      </c>
      <c r="H2520" t="s">
        <v>1976</v>
      </c>
      <c r="I2520" t="s">
        <v>27</v>
      </c>
      <c r="J2520">
        <v>2</v>
      </c>
      <c r="K2520">
        <v>899.98</v>
      </c>
      <c r="L2520" t="s">
        <v>28</v>
      </c>
    </row>
    <row r="2521" spans="1:12" x14ac:dyDescent="0.25">
      <c r="A2521">
        <v>882</v>
      </c>
      <c r="B2521" t="s">
        <v>1188</v>
      </c>
      <c r="C2521" t="s">
        <v>307</v>
      </c>
      <c r="D2521" t="s">
        <v>26</v>
      </c>
      <c r="E2521" s="1">
        <v>42864</v>
      </c>
      <c r="F2521" t="s">
        <v>917</v>
      </c>
      <c r="G2521" t="s">
        <v>20</v>
      </c>
      <c r="H2521" t="s">
        <v>1971</v>
      </c>
      <c r="I2521" t="s">
        <v>27</v>
      </c>
      <c r="J2521">
        <v>2</v>
      </c>
      <c r="K2521">
        <v>6999.98</v>
      </c>
      <c r="L2521" t="s">
        <v>28</v>
      </c>
    </row>
    <row r="2522" spans="1:12" x14ac:dyDescent="0.25">
      <c r="A2522">
        <v>882</v>
      </c>
      <c r="B2522" t="s">
        <v>1188</v>
      </c>
      <c r="C2522" t="s">
        <v>307</v>
      </c>
      <c r="D2522" t="s">
        <v>26</v>
      </c>
      <c r="E2522" s="1">
        <v>42864</v>
      </c>
      <c r="F2522" t="s">
        <v>983</v>
      </c>
      <c r="G2522" t="s">
        <v>858</v>
      </c>
      <c r="H2522" t="s">
        <v>1971</v>
      </c>
      <c r="I2522" t="s">
        <v>27</v>
      </c>
      <c r="J2522">
        <v>2</v>
      </c>
      <c r="K2522">
        <v>3999.98</v>
      </c>
      <c r="L2522" t="s">
        <v>28</v>
      </c>
    </row>
    <row r="2523" spans="1:12" x14ac:dyDescent="0.25">
      <c r="A2523">
        <v>883</v>
      </c>
      <c r="B2523" t="s">
        <v>1189</v>
      </c>
      <c r="C2523" t="s">
        <v>432</v>
      </c>
      <c r="D2523" t="s">
        <v>26</v>
      </c>
      <c r="E2523" s="1">
        <v>42866</v>
      </c>
      <c r="F2523" t="s">
        <v>1005</v>
      </c>
      <c r="G2523" t="s">
        <v>22</v>
      </c>
      <c r="H2523" t="s">
        <v>1975</v>
      </c>
      <c r="I2523" t="s">
        <v>27</v>
      </c>
      <c r="J2523">
        <v>1</v>
      </c>
      <c r="K2523">
        <v>539.99</v>
      </c>
      <c r="L2523" t="s">
        <v>28</v>
      </c>
    </row>
    <row r="2524" spans="1:12" x14ac:dyDescent="0.25">
      <c r="A2524">
        <v>883</v>
      </c>
      <c r="B2524" t="s">
        <v>1189</v>
      </c>
      <c r="C2524" t="s">
        <v>432</v>
      </c>
      <c r="D2524" t="s">
        <v>26</v>
      </c>
      <c r="E2524" s="1">
        <v>42866</v>
      </c>
      <c r="F2524" t="s">
        <v>77</v>
      </c>
      <c r="G2524" t="s">
        <v>22</v>
      </c>
      <c r="H2524" t="s">
        <v>1974</v>
      </c>
      <c r="I2524" t="s">
        <v>27</v>
      </c>
      <c r="J2524">
        <v>2</v>
      </c>
      <c r="K2524">
        <v>2641.98</v>
      </c>
      <c r="L2524" t="s">
        <v>28</v>
      </c>
    </row>
    <row r="2525" spans="1:12" x14ac:dyDescent="0.25">
      <c r="A2525">
        <v>884</v>
      </c>
      <c r="B2525" t="s">
        <v>1190</v>
      </c>
      <c r="C2525" t="s">
        <v>177</v>
      </c>
      <c r="D2525" t="s">
        <v>26</v>
      </c>
      <c r="E2525" s="1">
        <v>42866</v>
      </c>
      <c r="F2525" t="s">
        <v>66</v>
      </c>
      <c r="G2525" t="s">
        <v>53</v>
      </c>
      <c r="H2525" t="s">
        <v>1969</v>
      </c>
      <c r="I2525" t="s">
        <v>27</v>
      </c>
      <c r="J2525">
        <v>2</v>
      </c>
      <c r="K2525">
        <v>539.98</v>
      </c>
      <c r="L2525" t="s">
        <v>31</v>
      </c>
    </row>
    <row r="2526" spans="1:12" x14ac:dyDescent="0.25">
      <c r="A2526">
        <v>884</v>
      </c>
      <c r="B2526" t="s">
        <v>1190</v>
      </c>
      <c r="C2526" t="s">
        <v>177</v>
      </c>
      <c r="D2526" t="s">
        <v>26</v>
      </c>
      <c r="E2526" s="1">
        <v>42866</v>
      </c>
      <c r="F2526" t="s">
        <v>1151</v>
      </c>
      <c r="G2526" t="s">
        <v>22</v>
      </c>
      <c r="H2526" t="s">
        <v>1975</v>
      </c>
      <c r="I2526" t="s">
        <v>27</v>
      </c>
      <c r="J2526">
        <v>2</v>
      </c>
      <c r="K2526">
        <v>2819.98</v>
      </c>
      <c r="L2526" t="s">
        <v>31</v>
      </c>
    </row>
    <row r="2527" spans="1:12" x14ac:dyDescent="0.25">
      <c r="A2527">
        <v>884</v>
      </c>
      <c r="B2527" t="s">
        <v>1190</v>
      </c>
      <c r="C2527" t="s">
        <v>177</v>
      </c>
      <c r="D2527" t="s">
        <v>26</v>
      </c>
      <c r="E2527" s="1">
        <v>42866</v>
      </c>
      <c r="F2527" t="s">
        <v>945</v>
      </c>
      <c r="G2527" t="s">
        <v>15</v>
      </c>
      <c r="H2527" t="s">
        <v>1976</v>
      </c>
      <c r="I2527" t="s">
        <v>27</v>
      </c>
      <c r="J2527">
        <v>2</v>
      </c>
      <c r="K2527">
        <v>833.98</v>
      </c>
      <c r="L2527" t="s">
        <v>31</v>
      </c>
    </row>
    <row r="2528" spans="1:12" x14ac:dyDescent="0.25">
      <c r="A2528">
        <v>884</v>
      </c>
      <c r="B2528" t="s">
        <v>1190</v>
      </c>
      <c r="C2528" t="s">
        <v>177</v>
      </c>
      <c r="D2528" t="s">
        <v>26</v>
      </c>
      <c r="E2528" s="1">
        <v>42866</v>
      </c>
      <c r="F2528" t="s">
        <v>19</v>
      </c>
      <c r="G2528" t="s">
        <v>20</v>
      </c>
      <c r="H2528" t="s">
        <v>1970</v>
      </c>
      <c r="I2528" t="s">
        <v>27</v>
      </c>
      <c r="J2528">
        <v>1</v>
      </c>
      <c r="K2528">
        <v>1549</v>
      </c>
      <c r="L2528" t="s">
        <v>31</v>
      </c>
    </row>
    <row r="2529" spans="1:12" x14ac:dyDescent="0.25">
      <c r="A2529">
        <v>884</v>
      </c>
      <c r="B2529" t="s">
        <v>1190</v>
      </c>
      <c r="C2529" t="s">
        <v>177</v>
      </c>
      <c r="D2529" t="s">
        <v>26</v>
      </c>
      <c r="E2529" s="1">
        <v>42866</v>
      </c>
      <c r="F2529" t="s">
        <v>909</v>
      </c>
      <c r="G2529" t="s">
        <v>858</v>
      </c>
      <c r="H2529" t="s">
        <v>1971</v>
      </c>
      <c r="I2529" t="s">
        <v>27</v>
      </c>
      <c r="J2529">
        <v>2</v>
      </c>
      <c r="K2529">
        <v>6999.98</v>
      </c>
      <c r="L2529" t="s">
        <v>31</v>
      </c>
    </row>
    <row r="2530" spans="1:12" x14ac:dyDescent="0.25">
      <c r="A2530">
        <v>885</v>
      </c>
      <c r="B2530" t="s">
        <v>436</v>
      </c>
      <c r="C2530" t="s">
        <v>437</v>
      </c>
      <c r="D2530" t="s">
        <v>108</v>
      </c>
      <c r="E2530" s="1">
        <v>42868</v>
      </c>
      <c r="F2530" t="s">
        <v>854</v>
      </c>
      <c r="G2530" t="s">
        <v>39</v>
      </c>
      <c r="H2530" t="s">
        <v>1976</v>
      </c>
      <c r="I2530" t="s">
        <v>109</v>
      </c>
      <c r="J2530">
        <v>1</v>
      </c>
      <c r="K2530">
        <v>449.99</v>
      </c>
      <c r="L2530" t="s">
        <v>110</v>
      </c>
    </row>
    <row r="2531" spans="1:12" x14ac:dyDescent="0.25">
      <c r="A2531">
        <v>885</v>
      </c>
      <c r="B2531" t="s">
        <v>436</v>
      </c>
      <c r="C2531" t="s">
        <v>437</v>
      </c>
      <c r="D2531" t="s">
        <v>108</v>
      </c>
      <c r="E2531" s="1">
        <v>42868</v>
      </c>
      <c r="F2531" t="s">
        <v>897</v>
      </c>
      <c r="G2531" t="s">
        <v>22</v>
      </c>
      <c r="H2531" t="s">
        <v>1971</v>
      </c>
      <c r="I2531" t="s">
        <v>109</v>
      </c>
      <c r="J2531">
        <v>1</v>
      </c>
      <c r="K2531">
        <v>5299.99</v>
      </c>
      <c r="L2531" t="s">
        <v>110</v>
      </c>
    </row>
    <row r="2532" spans="1:12" x14ac:dyDescent="0.25">
      <c r="A2532">
        <v>886</v>
      </c>
      <c r="B2532" t="s">
        <v>1191</v>
      </c>
      <c r="C2532" t="s">
        <v>148</v>
      </c>
      <c r="D2532" t="s">
        <v>13</v>
      </c>
      <c r="E2532" s="1">
        <v>42868</v>
      </c>
      <c r="F2532" t="s">
        <v>868</v>
      </c>
      <c r="G2532" t="s">
        <v>22</v>
      </c>
      <c r="H2532" t="s">
        <v>1970</v>
      </c>
      <c r="I2532" t="s">
        <v>16</v>
      </c>
      <c r="J2532">
        <v>1</v>
      </c>
      <c r="K2532">
        <v>999.99</v>
      </c>
      <c r="L2532" t="s">
        <v>17</v>
      </c>
    </row>
    <row r="2533" spans="1:12" x14ac:dyDescent="0.25">
      <c r="A2533">
        <v>886</v>
      </c>
      <c r="B2533" t="s">
        <v>1191</v>
      </c>
      <c r="C2533" t="s">
        <v>148</v>
      </c>
      <c r="D2533" t="s">
        <v>13</v>
      </c>
      <c r="E2533" s="1">
        <v>42868</v>
      </c>
      <c r="F2533" t="s">
        <v>879</v>
      </c>
      <c r="G2533" t="s">
        <v>22</v>
      </c>
      <c r="H2533" t="s">
        <v>1971</v>
      </c>
      <c r="I2533" t="s">
        <v>16</v>
      </c>
      <c r="J2533">
        <v>1</v>
      </c>
      <c r="K2533">
        <v>5299.99</v>
      </c>
      <c r="L2533" t="s">
        <v>17</v>
      </c>
    </row>
    <row r="2534" spans="1:12" x14ac:dyDescent="0.25">
      <c r="A2534">
        <v>887</v>
      </c>
      <c r="B2534" t="s">
        <v>1192</v>
      </c>
      <c r="C2534" t="s">
        <v>115</v>
      </c>
      <c r="D2534" t="s">
        <v>26</v>
      </c>
      <c r="E2534" s="1">
        <v>42868</v>
      </c>
      <c r="F2534" t="s">
        <v>912</v>
      </c>
      <c r="G2534" t="s">
        <v>15</v>
      </c>
      <c r="H2534" t="s">
        <v>1969</v>
      </c>
      <c r="I2534" t="s">
        <v>27</v>
      </c>
      <c r="J2534">
        <v>1</v>
      </c>
      <c r="K2534">
        <v>659.99</v>
      </c>
      <c r="L2534" t="s">
        <v>28</v>
      </c>
    </row>
    <row r="2535" spans="1:12" x14ac:dyDescent="0.25">
      <c r="A2535">
        <v>887</v>
      </c>
      <c r="B2535" t="s">
        <v>1192</v>
      </c>
      <c r="C2535" t="s">
        <v>115</v>
      </c>
      <c r="D2535" t="s">
        <v>26</v>
      </c>
      <c r="E2535" s="1">
        <v>42868</v>
      </c>
      <c r="F2535" t="s">
        <v>927</v>
      </c>
      <c r="G2535" t="s">
        <v>858</v>
      </c>
      <c r="H2535" t="s">
        <v>1971</v>
      </c>
      <c r="I2535" t="s">
        <v>27</v>
      </c>
      <c r="J2535">
        <v>2</v>
      </c>
      <c r="K2535">
        <v>11999.98</v>
      </c>
      <c r="L2535" t="s">
        <v>28</v>
      </c>
    </row>
    <row r="2536" spans="1:12" x14ac:dyDescent="0.25">
      <c r="A2536">
        <v>888</v>
      </c>
      <c r="B2536" t="s">
        <v>1193</v>
      </c>
      <c r="C2536" t="s">
        <v>248</v>
      </c>
      <c r="D2536" t="s">
        <v>26</v>
      </c>
      <c r="E2536" s="1">
        <v>42869</v>
      </c>
      <c r="F2536" t="s">
        <v>14</v>
      </c>
      <c r="G2536" t="s">
        <v>39</v>
      </c>
      <c r="H2536" t="s">
        <v>1969</v>
      </c>
      <c r="I2536" t="s">
        <v>27</v>
      </c>
      <c r="J2536">
        <v>2</v>
      </c>
      <c r="K2536">
        <v>1199.98</v>
      </c>
      <c r="L2536" t="s">
        <v>31</v>
      </c>
    </row>
    <row r="2537" spans="1:12" x14ac:dyDescent="0.25">
      <c r="A2537">
        <v>888</v>
      </c>
      <c r="B2537" t="s">
        <v>1193</v>
      </c>
      <c r="C2537" t="s">
        <v>248</v>
      </c>
      <c r="D2537" t="s">
        <v>26</v>
      </c>
      <c r="E2537" s="1">
        <v>42869</v>
      </c>
      <c r="F2537" t="s">
        <v>903</v>
      </c>
      <c r="G2537" t="s">
        <v>22</v>
      </c>
      <c r="H2537" t="s">
        <v>1970</v>
      </c>
      <c r="I2537" t="s">
        <v>27</v>
      </c>
      <c r="J2537">
        <v>2</v>
      </c>
      <c r="K2537">
        <v>939.98</v>
      </c>
      <c r="L2537" t="s">
        <v>31</v>
      </c>
    </row>
    <row r="2538" spans="1:12" x14ac:dyDescent="0.25">
      <c r="A2538">
        <v>889</v>
      </c>
      <c r="B2538" t="s">
        <v>1194</v>
      </c>
      <c r="C2538" t="s">
        <v>387</v>
      </c>
      <c r="D2538" t="s">
        <v>108</v>
      </c>
      <c r="E2538" s="1">
        <v>42869</v>
      </c>
      <c r="F2538" t="s">
        <v>43</v>
      </c>
      <c r="G2538" t="s">
        <v>15</v>
      </c>
      <c r="H2538" t="s">
        <v>1969</v>
      </c>
      <c r="I2538" t="s">
        <v>109</v>
      </c>
      <c r="J2538">
        <v>2</v>
      </c>
      <c r="K2538">
        <v>1099.98</v>
      </c>
      <c r="L2538" t="s">
        <v>110</v>
      </c>
    </row>
    <row r="2539" spans="1:12" x14ac:dyDescent="0.25">
      <c r="A2539">
        <v>890</v>
      </c>
      <c r="B2539" t="s">
        <v>1195</v>
      </c>
      <c r="C2539" t="s">
        <v>565</v>
      </c>
      <c r="D2539" t="s">
        <v>26</v>
      </c>
      <c r="E2539" s="1">
        <v>42870</v>
      </c>
      <c r="F2539" t="s">
        <v>14</v>
      </c>
      <c r="G2539" t="s">
        <v>15</v>
      </c>
      <c r="H2539" t="s">
        <v>1969</v>
      </c>
      <c r="I2539" t="s">
        <v>27</v>
      </c>
      <c r="J2539">
        <v>2</v>
      </c>
      <c r="K2539">
        <v>1199.98</v>
      </c>
      <c r="L2539" t="s">
        <v>28</v>
      </c>
    </row>
    <row r="2540" spans="1:12" x14ac:dyDescent="0.25">
      <c r="A2540">
        <v>890</v>
      </c>
      <c r="B2540" t="s">
        <v>1195</v>
      </c>
      <c r="C2540" t="s">
        <v>565</v>
      </c>
      <c r="D2540" t="s">
        <v>26</v>
      </c>
      <c r="E2540" s="1">
        <v>42870</v>
      </c>
      <c r="F2540" t="s">
        <v>1033</v>
      </c>
      <c r="G2540" t="s">
        <v>15</v>
      </c>
      <c r="H2540" t="s">
        <v>1976</v>
      </c>
      <c r="I2540" t="s">
        <v>27</v>
      </c>
      <c r="J2540">
        <v>2</v>
      </c>
      <c r="K2540">
        <v>693.98</v>
      </c>
      <c r="L2540" t="s">
        <v>28</v>
      </c>
    </row>
    <row r="2541" spans="1:12" x14ac:dyDescent="0.25">
      <c r="A2541">
        <v>890</v>
      </c>
      <c r="B2541" t="s">
        <v>1195</v>
      </c>
      <c r="C2541" t="s">
        <v>565</v>
      </c>
      <c r="D2541" t="s">
        <v>26</v>
      </c>
      <c r="E2541" s="1">
        <v>42870</v>
      </c>
      <c r="F2541" t="s">
        <v>894</v>
      </c>
      <c r="G2541" t="s">
        <v>15</v>
      </c>
      <c r="H2541" t="s">
        <v>1976</v>
      </c>
      <c r="I2541" t="s">
        <v>27</v>
      </c>
      <c r="J2541">
        <v>1</v>
      </c>
      <c r="K2541">
        <v>250.99</v>
      </c>
      <c r="L2541" t="s">
        <v>28</v>
      </c>
    </row>
    <row r="2542" spans="1:12" x14ac:dyDescent="0.25">
      <c r="A2542">
        <v>890</v>
      </c>
      <c r="B2542" t="s">
        <v>1195</v>
      </c>
      <c r="C2542" t="s">
        <v>565</v>
      </c>
      <c r="D2542" t="s">
        <v>26</v>
      </c>
      <c r="E2542" s="1">
        <v>42870</v>
      </c>
      <c r="F2542" t="s">
        <v>957</v>
      </c>
      <c r="G2542" t="s">
        <v>39</v>
      </c>
      <c r="H2542" t="s">
        <v>1976</v>
      </c>
      <c r="I2542" t="s">
        <v>27</v>
      </c>
      <c r="J2542">
        <v>2</v>
      </c>
      <c r="K2542">
        <v>1067.98</v>
      </c>
      <c r="L2542" t="s">
        <v>28</v>
      </c>
    </row>
    <row r="2543" spans="1:12" x14ac:dyDescent="0.25">
      <c r="A2543">
        <v>890</v>
      </c>
      <c r="B2543" t="s">
        <v>1195</v>
      </c>
      <c r="C2543" t="s">
        <v>565</v>
      </c>
      <c r="D2543" t="s">
        <v>26</v>
      </c>
      <c r="E2543" s="1">
        <v>42870</v>
      </c>
      <c r="F2543" t="s">
        <v>906</v>
      </c>
      <c r="G2543" t="s">
        <v>858</v>
      </c>
      <c r="H2543" t="s">
        <v>1970</v>
      </c>
      <c r="I2543" t="s">
        <v>27</v>
      </c>
      <c r="J2543">
        <v>1</v>
      </c>
      <c r="K2543">
        <v>875.99</v>
      </c>
      <c r="L2543" t="s">
        <v>28</v>
      </c>
    </row>
    <row r="2544" spans="1:12" x14ac:dyDescent="0.25">
      <c r="A2544">
        <v>891</v>
      </c>
      <c r="B2544" t="s">
        <v>1196</v>
      </c>
      <c r="C2544" t="s">
        <v>1097</v>
      </c>
      <c r="D2544" t="s">
        <v>26</v>
      </c>
      <c r="E2544" s="1">
        <v>42870</v>
      </c>
      <c r="F2544" t="s">
        <v>945</v>
      </c>
      <c r="G2544" t="s">
        <v>39</v>
      </c>
      <c r="H2544" t="s">
        <v>1976</v>
      </c>
      <c r="I2544" t="s">
        <v>27</v>
      </c>
      <c r="J2544">
        <v>2</v>
      </c>
      <c r="K2544">
        <v>833.98</v>
      </c>
      <c r="L2544" t="s">
        <v>28</v>
      </c>
    </row>
    <row r="2545" spans="1:12" x14ac:dyDescent="0.25">
      <c r="A2545">
        <v>891</v>
      </c>
      <c r="B2545" t="s">
        <v>1196</v>
      </c>
      <c r="C2545" t="s">
        <v>1097</v>
      </c>
      <c r="D2545" t="s">
        <v>26</v>
      </c>
      <c r="E2545" s="1">
        <v>42870</v>
      </c>
      <c r="F2545" t="s">
        <v>1006</v>
      </c>
      <c r="G2545" t="s">
        <v>22</v>
      </c>
      <c r="H2545" t="s">
        <v>1976</v>
      </c>
      <c r="I2545" t="s">
        <v>27</v>
      </c>
      <c r="J2545">
        <v>2</v>
      </c>
      <c r="K2545">
        <v>1665.98</v>
      </c>
      <c r="L2545" t="s">
        <v>28</v>
      </c>
    </row>
    <row r="2546" spans="1:12" x14ac:dyDescent="0.25">
      <c r="A2546">
        <v>891</v>
      </c>
      <c r="B2546" t="s">
        <v>1196</v>
      </c>
      <c r="C2546" t="s">
        <v>1097</v>
      </c>
      <c r="D2546" t="s">
        <v>26</v>
      </c>
      <c r="E2546" s="1">
        <v>42870</v>
      </c>
      <c r="F2546" t="s">
        <v>869</v>
      </c>
      <c r="G2546" t="s">
        <v>22</v>
      </c>
      <c r="H2546" t="s">
        <v>1971</v>
      </c>
      <c r="I2546" t="s">
        <v>27</v>
      </c>
      <c r="J2546">
        <v>1</v>
      </c>
      <c r="K2546">
        <v>469.99</v>
      </c>
      <c r="L2546" t="s">
        <v>28</v>
      </c>
    </row>
    <row r="2547" spans="1:12" x14ac:dyDescent="0.25">
      <c r="A2547">
        <v>891</v>
      </c>
      <c r="B2547" t="s">
        <v>1196</v>
      </c>
      <c r="C2547" t="s">
        <v>1097</v>
      </c>
      <c r="D2547" t="s">
        <v>26</v>
      </c>
      <c r="E2547" s="1">
        <v>42870</v>
      </c>
      <c r="F2547" t="s">
        <v>927</v>
      </c>
      <c r="G2547" t="s">
        <v>858</v>
      </c>
      <c r="H2547" t="s">
        <v>1971</v>
      </c>
      <c r="I2547" t="s">
        <v>27</v>
      </c>
      <c r="J2547">
        <v>1</v>
      </c>
      <c r="K2547">
        <v>5999.99</v>
      </c>
      <c r="L2547" t="s">
        <v>28</v>
      </c>
    </row>
    <row r="2548" spans="1:12" x14ac:dyDescent="0.25">
      <c r="A2548">
        <v>892</v>
      </c>
      <c r="B2548" t="s">
        <v>1197</v>
      </c>
      <c r="C2548" t="s">
        <v>96</v>
      </c>
      <c r="D2548" t="s">
        <v>26</v>
      </c>
      <c r="E2548" s="1">
        <v>42870</v>
      </c>
      <c r="F2548" t="s">
        <v>1055</v>
      </c>
      <c r="G2548" t="s">
        <v>22</v>
      </c>
      <c r="H2548" t="s">
        <v>1970</v>
      </c>
      <c r="I2548" t="s">
        <v>27</v>
      </c>
      <c r="J2548">
        <v>1</v>
      </c>
      <c r="K2548">
        <v>832.99</v>
      </c>
      <c r="L2548" t="s">
        <v>31</v>
      </c>
    </row>
    <row r="2549" spans="1:12" x14ac:dyDescent="0.25">
      <c r="A2549">
        <v>892</v>
      </c>
      <c r="B2549" t="s">
        <v>1197</v>
      </c>
      <c r="C2549" t="s">
        <v>96</v>
      </c>
      <c r="D2549" t="s">
        <v>26</v>
      </c>
      <c r="E2549" s="1">
        <v>42870</v>
      </c>
      <c r="F2549" t="s">
        <v>45</v>
      </c>
      <c r="G2549" t="s">
        <v>46</v>
      </c>
      <c r="H2549" t="s">
        <v>1971</v>
      </c>
      <c r="I2549" t="s">
        <v>27</v>
      </c>
      <c r="J2549">
        <v>2</v>
      </c>
      <c r="K2549">
        <v>5999.98</v>
      </c>
      <c r="L2549" t="s">
        <v>31</v>
      </c>
    </row>
    <row r="2550" spans="1:12" x14ac:dyDescent="0.25">
      <c r="A2550">
        <v>892</v>
      </c>
      <c r="B2550" t="s">
        <v>1197</v>
      </c>
      <c r="C2550" t="s">
        <v>96</v>
      </c>
      <c r="D2550" t="s">
        <v>26</v>
      </c>
      <c r="E2550" s="1">
        <v>42870</v>
      </c>
      <c r="F2550" t="s">
        <v>898</v>
      </c>
      <c r="G2550" t="s">
        <v>53</v>
      </c>
      <c r="H2550" t="s">
        <v>1971</v>
      </c>
      <c r="I2550" t="s">
        <v>27</v>
      </c>
      <c r="J2550">
        <v>1</v>
      </c>
      <c r="K2550">
        <v>189.99</v>
      </c>
      <c r="L2550" t="s">
        <v>31</v>
      </c>
    </row>
    <row r="2551" spans="1:12" x14ac:dyDescent="0.25">
      <c r="A2551">
        <v>892</v>
      </c>
      <c r="B2551" t="s">
        <v>1197</v>
      </c>
      <c r="C2551" t="s">
        <v>96</v>
      </c>
      <c r="D2551" t="s">
        <v>26</v>
      </c>
      <c r="E2551" s="1">
        <v>42870</v>
      </c>
      <c r="F2551" t="s">
        <v>927</v>
      </c>
      <c r="G2551" t="s">
        <v>858</v>
      </c>
      <c r="H2551" t="s">
        <v>1971</v>
      </c>
      <c r="I2551" t="s">
        <v>27</v>
      </c>
      <c r="J2551">
        <v>2</v>
      </c>
      <c r="K2551">
        <v>11999.98</v>
      </c>
      <c r="L2551" t="s">
        <v>31</v>
      </c>
    </row>
    <row r="2552" spans="1:12" x14ac:dyDescent="0.25">
      <c r="A2552">
        <v>893</v>
      </c>
      <c r="B2552" t="s">
        <v>1198</v>
      </c>
      <c r="C2552" t="s">
        <v>92</v>
      </c>
      <c r="D2552" t="s">
        <v>26</v>
      </c>
      <c r="E2552" s="1">
        <v>42871</v>
      </c>
      <c r="F2552" t="s">
        <v>940</v>
      </c>
      <c r="G2552" t="s">
        <v>22</v>
      </c>
      <c r="H2552" t="s">
        <v>1975</v>
      </c>
      <c r="I2552" t="s">
        <v>27</v>
      </c>
      <c r="J2552">
        <v>1</v>
      </c>
      <c r="K2552">
        <v>869.99</v>
      </c>
      <c r="L2552" t="s">
        <v>31</v>
      </c>
    </row>
    <row r="2553" spans="1:12" x14ac:dyDescent="0.25">
      <c r="A2553">
        <v>893</v>
      </c>
      <c r="B2553" t="s">
        <v>1198</v>
      </c>
      <c r="C2553" t="s">
        <v>92</v>
      </c>
      <c r="D2553" t="s">
        <v>26</v>
      </c>
      <c r="E2553" s="1">
        <v>42871</v>
      </c>
      <c r="F2553" t="s">
        <v>894</v>
      </c>
      <c r="G2553" t="s">
        <v>15</v>
      </c>
      <c r="H2553" t="s">
        <v>1976</v>
      </c>
      <c r="I2553" t="s">
        <v>27</v>
      </c>
      <c r="J2553">
        <v>2</v>
      </c>
      <c r="K2553">
        <v>501.98</v>
      </c>
      <c r="L2553" t="s">
        <v>31</v>
      </c>
    </row>
    <row r="2554" spans="1:12" x14ac:dyDescent="0.25">
      <c r="A2554">
        <v>894</v>
      </c>
      <c r="B2554" t="s">
        <v>1199</v>
      </c>
      <c r="C2554" t="s">
        <v>517</v>
      </c>
      <c r="D2554" t="s">
        <v>26</v>
      </c>
      <c r="E2554" s="1">
        <v>42871</v>
      </c>
      <c r="F2554" t="s">
        <v>926</v>
      </c>
      <c r="G2554" t="s">
        <v>53</v>
      </c>
      <c r="H2554" t="s">
        <v>1969</v>
      </c>
      <c r="I2554" t="s">
        <v>27</v>
      </c>
      <c r="J2554">
        <v>2</v>
      </c>
      <c r="K2554">
        <v>679.98</v>
      </c>
      <c r="L2554" t="s">
        <v>28</v>
      </c>
    </row>
    <row r="2555" spans="1:12" x14ac:dyDescent="0.25">
      <c r="A2555">
        <v>895</v>
      </c>
      <c r="B2555" t="s">
        <v>1200</v>
      </c>
      <c r="C2555" t="s">
        <v>177</v>
      </c>
      <c r="D2555" t="s">
        <v>26</v>
      </c>
      <c r="E2555" s="1">
        <v>42873</v>
      </c>
      <c r="F2555" t="s">
        <v>854</v>
      </c>
      <c r="G2555" t="s">
        <v>39</v>
      </c>
      <c r="H2555" t="s">
        <v>1976</v>
      </c>
      <c r="I2555" t="s">
        <v>27</v>
      </c>
      <c r="J2555">
        <v>1</v>
      </c>
      <c r="K2555">
        <v>449.99</v>
      </c>
      <c r="L2555" t="s">
        <v>28</v>
      </c>
    </row>
    <row r="2556" spans="1:12" x14ac:dyDescent="0.25">
      <c r="A2556">
        <v>896</v>
      </c>
      <c r="B2556" t="s">
        <v>1201</v>
      </c>
      <c r="C2556" t="s">
        <v>237</v>
      </c>
      <c r="D2556" t="s">
        <v>108</v>
      </c>
      <c r="E2556" s="1">
        <v>42874</v>
      </c>
      <c r="F2556" t="s">
        <v>19</v>
      </c>
      <c r="G2556" t="s">
        <v>20</v>
      </c>
      <c r="H2556" t="s">
        <v>1970</v>
      </c>
      <c r="I2556" t="s">
        <v>109</v>
      </c>
      <c r="J2556">
        <v>1</v>
      </c>
      <c r="K2556">
        <v>1549</v>
      </c>
      <c r="L2556" t="s">
        <v>179</v>
      </c>
    </row>
    <row r="2557" spans="1:12" x14ac:dyDescent="0.25">
      <c r="A2557">
        <v>896</v>
      </c>
      <c r="B2557" t="s">
        <v>1201</v>
      </c>
      <c r="C2557" t="s">
        <v>237</v>
      </c>
      <c r="D2557" t="s">
        <v>108</v>
      </c>
      <c r="E2557" s="1">
        <v>42874</v>
      </c>
      <c r="F2557" t="s">
        <v>958</v>
      </c>
      <c r="G2557" t="s">
        <v>53</v>
      </c>
      <c r="H2557" t="s">
        <v>1971</v>
      </c>
      <c r="I2557" t="s">
        <v>109</v>
      </c>
      <c r="J2557">
        <v>2</v>
      </c>
      <c r="K2557">
        <v>699.98</v>
      </c>
      <c r="L2557" t="s">
        <v>179</v>
      </c>
    </row>
    <row r="2558" spans="1:12" x14ac:dyDescent="0.25">
      <c r="A2558">
        <v>897</v>
      </c>
      <c r="B2558" t="s">
        <v>1202</v>
      </c>
      <c r="C2558" t="s">
        <v>456</v>
      </c>
      <c r="D2558" t="s">
        <v>13</v>
      </c>
      <c r="E2558" s="1">
        <v>42875</v>
      </c>
      <c r="F2558" t="s">
        <v>947</v>
      </c>
      <c r="G2558" t="s">
        <v>53</v>
      </c>
      <c r="H2558" t="s">
        <v>1969</v>
      </c>
      <c r="I2558" t="s">
        <v>16</v>
      </c>
      <c r="J2558">
        <v>1</v>
      </c>
      <c r="K2558">
        <v>349.99</v>
      </c>
      <c r="L2558" t="s">
        <v>17</v>
      </c>
    </row>
    <row r="2559" spans="1:12" x14ac:dyDescent="0.25">
      <c r="A2559">
        <v>897</v>
      </c>
      <c r="B2559" t="s">
        <v>1202</v>
      </c>
      <c r="C2559" t="s">
        <v>456</v>
      </c>
      <c r="D2559" t="s">
        <v>13</v>
      </c>
      <c r="E2559" s="1">
        <v>42875</v>
      </c>
      <c r="F2559" t="s">
        <v>957</v>
      </c>
      <c r="G2559" t="s">
        <v>39</v>
      </c>
      <c r="H2559" t="s">
        <v>1976</v>
      </c>
      <c r="I2559" t="s">
        <v>16</v>
      </c>
      <c r="J2559">
        <v>1</v>
      </c>
      <c r="K2559">
        <v>533.99</v>
      </c>
      <c r="L2559" t="s">
        <v>17</v>
      </c>
    </row>
    <row r="2560" spans="1:12" x14ac:dyDescent="0.25">
      <c r="A2560">
        <v>898</v>
      </c>
      <c r="B2560" t="s">
        <v>1203</v>
      </c>
      <c r="C2560" t="s">
        <v>319</v>
      </c>
      <c r="D2560" t="s">
        <v>26</v>
      </c>
      <c r="E2560" s="1">
        <v>42875</v>
      </c>
      <c r="F2560" t="s">
        <v>14</v>
      </c>
      <c r="G2560" t="s">
        <v>15</v>
      </c>
      <c r="H2560" t="s">
        <v>1969</v>
      </c>
      <c r="I2560" t="s">
        <v>27</v>
      </c>
      <c r="J2560">
        <v>1</v>
      </c>
      <c r="K2560">
        <v>599.99</v>
      </c>
      <c r="L2560" t="s">
        <v>28</v>
      </c>
    </row>
    <row r="2561" spans="1:12" x14ac:dyDescent="0.25">
      <c r="A2561">
        <v>898</v>
      </c>
      <c r="B2561" t="s">
        <v>1203</v>
      </c>
      <c r="C2561" t="s">
        <v>319</v>
      </c>
      <c r="D2561" t="s">
        <v>26</v>
      </c>
      <c r="E2561" s="1">
        <v>42875</v>
      </c>
      <c r="F2561" t="s">
        <v>940</v>
      </c>
      <c r="G2561" t="s">
        <v>22</v>
      </c>
      <c r="H2561" t="s">
        <v>1975</v>
      </c>
      <c r="I2561" t="s">
        <v>27</v>
      </c>
      <c r="J2561">
        <v>2</v>
      </c>
      <c r="K2561">
        <v>1739.98</v>
      </c>
      <c r="L2561" t="s">
        <v>28</v>
      </c>
    </row>
    <row r="2562" spans="1:12" x14ac:dyDescent="0.25">
      <c r="A2562">
        <v>898</v>
      </c>
      <c r="B2562" t="s">
        <v>1203</v>
      </c>
      <c r="C2562" t="s">
        <v>319</v>
      </c>
      <c r="D2562" t="s">
        <v>26</v>
      </c>
      <c r="E2562" s="1">
        <v>42875</v>
      </c>
      <c r="F2562" t="s">
        <v>945</v>
      </c>
      <c r="G2562" t="s">
        <v>15</v>
      </c>
      <c r="H2562" t="s">
        <v>1976</v>
      </c>
      <c r="I2562" t="s">
        <v>27</v>
      </c>
      <c r="J2562">
        <v>2</v>
      </c>
      <c r="K2562">
        <v>833.98</v>
      </c>
      <c r="L2562" t="s">
        <v>28</v>
      </c>
    </row>
    <row r="2563" spans="1:12" x14ac:dyDescent="0.25">
      <c r="A2563">
        <v>898</v>
      </c>
      <c r="B2563" t="s">
        <v>1203</v>
      </c>
      <c r="C2563" t="s">
        <v>319</v>
      </c>
      <c r="D2563" t="s">
        <v>26</v>
      </c>
      <c r="E2563" s="1">
        <v>42875</v>
      </c>
      <c r="F2563" t="s">
        <v>983</v>
      </c>
      <c r="G2563" t="s">
        <v>858</v>
      </c>
      <c r="H2563" t="s">
        <v>1971</v>
      </c>
      <c r="I2563" t="s">
        <v>27</v>
      </c>
      <c r="J2563">
        <v>2</v>
      </c>
      <c r="K2563">
        <v>3999.98</v>
      </c>
      <c r="L2563" t="s">
        <v>28</v>
      </c>
    </row>
    <row r="2564" spans="1:12" x14ac:dyDescent="0.25">
      <c r="A2564">
        <v>899</v>
      </c>
      <c r="B2564" t="s">
        <v>1204</v>
      </c>
      <c r="C2564" t="s">
        <v>594</v>
      </c>
      <c r="D2564" t="s">
        <v>26</v>
      </c>
      <c r="E2564" s="1">
        <v>42875</v>
      </c>
      <c r="F2564" t="s">
        <v>40</v>
      </c>
      <c r="G2564" t="s">
        <v>15</v>
      </c>
      <c r="H2564" t="s">
        <v>1973</v>
      </c>
      <c r="I2564" t="s">
        <v>27</v>
      </c>
      <c r="J2564">
        <v>1</v>
      </c>
      <c r="K2564">
        <v>429</v>
      </c>
      <c r="L2564" t="s">
        <v>31</v>
      </c>
    </row>
    <row r="2565" spans="1:12" x14ac:dyDescent="0.25">
      <c r="A2565">
        <v>899</v>
      </c>
      <c r="B2565" t="s">
        <v>1204</v>
      </c>
      <c r="C2565" t="s">
        <v>594</v>
      </c>
      <c r="D2565" t="s">
        <v>26</v>
      </c>
      <c r="E2565" s="1">
        <v>42875</v>
      </c>
      <c r="F2565" t="s">
        <v>69</v>
      </c>
      <c r="G2565" t="s">
        <v>22</v>
      </c>
      <c r="H2565" t="s">
        <v>1970</v>
      </c>
      <c r="I2565" t="s">
        <v>27</v>
      </c>
      <c r="J2565">
        <v>1</v>
      </c>
      <c r="K2565">
        <v>469.99</v>
      </c>
      <c r="L2565" t="s">
        <v>31</v>
      </c>
    </row>
    <row r="2566" spans="1:12" x14ac:dyDescent="0.25">
      <c r="A2566">
        <v>899</v>
      </c>
      <c r="B2566" t="s">
        <v>1204</v>
      </c>
      <c r="C2566" t="s">
        <v>594</v>
      </c>
      <c r="D2566" t="s">
        <v>26</v>
      </c>
      <c r="E2566" s="1">
        <v>42875</v>
      </c>
      <c r="F2566" t="s">
        <v>915</v>
      </c>
      <c r="G2566" t="s">
        <v>858</v>
      </c>
      <c r="H2566" t="s">
        <v>1971</v>
      </c>
      <c r="I2566" t="s">
        <v>27</v>
      </c>
      <c r="J2566">
        <v>2</v>
      </c>
      <c r="K2566">
        <v>5199.9799999999996</v>
      </c>
      <c r="L2566" t="s">
        <v>31</v>
      </c>
    </row>
    <row r="2567" spans="1:12" x14ac:dyDescent="0.25">
      <c r="A2567">
        <v>900</v>
      </c>
      <c r="B2567" t="s">
        <v>1205</v>
      </c>
      <c r="C2567" t="s">
        <v>289</v>
      </c>
      <c r="D2567" t="s">
        <v>26</v>
      </c>
      <c r="E2567" s="1">
        <v>42875</v>
      </c>
      <c r="F2567" t="s">
        <v>14</v>
      </c>
      <c r="G2567" t="s">
        <v>39</v>
      </c>
      <c r="H2567" t="s">
        <v>1969</v>
      </c>
      <c r="I2567" t="s">
        <v>27</v>
      </c>
      <c r="J2567">
        <v>2</v>
      </c>
      <c r="K2567">
        <v>1199.98</v>
      </c>
      <c r="L2567" t="s">
        <v>28</v>
      </c>
    </row>
    <row r="2568" spans="1:12" x14ac:dyDescent="0.25">
      <c r="A2568">
        <v>900</v>
      </c>
      <c r="B2568" t="s">
        <v>1205</v>
      </c>
      <c r="C2568" t="s">
        <v>289</v>
      </c>
      <c r="D2568" t="s">
        <v>26</v>
      </c>
      <c r="E2568" s="1">
        <v>42875</v>
      </c>
      <c r="F2568" t="s">
        <v>941</v>
      </c>
      <c r="G2568" t="s">
        <v>39</v>
      </c>
      <c r="H2568" t="s">
        <v>1976</v>
      </c>
      <c r="I2568" t="s">
        <v>27</v>
      </c>
      <c r="J2568">
        <v>1</v>
      </c>
      <c r="K2568">
        <v>449.99</v>
      </c>
      <c r="L2568" t="s">
        <v>28</v>
      </c>
    </row>
    <row r="2569" spans="1:12" x14ac:dyDescent="0.25">
      <c r="A2569">
        <v>900</v>
      </c>
      <c r="B2569" t="s">
        <v>1205</v>
      </c>
      <c r="C2569" t="s">
        <v>289</v>
      </c>
      <c r="D2569" t="s">
        <v>26</v>
      </c>
      <c r="E2569" s="1">
        <v>42875</v>
      </c>
      <c r="F2569" t="s">
        <v>943</v>
      </c>
      <c r="G2569" t="s">
        <v>22</v>
      </c>
      <c r="H2569" t="s">
        <v>1970</v>
      </c>
      <c r="I2569" t="s">
        <v>27</v>
      </c>
      <c r="J2569">
        <v>2</v>
      </c>
      <c r="K2569">
        <v>4999.9799999999996</v>
      </c>
      <c r="L2569" t="s">
        <v>28</v>
      </c>
    </row>
    <row r="2570" spans="1:12" x14ac:dyDescent="0.25">
      <c r="A2570">
        <v>900</v>
      </c>
      <c r="B2570" t="s">
        <v>1205</v>
      </c>
      <c r="C2570" t="s">
        <v>289</v>
      </c>
      <c r="D2570" t="s">
        <v>26</v>
      </c>
      <c r="E2570" s="1">
        <v>42875</v>
      </c>
      <c r="F2570" t="s">
        <v>864</v>
      </c>
      <c r="G2570" t="s">
        <v>46</v>
      </c>
      <c r="H2570" t="s">
        <v>1971</v>
      </c>
      <c r="I2570" t="s">
        <v>27</v>
      </c>
      <c r="J2570">
        <v>2</v>
      </c>
      <c r="K2570">
        <v>9999.98</v>
      </c>
      <c r="L2570" t="s">
        <v>28</v>
      </c>
    </row>
    <row r="2571" spans="1:12" x14ac:dyDescent="0.25">
      <c r="A2571">
        <v>900</v>
      </c>
      <c r="B2571" t="s">
        <v>1205</v>
      </c>
      <c r="C2571" t="s">
        <v>289</v>
      </c>
      <c r="D2571" t="s">
        <v>26</v>
      </c>
      <c r="E2571" s="1">
        <v>42875</v>
      </c>
      <c r="F2571" t="s">
        <v>953</v>
      </c>
      <c r="G2571" t="s">
        <v>53</v>
      </c>
      <c r="H2571" t="s">
        <v>1971</v>
      </c>
      <c r="I2571" t="s">
        <v>27</v>
      </c>
      <c r="J2571">
        <v>1</v>
      </c>
      <c r="K2571">
        <v>209.99</v>
      </c>
      <c r="L2571" t="s">
        <v>28</v>
      </c>
    </row>
    <row r="2572" spans="1:12" x14ac:dyDescent="0.25">
      <c r="A2572">
        <v>901</v>
      </c>
      <c r="B2572" t="s">
        <v>1206</v>
      </c>
      <c r="C2572" t="s">
        <v>1207</v>
      </c>
      <c r="D2572" t="s">
        <v>26</v>
      </c>
      <c r="E2572" s="1">
        <v>42876</v>
      </c>
      <c r="F2572" t="s">
        <v>897</v>
      </c>
      <c r="G2572" t="s">
        <v>22</v>
      </c>
      <c r="H2572" t="s">
        <v>1971</v>
      </c>
      <c r="I2572" t="s">
        <v>27</v>
      </c>
      <c r="J2572">
        <v>1</v>
      </c>
      <c r="K2572">
        <v>5299.99</v>
      </c>
      <c r="L2572" t="s">
        <v>31</v>
      </c>
    </row>
    <row r="2573" spans="1:12" x14ac:dyDescent="0.25">
      <c r="A2573">
        <v>901</v>
      </c>
      <c r="B2573" t="s">
        <v>1206</v>
      </c>
      <c r="C2573" t="s">
        <v>1207</v>
      </c>
      <c r="D2573" t="s">
        <v>26</v>
      </c>
      <c r="E2573" s="1">
        <v>42876</v>
      </c>
      <c r="F2573" t="s">
        <v>927</v>
      </c>
      <c r="G2573" t="s">
        <v>858</v>
      </c>
      <c r="H2573" t="s">
        <v>1971</v>
      </c>
      <c r="I2573" t="s">
        <v>27</v>
      </c>
      <c r="J2573">
        <v>1</v>
      </c>
      <c r="K2573">
        <v>5999.99</v>
      </c>
      <c r="L2573" t="s">
        <v>31</v>
      </c>
    </row>
    <row r="2574" spans="1:12" x14ac:dyDescent="0.25">
      <c r="A2574">
        <v>902</v>
      </c>
      <c r="B2574" t="s">
        <v>1208</v>
      </c>
      <c r="C2574" t="s">
        <v>325</v>
      </c>
      <c r="D2574" t="s">
        <v>26</v>
      </c>
      <c r="E2574" s="1">
        <v>42876</v>
      </c>
      <c r="F2574" t="s">
        <v>866</v>
      </c>
      <c r="G2574" t="s">
        <v>15</v>
      </c>
      <c r="H2574" t="s">
        <v>1969</v>
      </c>
      <c r="I2574" t="s">
        <v>27</v>
      </c>
      <c r="J2574">
        <v>2</v>
      </c>
      <c r="K2574">
        <v>599.98</v>
      </c>
      <c r="L2574" t="s">
        <v>28</v>
      </c>
    </row>
    <row r="2575" spans="1:12" x14ac:dyDescent="0.25">
      <c r="A2575">
        <v>902</v>
      </c>
      <c r="B2575" t="s">
        <v>1208</v>
      </c>
      <c r="C2575" t="s">
        <v>325</v>
      </c>
      <c r="D2575" t="s">
        <v>26</v>
      </c>
      <c r="E2575" s="1">
        <v>42876</v>
      </c>
      <c r="F2575" t="s">
        <v>43</v>
      </c>
      <c r="G2575" t="s">
        <v>15</v>
      </c>
      <c r="H2575" t="s">
        <v>1969</v>
      </c>
      <c r="I2575" t="s">
        <v>27</v>
      </c>
      <c r="J2575">
        <v>1</v>
      </c>
      <c r="K2575">
        <v>549.99</v>
      </c>
      <c r="L2575" t="s">
        <v>28</v>
      </c>
    </row>
    <row r="2576" spans="1:12" x14ac:dyDescent="0.25">
      <c r="A2576">
        <v>902</v>
      </c>
      <c r="B2576" t="s">
        <v>1208</v>
      </c>
      <c r="C2576" t="s">
        <v>325</v>
      </c>
      <c r="D2576" t="s">
        <v>26</v>
      </c>
      <c r="E2576" s="1">
        <v>42876</v>
      </c>
      <c r="F2576" t="s">
        <v>949</v>
      </c>
      <c r="G2576" t="s">
        <v>22</v>
      </c>
      <c r="H2576" t="s">
        <v>1975</v>
      </c>
      <c r="I2576" t="s">
        <v>27</v>
      </c>
      <c r="J2576">
        <v>2</v>
      </c>
      <c r="K2576">
        <v>1099.98</v>
      </c>
      <c r="L2576" t="s">
        <v>28</v>
      </c>
    </row>
    <row r="2577" spans="1:12" x14ac:dyDescent="0.25">
      <c r="A2577">
        <v>902</v>
      </c>
      <c r="B2577" t="s">
        <v>1208</v>
      </c>
      <c r="C2577" t="s">
        <v>325</v>
      </c>
      <c r="D2577" t="s">
        <v>26</v>
      </c>
      <c r="E2577" s="1">
        <v>42876</v>
      </c>
      <c r="F2577" t="s">
        <v>1010</v>
      </c>
      <c r="G2577" t="s">
        <v>53</v>
      </c>
      <c r="H2577" t="s">
        <v>1975</v>
      </c>
      <c r="I2577" t="s">
        <v>27</v>
      </c>
      <c r="J2577">
        <v>1</v>
      </c>
      <c r="K2577">
        <v>209.99</v>
      </c>
      <c r="L2577" t="s">
        <v>28</v>
      </c>
    </row>
    <row r="2578" spans="1:12" x14ac:dyDescent="0.25">
      <c r="A2578">
        <v>903</v>
      </c>
      <c r="B2578" t="s">
        <v>1209</v>
      </c>
      <c r="C2578" t="s">
        <v>223</v>
      </c>
      <c r="D2578" t="s">
        <v>26</v>
      </c>
      <c r="E2578" s="1">
        <v>42877</v>
      </c>
      <c r="F2578" t="s">
        <v>980</v>
      </c>
      <c r="G2578" t="s">
        <v>22</v>
      </c>
      <c r="H2578" t="s">
        <v>1970</v>
      </c>
      <c r="I2578" t="s">
        <v>27</v>
      </c>
      <c r="J2578">
        <v>2</v>
      </c>
      <c r="K2578">
        <v>3265.98</v>
      </c>
      <c r="L2578" t="s">
        <v>31</v>
      </c>
    </row>
    <row r="2579" spans="1:12" x14ac:dyDescent="0.25">
      <c r="A2579">
        <v>903</v>
      </c>
      <c r="B2579" t="s">
        <v>1209</v>
      </c>
      <c r="C2579" t="s">
        <v>223</v>
      </c>
      <c r="D2579" t="s">
        <v>26</v>
      </c>
      <c r="E2579" s="1">
        <v>42877</v>
      </c>
      <c r="F2579" t="s">
        <v>936</v>
      </c>
      <c r="G2579" t="s">
        <v>858</v>
      </c>
      <c r="H2579" t="s">
        <v>1971</v>
      </c>
      <c r="I2579" t="s">
        <v>27</v>
      </c>
      <c r="J2579">
        <v>2</v>
      </c>
      <c r="K2579">
        <v>2999.98</v>
      </c>
      <c r="L2579" t="s">
        <v>31</v>
      </c>
    </row>
    <row r="2580" spans="1:12" x14ac:dyDescent="0.25">
      <c r="A2580">
        <v>904</v>
      </c>
      <c r="B2580" t="s">
        <v>1210</v>
      </c>
      <c r="C2580" t="s">
        <v>55</v>
      </c>
      <c r="D2580" t="s">
        <v>13</v>
      </c>
      <c r="E2580" s="1">
        <v>42878</v>
      </c>
      <c r="F2580" t="s">
        <v>66</v>
      </c>
      <c r="G2580" t="s">
        <v>15</v>
      </c>
      <c r="H2580" t="s">
        <v>1969</v>
      </c>
      <c r="I2580" t="s">
        <v>16</v>
      </c>
      <c r="J2580">
        <v>1</v>
      </c>
      <c r="K2580">
        <v>269.99</v>
      </c>
      <c r="L2580" t="s">
        <v>17</v>
      </c>
    </row>
    <row r="2581" spans="1:12" x14ac:dyDescent="0.25">
      <c r="A2581">
        <v>904</v>
      </c>
      <c r="B2581" t="s">
        <v>1210</v>
      </c>
      <c r="C2581" t="s">
        <v>55</v>
      </c>
      <c r="D2581" t="s">
        <v>13</v>
      </c>
      <c r="E2581" s="1">
        <v>42878</v>
      </c>
      <c r="F2581" t="s">
        <v>1010</v>
      </c>
      <c r="G2581" t="s">
        <v>53</v>
      </c>
      <c r="H2581" t="s">
        <v>1975</v>
      </c>
      <c r="I2581" t="s">
        <v>16</v>
      </c>
      <c r="J2581">
        <v>2</v>
      </c>
      <c r="K2581">
        <v>419.98</v>
      </c>
      <c r="L2581" t="s">
        <v>17</v>
      </c>
    </row>
    <row r="2582" spans="1:12" x14ac:dyDescent="0.25">
      <c r="A2582">
        <v>904</v>
      </c>
      <c r="B2582" t="s">
        <v>1210</v>
      </c>
      <c r="C2582" t="s">
        <v>55</v>
      </c>
      <c r="D2582" t="s">
        <v>13</v>
      </c>
      <c r="E2582" s="1">
        <v>42878</v>
      </c>
      <c r="F2582" t="s">
        <v>1055</v>
      </c>
      <c r="G2582" t="s">
        <v>22</v>
      </c>
      <c r="H2582" t="s">
        <v>1970</v>
      </c>
      <c r="I2582" t="s">
        <v>16</v>
      </c>
      <c r="J2582">
        <v>2</v>
      </c>
      <c r="K2582">
        <v>1665.98</v>
      </c>
      <c r="L2582" t="s">
        <v>17</v>
      </c>
    </row>
    <row r="2583" spans="1:12" x14ac:dyDescent="0.25">
      <c r="A2583">
        <v>904</v>
      </c>
      <c r="B2583" t="s">
        <v>1210</v>
      </c>
      <c r="C2583" t="s">
        <v>55</v>
      </c>
      <c r="D2583" t="s">
        <v>13</v>
      </c>
      <c r="E2583" s="1">
        <v>42878</v>
      </c>
      <c r="F2583" t="s">
        <v>948</v>
      </c>
      <c r="G2583" t="s">
        <v>858</v>
      </c>
      <c r="H2583" t="s">
        <v>1971</v>
      </c>
      <c r="I2583" t="s">
        <v>16</v>
      </c>
      <c r="J2583">
        <v>2</v>
      </c>
      <c r="K2583">
        <v>12999.98</v>
      </c>
      <c r="L2583" t="s">
        <v>17</v>
      </c>
    </row>
    <row r="2584" spans="1:12" x14ac:dyDescent="0.25">
      <c r="A2584">
        <v>905</v>
      </c>
      <c r="B2584" t="s">
        <v>1211</v>
      </c>
      <c r="C2584" t="s">
        <v>379</v>
      </c>
      <c r="D2584" t="s">
        <v>26</v>
      </c>
      <c r="E2584" s="1">
        <v>42878</v>
      </c>
      <c r="F2584" t="s">
        <v>18</v>
      </c>
      <c r="G2584" t="s">
        <v>15</v>
      </c>
      <c r="H2584" t="s">
        <v>1969</v>
      </c>
      <c r="I2584" t="s">
        <v>27</v>
      </c>
      <c r="J2584">
        <v>1</v>
      </c>
      <c r="K2584">
        <v>599.99</v>
      </c>
      <c r="L2584" t="s">
        <v>28</v>
      </c>
    </row>
    <row r="2585" spans="1:12" x14ac:dyDescent="0.25">
      <c r="A2585">
        <v>905</v>
      </c>
      <c r="B2585" t="s">
        <v>1211</v>
      </c>
      <c r="C2585" t="s">
        <v>379</v>
      </c>
      <c r="D2585" t="s">
        <v>26</v>
      </c>
      <c r="E2585" s="1">
        <v>42878</v>
      </c>
      <c r="F2585" t="s">
        <v>894</v>
      </c>
      <c r="G2585" t="s">
        <v>15</v>
      </c>
      <c r="H2585" t="s">
        <v>1976</v>
      </c>
      <c r="I2585" t="s">
        <v>27</v>
      </c>
      <c r="J2585">
        <v>1</v>
      </c>
      <c r="K2585">
        <v>250.99</v>
      </c>
      <c r="L2585" t="s">
        <v>28</v>
      </c>
    </row>
    <row r="2586" spans="1:12" x14ac:dyDescent="0.25">
      <c r="A2586">
        <v>905</v>
      </c>
      <c r="B2586" t="s">
        <v>1211</v>
      </c>
      <c r="C2586" t="s">
        <v>379</v>
      </c>
      <c r="D2586" t="s">
        <v>26</v>
      </c>
      <c r="E2586" s="1">
        <v>42878</v>
      </c>
      <c r="F2586" t="s">
        <v>872</v>
      </c>
      <c r="G2586" t="s">
        <v>20</v>
      </c>
      <c r="H2586" t="s">
        <v>1971</v>
      </c>
      <c r="I2586" t="s">
        <v>27</v>
      </c>
      <c r="J2586">
        <v>2</v>
      </c>
      <c r="K2586">
        <v>6999.98</v>
      </c>
      <c r="L2586" t="s">
        <v>28</v>
      </c>
    </row>
    <row r="2587" spans="1:12" x14ac:dyDescent="0.25">
      <c r="A2587">
        <v>905</v>
      </c>
      <c r="B2587" t="s">
        <v>1211</v>
      </c>
      <c r="C2587" t="s">
        <v>379</v>
      </c>
      <c r="D2587" t="s">
        <v>26</v>
      </c>
      <c r="E2587" s="1">
        <v>42878</v>
      </c>
      <c r="F2587" t="s">
        <v>878</v>
      </c>
      <c r="G2587" t="s">
        <v>22</v>
      </c>
      <c r="H2587" t="s">
        <v>1971</v>
      </c>
      <c r="I2587" t="s">
        <v>27</v>
      </c>
      <c r="J2587">
        <v>2</v>
      </c>
      <c r="K2587">
        <v>4599.9799999999996</v>
      </c>
      <c r="L2587" t="s">
        <v>28</v>
      </c>
    </row>
    <row r="2588" spans="1:12" x14ac:dyDescent="0.25">
      <c r="A2588">
        <v>906</v>
      </c>
      <c r="B2588" t="s">
        <v>1212</v>
      </c>
      <c r="C2588" t="s">
        <v>285</v>
      </c>
      <c r="D2588" t="s">
        <v>26</v>
      </c>
      <c r="E2588" s="1">
        <v>42878</v>
      </c>
      <c r="F2588" t="s">
        <v>52</v>
      </c>
      <c r="G2588" t="s">
        <v>53</v>
      </c>
      <c r="H2588" t="s">
        <v>1969</v>
      </c>
      <c r="I2588" t="s">
        <v>27</v>
      </c>
      <c r="J2588">
        <v>2</v>
      </c>
      <c r="K2588">
        <v>539.98</v>
      </c>
      <c r="L2588" t="s">
        <v>31</v>
      </c>
    </row>
    <row r="2589" spans="1:12" x14ac:dyDescent="0.25">
      <c r="A2589">
        <v>906</v>
      </c>
      <c r="B2589" t="s">
        <v>1212</v>
      </c>
      <c r="C2589" t="s">
        <v>285</v>
      </c>
      <c r="D2589" t="s">
        <v>26</v>
      </c>
      <c r="E2589" s="1">
        <v>42878</v>
      </c>
      <c r="F2589" t="s">
        <v>72</v>
      </c>
      <c r="G2589" t="s">
        <v>53</v>
      </c>
      <c r="H2589" t="s">
        <v>1969</v>
      </c>
      <c r="I2589" t="s">
        <v>27</v>
      </c>
      <c r="J2589">
        <v>2</v>
      </c>
      <c r="K2589">
        <v>599.98</v>
      </c>
      <c r="L2589" t="s">
        <v>31</v>
      </c>
    </row>
    <row r="2590" spans="1:12" x14ac:dyDescent="0.25">
      <c r="A2590">
        <v>906</v>
      </c>
      <c r="B2590" t="s">
        <v>1212</v>
      </c>
      <c r="C2590" t="s">
        <v>285</v>
      </c>
      <c r="D2590" t="s">
        <v>26</v>
      </c>
      <c r="E2590" s="1">
        <v>42878</v>
      </c>
      <c r="F2590" t="s">
        <v>871</v>
      </c>
      <c r="G2590" t="s">
        <v>39</v>
      </c>
      <c r="H2590" t="s">
        <v>1969</v>
      </c>
      <c r="I2590" t="s">
        <v>27</v>
      </c>
      <c r="J2590">
        <v>2</v>
      </c>
      <c r="K2590">
        <v>979.98</v>
      </c>
      <c r="L2590" t="s">
        <v>31</v>
      </c>
    </row>
    <row r="2591" spans="1:12" x14ac:dyDescent="0.25">
      <c r="A2591">
        <v>906</v>
      </c>
      <c r="B2591" t="s">
        <v>1212</v>
      </c>
      <c r="C2591" t="s">
        <v>285</v>
      </c>
      <c r="D2591" t="s">
        <v>26</v>
      </c>
      <c r="E2591" s="1">
        <v>42878</v>
      </c>
      <c r="F2591" t="s">
        <v>1151</v>
      </c>
      <c r="G2591" t="s">
        <v>22</v>
      </c>
      <c r="H2591" t="s">
        <v>1975</v>
      </c>
      <c r="I2591" t="s">
        <v>27</v>
      </c>
      <c r="J2591">
        <v>1</v>
      </c>
      <c r="K2591">
        <v>1409.99</v>
      </c>
      <c r="L2591" t="s">
        <v>31</v>
      </c>
    </row>
    <row r="2592" spans="1:12" x14ac:dyDescent="0.25">
      <c r="A2592">
        <v>906</v>
      </c>
      <c r="B2592" t="s">
        <v>1212</v>
      </c>
      <c r="C2592" t="s">
        <v>285</v>
      </c>
      <c r="D2592" t="s">
        <v>26</v>
      </c>
      <c r="E2592" s="1">
        <v>42878</v>
      </c>
      <c r="F2592" t="s">
        <v>943</v>
      </c>
      <c r="G2592" t="s">
        <v>22</v>
      </c>
      <c r="H2592" t="s">
        <v>1970</v>
      </c>
      <c r="I2592" t="s">
        <v>27</v>
      </c>
      <c r="J2592">
        <v>2</v>
      </c>
      <c r="K2592">
        <v>4999.9799999999996</v>
      </c>
      <c r="L2592" t="s">
        <v>31</v>
      </c>
    </row>
    <row r="2593" spans="1:12" x14ac:dyDescent="0.25">
      <c r="A2593">
        <v>907</v>
      </c>
      <c r="B2593" t="s">
        <v>1213</v>
      </c>
      <c r="C2593" t="s">
        <v>545</v>
      </c>
      <c r="D2593" t="s">
        <v>13</v>
      </c>
      <c r="E2593" s="1">
        <v>42879</v>
      </c>
      <c r="F2593" t="s">
        <v>1033</v>
      </c>
      <c r="G2593" t="s">
        <v>15</v>
      </c>
      <c r="H2593" t="s">
        <v>1976</v>
      </c>
      <c r="I2593" t="s">
        <v>16</v>
      </c>
      <c r="J2593">
        <v>1</v>
      </c>
      <c r="K2593">
        <v>346.99</v>
      </c>
      <c r="L2593" t="s">
        <v>17</v>
      </c>
    </row>
    <row r="2594" spans="1:12" x14ac:dyDescent="0.25">
      <c r="A2594">
        <v>907</v>
      </c>
      <c r="B2594" t="s">
        <v>1213</v>
      </c>
      <c r="C2594" t="s">
        <v>545</v>
      </c>
      <c r="D2594" t="s">
        <v>13</v>
      </c>
      <c r="E2594" s="1">
        <v>42879</v>
      </c>
      <c r="F2594" t="s">
        <v>934</v>
      </c>
      <c r="G2594" t="s">
        <v>53</v>
      </c>
      <c r="H2594" t="s">
        <v>1976</v>
      </c>
      <c r="I2594" t="s">
        <v>16</v>
      </c>
      <c r="J2594">
        <v>2</v>
      </c>
      <c r="K2594">
        <v>219.98</v>
      </c>
      <c r="L2594" t="s">
        <v>17</v>
      </c>
    </row>
    <row r="2595" spans="1:12" x14ac:dyDescent="0.25">
      <c r="A2595">
        <v>908</v>
      </c>
      <c r="B2595" t="s">
        <v>1214</v>
      </c>
      <c r="C2595" t="s">
        <v>223</v>
      </c>
      <c r="D2595" t="s">
        <v>26</v>
      </c>
      <c r="E2595" s="1">
        <v>42880</v>
      </c>
      <c r="F2595" t="s">
        <v>871</v>
      </c>
      <c r="G2595" t="s">
        <v>39</v>
      </c>
      <c r="H2595" t="s">
        <v>1969</v>
      </c>
      <c r="I2595" t="s">
        <v>27</v>
      </c>
      <c r="J2595">
        <v>2</v>
      </c>
      <c r="K2595">
        <v>979.98</v>
      </c>
      <c r="L2595" t="s">
        <v>31</v>
      </c>
    </row>
    <row r="2596" spans="1:12" x14ac:dyDescent="0.25">
      <c r="A2596">
        <v>908</v>
      </c>
      <c r="B2596" t="s">
        <v>1214</v>
      </c>
      <c r="C2596" t="s">
        <v>223</v>
      </c>
      <c r="D2596" t="s">
        <v>26</v>
      </c>
      <c r="E2596" s="1">
        <v>42880</v>
      </c>
      <c r="F2596" t="s">
        <v>922</v>
      </c>
      <c r="G2596" t="s">
        <v>22</v>
      </c>
      <c r="H2596" t="s">
        <v>1975</v>
      </c>
      <c r="I2596" t="s">
        <v>27</v>
      </c>
      <c r="J2596">
        <v>1</v>
      </c>
      <c r="K2596">
        <v>1469.99</v>
      </c>
      <c r="L2596" t="s">
        <v>31</v>
      </c>
    </row>
    <row r="2597" spans="1:12" x14ac:dyDescent="0.25">
      <c r="A2597">
        <v>908</v>
      </c>
      <c r="B2597" t="s">
        <v>1214</v>
      </c>
      <c r="C2597" t="s">
        <v>223</v>
      </c>
      <c r="D2597" t="s">
        <v>26</v>
      </c>
      <c r="E2597" s="1">
        <v>42880</v>
      </c>
      <c r="F2597" t="s">
        <v>890</v>
      </c>
      <c r="G2597" t="s">
        <v>53</v>
      </c>
      <c r="H2597" t="s">
        <v>1975</v>
      </c>
      <c r="I2597" t="s">
        <v>27</v>
      </c>
      <c r="J2597">
        <v>1</v>
      </c>
      <c r="K2597">
        <v>249.99</v>
      </c>
      <c r="L2597" t="s">
        <v>31</v>
      </c>
    </row>
    <row r="2598" spans="1:12" x14ac:dyDescent="0.25">
      <c r="A2598">
        <v>909</v>
      </c>
      <c r="B2598" t="s">
        <v>1215</v>
      </c>
      <c r="C2598" t="s">
        <v>292</v>
      </c>
      <c r="D2598" t="s">
        <v>13</v>
      </c>
      <c r="E2598" s="1">
        <v>42881</v>
      </c>
      <c r="F2598" t="s">
        <v>77</v>
      </c>
      <c r="G2598" t="s">
        <v>22</v>
      </c>
      <c r="H2598" t="s">
        <v>1974</v>
      </c>
      <c r="I2598" t="s">
        <v>16</v>
      </c>
      <c r="J2598">
        <v>1</v>
      </c>
      <c r="K2598">
        <v>1320.99</v>
      </c>
      <c r="L2598" t="s">
        <v>17</v>
      </c>
    </row>
    <row r="2599" spans="1:12" x14ac:dyDescent="0.25">
      <c r="A2599">
        <v>910</v>
      </c>
      <c r="B2599" t="s">
        <v>1216</v>
      </c>
      <c r="C2599" t="s">
        <v>105</v>
      </c>
      <c r="D2599" t="s">
        <v>26</v>
      </c>
      <c r="E2599" s="1">
        <v>42881</v>
      </c>
      <c r="F2599" t="s">
        <v>72</v>
      </c>
      <c r="G2599" t="s">
        <v>53</v>
      </c>
      <c r="H2599" t="s">
        <v>1969</v>
      </c>
      <c r="I2599" t="s">
        <v>27</v>
      </c>
      <c r="J2599">
        <v>1</v>
      </c>
      <c r="K2599">
        <v>299.99</v>
      </c>
      <c r="L2599" t="s">
        <v>31</v>
      </c>
    </row>
    <row r="2600" spans="1:12" x14ac:dyDescent="0.25">
      <c r="A2600">
        <v>911</v>
      </c>
      <c r="B2600" t="s">
        <v>1217</v>
      </c>
      <c r="C2600" t="s">
        <v>484</v>
      </c>
      <c r="D2600" t="s">
        <v>26</v>
      </c>
      <c r="E2600" s="1">
        <v>42881</v>
      </c>
      <c r="F2600" t="s">
        <v>854</v>
      </c>
      <c r="G2600" t="s">
        <v>39</v>
      </c>
      <c r="H2600" t="s">
        <v>1976</v>
      </c>
      <c r="I2600" t="s">
        <v>27</v>
      </c>
      <c r="J2600">
        <v>1</v>
      </c>
      <c r="K2600">
        <v>449.99</v>
      </c>
      <c r="L2600" t="s">
        <v>28</v>
      </c>
    </row>
    <row r="2601" spans="1:12" x14ac:dyDescent="0.25">
      <c r="A2601">
        <v>911</v>
      </c>
      <c r="B2601" t="s">
        <v>1217</v>
      </c>
      <c r="C2601" t="s">
        <v>484</v>
      </c>
      <c r="D2601" t="s">
        <v>26</v>
      </c>
      <c r="E2601" s="1">
        <v>42881</v>
      </c>
      <c r="F2601" t="s">
        <v>950</v>
      </c>
      <c r="G2601" t="s">
        <v>15</v>
      </c>
      <c r="H2601" t="s">
        <v>1976</v>
      </c>
      <c r="I2601" t="s">
        <v>27</v>
      </c>
      <c r="J2601">
        <v>2</v>
      </c>
      <c r="K2601">
        <v>501.98</v>
      </c>
      <c r="L2601" t="s">
        <v>28</v>
      </c>
    </row>
    <row r="2602" spans="1:12" x14ac:dyDescent="0.25">
      <c r="A2602">
        <v>911</v>
      </c>
      <c r="B2602" t="s">
        <v>1217</v>
      </c>
      <c r="C2602" t="s">
        <v>484</v>
      </c>
      <c r="D2602" t="s">
        <v>26</v>
      </c>
      <c r="E2602" s="1">
        <v>42881</v>
      </c>
      <c r="F2602" t="s">
        <v>909</v>
      </c>
      <c r="G2602" t="s">
        <v>858</v>
      </c>
      <c r="H2602" t="s">
        <v>1971</v>
      </c>
      <c r="I2602" t="s">
        <v>27</v>
      </c>
      <c r="J2602">
        <v>1</v>
      </c>
      <c r="K2602">
        <v>3499.99</v>
      </c>
      <c r="L2602" t="s">
        <v>28</v>
      </c>
    </row>
    <row r="2603" spans="1:12" x14ac:dyDescent="0.25">
      <c r="A2603">
        <v>911</v>
      </c>
      <c r="B2603" t="s">
        <v>1217</v>
      </c>
      <c r="C2603" t="s">
        <v>484</v>
      </c>
      <c r="D2603" t="s">
        <v>26</v>
      </c>
      <c r="E2603" s="1">
        <v>42881</v>
      </c>
      <c r="F2603" t="s">
        <v>958</v>
      </c>
      <c r="G2603" t="s">
        <v>53</v>
      </c>
      <c r="H2603" t="s">
        <v>1971</v>
      </c>
      <c r="I2603" t="s">
        <v>27</v>
      </c>
      <c r="J2603">
        <v>2</v>
      </c>
      <c r="K2603">
        <v>699.98</v>
      </c>
      <c r="L2603" t="s">
        <v>28</v>
      </c>
    </row>
    <row r="2604" spans="1:12" x14ac:dyDescent="0.25">
      <c r="A2604">
        <v>912</v>
      </c>
      <c r="B2604" t="s">
        <v>1218</v>
      </c>
      <c r="C2604" t="s">
        <v>340</v>
      </c>
      <c r="D2604" t="s">
        <v>13</v>
      </c>
      <c r="E2604" s="1">
        <v>42882</v>
      </c>
      <c r="F2604" t="s">
        <v>52</v>
      </c>
      <c r="G2604" t="s">
        <v>53</v>
      </c>
      <c r="H2604" t="s">
        <v>1969</v>
      </c>
      <c r="I2604" t="s">
        <v>16</v>
      </c>
      <c r="J2604">
        <v>2</v>
      </c>
      <c r="K2604">
        <v>539.98</v>
      </c>
      <c r="L2604" t="s">
        <v>17</v>
      </c>
    </row>
    <row r="2605" spans="1:12" x14ac:dyDescent="0.25">
      <c r="A2605">
        <v>912</v>
      </c>
      <c r="B2605" t="s">
        <v>1218</v>
      </c>
      <c r="C2605" t="s">
        <v>340</v>
      </c>
      <c r="D2605" t="s">
        <v>13</v>
      </c>
      <c r="E2605" s="1">
        <v>42882</v>
      </c>
      <c r="F2605" t="s">
        <v>926</v>
      </c>
      <c r="G2605" t="s">
        <v>53</v>
      </c>
      <c r="H2605" t="s">
        <v>1969</v>
      </c>
      <c r="I2605" t="s">
        <v>16</v>
      </c>
      <c r="J2605">
        <v>1</v>
      </c>
      <c r="K2605">
        <v>339.99</v>
      </c>
      <c r="L2605" t="s">
        <v>17</v>
      </c>
    </row>
    <row r="2606" spans="1:12" x14ac:dyDescent="0.25">
      <c r="A2606">
        <v>912</v>
      </c>
      <c r="B2606" t="s">
        <v>1218</v>
      </c>
      <c r="C2606" t="s">
        <v>340</v>
      </c>
      <c r="D2606" t="s">
        <v>13</v>
      </c>
      <c r="E2606" s="1">
        <v>42882</v>
      </c>
      <c r="F2606" t="s">
        <v>35</v>
      </c>
      <c r="G2606" t="s">
        <v>22</v>
      </c>
      <c r="H2606" t="s">
        <v>1972</v>
      </c>
      <c r="I2606" t="s">
        <v>16</v>
      </c>
      <c r="J2606">
        <v>2</v>
      </c>
      <c r="K2606">
        <v>1499.98</v>
      </c>
      <c r="L2606" t="s">
        <v>17</v>
      </c>
    </row>
    <row r="2607" spans="1:12" x14ac:dyDescent="0.25">
      <c r="A2607">
        <v>912</v>
      </c>
      <c r="B2607" t="s">
        <v>1218</v>
      </c>
      <c r="C2607" t="s">
        <v>340</v>
      </c>
      <c r="D2607" t="s">
        <v>13</v>
      </c>
      <c r="E2607" s="1">
        <v>42882</v>
      </c>
      <c r="F2607" t="s">
        <v>923</v>
      </c>
      <c r="G2607" t="s">
        <v>15</v>
      </c>
      <c r="H2607" t="s">
        <v>1976</v>
      </c>
      <c r="I2607" t="s">
        <v>16</v>
      </c>
      <c r="J2607">
        <v>2</v>
      </c>
      <c r="K2607">
        <v>833.98</v>
      </c>
      <c r="L2607" t="s">
        <v>17</v>
      </c>
    </row>
    <row r="2608" spans="1:12" x14ac:dyDescent="0.25">
      <c r="A2608">
        <v>913</v>
      </c>
      <c r="B2608" t="s">
        <v>1219</v>
      </c>
      <c r="C2608" t="s">
        <v>221</v>
      </c>
      <c r="D2608" t="s">
        <v>26</v>
      </c>
      <c r="E2608" s="1">
        <v>42882</v>
      </c>
      <c r="F2608" t="s">
        <v>43</v>
      </c>
      <c r="G2608" t="s">
        <v>39</v>
      </c>
      <c r="H2608" t="s">
        <v>1969</v>
      </c>
      <c r="I2608" t="s">
        <v>27</v>
      </c>
      <c r="J2608">
        <v>2</v>
      </c>
      <c r="K2608">
        <v>1099.98</v>
      </c>
      <c r="L2608" t="s">
        <v>28</v>
      </c>
    </row>
    <row r="2609" spans="1:12" x14ac:dyDescent="0.25">
      <c r="A2609">
        <v>913</v>
      </c>
      <c r="B2609" t="s">
        <v>1219</v>
      </c>
      <c r="C2609" t="s">
        <v>221</v>
      </c>
      <c r="D2609" t="s">
        <v>26</v>
      </c>
      <c r="E2609" s="1">
        <v>42882</v>
      </c>
      <c r="F2609" t="s">
        <v>887</v>
      </c>
      <c r="G2609" t="s">
        <v>53</v>
      </c>
      <c r="H2609" t="s">
        <v>1971</v>
      </c>
      <c r="I2609" t="s">
        <v>27</v>
      </c>
      <c r="J2609">
        <v>2</v>
      </c>
      <c r="K2609">
        <v>419.98</v>
      </c>
      <c r="L2609" t="s">
        <v>28</v>
      </c>
    </row>
    <row r="2610" spans="1:12" x14ac:dyDescent="0.25">
      <c r="A2610">
        <v>914</v>
      </c>
      <c r="B2610" t="s">
        <v>1220</v>
      </c>
      <c r="C2610" t="s">
        <v>34</v>
      </c>
      <c r="D2610" t="s">
        <v>13</v>
      </c>
      <c r="E2610" s="1">
        <v>42883</v>
      </c>
      <c r="F2610" t="s">
        <v>18</v>
      </c>
      <c r="G2610" t="s">
        <v>15</v>
      </c>
      <c r="H2610" t="s">
        <v>1969</v>
      </c>
      <c r="I2610" t="s">
        <v>16</v>
      </c>
      <c r="J2610">
        <v>2</v>
      </c>
      <c r="K2610">
        <v>1199.98</v>
      </c>
      <c r="L2610" t="s">
        <v>17</v>
      </c>
    </row>
    <row r="2611" spans="1:12" x14ac:dyDescent="0.25">
      <c r="A2611">
        <v>914</v>
      </c>
      <c r="B2611" t="s">
        <v>1220</v>
      </c>
      <c r="C2611" t="s">
        <v>34</v>
      </c>
      <c r="D2611" t="s">
        <v>13</v>
      </c>
      <c r="E2611" s="1">
        <v>42883</v>
      </c>
      <c r="F2611" t="s">
        <v>949</v>
      </c>
      <c r="G2611" t="s">
        <v>22</v>
      </c>
      <c r="H2611" t="s">
        <v>1975</v>
      </c>
      <c r="I2611" t="s">
        <v>16</v>
      </c>
      <c r="J2611">
        <v>1</v>
      </c>
      <c r="K2611">
        <v>549.99</v>
      </c>
      <c r="L2611" t="s">
        <v>17</v>
      </c>
    </row>
    <row r="2612" spans="1:12" x14ac:dyDescent="0.25">
      <c r="A2612">
        <v>914</v>
      </c>
      <c r="B2612" t="s">
        <v>1220</v>
      </c>
      <c r="C2612" t="s">
        <v>34</v>
      </c>
      <c r="D2612" t="s">
        <v>13</v>
      </c>
      <c r="E2612" s="1">
        <v>42883</v>
      </c>
      <c r="F2612" t="s">
        <v>1151</v>
      </c>
      <c r="G2612" t="s">
        <v>22</v>
      </c>
      <c r="H2612" t="s">
        <v>1975</v>
      </c>
      <c r="I2612" t="s">
        <v>16</v>
      </c>
      <c r="J2612">
        <v>1</v>
      </c>
      <c r="K2612">
        <v>1409.99</v>
      </c>
      <c r="L2612" t="s">
        <v>17</v>
      </c>
    </row>
    <row r="2613" spans="1:12" x14ac:dyDescent="0.25">
      <c r="A2613">
        <v>914</v>
      </c>
      <c r="B2613" t="s">
        <v>1220</v>
      </c>
      <c r="C2613" t="s">
        <v>34</v>
      </c>
      <c r="D2613" t="s">
        <v>13</v>
      </c>
      <c r="E2613" s="1">
        <v>42883</v>
      </c>
      <c r="F2613" t="s">
        <v>854</v>
      </c>
      <c r="G2613" t="s">
        <v>39</v>
      </c>
      <c r="H2613" t="s">
        <v>1976</v>
      </c>
      <c r="I2613" t="s">
        <v>16</v>
      </c>
      <c r="J2613">
        <v>1</v>
      </c>
      <c r="K2613">
        <v>449.99</v>
      </c>
      <c r="L2613" t="s">
        <v>17</v>
      </c>
    </row>
    <row r="2614" spans="1:12" x14ac:dyDescent="0.25">
      <c r="A2614">
        <v>915</v>
      </c>
      <c r="B2614" t="s">
        <v>1221</v>
      </c>
      <c r="C2614" t="s">
        <v>464</v>
      </c>
      <c r="D2614" t="s">
        <v>26</v>
      </c>
      <c r="E2614" s="1">
        <v>42883</v>
      </c>
      <c r="F2614" t="s">
        <v>871</v>
      </c>
      <c r="G2614" t="s">
        <v>15</v>
      </c>
      <c r="H2614" t="s">
        <v>1969</v>
      </c>
      <c r="I2614" t="s">
        <v>27</v>
      </c>
      <c r="J2614">
        <v>1</v>
      </c>
      <c r="K2614">
        <v>489.99</v>
      </c>
      <c r="L2614" t="s">
        <v>28</v>
      </c>
    </row>
    <row r="2615" spans="1:12" x14ac:dyDescent="0.25">
      <c r="A2615">
        <v>915</v>
      </c>
      <c r="B2615" t="s">
        <v>1221</v>
      </c>
      <c r="C2615" t="s">
        <v>464</v>
      </c>
      <c r="D2615" t="s">
        <v>26</v>
      </c>
      <c r="E2615" s="1">
        <v>42883</v>
      </c>
      <c r="F2615" t="s">
        <v>35</v>
      </c>
      <c r="G2615" t="s">
        <v>22</v>
      </c>
      <c r="H2615" t="s">
        <v>1972</v>
      </c>
      <c r="I2615" t="s">
        <v>27</v>
      </c>
      <c r="J2615">
        <v>1</v>
      </c>
      <c r="K2615">
        <v>749.99</v>
      </c>
      <c r="L2615" t="s">
        <v>28</v>
      </c>
    </row>
    <row r="2616" spans="1:12" x14ac:dyDescent="0.25">
      <c r="A2616">
        <v>915</v>
      </c>
      <c r="B2616" t="s">
        <v>1221</v>
      </c>
      <c r="C2616" t="s">
        <v>464</v>
      </c>
      <c r="D2616" t="s">
        <v>26</v>
      </c>
      <c r="E2616" s="1">
        <v>42883</v>
      </c>
      <c r="F2616" t="s">
        <v>936</v>
      </c>
      <c r="G2616" t="s">
        <v>858</v>
      </c>
      <c r="H2616" t="s">
        <v>1971</v>
      </c>
      <c r="I2616" t="s">
        <v>27</v>
      </c>
      <c r="J2616">
        <v>1</v>
      </c>
      <c r="K2616">
        <v>1499.99</v>
      </c>
      <c r="L2616" t="s">
        <v>28</v>
      </c>
    </row>
    <row r="2617" spans="1:12" x14ac:dyDescent="0.25">
      <c r="A2617">
        <v>915</v>
      </c>
      <c r="B2617" t="s">
        <v>1221</v>
      </c>
      <c r="C2617" t="s">
        <v>464</v>
      </c>
      <c r="D2617" t="s">
        <v>26</v>
      </c>
      <c r="E2617" s="1">
        <v>42883</v>
      </c>
      <c r="F2617" t="s">
        <v>878</v>
      </c>
      <c r="G2617" t="s">
        <v>22</v>
      </c>
      <c r="H2617" t="s">
        <v>1971</v>
      </c>
      <c r="I2617" t="s">
        <v>27</v>
      </c>
      <c r="J2617">
        <v>1</v>
      </c>
      <c r="K2617">
        <v>2299.9899999999998</v>
      </c>
      <c r="L2617" t="s">
        <v>28</v>
      </c>
    </row>
    <row r="2618" spans="1:12" x14ac:dyDescent="0.25">
      <c r="A2618">
        <v>916</v>
      </c>
      <c r="B2618" t="s">
        <v>1222</v>
      </c>
      <c r="C2618" t="s">
        <v>113</v>
      </c>
      <c r="D2618" t="s">
        <v>26</v>
      </c>
      <c r="E2618" s="1">
        <v>42883</v>
      </c>
      <c r="F2618" t="s">
        <v>1010</v>
      </c>
      <c r="G2618" t="s">
        <v>53</v>
      </c>
      <c r="H2618" t="s">
        <v>1975</v>
      </c>
      <c r="I2618" t="s">
        <v>27</v>
      </c>
      <c r="J2618">
        <v>1</v>
      </c>
      <c r="K2618">
        <v>209.99</v>
      </c>
      <c r="L2618" t="s">
        <v>28</v>
      </c>
    </row>
    <row r="2619" spans="1:12" x14ac:dyDescent="0.25">
      <c r="A2619">
        <v>917</v>
      </c>
      <c r="B2619" t="s">
        <v>1223</v>
      </c>
      <c r="C2619" t="s">
        <v>194</v>
      </c>
      <c r="D2619" t="s">
        <v>13</v>
      </c>
      <c r="E2619" s="1">
        <v>42884</v>
      </c>
      <c r="F2619" t="s">
        <v>922</v>
      </c>
      <c r="G2619" t="s">
        <v>22</v>
      </c>
      <c r="H2619" t="s">
        <v>1975</v>
      </c>
      <c r="I2619" t="s">
        <v>16</v>
      </c>
      <c r="J2619">
        <v>1</v>
      </c>
      <c r="K2619">
        <v>1469.99</v>
      </c>
      <c r="L2619" t="s">
        <v>17</v>
      </c>
    </row>
    <row r="2620" spans="1:12" x14ac:dyDescent="0.25">
      <c r="A2620">
        <v>918</v>
      </c>
      <c r="B2620" t="s">
        <v>1224</v>
      </c>
      <c r="C2620" t="s">
        <v>84</v>
      </c>
      <c r="D2620" t="s">
        <v>13</v>
      </c>
      <c r="E2620" s="1">
        <v>42885</v>
      </c>
      <c r="F2620" t="s">
        <v>980</v>
      </c>
      <c r="G2620" t="s">
        <v>22</v>
      </c>
      <c r="H2620" t="s">
        <v>1970</v>
      </c>
      <c r="I2620" t="s">
        <v>16</v>
      </c>
      <c r="J2620">
        <v>1</v>
      </c>
      <c r="K2620">
        <v>1632.99</v>
      </c>
      <c r="L2620" t="s">
        <v>36</v>
      </c>
    </row>
    <row r="2621" spans="1:12" x14ac:dyDescent="0.25">
      <c r="A2621">
        <v>918</v>
      </c>
      <c r="B2621" t="s">
        <v>1224</v>
      </c>
      <c r="C2621" t="s">
        <v>84</v>
      </c>
      <c r="D2621" t="s">
        <v>13</v>
      </c>
      <c r="E2621" s="1">
        <v>42885</v>
      </c>
      <c r="F2621" t="s">
        <v>21</v>
      </c>
      <c r="G2621" t="s">
        <v>22</v>
      </c>
      <c r="H2621" t="s">
        <v>1971</v>
      </c>
      <c r="I2621" t="s">
        <v>16</v>
      </c>
      <c r="J2621">
        <v>2</v>
      </c>
      <c r="K2621">
        <v>5799.98</v>
      </c>
      <c r="L2621" t="s">
        <v>36</v>
      </c>
    </row>
    <row r="2622" spans="1:12" x14ac:dyDescent="0.25">
      <c r="A2622">
        <v>918</v>
      </c>
      <c r="B2622" t="s">
        <v>1224</v>
      </c>
      <c r="C2622" t="s">
        <v>84</v>
      </c>
      <c r="D2622" t="s">
        <v>13</v>
      </c>
      <c r="E2622" s="1">
        <v>42885</v>
      </c>
      <c r="F2622" t="s">
        <v>958</v>
      </c>
      <c r="G2622" t="s">
        <v>53</v>
      </c>
      <c r="H2622" t="s">
        <v>1971</v>
      </c>
      <c r="I2622" t="s">
        <v>16</v>
      </c>
      <c r="J2622">
        <v>1</v>
      </c>
      <c r="K2622">
        <v>349.99</v>
      </c>
      <c r="L2622" t="s">
        <v>36</v>
      </c>
    </row>
    <row r="2623" spans="1:12" x14ac:dyDescent="0.25">
      <c r="A2623">
        <v>919</v>
      </c>
      <c r="B2623" t="s">
        <v>1225</v>
      </c>
      <c r="C2623" t="s">
        <v>181</v>
      </c>
      <c r="D2623" t="s">
        <v>26</v>
      </c>
      <c r="E2623" s="1">
        <v>42885</v>
      </c>
      <c r="F2623" t="s">
        <v>1005</v>
      </c>
      <c r="G2623" t="s">
        <v>22</v>
      </c>
      <c r="H2623" t="s">
        <v>1975</v>
      </c>
      <c r="I2623" t="s">
        <v>27</v>
      </c>
      <c r="J2623">
        <v>1</v>
      </c>
      <c r="K2623">
        <v>539.99</v>
      </c>
      <c r="L2623" t="s">
        <v>31</v>
      </c>
    </row>
    <row r="2624" spans="1:12" x14ac:dyDescent="0.25">
      <c r="A2624">
        <v>919</v>
      </c>
      <c r="B2624" t="s">
        <v>1225</v>
      </c>
      <c r="C2624" t="s">
        <v>181</v>
      </c>
      <c r="D2624" t="s">
        <v>26</v>
      </c>
      <c r="E2624" s="1">
        <v>42885</v>
      </c>
      <c r="F2624" t="s">
        <v>56</v>
      </c>
      <c r="G2624" t="s">
        <v>22</v>
      </c>
      <c r="H2624" t="s">
        <v>1971</v>
      </c>
      <c r="I2624" t="s">
        <v>27</v>
      </c>
      <c r="J2624">
        <v>1</v>
      </c>
      <c r="K2624">
        <v>3999.99</v>
      </c>
      <c r="L2624" t="s">
        <v>31</v>
      </c>
    </row>
    <row r="2625" spans="1:12" x14ac:dyDescent="0.25">
      <c r="A2625">
        <v>920</v>
      </c>
      <c r="B2625" t="s">
        <v>1226</v>
      </c>
      <c r="C2625" t="s">
        <v>197</v>
      </c>
      <c r="D2625" t="s">
        <v>26</v>
      </c>
      <c r="E2625" s="1">
        <v>42885</v>
      </c>
      <c r="F2625" t="s">
        <v>866</v>
      </c>
      <c r="G2625" t="s">
        <v>15</v>
      </c>
      <c r="H2625" t="s">
        <v>1969</v>
      </c>
      <c r="I2625" t="s">
        <v>27</v>
      </c>
      <c r="J2625">
        <v>1</v>
      </c>
      <c r="K2625">
        <v>299.99</v>
      </c>
      <c r="L2625" t="s">
        <v>31</v>
      </c>
    </row>
    <row r="2626" spans="1:12" x14ac:dyDescent="0.25">
      <c r="A2626">
        <v>920</v>
      </c>
      <c r="B2626" t="s">
        <v>1226</v>
      </c>
      <c r="C2626" t="s">
        <v>197</v>
      </c>
      <c r="D2626" t="s">
        <v>26</v>
      </c>
      <c r="E2626" s="1">
        <v>42885</v>
      </c>
      <c r="F2626" t="s">
        <v>886</v>
      </c>
      <c r="G2626" t="s">
        <v>15</v>
      </c>
      <c r="H2626" t="s">
        <v>1976</v>
      </c>
      <c r="I2626" t="s">
        <v>27</v>
      </c>
      <c r="J2626">
        <v>1</v>
      </c>
      <c r="K2626">
        <v>647.99</v>
      </c>
      <c r="L2626" t="s">
        <v>31</v>
      </c>
    </row>
    <row r="2627" spans="1:12" x14ac:dyDescent="0.25">
      <c r="A2627">
        <v>920</v>
      </c>
      <c r="B2627" t="s">
        <v>1226</v>
      </c>
      <c r="C2627" t="s">
        <v>197</v>
      </c>
      <c r="D2627" t="s">
        <v>26</v>
      </c>
      <c r="E2627" s="1">
        <v>42885</v>
      </c>
      <c r="F2627" t="s">
        <v>896</v>
      </c>
      <c r="G2627" t="s">
        <v>15</v>
      </c>
      <c r="H2627" t="s">
        <v>1976</v>
      </c>
      <c r="I2627" t="s">
        <v>27</v>
      </c>
      <c r="J2627">
        <v>2</v>
      </c>
      <c r="K2627">
        <v>1523.98</v>
      </c>
      <c r="L2627" t="s">
        <v>31</v>
      </c>
    </row>
    <row r="2628" spans="1:12" x14ac:dyDescent="0.25">
      <c r="A2628">
        <v>920</v>
      </c>
      <c r="B2628" t="s">
        <v>1226</v>
      </c>
      <c r="C2628" t="s">
        <v>197</v>
      </c>
      <c r="D2628" t="s">
        <v>26</v>
      </c>
      <c r="E2628" s="1">
        <v>42885</v>
      </c>
      <c r="F2628" t="s">
        <v>913</v>
      </c>
      <c r="G2628" t="s">
        <v>22</v>
      </c>
      <c r="H2628" t="s">
        <v>1971</v>
      </c>
      <c r="I2628" t="s">
        <v>27</v>
      </c>
      <c r="J2628">
        <v>2</v>
      </c>
      <c r="K2628">
        <v>2999.98</v>
      </c>
      <c r="L2628" t="s">
        <v>31</v>
      </c>
    </row>
    <row r="2629" spans="1:12" x14ac:dyDescent="0.25">
      <c r="A2629">
        <v>921</v>
      </c>
      <c r="B2629" t="s">
        <v>1227</v>
      </c>
      <c r="C2629" t="s">
        <v>861</v>
      </c>
      <c r="D2629" t="s">
        <v>26</v>
      </c>
      <c r="E2629" s="1">
        <v>42886</v>
      </c>
      <c r="F2629" t="s">
        <v>956</v>
      </c>
      <c r="G2629" t="s">
        <v>15</v>
      </c>
      <c r="H2629" t="s">
        <v>1969</v>
      </c>
      <c r="I2629" t="s">
        <v>27</v>
      </c>
      <c r="J2629">
        <v>2</v>
      </c>
      <c r="K2629">
        <v>1199.98</v>
      </c>
      <c r="L2629" t="s">
        <v>28</v>
      </c>
    </row>
    <row r="2630" spans="1:12" x14ac:dyDescent="0.25">
      <c r="A2630">
        <v>921</v>
      </c>
      <c r="B2630" t="s">
        <v>1227</v>
      </c>
      <c r="C2630" t="s">
        <v>861</v>
      </c>
      <c r="D2630" t="s">
        <v>26</v>
      </c>
      <c r="E2630" s="1">
        <v>42886</v>
      </c>
      <c r="F2630" t="s">
        <v>1022</v>
      </c>
      <c r="G2630" t="s">
        <v>15</v>
      </c>
      <c r="H2630" t="s">
        <v>1969</v>
      </c>
      <c r="I2630" t="s">
        <v>27</v>
      </c>
      <c r="J2630">
        <v>1</v>
      </c>
      <c r="K2630">
        <v>799.99</v>
      </c>
      <c r="L2630" t="s">
        <v>28</v>
      </c>
    </row>
    <row r="2631" spans="1:12" x14ac:dyDescent="0.25">
      <c r="A2631">
        <v>921</v>
      </c>
      <c r="B2631" t="s">
        <v>1227</v>
      </c>
      <c r="C2631" t="s">
        <v>861</v>
      </c>
      <c r="D2631" t="s">
        <v>26</v>
      </c>
      <c r="E2631" s="1">
        <v>42886</v>
      </c>
      <c r="F2631" t="s">
        <v>936</v>
      </c>
      <c r="G2631" t="s">
        <v>858</v>
      </c>
      <c r="H2631" t="s">
        <v>1971</v>
      </c>
      <c r="I2631" t="s">
        <v>27</v>
      </c>
      <c r="J2631">
        <v>1</v>
      </c>
      <c r="K2631">
        <v>1499.99</v>
      </c>
      <c r="L2631" t="s">
        <v>28</v>
      </c>
    </row>
    <row r="2632" spans="1:12" x14ac:dyDescent="0.25">
      <c r="A2632">
        <v>922</v>
      </c>
      <c r="B2632" t="s">
        <v>1228</v>
      </c>
      <c r="C2632" t="s">
        <v>92</v>
      </c>
      <c r="D2632" t="s">
        <v>26</v>
      </c>
      <c r="E2632" s="1">
        <v>42886</v>
      </c>
      <c r="F2632" t="s">
        <v>863</v>
      </c>
      <c r="G2632" t="s">
        <v>15</v>
      </c>
      <c r="H2632" t="s">
        <v>1976</v>
      </c>
      <c r="I2632" t="s">
        <v>27</v>
      </c>
      <c r="J2632">
        <v>1</v>
      </c>
      <c r="K2632">
        <v>749.99</v>
      </c>
      <c r="L2632" t="s">
        <v>28</v>
      </c>
    </row>
    <row r="2633" spans="1:12" x14ac:dyDescent="0.25">
      <c r="A2633">
        <v>922</v>
      </c>
      <c r="B2633" t="s">
        <v>1228</v>
      </c>
      <c r="C2633" t="s">
        <v>92</v>
      </c>
      <c r="D2633" t="s">
        <v>26</v>
      </c>
      <c r="E2633" s="1">
        <v>42886</v>
      </c>
      <c r="F2633" t="s">
        <v>854</v>
      </c>
      <c r="G2633" t="s">
        <v>15</v>
      </c>
      <c r="H2633" t="s">
        <v>1976</v>
      </c>
      <c r="I2633" t="s">
        <v>27</v>
      </c>
      <c r="J2633">
        <v>1</v>
      </c>
      <c r="K2633">
        <v>449.99</v>
      </c>
      <c r="L2633" t="s">
        <v>28</v>
      </c>
    </row>
    <row r="2634" spans="1:12" x14ac:dyDescent="0.25">
      <c r="A2634">
        <v>922</v>
      </c>
      <c r="B2634" t="s">
        <v>1228</v>
      </c>
      <c r="C2634" t="s">
        <v>92</v>
      </c>
      <c r="D2634" t="s">
        <v>26</v>
      </c>
      <c r="E2634" s="1">
        <v>42886</v>
      </c>
      <c r="F2634" t="s">
        <v>1047</v>
      </c>
      <c r="G2634" t="s">
        <v>53</v>
      </c>
      <c r="H2634" t="s">
        <v>1971</v>
      </c>
      <c r="I2634" t="s">
        <v>27</v>
      </c>
      <c r="J2634">
        <v>1</v>
      </c>
      <c r="K2634">
        <v>149.99</v>
      </c>
      <c r="L2634" t="s">
        <v>28</v>
      </c>
    </row>
    <row r="2635" spans="1:12" x14ac:dyDescent="0.25">
      <c r="A2635">
        <v>923</v>
      </c>
      <c r="B2635" t="s">
        <v>1229</v>
      </c>
      <c r="C2635" t="s">
        <v>695</v>
      </c>
      <c r="D2635" t="s">
        <v>26</v>
      </c>
      <c r="E2635" s="1">
        <v>42886</v>
      </c>
      <c r="F2635" t="s">
        <v>893</v>
      </c>
      <c r="G2635" t="s">
        <v>15</v>
      </c>
      <c r="H2635" t="s">
        <v>1969</v>
      </c>
      <c r="I2635" t="s">
        <v>27</v>
      </c>
      <c r="J2635">
        <v>2</v>
      </c>
      <c r="K2635">
        <v>879.98</v>
      </c>
      <c r="L2635" t="s">
        <v>31</v>
      </c>
    </row>
    <row r="2636" spans="1:12" x14ac:dyDescent="0.25">
      <c r="A2636">
        <v>923</v>
      </c>
      <c r="B2636" t="s">
        <v>1229</v>
      </c>
      <c r="C2636" t="s">
        <v>695</v>
      </c>
      <c r="D2636" t="s">
        <v>26</v>
      </c>
      <c r="E2636" s="1">
        <v>42886</v>
      </c>
      <c r="F2636" t="s">
        <v>69</v>
      </c>
      <c r="G2636" t="s">
        <v>22</v>
      </c>
      <c r="H2636" t="s">
        <v>1970</v>
      </c>
      <c r="I2636" t="s">
        <v>27</v>
      </c>
      <c r="J2636">
        <v>1</v>
      </c>
      <c r="K2636">
        <v>469.99</v>
      </c>
      <c r="L2636" t="s">
        <v>31</v>
      </c>
    </row>
    <row r="2637" spans="1:12" x14ac:dyDescent="0.25">
      <c r="A2637">
        <v>924</v>
      </c>
      <c r="B2637" t="s">
        <v>1230</v>
      </c>
      <c r="C2637" t="s">
        <v>601</v>
      </c>
      <c r="D2637" t="s">
        <v>108</v>
      </c>
      <c r="E2637" s="1">
        <v>42888</v>
      </c>
      <c r="F2637" t="s">
        <v>885</v>
      </c>
      <c r="G2637" t="s">
        <v>53</v>
      </c>
      <c r="H2637" t="s">
        <v>1969</v>
      </c>
      <c r="I2637" t="s">
        <v>109</v>
      </c>
      <c r="J2637">
        <v>2</v>
      </c>
      <c r="K2637">
        <v>699.98</v>
      </c>
      <c r="L2637" t="s">
        <v>110</v>
      </c>
    </row>
    <row r="2638" spans="1:12" x14ac:dyDescent="0.25">
      <c r="A2638">
        <v>924</v>
      </c>
      <c r="B2638" t="s">
        <v>1230</v>
      </c>
      <c r="C2638" t="s">
        <v>601</v>
      </c>
      <c r="D2638" t="s">
        <v>108</v>
      </c>
      <c r="E2638" s="1">
        <v>42888</v>
      </c>
      <c r="F2638" t="s">
        <v>1055</v>
      </c>
      <c r="G2638" t="s">
        <v>22</v>
      </c>
      <c r="H2638" t="s">
        <v>1970</v>
      </c>
      <c r="I2638" t="s">
        <v>109</v>
      </c>
      <c r="J2638">
        <v>1</v>
      </c>
      <c r="K2638">
        <v>832.99</v>
      </c>
      <c r="L2638" t="s">
        <v>110</v>
      </c>
    </row>
    <row r="2639" spans="1:12" x14ac:dyDescent="0.25">
      <c r="A2639">
        <v>925</v>
      </c>
      <c r="B2639" t="s">
        <v>1231</v>
      </c>
      <c r="C2639" t="s">
        <v>363</v>
      </c>
      <c r="D2639" t="s">
        <v>26</v>
      </c>
      <c r="E2639" s="1">
        <v>42888</v>
      </c>
      <c r="F2639" t="s">
        <v>885</v>
      </c>
      <c r="G2639" t="s">
        <v>53</v>
      </c>
      <c r="H2639" t="s">
        <v>1969</v>
      </c>
      <c r="I2639" t="s">
        <v>27</v>
      </c>
      <c r="J2639">
        <v>1</v>
      </c>
      <c r="K2639">
        <v>349.99</v>
      </c>
      <c r="L2639" t="s">
        <v>31</v>
      </c>
    </row>
    <row r="2640" spans="1:12" x14ac:dyDescent="0.25">
      <c r="A2640">
        <v>925</v>
      </c>
      <c r="B2640" t="s">
        <v>1231</v>
      </c>
      <c r="C2640" t="s">
        <v>363</v>
      </c>
      <c r="D2640" t="s">
        <v>26</v>
      </c>
      <c r="E2640" s="1">
        <v>42888</v>
      </c>
      <c r="F2640" t="s">
        <v>872</v>
      </c>
      <c r="G2640" t="s">
        <v>20</v>
      </c>
      <c r="H2640" t="s">
        <v>1971</v>
      </c>
      <c r="I2640" t="s">
        <v>27</v>
      </c>
      <c r="J2640">
        <v>2</v>
      </c>
      <c r="K2640">
        <v>6999.98</v>
      </c>
      <c r="L2640" t="s">
        <v>31</v>
      </c>
    </row>
    <row r="2641" spans="1:12" x14ac:dyDescent="0.25">
      <c r="A2641">
        <v>926</v>
      </c>
      <c r="B2641" t="s">
        <v>1232</v>
      </c>
      <c r="C2641" t="s">
        <v>90</v>
      </c>
      <c r="D2641" t="s">
        <v>13</v>
      </c>
      <c r="E2641" s="1">
        <v>42889</v>
      </c>
      <c r="F2641" t="s">
        <v>960</v>
      </c>
      <c r="G2641" t="s">
        <v>22</v>
      </c>
      <c r="H2641" t="s">
        <v>1975</v>
      </c>
      <c r="I2641" t="s">
        <v>16</v>
      </c>
      <c r="J2641">
        <v>2</v>
      </c>
      <c r="K2641">
        <v>759.98</v>
      </c>
      <c r="L2641" t="s">
        <v>17</v>
      </c>
    </row>
    <row r="2642" spans="1:12" x14ac:dyDescent="0.25">
      <c r="A2642">
        <v>927</v>
      </c>
      <c r="B2642" t="s">
        <v>1233</v>
      </c>
      <c r="C2642" t="s">
        <v>312</v>
      </c>
      <c r="D2642" t="s">
        <v>13</v>
      </c>
      <c r="E2642" s="1">
        <v>42889</v>
      </c>
      <c r="F2642" t="s">
        <v>893</v>
      </c>
      <c r="G2642" t="s">
        <v>15</v>
      </c>
      <c r="H2642" t="s">
        <v>1969</v>
      </c>
      <c r="I2642" t="s">
        <v>16</v>
      </c>
      <c r="J2642">
        <v>2</v>
      </c>
      <c r="K2642">
        <v>879.98</v>
      </c>
      <c r="L2642" t="s">
        <v>17</v>
      </c>
    </row>
    <row r="2643" spans="1:12" x14ac:dyDescent="0.25">
      <c r="A2643">
        <v>927</v>
      </c>
      <c r="B2643" t="s">
        <v>1233</v>
      </c>
      <c r="C2643" t="s">
        <v>312</v>
      </c>
      <c r="D2643" t="s">
        <v>13</v>
      </c>
      <c r="E2643" s="1">
        <v>42889</v>
      </c>
      <c r="F2643" t="s">
        <v>14</v>
      </c>
      <c r="G2643" t="s">
        <v>15</v>
      </c>
      <c r="H2643" t="s">
        <v>1969</v>
      </c>
      <c r="I2643" t="s">
        <v>16</v>
      </c>
      <c r="J2643">
        <v>2</v>
      </c>
      <c r="K2643">
        <v>1199.98</v>
      </c>
      <c r="L2643" t="s">
        <v>17</v>
      </c>
    </row>
    <row r="2644" spans="1:12" x14ac:dyDescent="0.25">
      <c r="A2644">
        <v>927</v>
      </c>
      <c r="B2644" t="s">
        <v>1233</v>
      </c>
      <c r="C2644" t="s">
        <v>312</v>
      </c>
      <c r="D2644" t="s">
        <v>13</v>
      </c>
      <c r="E2644" s="1">
        <v>42889</v>
      </c>
      <c r="F2644" t="s">
        <v>32</v>
      </c>
      <c r="G2644" t="s">
        <v>22</v>
      </c>
      <c r="H2644" t="s">
        <v>1970</v>
      </c>
      <c r="I2644" t="s">
        <v>16</v>
      </c>
      <c r="J2644">
        <v>1</v>
      </c>
      <c r="K2644">
        <v>999.99</v>
      </c>
      <c r="L2644" t="s">
        <v>17</v>
      </c>
    </row>
    <row r="2645" spans="1:12" x14ac:dyDescent="0.25">
      <c r="A2645">
        <v>927</v>
      </c>
      <c r="B2645" t="s">
        <v>1233</v>
      </c>
      <c r="C2645" t="s">
        <v>312</v>
      </c>
      <c r="D2645" t="s">
        <v>13</v>
      </c>
      <c r="E2645" s="1">
        <v>42889</v>
      </c>
      <c r="F2645" t="s">
        <v>897</v>
      </c>
      <c r="G2645" t="s">
        <v>22</v>
      </c>
      <c r="H2645" t="s">
        <v>1971</v>
      </c>
      <c r="I2645" t="s">
        <v>16</v>
      </c>
      <c r="J2645">
        <v>1</v>
      </c>
      <c r="K2645">
        <v>5299.99</v>
      </c>
      <c r="L2645" t="s">
        <v>17</v>
      </c>
    </row>
    <row r="2646" spans="1:12" x14ac:dyDescent="0.25">
      <c r="A2646">
        <v>927</v>
      </c>
      <c r="B2646" t="s">
        <v>1233</v>
      </c>
      <c r="C2646" t="s">
        <v>312</v>
      </c>
      <c r="D2646" t="s">
        <v>13</v>
      </c>
      <c r="E2646" s="1">
        <v>42889</v>
      </c>
      <c r="F2646" t="s">
        <v>927</v>
      </c>
      <c r="G2646" t="s">
        <v>858</v>
      </c>
      <c r="H2646" t="s">
        <v>1971</v>
      </c>
      <c r="I2646" t="s">
        <v>16</v>
      </c>
      <c r="J2646">
        <v>1</v>
      </c>
      <c r="K2646">
        <v>5999.99</v>
      </c>
      <c r="L2646" t="s">
        <v>17</v>
      </c>
    </row>
    <row r="2647" spans="1:12" x14ac:dyDescent="0.25">
      <c r="A2647">
        <v>928</v>
      </c>
      <c r="B2647" t="s">
        <v>1234</v>
      </c>
      <c r="C2647" t="s">
        <v>148</v>
      </c>
      <c r="D2647" t="s">
        <v>13</v>
      </c>
      <c r="E2647" s="1">
        <v>42891</v>
      </c>
      <c r="F2647" t="s">
        <v>923</v>
      </c>
      <c r="G2647" t="s">
        <v>15</v>
      </c>
      <c r="H2647" t="s">
        <v>1976</v>
      </c>
      <c r="I2647" t="s">
        <v>16</v>
      </c>
      <c r="J2647">
        <v>2</v>
      </c>
      <c r="K2647">
        <v>833.98</v>
      </c>
      <c r="L2647" t="s">
        <v>36</v>
      </c>
    </row>
    <row r="2648" spans="1:12" x14ac:dyDescent="0.25">
      <c r="A2648">
        <v>928</v>
      </c>
      <c r="B2648" t="s">
        <v>1234</v>
      </c>
      <c r="C2648" t="s">
        <v>148</v>
      </c>
      <c r="D2648" t="s">
        <v>13</v>
      </c>
      <c r="E2648" s="1">
        <v>42891</v>
      </c>
      <c r="F2648" t="s">
        <v>904</v>
      </c>
      <c r="G2648" t="s">
        <v>53</v>
      </c>
      <c r="H2648" t="s">
        <v>1971</v>
      </c>
      <c r="I2648" t="s">
        <v>16</v>
      </c>
      <c r="J2648">
        <v>1</v>
      </c>
      <c r="K2648">
        <v>149.99</v>
      </c>
      <c r="L2648" t="s">
        <v>36</v>
      </c>
    </row>
    <row r="2649" spans="1:12" x14ac:dyDescent="0.25">
      <c r="A2649">
        <v>929</v>
      </c>
      <c r="B2649" t="s">
        <v>1235</v>
      </c>
      <c r="C2649" t="s">
        <v>295</v>
      </c>
      <c r="D2649" t="s">
        <v>26</v>
      </c>
      <c r="E2649" s="1">
        <v>42891</v>
      </c>
      <c r="F2649" t="s">
        <v>965</v>
      </c>
      <c r="G2649" t="s">
        <v>15</v>
      </c>
      <c r="H2649" t="s">
        <v>1969</v>
      </c>
      <c r="I2649" t="s">
        <v>27</v>
      </c>
      <c r="J2649">
        <v>1</v>
      </c>
      <c r="K2649">
        <v>659.99</v>
      </c>
      <c r="L2649" t="s">
        <v>28</v>
      </c>
    </row>
    <row r="2650" spans="1:12" x14ac:dyDescent="0.25">
      <c r="A2650">
        <v>929</v>
      </c>
      <c r="B2650" t="s">
        <v>1235</v>
      </c>
      <c r="C2650" t="s">
        <v>295</v>
      </c>
      <c r="D2650" t="s">
        <v>26</v>
      </c>
      <c r="E2650" s="1">
        <v>42891</v>
      </c>
      <c r="F2650" t="s">
        <v>43</v>
      </c>
      <c r="G2650" t="s">
        <v>39</v>
      </c>
      <c r="H2650" t="s">
        <v>1969</v>
      </c>
      <c r="I2650" t="s">
        <v>27</v>
      </c>
      <c r="J2650">
        <v>1</v>
      </c>
      <c r="K2650">
        <v>549.99</v>
      </c>
      <c r="L2650" t="s">
        <v>28</v>
      </c>
    </row>
    <row r="2651" spans="1:12" x14ac:dyDescent="0.25">
      <c r="A2651">
        <v>929</v>
      </c>
      <c r="B2651" t="s">
        <v>1235</v>
      </c>
      <c r="C2651" t="s">
        <v>295</v>
      </c>
      <c r="D2651" t="s">
        <v>26</v>
      </c>
      <c r="E2651" s="1">
        <v>42891</v>
      </c>
      <c r="F2651" t="s">
        <v>917</v>
      </c>
      <c r="G2651" t="s">
        <v>20</v>
      </c>
      <c r="H2651" t="s">
        <v>1971</v>
      </c>
      <c r="I2651" t="s">
        <v>27</v>
      </c>
      <c r="J2651">
        <v>2</v>
      </c>
      <c r="K2651">
        <v>6999.98</v>
      </c>
      <c r="L2651" t="s">
        <v>28</v>
      </c>
    </row>
    <row r="2652" spans="1:12" x14ac:dyDescent="0.25">
      <c r="A2652">
        <v>930</v>
      </c>
      <c r="B2652" t="s">
        <v>1236</v>
      </c>
      <c r="C2652" t="s">
        <v>107</v>
      </c>
      <c r="D2652" t="s">
        <v>108</v>
      </c>
      <c r="E2652" s="1">
        <v>42891</v>
      </c>
      <c r="F2652" t="s">
        <v>965</v>
      </c>
      <c r="G2652" t="s">
        <v>15</v>
      </c>
      <c r="H2652" t="s">
        <v>1969</v>
      </c>
      <c r="I2652" t="s">
        <v>109</v>
      </c>
      <c r="J2652">
        <v>1</v>
      </c>
      <c r="K2652">
        <v>659.99</v>
      </c>
      <c r="L2652" t="s">
        <v>179</v>
      </c>
    </row>
    <row r="2653" spans="1:12" x14ac:dyDescent="0.25">
      <c r="A2653">
        <v>930</v>
      </c>
      <c r="B2653" t="s">
        <v>1236</v>
      </c>
      <c r="C2653" t="s">
        <v>107</v>
      </c>
      <c r="D2653" t="s">
        <v>108</v>
      </c>
      <c r="E2653" s="1">
        <v>42891</v>
      </c>
      <c r="F2653" t="s">
        <v>967</v>
      </c>
      <c r="G2653" t="s">
        <v>46</v>
      </c>
      <c r="H2653" t="s">
        <v>1976</v>
      </c>
      <c r="I2653" t="s">
        <v>109</v>
      </c>
      <c r="J2653">
        <v>1</v>
      </c>
      <c r="K2653">
        <v>1559.99</v>
      </c>
      <c r="L2653" t="s">
        <v>179</v>
      </c>
    </row>
    <row r="2654" spans="1:12" x14ac:dyDescent="0.25">
      <c r="A2654">
        <v>930</v>
      </c>
      <c r="B2654" t="s">
        <v>1236</v>
      </c>
      <c r="C2654" t="s">
        <v>107</v>
      </c>
      <c r="D2654" t="s">
        <v>108</v>
      </c>
      <c r="E2654" s="1">
        <v>42891</v>
      </c>
      <c r="F2654" t="s">
        <v>1033</v>
      </c>
      <c r="G2654" t="s">
        <v>15</v>
      </c>
      <c r="H2654" t="s">
        <v>1976</v>
      </c>
      <c r="I2654" t="s">
        <v>109</v>
      </c>
      <c r="J2654">
        <v>2</v>
      </c>
      <c r="K2654">
        <v>693.98</v>
      </c>
      <c r="L2654" t="s">
        <v>179</v>
      </c>
    </row>
    <row r="2655" spans="1:12" x14ac:dyDescent="0.25">
      <c r="A2655">
        <v>930</v>
      </c>
      <c r="B2655" t="s">
        <v>1236</v>
      </c>
      <c r="C2655" t="s">
        <v>107</v>
      </c>
      <c r="D2655" t="s">
        <v>108</v>
      </c>
      <c r="E2655" s="1">
        <v>42891</v>
      </c>
      <c r="F2655" t="s">
        <v>859</v>
      </c>
      <c r="G2655" t="s">
        <v>858</v>
      </c>
      <c r="H2655" t="s">
        <v>1971</v>
      </c>
      <c r="I2655" t="s">
        <v>109</v>
      </c>
      <c r="J2655">
        <v>2</v>
      </c>
      <c r="K2655">
        <v>10999.98</v>
      </c>
      <c r="L2655" t="s">
        <v>179</v>
      </c>
    </row>
    <row r="2656" spans="1:12" x14ac:dyDescent="0.25">
      <c r="A2656">
        <v>930</v>
      </c>
      <c r="B2656" t="s">
        <v>1236</v>
      </c>
      <c r="C2656" t="s">
        <v>107</v>
      </c>
      <c r="D2656" t="s">
        <v>108</v>
      </c>
      <c r="E2656" s="1">
        <v>42891</v>
      </c>
      <c r="F2656" t="s">
        <v>948</v>
      </c>
      <c r="G2656" t="s">
        <v>858</v>
      </c>
      <c r="H2656" t="s">
        <v>1971</v>
      </c>
      <c r="I2656" t="s">
        <v>109</v>
      </c>
      <c r="J2656">
        <v>2</v>
      </c>
      <c r="K2656">
        <v>12999.98</v>
      </c>
      <c r="L2656" t="s">
        <v>179</v>
      </c>
    </row>
    <row r="2657" spans="1:12" x14ac:dyDescent="0.25">
      <c r="A2657">
        <v>931</v>
      </c>
      <c r="B2657" t="s">
        <v>1237</v>
      </c>
      <c r="C2657" t="s">
        <v>139</v>
      </c>
      <c r="D2657" t="s">
        <v>26</v>
      </c>
      <c r="E2657" s="1">
        <v>42893</v>
      </c>
      <c r="F2657" t="s">
        <v>866</v>
      </c>
      <c r="G2657" t="s">
        <v>15</v>
      </c>
      <c r="H2657" t="s">
        <v>1969</v>
      </c>
      <c r="I2657" t="s">
        <v>27</v>
      </c>
      <c r="J2657">
        <v>1</v>
      </c>
      <c r="K2657">
        <v>299.99</v>
      </c>
      <c r="L2657" t="s">
        <v>28</v>
      </c>
    </row>
    <row r="2658" spans="1:12" x14ac:dyDescent="0.25">
      <c r="A2658">
        <v>931</v>
      </c>
      <c r="B2658" t="s">
        <v>1237</v>
      </c>
      <c r="C2658" t="s">
        <v>139</v>
      </c>
      <c r="D2658" t="s">
        <v>26</v>
      </c>
      <c r="E2658" s="1">
        <v>42893</v>
      </c>
      <c r="F2658" t="s">
        <v>909</v>
      </c>
      <c r="G2658" t="s">
        <v>858</v>
      </c>
      <c r="H2658" t="s">
        <v>1971</v>
      </c>
      <c r="I2658" t="s">
        <v>27</v>
      </c>
      <c r="J2658">
        <v>2</v>
      </c>
      <c r="K2658">
        <v>6999.98</v>
      </c>
      <c r="L2658" t="s">
        <v>28</v>
      </c>
    </row>
    <row r="2659" spans="1:12" x14ac:dyDescent="0.25">
      <c r="A2659">
        <v>932</v>
      </c>
      <c r="B2659" t="s">
        <v>1238</v>
      </c>
      <c r="C2659" t="s">
        <v>939</v>
      </c>
      <c r="D2659" t="s">
        <v>26</v>
      </c>
      <c r="E2659" s="1">
        <v>42893</v>
      </c>
      <c r="F2659" t="s">
        <v>893</v>
      </c>
      <c r="G2659" t="s">
        <v>15</v>
      </c>
      <c r="H2659" t="s">
        <v>1969</v>
      </c>
      <c r="I2659" t="s">
        <v>27</v>
      </c>
      <c r="J2659">
        <v>1</v>
      </c>
      <c r="K2659">
        <v>439.99</v>
      </c>
      <c r="L2659" t="s">
        <v>28</v>
      </c>
    </row>
    <row r="2660" spans="1:12" x14ac:dyDescent="0.25">
      <c r="A2660">
        <v>933</v>
      </c>
      <c r="B2660" t="s">
        <v>1239</v>
      </c>
      <c r="C2660" t="s">
        <v>565</v>
      </c>
      <c r="D2660" t="s">
        <v>26</v>
      </c>
      <c r="E2660" s="1">
        <v>42893</v>
      </c>
      <c r="F2660" t="s">
        <v>66</v>
      </c>
      <c r="G2660" t="s">
        <v>53</v>
      </c>
      <c r="H2660" t="s">
        <v>1969</v>
      </c>
      <c r="I2660" t="s">
        <v>27</v>
      </c>
      <c r="J2660">
        <v>1</v>
      </c>
      <c r="K2660">
        <v>269.99</v>
      </c>
      <c r="L2660" t="s">
        <v>28</v>
      </c>
    </row>
    <row r="2661" spans="1:12" x14ac:dyDescent="0.25">
      <c r="A2661">
        <v>933</v>
      </c>
      <c r="B2661" t="s">
        <v>1239</v>
      </c>
      <c r="C2661" t="s">
        <v>565</v>
      </c>
      <c r="D2661" t="s">
        <v>26</v>
      </c>
      <c r="E2661" s="1">
        <v>42893</v>
      </c>
      <c r="F2661" t="s">
        <v>956</v>
      </c>
      <c r="G2661" t="s">
        <v>15</v>
      </c>
      <c r="H2661" t="s">
        <v>1969</v>
      </c>
      <c r="I2661" t="s">
        <v>27</v>
      </c>
      <c r="J2661">
        <v>2</v>
      </c>
      <c r="K2661">
        <v>1199.98</v>
      </c>
      <c r="L2661" t="s">
        <v>28</v>
      </c>
    </row>
    <row r="2662" spans="1:12" x14ac:dyDescent="0.25">
      <c r="A2662">
        <v>933</v>
      </c>
      <c r="B2662" t="s">
        <v>1239</v>
      </c>
      <c r="C2662" t="s">
        <v>565</v>
      </c>
      <c r="D2662" t="s">
        <v>26</v>
      </c>
      <c r="E2662" s="1">
        <v>42893</v>
      </c>
      <c r="F2662" t="s">
        <v>1022</v>
      </c>
      <c r="G2662" t="s">
        <v>15</v>
      </c>
      <c r="H2662" t="s">
        <v>1969</v>
      </c>
      <c r="I2662" t="s">
        <v>27</v>
      </c>
      <c r="J2662">
        <v>1</v>
      </c>
      <c r="K2662">
        <v>799.99</v>
      </c>
      <c r="L2662" t="s">
        <v>28</v>
      </c>
    </row>
    <row r="2663" spans="1:12" x14ac:dyDescent="0.25">
      <c r="A2663">
        <v>934</v>
      </c>
      <c r="B2663" t="s">
        <v>1240</v>
      </c>
      <c r="C2663" t="s">
        <v>468</v>
      </c>
      <c r="D2663" t="s">
        <v>26</v>
      </c>
      <c r="E2663" s="1">
        <v>42895</v>
      </c>
      <c r="F2663" t="s">
        <v>44</v>
      </c>
      <c r="G2663" t="s">
        <v>15</v>
      </c>
      <c r="H2663" t="s">
        <v>1973</v>
      </c>
      <c r="I2663" t="s">
        <v>27</v>
      </c>
      <c r="J2663">
        <v>1</v>
      </c>
      <c r="K2663">
        <v>449</v>
      </c>
      <c r="L2663" t="s">
        <v>31</v>
      </c>
    </row>
    <row r="2664" spans="1:12" x14ac:dyDescent="0.25">
      <c r="A2664">
        <v>934</v>
      </c>
      <c r="B2664" t="s">
        <v>1240</v>
      </c>
      <c r="C2664" t="s">
        <v>468</v>
      </c>
      <c r="D2664" t="s">
        <v>26</v>
      </c>
      <c r="E2664" s="1">
        <v>42895</v>
      </c>
      <c r="F2664" t="s">
        <v>1006</v>
      </c>
      <c r="G2664" t="s">
        <v>22</v>
      </c>
      <c r="H2664" t="s">
        <v>1976</v>
      </c>
      <c r="I2664" t="s">
        <v>27</v>
      </c>
      <c r="J2664">
        <v>2</v>
      </c>
      <c r="K2664">
        <v>1665.98</v>
      </c>
      <c r="L2664" t="s">
        <v>31</v>
      </c>
    </row>
    <row r="2665" spans="1:12" x14ac:dyDescent="0.25">
      <c r="A2665">
        <v>934</v>
      </c>
      <c r="B2665" t="s">
        <v>1240</v>
      </c>
      <c r="C2665" t="s">
        <v>468</v>
      </c>
      <c r="D2665" t="s">
        <v>26</v>
      </c>
      <c r="E2665" s="1">
        <v>42895</v>
      </c>
      <c r="F2665" t="s">
        <v>859</v>
      </c>
      <c r="G2665" t="s">
        <v>858</v>
      </c>
      <c r="H2665" t="s">
        <v>1971</v>
      </c>
      <c r="I2665" t="s">
        <v>27</v>
      </c>
      <c r="J2665">
        <v>2</v>
      </c>
      <c r="K2665">
        <v>10999.98</v>
      </c>
      <c r="L2665" t="s">
        <v>31</v>
      </c>
    </row>
    <row r="2666" spans="1:12" x14ac:dyDescent="0.25">
      <c r="A2666">
        <v>934</v>
      </c>
      <c r="B2666" t="s">
        <v>1240</v>
      </c>
      <c r="C2666" t="s">
        <v>468</v>
      </c>
      <c r="D2666" t="s">
        <v>26</v>
      </c>
      <c r="E2666" s="1">
        <v>42895</v>
      </c>
      <c r="F2666" t="s">
        <v>936</v>
      </c>
      <c r="G2666" t="s">
        <v>858</v>
      </c>
      <c r="H2666" t="s">
        <v>1971</v>
      </c>
      <c r="I2666" t="s">
        <v>27</v>
      </c>
      <c r="J2666">
        <v>1</v>
      </c>
      <c r="K2666">
        <v>1499.99</v>
      </c>
      <c r="L2666" t="s">
        <v>31</v>
      </c>
    </row>
    <row r="2667" spans="1:12" x14ac:dyDescent="0.25">
      <c r="A2667">
        <v>934</v>
      </c>
      <c r="B2667" t="s">
        <v>1240</v>
      </c>
      <c r="C2667" t="s">
        <v>468</v>
      </c>
      <c r="D2667" t="s">
        <v>26</v>
      </c>
      <c r="E2667" s="1">
        <v>42895</v>
      </c>
      <c r="F2667" t="s">
        <v>864</v>
      </c>
      <c r="G2667" t="s">
        <v>46</v>
      </c>
      <c r="H2667" t="s">
        <v>1971</v>
      </c>
      <c r="I2667" t="s">
        <v>27</v>
      </c>
      <c r="J2667">
        <v>1</v>
      </c>
      <c r="K2667">
        <v>4999.99</v>
      </c>
      <c r="L2667" t="s">
        <v>31</v>
      </c>
    </row>
    <row r="2668" spans="1:12" x14ac:dyDescent="0.25">
      <c r="A2668">
        <v>935</v>
      </c>
      <c r="B2668" t="s">
        <v>313</v>
      </c>
      <c r="C2668" t="s">
        <v>314</v>
      </c>
      <c r="D2668" t="s">
        <v>108</v>
      </c>
      <c r="E2668" s="1">
        <v>42896</v>
      </c>
      <c r="F2668" t="s">
        <v>866</v>
      </c>
      <c r="G2668" t="s">
        <v>15</v>
      </c>
      <c r="H2668" t="s">
        <v>1969</v>
      </c>
      <c r="I2668" t="s">
        <v>109</v>
      </c>
      <c r="J2668">
        <v>2</v>
      </c>
      <c r="K2668">
        <v>599.98</v>
      </c>
      <c r="L2668" t="s">
        <v>110</v>
      </c>
    </row>
    <row r="2669" spans="1:12" x14ac:dyDescent="0.25">
      <c r="A2669">
        <v>935</v>
      </c>
      <c r="B2669" t="s">
        <v>313</v>
      </c>
      <c r="C2669" t="s">
        <v>314</v>
      </c>
      <c r="D2669" t="s">
        <v>108</v>
      </c>
      <c r="E2669" s="1">
        <v>42896</v>
      </c>
      <c r="F2669" t="s">
        <v>949</v>
      </c>
      <c r="G2669" t="s">
        <v>22</v>
      </c>
      <c r="H2669" t="s">
        <v>1975</v>
      </c>
      <c r="I2669" t="s">
        <v>109</v>
      </c>
      <c r="J2669">
        <v>1</v>
      </c>
      <c r="K2669">
        <v>549.99</v>
      </c>
      <c r="L2669" t="s">
        <v>110</v>
      </c>
    </row>
    <row r="2670" spans="1:12" x14ac:dyDescent="0.25">
      <c r="A2670">
        <v>935</v>
      </c>
      <c r="B2670" t="s">
        <v>313</v>
      </c>
      <c r="C2670" t="s">
        <v>314</v>
      </c>
      <c r="D2670" t="s">
        <v>108</v>
      </c>
      <c r="E2670" s="1">
        <v>42896</v>
      </c>
      <c r="F2670" t="s">
        <v>1033</v>
      </c>
      <c r="G2670" t="s">
        <v>15</v>
      </c>
      <c r="H2670" t="s">
        <v>1976</v>
      </c>
      <c r="I2670" t="s">
        <v>109</v>
      </c>
      <c r="J2670">
        <v>2</v>
      </c>
      <c r="K2670">
        <v>693.98</v>
      </c>
      <c r="L2670" t="s">
        <v>110</v>
      </c>
    </row>
    <row r="2671" spans="1:12" x14ac:dyDescent="0.25">
      <c r="A2671">
        <v>935</v>
      </c>
      <c r="B2671" t="s">
        <v>313</v>
      </c>
      <c r="C2671" t="s">
        <v>314</v>
      </c>
      <c r="D2671" t="s">
        <v>108</v>
      </c>
      <c r="E2671" s="1">
        <v>42896</v>
      </c>
      <c r="F2671" t="s">
        <v>69</v>
      </c>
      <c r="G2671" t="s">
        <v>22</v>
      </c>
      <c r="H2671" t="s">
        <v>1970</v>
      </c>
      <c r="I2671" t="s">
        <v>109</v>
      </c>
      <c r="J2671">
        <v>1</v>
      </c>
      <c r="K2671">
        <v>469.99</v>
      </c>
      <c r="L2671" t="s">
        <v>110</v>
      </c>
    </row>
    <row r="2672" spans="1:12" x14ac:dyDescent="0.25">
      <c r="A2672">
        <v>936</v>
      </c>
      <c r="B2672" t="s">
        <v>1241</v>
      </c>
      <c r="C2672" t="s">
        <v>137</v>
      </c>
      <c r="D2672" t="s">
        <v>26</v>
      </c>
      <c r="E2672" s="1">
        <v>42896</v>
      </c>
      <c r="F2672" t="s">
        <v>912</v>
      </c>
      <c r="G2672" t="s">
        <v>15</v>
      </c>
      <c r="H2672" t="s">
        <v>1969</v>
      </c>
      <c r="I2672" t="s">
        <v>27</v>
      </c>
      <c r="J2672">
        <v>1</v>
      </c>
      <c r="K2672">
        <v>659.99</v>
      </c>
      <c r="L2672" t="s">
        <v>28</v>
      </c>
    </row>
    <row r="2673" spans="1:12" x14ac:dyDescent="0.25">
      <c r="A2673">
        <v>936</v>
      </c>
      <c r="B2673" t="s">
        <v>1241</v>
      </c>
      <c r="C2673" t="s">
        <v>137</v>
      </c>
      <c r="D2673" t="s">
        <v>26</v>
      </c>
      <c r="E2673" s="1">
        <v>42896</v>
      </c>
      <c r="F2673" t="s">
        <v>1005</v>
      </c>
      <c r="G2673" t="s">
        <v>22</v>
      </c>
      <c r="H2673" t="s">
        <v>1975</v>
      </c>
      <c r="I2673" t="s">
        <v>27</v>
      </c>
      <c r="J2673">
        <v>1</v>
      </c>
      <c r="K2673">
        <v>539.99</v>
      </c>
      <c r="L2673" t="s">
        <v>28</v>
      </c>
    </row>
    <row r="2674" spans="1:12" x14ac:dyDescent="0.25">
      <c r="A2674">
        <v>937</v>
      </c>
      <c r="B2674" t="s">
        <v>1242</v>
      </c>
      <c r="C2674" t="s">
        <v>132</v>
      </c>
      <c r="D2674" t="s">
        <v>26</v>
      </c>
      <c r="E2674" s="1">
        <v>42897</v>
      </c>
      <c r="F2674" t="s">
        <v>941</v>
      </c>
      <c r="G2674" t="s">
        <v>39</v>
      </c>
      <c r="H2674" t="s">
        <v>1976</v>
      </c>
      <c r="I2674" t="s">
        <v>27</v>
      </c>
      <c r="J2674">
        <v>2</v>
      </c>
      <c r="K2674">
        <v>899.98</v>
      </c>
      <c r="L2674" t="s">
        <v>31</v>
      </c>
    </row>
    <row r="2675" spans="1:12" x14ac:dyDescent="0.25">
      <c r="A2675">
        <v>937</v>
      </c>
      <c r="B2675" t="s">
        <v>1242</v>
      </c>
      <c r="C2675" t="s">
        <v>132</v>
      </c>
      <c r="D2675" t="s">
        <v>26</v>
      </c>
      <c r="E2675" s="1">
        <v>42897</v>
      </c>
      <c r="F2675" t="s">
        <v>950</v>
      </c>
      <c r="G2675" t="s">
        <v>15</v>
      </c>
      <c r="H2675" t="s">
        <v>1976</v>
      </c>
      <c r="I2675" t="s">
        <v>27</v>
      </c>
      <c r="J2675">
        <v>1</v>
      </c>
      <c r="K2675">
        <v>250.99</v>
      </c>
      <c r="L2675" t="s">
        <v>31</v>
      </c>
    </row>
    <row r="2676" spans="1:12" x14ac:dyDescent="0.25">
      <c r="A2676">
        <v>937</v>
      </c>
      <c r="B2676" t="s">
        <v>1242</v>
      </c>
      <c r="C2676" t="s">
        <v>132</v>
      </c>
      <c r="D2676" t="s">
        <v>26</v>
      </c>
      <c r="E2676" s="1">
        <v>42897</v>
      </c>
      <c r="F2676" t="s">
        <v>943</v>
      </c>
      <c r="G2676" t="s">
        <v>22</v>
      </c>
      <c r="H2676" t="s">
        <v>1970</v>
      </c>
      <c r="I2676" t="s">
        <v>27</v>
      </c>
      <c r="J2676">
        <v>2</v>
      </c>
      <c r="K2676">
        <v>4999.9799999999996</v>
      </c>
      <c r="L2676" t="s">
        <v>31</v>
      </c>
    </row>
    <row r="2677" spans="1:12" x14ac:dyDescent="0.25">
      <c r="A2677">
        <v>937</v>
      </c>
      <c r="B2677" t="s">
        <v>1242</v>
      </c>
      <c r="C2677" t="s">
        <v>132</v>
      </c>
      <c r="D2677" t="s">
        <v>26</v>
      </c>
      <c r="E2677" s="1">
        <v>42897</v>
      </c>
      <c r="F2677" t="s">
        <v>930</v>
      </c>
      <c r="G2677" t="s">
        <v>858</v>
      </c>
      <c r="H2677" t="s">
        <v>1971</v>
      </c>
      <c r="I2677" t="s">
        <v>27</v>
      </c>
      <c r="J2677">
        <v>2</v>
      </c>
      <c r="K2677">
        <v>9999.98</v>
      </c>
      <c r="L2677" t="s">
        <v>31</v>
      </c>
    </row>
    <row r="2678" spans="1:12" x14ac:dyDescent="0.25">
      <c r="A2678">
        <v>937</v>
      </c>
      <c r="B2678" t="s">
        <v>1242</v>
      </c>
      <c r="C2678" t="s">
        <v>132</v>
      </c>
      <c r="D2678" t="s">
        <v>26</v>
      </c>
      <c r="E2678" s="1">
        <v>42897</v>
      </c>
      <c r="F2678" t="s">
        <v>948</v>
      </c>
      <c r="G2678" t="s">
        <v>858</v>
      </c>
      <c r="H2678" t="s">
        <v>1971</v>
      </c>
      <c r="I2678" t="s">
        <v>27</v>
      </c>
      <c r="J2678">
        <v>2</v>
      </c>
      <c r="K2678">
        <v>12999.98</v>
      </c>
      <c r="L2678" t="s">
        <v>31</v>
      </c>
    </row>
    <row r="2679" spans="1:12" x14ac:dyDescent="0.25">
      <c r="A2679">
        <v>938</v>
      </c>
      <c r="B2679" t="s">
        <v>1243</v>
      </c>
      <c r="C2679" t="s">
        <v>861</v>
      </c>
      <c r="D2679" t="s">
        <v>26</v>
      </c>
      <c r="E2679" s="1">
        <v>42897</v>
      </c>
      <c r="F2679" t="s">
        <v>66</v>
      </c>
      <c r="G2679" t="s">
        <v>15</v>
      </c>
      <c r="H2679" t="s">
        <v>1969</v>
      </c>
      <c r="I2679" t="s">
        <v>27</v>
      </c>
      <c r="J2679">
        <v>1</v>
      </c>
      <c r="K2679">
        <v>269.99</v>
      </c>
      <c r="L2679" t="s">
        <v>28</v>
      </c>
    </row>
    <row r="2680" spans="1:12" x14ac:dyDescent="0.25">
      <c r="A2680">
        <v>938</v>
      </c>
      <c r="B2680" t="s">
        <v>1243</v>
      </c>
      <c r="C2680" t="s">
        <v>861</v>
      </c>
      <c r="D2680" t="s">
        <v>26</v>
      </c>
      <c r="E2680" s="1">
        <v>42897</v>
      </c>
      <c r="F2680" t="s">
        <v>21</v>
      </c>
      <c r="G2680" t="s">
        <v>22</v>
      </c>
      <c r="H2680" t="s">
        <v>1971</v>
      </c>
      <c r="I2680" t="s">
        <v>27</v>
      </c>
      <c r="J2680">
        <v>1</v>
      </c>
      <c r="K2680">
        <v>2899.99</v>
      </c>
      <c r="L2680" t="s">
        <v>28</v>
      </c>
    </row>
    <row r="2681" spans="1:12" x14ac:dyDescent="0.25">
      <c r="A2681">
        <v>939</v>
      </c>
      <c r="B2681" t="s">
        <v>1244</v>
      </c>
      <c r="C2681" t="s">
        <v>213</v>
      </c>
      <c r="D2681" t="s">
        <v>26</v>
      </c>
      <c r="E2681" s="1">
        <v>42897</v>
      </c>
      <c r="F2681" t="s">
        <v>77</v>
      </c>
      <c r="G2681" t="s">
        <v>22</v>
      </c>
      <c r="H2681" t="s">
        <v>1974</v>
      </c>
      <c r="I2681" t="s">
        <v>27</v>
      </c>
      <c r="J2681">
        <v>1</v>
      </c>
      <c r="K2681">
        <v>1320.99</v>
      </c>
      <c r="L2681" t="s">
        <v>28</v>
      </c>
    </row>
    <row r="2682" spans="1:12" x14ac:dyDescent="0.25">
      <c r="A2682">
        <v>939</v>
      </c>
      <c r="B2682" t="s">
        <v>1244</v>
      </c>
      <c r="C2682" t="s">
        <v>213</v>
      </c>
      <c r="D2682" t="s">
        <v>26</v>
      </c>
      <c r="E2682" s="1">
        <v>42897</v>
      </c>
      <c r="F2682" t="s">
        <v>945</v>
      </c>
      <c r="G2682" t="s">
        <v>39</v>
      </c>
      <c r="H2682" t="s">
        <v>1976</v>
      </c>
      <c r="I2682" t="s">
        <v>27</v>
      </c>
      <c r="J2682">
        <v>2</v>
      </c>
      <c r="K2682">
        <v>833.98</v>
      </c>
      <c r="L2682" t="s">
        <v>28</v>
      </c>
    </row>
    <row r="2683" spans="1:12" x14ac:dyDescent="0.25">
      <c r="A2683">
        <v>940</v>
      </c>
      <c r="B2683" t="s">
        <v>1245</v>
      </c>
      <c r="C2683" t="s">
        <v>256</v>
      </c>
      <c r="D2683" t="s">
        <v>13</v>
      </c>
      <c r="E2683" s="1">
        <v>42898</v>
      </c>
      <c r="F2683" t="s">
        <v>956</v>
      </c>
      <c r="G2683" t="s">
        <v>15</v>
      </c>
      <c r="H2683" t="s">
        <v>1969</v>
      </c>
      <c r="I2683" t="s">
        <v>16</v>
      </c>
      <c r="J2683">
        <v>2</v>
      </c>
      <c r="K2683">
        <v>1199.98</v>
      </c>
      <c r="L2683" t="s">
        <v>17</v>
      </c>
    </row>
    <row r="2684" spans="1:12" x14ac:dyDescent="0.25">
      <c r="A2684">
        <v>941</v>
      </c>
      <c r="B2684" t="s">
        <v>1246</v>
      </c>
      <c r="C2684" t="s">
        <v>477</v>
      </c>
      <c r="D2684" t="s">
        <v>13</v>
      </c>
      <c r="E2684" s="1">
        <v>42898</v>
      </c>
      <c r="F2684" t="s">
        <v>80</v>
      </c>
      <c r="G2684" t="s">
        <v>39</v>
      </c>
      <c r="H2684" t="s">
        <v>1969</v>
      </c>
      <c r="I2684" t="s">
        <v>16</v>
      </c>
      <c r="J2684">
        <v>1</v>
      </c>
      <c r="K2684">
        <v>499.99</v>
      </c>
      <c r="L2684" t="s">
        <v>17</v>
      </c>
    </row>
    <row r="2685" spans="1:12" x14ac:dyDescent="0.25">
      <c r="A2685">
        <v>941</v>
      </c>
      <c r="B2685" t="s">
        <v>1246</v>
      </c>
      <c r="C2685" t="s">
        <v>477</v>
      </c>
      <c r="D2685" t="s">
        <v>13</v>
      </c>
      <c r="E2685" s="1">
        <v>42898</v>
      </c>
      <c r="F2685" t="s">
        <v>871</v>
      </c>
      <c r="G2685" t="s">
        <v>39</v>
      </c>
      <c r="H2685" t="s">
        <v>1969</v>
      </c>
      <c r="I2685" t="s">
        <v>16</v>
      </c>
      <c r="J2685">
        <v>2</v>
      </c>
      <c r="K2685">
        <v>979.98</v>
      </c>
      <c r="L2685" t="s">
        <v>17</v>
      </c>
    </row>
    <row r="2686" spans="1:12" x14ac:dyDescent="0.25">
      <c r="A2686">
        <v>941</v>
      </c>
      <c r="B2686" t="s">
        <v>1246</v>
      </c>
      <c r="C2686" t="s">
        <v>477</v>
      </c>
      <c r="D2686" t="s">
        <v>13</v>
      </c>
      <c r="E2686" s="1">
        <v>42898</v>
      </c>
      <c r="F2686" t="s">
        <v>63</v>
      </c>
      <c r="G2686" t="s">
        <v>20</v>
      </c>
      <c r="H2686" t="s">
        <v>1970</v>
      </c>
      <c r="I2686" t="s">
        <v>16</v>
      </c>
      <c r="J2686">
        <v>2</v>
      </c>
      <c r="K2686">
        <v>3361.98</v>
      </c>
      <c r="L2686" t="s">
        <v>17</v>
      </c>
    </row>
    <row r="2687" spans="1:12" x14ac:dyDescent="0.25">
      <c r="A2687">
        <v>942</v>
      </c>
      <c r="B2687" t="s">
        <v>1247</v>
      </c>
      <c r="C2687" t="s">
        <v>71</v>
      </c>
      <c r="D2687" t="s">
        <v>26</v>
      </c>
      <c r="E2687" s="1">
        <v>42899</v>
      </c>
      <c r="F2687" t="s">
        <v>932</v>
      </c>
      <c r="G2687" t="s">
        <v>53</v>
      </c>
      <c r="H2687" t="s">
        <v>1969</v>
      </c>
      <c r="I2687" t="s">
        <v>27</v>
      </c>
      <c r="J2687">
        <v>2</v>
      </c>
      <c r="K2687">
        <v>979.98</v>
      </c>
      <c r="L2687" t="s">
        <v>28</v>
      </c>
    </row>
    <row r="2688" spans="1:12" x14ac:dyDescent="0.25">
      <c r="A2688">
        <v>942</v>
      </c>
      <c r="B2688" t="s">
        <v>1247</v>
      </c>
      <c r="C2688" t="s">
        <v>71</v>
      </c>
      <c r="D2688" t="s">
        <v>26</v>
      </c>
      <c r="E2688" s="1">
        <v>42899</v>
      </c>
      <c r="F2688" t="s">
        <v>994</v>
      </c>
      <c r="G2688" t="s">
        <v>53</v>
      </c>
      <c r="H2688" t="s">
        <v>1969</v>
      </c>
      <c r="I2688" t="s">
        <v>27</v>
      </c>
      <c r="J2688">
        <v>1</v>
      </c>
      <c r="K2688">
        <v>489.99</v>
      </c>
      <c r="L2688" t="s">
        <v>28</v>
      </c>
    </row>
    <row r="2689" spans="1:12" x14ac:dyDescent="0.25">
      <c r="A2689">
        <v>942</v>
      </c>
      <c r="B2689" t="s">
        <v>1247</v>
      </c>
      <c r="C2689" t="s">
        <v>71</v>
      </c>
      <c r="D2689" t="s">
        <v>26</v>
      </c>
      <c r="E2689" s="1">
        <v>42899</v>
      </c>
      <c r="F2689" t="s">
        <v>900</v>
      </c>
      <c r="G2689" t="s">
        <v>39</v>
      </c>
      <c r="H2689" t="s">
        <v>1976</v>
      </c>
      <c r="I2689" t="s">
        <v>27</v>
      </c>
      <c r="J2689">
        <v>2</v>
      </c>
      <c r="K2689">
        <v>941.98</v>
      </c>
      <c r="L2689" t="s">
        <v>28</v>
      </c>
    </row>
    <row r="2690" spans="1:12" x14ac:dyDescent="0.25">
      <c r="A2690">
        <v>942</v>
      </c>
      <c r="B2690" t="s">
        <v>1247</v>
      </c>
      <c r="C2690" t="s">
        <v>71</v>
      </c>
      <c r="D2690" t="s">
        <v>26</v>
      </c>
      <c r="E2690" s="1">
        <v>42899</v>
      </c>
      <c r="F2690" t="s">
        <v>1006</v>
      </c>
      <c r="G2690" t="s">
        <v>22</v>
      </c>
      <c r="H2690" t="s">
        <v>1976</v>
      </c>
      <c r="I2690" t="s">
        <v>27</v>
      </c>
      <c r="J2690">
        <v>2</v>
      </c>
      <c r="K2690">
        <v>1665.98</v>
      </c>
      <c r="L2690" t="s">
        <v>28</v>
      </c>
    </row>
    <row r="2691" spans="1:12" x14ac:dyDescent="0.25">
      <c r="A2691">
        <v>942</v>
      </c>
      <c r="B2691" t="s">
        <v>1247</v>
      </c>
      <c r="C2691" t="s">
        <v>71</v>
      </c>
      <c r="D2691" t="s">
        <v>26</v>
      </c>
      <c r="E2691" s="1">
        <v>42899</v>
      </c>
      <c r="F2691" t="s">
        <v>856</v>
      </c>
      <c r="G2691" t="s">
        <v>39</v>
      </c>
      <c r="H2691" t="s">
        <v>1976</v>
      </c>
      <c r="I2691" t="s">
        <v>27</v>
      </c>
      <c r="J2691">
        <v>1</v>
      </c>
      <c r="K2691">
        <v>551.99</v>
      </c>
      <c r="L2691" t="s">
        <v>28</v>
      </c>
    </row>
    <row r="2692" spans="1:12" x14ac:dyDescent="0.25">
      <c r="A2692">
        <v>943</v>
      </c>
      <c r="B2692" t="s">
        <v>1248</v>
      </c>
      <c r="C2692" t="s">
        <v>426</v>
      </c>
      <c r="D2692" t="s">
        <v>26</v>
      </c>
      <c r="E2692" s="1">
        <v>42899</v>
      </c>
      <c r="F2692" t="s">
        <v>965</v>
      </c>
      <c r="G2692" t="s">
        <v>15</v>
      </c>
      <c r="H2692" t="s">
        <v>1969</v>
      </c>
      <c r="I2692" t="s">
        <v>27</v>
      </c>
      <c r="J2692">
        <v>1</v>
      </c>
      <c r="K2692">
        <v>659.99</v>
      </c>
      <c r="L2692" t="s">
        <v>28</v>
      </c>
    </row>
    <row r="2693" spans="1:12" x14ac:dyDescent="0.25">
      <c r="A2693">
        <v>943</v>
      </c>
      <c r="B2693" t="s">
        <v>1248</v>
      </c>
      <c r="C2693" t="s">
        <v>426</v>
      </c>
      <c r="D2693" t="s">
        <v>26</v>
      </c>
      <c r="E2693" s="1">
        <v>42899</v>
      </c>
      <c r="F2693" t="s">
        <v>80</v>
      </c>
      <c r="G2693" t="s">
        <v>39</v>
      </c>
      <c r="H2693" t="s">
        <v>1969</v>
      </c>
      <c r="I2693" t="s">
        <v>27</v>
      </c>
      <c r="J2693">
        <v>1</v>
      </c>
      <c r="K2693">
        <v>499.99</v>
      </c>
      <c r="L2693" t="s">
        <v>28</v>
      </c>
    </row>
    <row r="2694" spans="1:12" x14ac:dyDescent="0.25">
      <c r="A2694">
        <v>944</v>
      </c>
      <c r="B2694" t="s">
        <v>1249</v>
      </c>
      <c r="C2694" t="s">
        <v>148</v>
      </c>
      <c r="D2694" t="s">
        <v>13</v>
      </c>
      <c r="E2694" s="1">
        <v>42900</v>
      </c>
      <c r="F2694" t="s">
        <v>912</v>
      </c>
      <c r="G2694" t="s">
        <v>15</v>
      </c>
      <c r="H2694" t="s">
        <v>1969</v>
      </c>
      <c r="I2694" t="s">
        <v>16</v>
      </c>
      <c r="J2694">
        <v>2</v>
      </c>
      <c r="K2694">
        <v>1319.98</v>
      </c>
      <c r="L2694" t="s">
        <v>36</v>
      </c>
    </row>
    <row r="2695" spans="1:12" x14ac:dyDescent="0.25">
      <c r="A2695">
        <v>944</v>
      </c>
      <c r="B2695" t="s">
        <v>1249</v>
      </c>
      <c r="C2695" t="s">
        <v>148</v>
      </c>
      <c r="D2695" t="s">
        <v>13</v>
      </c>
      <c r="E2695" s="1">
        <v>42900</v>
      </c>
      <c r="F2695" t="s">
        <v>14</v>
      </c>
      <c r="G2695" t="s">
        <v>15</v>
      </c>
      <c r="H2695" t="s">
        <v>1969</v>
      </c>
      <c r="I2695" t="s">
        <v>16</v>
      </c>
      <c r="J2695">
        <v>2</v>
      </c>
      <c r="K2695">
        <v>1199.98</v>
      </c>
      <c r="L2695" t="s">
        <v>36</v>
      </c>
    </row>
    <row r="2696" spans="1:12" x14ac:dyDescent="0.25">
      <c r="A2696">
        <v>944</v>
      </c>
      <c r="B2696" t="s">
        <v>1249</v>
      </c>
      <c r="C2696" t="s">
        <v>148</v>
      </c>
      <c r="D2696" t="s">
        <v>13</v>
      </c>
      <c r="E2696" s="1">
        <v>42900</v>
      </c>
      <c r="F2696" t="s">
        <v>852</v>
      </c>
      <c r="G2696" t="s">
        <v>53</v>
      </c>
      <c r="H2696" t="s">
        <v>1975</v>
      </c>
      <c r="I2696" t="s">
        <v>16</v>
      </c>
      <c r="J2696">
        <v>2</v>
      </c>
      <c r="K2696">
        <v>659.98</v>
      </c>
      <c r="L2696" t="s">
        <v>36</v>
      </c>
    </row>
    <row r="2697" spans="1:12" x14ac:dyDescent="0.25">
      <c r="A2697">
        <v>944</v>
      </c>
      <c r="B2697" t="s">
        <v>1249</v>
      </c>
      <c r="C2697" t="s">
        <v>148</v>
      </c>
      <c r="D2697" t="s">
        <v>13</v>
      </c>
      <c r="E2697" s="1">
        <v>42900</v>
      </c>
      <c r="F2697" t="s">
        <v>945</v>
      </c>
      <c r="G2697" t="s">
        <v>15</v>
      </c>
      <c r="H2697" t="s">
        <v>1976</v>
      </c>
      <c r="I2697" t="s">
        <v>16</v>
      </c>
      <c r="J2697">
        <v>2</v>
      </c>
      <c r="K2697">
        <v>833.98</v>
      </c>
      <c r="L2697" t="s">
        <v>36</v>
      </c>
    </row>
    <row r="2698" spans="1:12" x14ac:dyDescent="0.25">
      <c r="A2698">
        <v>944</v>
      </c>
      <c r="B2698" t="s">
        <v>1249</v>
      </c>
      <c r="C2698" t="s">
        <v>148</v>
      </c>
      <c r="D2698" t="s">
        <v>13</v>
      </c>
      <c r="E2698" s="1">
        <v>42900</v>
      </c>
      <c r="F2698" t="s">
        <v>910</v>
      </c>
      <c r="G2698" t="s">
        <v>22</v>
      </c>
      <c r="H2698" t="s">
        <v>1971</v>
      </c>
      <c r="I2698" t="s">
        <v>16</v>
      </c>
      <c r="J2698">
        <v>2</v>
      </c>
      <c r="K2698">
        <v>1999.98</v>
      </c>
      <c r="L2698" t="s">
        <v>36</v>
      </c>
    </row>
    <row r="2699" spans="1:12" x14ac:dyDescent="0.25">
      <c r="A2699">
        <v>945</v>
      </c>
      <c r="B2699" t="s">
        <v>1250</v>
      </c>
      <c r="C2699" t="s">
        <v>487</v>
      </c>
      <c r="D2699" t="s">
        <v>26</v>
      </c>
      <c r="E2699" s="1">
        <v>42900</v>
      </c>
      <c r="F2699" t="s">
        <v>890</v>
      </c>
      <c r="G2699" t="s">
        <v>53</v>
      </c>
      <c r="H2699" t="s">
        <v>1975</v>
      </c>
      <c r="I2699" t="s">
        <v>27</v>
      </c>
      <c r="J2699">
        <v>2</v>
      </c>
      <c r="K2699">
        <v>499.98</v>
      </c>
      <c r="L2699" t="s">
        <v>31</v>
      </c>
    </row>
    <row r="2700" spans="1:12" x14ac:dyDescent="0.25">
      <c r="A2700">
        <v>945</v>
      </c>
      <c r="B2700" t="s">
        <v>1250</v>
      </c>
      <c r="C2700" t="s">
        <v>487</v>
      </c>
      <c r="D2700" t="s">
        <v>26</v>
      </c>
      <c r="E2700" s="1">
        <v>42900</v>
      </c>
      <c r="F2700" t="s">
        <v>1005</v>
      </c>
      <c r="G2700" t="s">
        <v>22</v>
      </c>
      <c r="H2700" t="s">
        <v>1975</v>
      </c>
      <c r="I2700" t="s">
        <v>27</v>
      </c>
      <c r="J2700">
        <v>2</v>
      </c>
      <c r="K2700">
        <v>1079.98</v>
      </c>
      <c r="L2700" t="s">
        <v>31</v>
      </c>
    </row>
    <row r="2701" spans="1:12" x14ac:dyDescent="0.25">
      <c r="A2701">
        <v>945</v>
      </c>
      <c r="B2701" t="s">
        <v>1250</v>
      </c>
      <c r="C2701" t="s">
        <v>487</v>
      </c>
      <c r="D2701" t="s">
        <v>26</v>
      </c>
      <c r="E2701" s="1">
        <v>42900</v>
      </c>
      <c r="F2701" t="s">
        <v>957</v>
      </c>
      <c r="G2701" t="s">
        <v>39</v>
      </c>
      <c r="H2701" t="s">
        <v>1976</v>
      </c>
      <c r="I2701" t="s">
        <v>27</v>
      </c>
      <c r="J2701">
        <v>1</v>
      </c>
      <c r="K2701">
        <v>533.99</v>
      </c>
      <c r="L2701" t="s">
        <v>31</v>
      </c>
    </row>
    <row r="2702" spans="1:12" x14ac:dyDescent="0.25">
      <c r="A2702">
        <v>945</v>
      </c>
      <c r="B2702" t="s">
        <v>1250</v>
      </c>
      <c r="C2702" t="s">
        <v>487</v>
      </c>
      <c r="D2702" t="s">
        <v>26</v>
      </c>
      <c r="E2702" s="1">
        <v>42900</v>
      </c>
      <c r="F2702" t="s">
        <v>1000</v>
      </c>
      <c r="G2702" t="s">
        <v>22</v>
      </c>
      <c r="H2702" t="s">
        <v>1971</v>
      </c>
      <c r="I2702" t="s">
        <v>27</v>
      </c>
      <c r="J2702">
        <v>2</v>
      </c>
      <c r="K2702">
        <v>939.98</v>
      </c>
      <c r="L2702" t="s">
        <v>31</v>
      </c>
    </row>
    <row r="2703" spans="1:12" x14ac:dyDescent="0.25">
      <c r="A2703">
        <v>945</v>
      </c>
      <c r="B2703" t="s">
        <v>1250</v>
      </c>
      <c r="C2703" t="s">
        <v>487</v>
      </c>
      <c r="D2703" t="s">
        <v>26</v>
      </c>
      <c r="E2703" s="1">
        <v>42900</v>
      </c>
      <c r="F2703" t="s">
        <v>927</v>
      </c>
      <c r="G2703" t="s">
        <v>858</v>
      </c>
      <c r="H2703" t="s">
        <v>1971</v>
      </c>
      <c r="I2703" t="s">
        <v>27</v>
      </c>
      <c r="J2703">
        <v>2</v>
      </c>
      <c r="K2703">
        <v>11999.98</v>
      </c>
      <c r="L2703" t="s">
        <v>31</v>
      </c>
    </row>
    <row r="2704" spans="1:12" x14ac:dyDescent="0.25">
      <c r="A2704">
        <v>946</v>
      </c>
      <c r="B2704" t="s">
        <v>1251</v>
      </c>
      <c r="C2704" t="s">
        <v>594</v>
      </c>
      <c r="D2704" t="s">
        <v>26</v>
      </c>
      <c r="E2704" s="1">
        <v>42900</v>
      </c>
      <c r="F2704" t="s">
        <v>52</v>
      </c>
      <c r="G2704" t="s">
        <v>53</v>
      </c>
      <c r="H2704" t="s">
        <v>1969</v>
      </c>
      <c r="I2704" t="s">
        <v>27</v>
      </c>
      <c r="J2704">
        <v>2</v>
      </c>
      <c r="K2704">
        <v>539.98</v>
      </c>
      <c r="L2704" t="s">
        <v>28</v>
      </c>
    </row>
    <row r="2705" spans="1:12" x14ac:dyDescent="0.25">
      <c r="A2705">
        <v>946</v>
      </c>
      <c r="B2705" t="s">
        <v>1251</v>
      </c>
      <c r="C2705" t="s">
        <v>594</v>
      </c>
      <c r="D2705" t="s">
        <v>26</v>
      </c>
      <c r="E2705" s="1">
        <v>42900</v>
      </c>
      <c r="F2705" t="s">
        <v>852</v>
      </c>
      <c r="G2705" t="s">
        <v>53</v>
      </c>
      <c r="H2705" t="s">
        <v>1975</v>
      </c>
      <c r="I2705" t="s">
        <v>27</v>
      </c>
      <c r="J2705">
        <v>2</v>
      </c>
      <c r="K2705">
        <v>659.98</v>
      </c>
      <c r="L2705" t="s">
        <v>28</v>
      </c>
    </row>
    <row r="2706" spans="1:12" x14ac:dyDescent="0.25">
      <c r="A2706">
        <v>946</v>
      </c>
      <c r="B2706" t="s">
        <v>1251</v>
      </c>
      <c r="C2706" t="s">
        <v>594</v>
      </c>
      <c r="D2706" t="s">
        <v>26</v>
      </c>
      <c r="E2706" s="1">
        <v>42900</v>
      </c>
      <c r="F2706" t="s">
        <v>872</v>
      </c>
      <c r="G2706" t="s">
        <v>20</v>
      </c>
      <c r="H2706" t="s">
        <v>1971</v>
      </c>
      <c r="I2706" t="s">
        <v>27</v>
      </c>
      <c r="J2706">
        <v>1</v>
      </c>
      <c r="K2706">
        <v>3499.99</v>
      </c>
      <c r="L2706" t="s">
        <v>28</v>
      </c>
    </row>
    <row r="2707" spans="1:12" x14ac:dyDescent="0.25">
      <c r="A2707">
        <v>946</v>
      </c>
      <c r="B2707" t="s">
        <v>1251</v>
      </c>
      <c r="C2707" t="s">
        <v>594</v>
      </c>
      <c r="D2707" t="s">
        <v>26</v>
      </c>
      <c r="E2707" s="1">
        <v>42900</v>
      </c>
      <c r="F2707" t="s">
        <v>859</v>
      </c>
      <c r="G2707" t="s">
        <v>858</v>
      </c>
      <c r="H2707" t="s">
        <v>1971</v>
      </c>
      <c r="I2707" t="s">
        <v>27</v>
      </c>
      <c r="J2707">
        <v>2</v>
      </c>
      <c r="K2707">
        <v>10999.98</v>
      </c>
      <c r="L2707" t="s">
        <v>28</v>
      </c>
    </row>
    <row r="2708" spans="1:12" x14ac:dyDescent="0.25">
      <c r="A2708">
        <v>946</v>
      </c>
      <c r="B2708" t="s">
        <v>1251</v>
      </c>
      <c r="C2708" t="s">
        <v>594</v>
      </c>
      <c r="D2708" t="s">
        <v>26</v>
      </c>
      <c r="E2708" s="1">
        <v>42900</v>
      </c>
      <c r="F2708" t="s">
        <v>56</v>
      </c>
      <c r="G2708" t="s">
        <v>22</v>
      </c>
      <c r="H2708" t="s">
        <v>1971</v>
      </c>
      <c r="I2708" t="s">
        <v>27</v>
      </c>
      <c r="J2708">
        <v>1</v>
      </c>
      <c r="K2708">
        <v>3999.99</v>
      </c>
      <c r="L2708" t="s">
        <v>28</v>
      </c>
    </row>
    <row r="2709" spans="1:12" x14ac:dyDescent="0.25">
      <c r="A2709">
        <v>947</v>
      </c>
      <c r="B2709" t="s">
        <v>1252</v>
      </c>
      <c r="C2709" t="s">
        <v>88</v>
      </c>
      <c r="D2709" t="s">
        <v>13</v>
      </c>
      <c r="E2709" s="1">
        <v>42901</v>
      </c>
      <c r="F2709" t="s">
        <v>1005</v>
      </c>
      <c r="G2709" t="s">
        <v>22</v>
      </c>
      <c r="H2709" t="s">
        <v>1975</v>
      </c>
      <c r="I2709" t="s">
        <v>16</v>
      </c>
      <c r="J2709">
        <v>1</v>
      </c>
      <c r="K2709">
        <v>539.99</v>
      </c>
      <c r="L2709" t="s">
        <v>36</v>
      </c>
    </row>
    <row r="2710" spans="1:12" x14ac:dyDescent="0.25">
      <c r="A2710">
        <v>947</v>
      </c>
      <c r="B2710" t="s">
        <v>1252</v>
      </c>
      <c r="C2710" t="s">
        <v>88</v>
      </c>
      <c r="D2710" t="s">
        <v>13</v>
      </c>
      <c r="E2710" s="1">
        <v>42901</v>
      </c>
      <c r="F2710" t="s">
        <v>869</v>
      </c>
      <c r="G2710" t="s">
        <v>22</v>
      </c>
      <c r="H2710" t="s">
        <v>1971</v>
      </c>
      <c r="I2710" t="s">
        <v>16</v>
      </c>
      <c r="J2710">
        <v>1</v>
      </c>
      <c r="K2710">
        <v>469.99</v>
      </c>
      <c r="L2710" t="s">
        <v>36</v>
      </c>
    </row>
    <row r="2711" spans="1:12" x14ac:dyDescent="0.25">
      <c r="A2711">
        <v>947</v>
      </c>
      <c r="B2711" t="s">
        <v>1252</v>
      </c>
      <c r="C2711" t="s">
        <v>88</v>
      </c>
      <c r="D2711" t="s">
        <v>13</v>
      </c>
      <c r="E2711" s="1">
        <v>42901</v>
      </c>
      <c r="F2711" t="s">
        <v>878</v>
      </c>
      <c r="G2711" t="s">
        <v>22</v>
      </c>
      <c r="H2711" t="s">
        <v>1971</v>
      </c>
      <c r="I2711" t="s">
        <v>16</v>
      </c>
      <c r="J2711">
        <v>2</v>
      </c>
      <c r="K2711">
        <v>4599.9799999999996</v>
      </c>
      <c r="L2711" t="s">
        <v>36</v>
      </c>
    </row>
    <row r="2712" spans="1:12" x14ac:dyDescent="0.25">
      <c r="A2712">
        <v>948</v>
      </c>
      <c r="B2712" t="s">
        <v>1253</v>
      </c>
      <c r="C2712" t="s">
        <v>101</v>
      </c>
      <c r="D2712" t="s">
        <v>26</v>
      </c>
      <c r="E2712" s="1">
        <v>42901</v>
      </c>
      <c r="F2712" t="s">
        <v>72</v>
      </c>
      <c r="G2712" t="s">
        <v>53</v>
      </c>
      <c r="H2712" t="s">
        <v>1969</v>
      </c>
      <c r="I2712" t="s">
        <v>27</v>
      </c>
      <c r="J2712">
        <v>2</v>
      </c>
      <c r="K2712">
        <v>599.98</v>
      </c>
      <c r="L2712" t="s">
        <v>28</v>
      </c>
    </row>
    <row r="2713" spans="1:12" x14ac:dyDescent="0.25">
      <c r="A2713">
        <v>948</v>
      </c>
      <c r="B2713" t="s">
        <v>1253</v>
      </c>
      <c r="C2713" t="s">
        <v>101</v>
      </c>
      <c r="D2713" t="s">
        <v>26</v>
      </c>
      <c r="E2713" s="1">
        <v>42901</v>
      </c>
      <c r="F2713" t="s">
        <v>926</v>
      </c>
      <c r="G2713" t="s">
        <v>53</v>
      </c>
      <c r="H2713" t="s">
        <v>1969</v>
      </c>
      <c r="I2713" t="s">
        <v>27</v>
      </c>
      <c r="J2713">
        <v>1</v>
      </c>
      <c r="K2713">
        <v>339.99</v>
      </c>
      <c r="L2713" t="s">
        <v>28</v>
      </c>
    </row>
    <row r="2714" spans="1:12" x14ac:dyDescent="0.25">
      <c r="A2714">
        <v>948</v>
      </c>
      <c r="B2714" t="s">
        <v>1253</v>
      </c>
      <c r="C2714" t="s">
        <v>101</v>
      </c>
      <c r="D2714" t="s">
        <v>26</v>
      </c>
      <c r="E2714" s="1">
        <v>42901</v>
      </c>
      <c r="F2714" t="s">
        <v>18</v>
      </c>
      <c r="G2714" t="s">
        <v>15</v>
      </c>
      <c r="H2714" t="s">
        <v>1969</v>
      </c>
      <c r="I2714" t="s">
        <v>27</v>
      </c>
      <c r="J2714">
        <v>2</v>
      </c>
      <c r="K2714">
        <v>1199.98</v>
      </c>
      <c r="L2714" t="s">
        <v>28</v>
      </c>
    </row>
    <row r="2715" spans="1:12" x14ac:dyDescent="0.25">
      <c r="A2715">
        <v>948</v>
      </c>
      <c r="B2715" t="s">
        <v>1253</v>
      </c>
      <c r="C2715" t="s">
        <v>101</v>
      </c>
      <c r="D2715" t="s">
        <v>26</v>
      </c>
      <c r="E2715" s="1">
        <v>42901</v>
      </c>
      <c r="F2715" t="s">
        <v>1010</v>
      </c>
      <c r="G2715" t="s">
        <v>53</v>
      </c>
      <c r="H2715" t="s">
        <v>1975</v>
      </c>
      <c r="I2715" t="s">
        <v>27</v>
      </c>
      <c r="J2715">
        <v>2</v>
      </c>
      <c r="K2715">
        <v>419.98</v>
      </c>
      <c r="L2715" t="s">
        <v>28</v>
      </c>
    </row>
    <row r="2716" spans="1:12" x14ac:dyDescent="0.25">
      <c r="A2716">
        <v>948</v>
      </c>
      <c r="B2716" t="s">
        <v>1253</v>
      </c>
      <c r="C2716" t="s">
        <v>101</v>
      </c>
      <c r="D2716" t="s">
        <v>26</v>
      </c>
      <c r="E2716" s="1">
        <v>42901</v>
      </c>
      <c r="F2716" t="s">
        <v>862</v>
      </c>
      <c r="G2716" t="s">
        <v>15</v>
      </c>
      <c r="H2716" t="s">
        <v>1976</v>
      </c>
      <c r="I2716" t="s">
        <v>27</v>
      </c>
      <c r="J2716">
        <v>2</v>
      </c>
      <c r="K2716">
        <v>1239.98</v>
      </c>
      <c r="L2716" t="s">
        <v>28</v>
      </c>
    </row>
    <row r="2717" spans="1:12" x14ac:dyDescent="0.25">
      <c r="A2717">
        <v>949</v>
      </c>
      <c r="B2717" t="s">
        <v>1254</v>
      </c>
      <c r="C2717" t="s">
        <v>88</v>
      </c>
      <c r="D2717" t="s">
        <v>13</v>
      </c>
      <c r="E2717" s="1">
        <v>42902</v>
      </c>
      <c r="F2717" t="s">
        <v>45</v>
      </c>
      <c r="G2717" t="s">
        <v>46</v>
      </c>
      <c r="H2717" t="s">
        <v>1971</v>
      </c>
      <c r="I2717" t="s">
        <v>16</v>
      </c>
      <c r="J2717">
        <v>2</v>
      </c>
      <c r="K2717">
        <v>5999.98</v>
      </c>
      <c r="L2717" t="s">
        <v>36</v>
      </c>
    </row>
    <row r="2718" spans="1:12" x14ac:dyDescent="0.25">
      <c r="A2718">
        <v>949</v>
      </c>
      <c r="B2718" t="s">
        <v>1254</v>
      </c>
      <c r="C2718" t="s">
        <v>88</v>
      </c>
      <c r="D2718" t="s">
        <v>13</v>
      </c>
      <c r="E2718" s="1">
        <v>42902</v>
      </c>
      <c r="F2718" t="s">
        <v>919</v>
      </c>
      <c r="G2718" t="s">
        <v>858</v>
      </c>
      <c r="H2718" t="s">
        <v>1971</v>
      </c>
      <c r="I2718" t="s">
        <v>16</v>
      </c>
      <c r="J2718">
        <v>2</v>
      </c>
      <c r="K2718">
        <v>5399.98</v>
      </c>
      <c r="L2718" t="s">
        <v>36</v>
      </c>
    </row>
    <row r="2719" spans="1:12" x14ac:dyDescent="0.25">
      <c r="A2719">
        <v>950</v>
      </c>
      <c r="B2719" t="s">
        <v>1255</v>
      </c>
      <c r="C2719" t="s">
        <v>117</v>
      </c>
      <c r="D2719" t="s">
        <v>26</v>
      </c>
      <c r="E2719" s="1">
        <v>42902</v>
      </c>
      <c r="F2719" t="s">
        <v>859</v>
      </c>
      <c r="G2719" t="s">
        <v>858</v>
      </c>
      <c r="H2719" t="s">
        <v>1971</v>
      </c>
      <c r="I2719" t="s">
        <v>27</v>
      </c>
      <c r="J2719">
        <v>1</v>
      </c>
      <c r="K2719">
        <v>5499.99</v>
      </c>
      <c r="L2719" t="s">
        <v>28</v>
      </c>
    </row>
    <row r="2720" spans="1:12" x14ac:dyDescent="0.25">
      <c r="A2720">
        <v>951</v>
      </c>
      <c r="B2720" t="s">
        <v>1256</v>
      </c>
      <c r="C2720" t="s">
        <v>137</v>
      </c>
      <c r="D2720" t="s">
        <v>26</v>
      </c>
      <c r="E2720" s="1">
        <v>42902</v>
      </c>
      <c r="F2720" t="s">
        <v>872</v>
      </c>
      <c r="G2720" t="s">
        <v>20</v>
      </c>
      <c r="H2720" t="s">
        <v>1971</v>
      </c>
      <c r="I2720" t="s">
        <v>27</v>
      </c>
      <c r="J2720">
        <v>2</v>
      </c>
      <c r="K2720">
        <v>6999.98</v>
      </c>
      <c r="L2720" t="s">
        <v>31</v>
      </c>
    </row>
    <row r="2721" spans="1:12" x14ac:dyDescent="0.25">
      <c r="A2721">
        <v>951</v>
      </c>
      <c r="B2721" t="s">
        <v>1256</v>
      </c>
      <c r="C2721" t="s">
        <v>137</v>
      </c>
      <c r="D2721" t="s">
        <v>26</v>
      </c>
      <c r="E2721" s="1">
        <v>42902</v>
      </c>
      <c r="F2721" t="s">
        <v>915</v>
      </c>
      <c r="G2721" t="s">
        <v>858</v>
      </c>
      <c r="H2721" t="s">
        <v>1971</v>
      </c>
      <c r="I2721" t="s">
        <v>27</v>
      </c>
      <c r="J2721">
        <v>1</v>
      </c>
      <c r="K2721">
        <v>2599.9899999999998</v>
      </c>
      <c r="L2721" t="s">
        <v>31</v>
      </c>
    </row>
    <row r="2722" spans="1:12" x14ac:dyDescent="0.25">
      <c r="A2722">
        <v>951</v>
      </c>
      <c r="B2722" t="s">
        <v>1256</v>
      </c>
      <c r="C2722" t="s">
        <v>137</v>
      </c>
      <c r="D2722" t="s">
        <v>26</v>
      </c>
      <c r="E2722" s="1">
        <v>42902</v>
      </c>
      <c r="F2722" t="s">
        <v>897</v>
      </c>
      <c r="G2722" t="s">
        <v>22</v>
      </c>
      <c r="H2722" t="s">
        <v>1971</v>
      </c>
      <c r="I2722" t="s">
        <v>27</v>
      </c>
      <c r="J2722">
        <v>2</v>
      </c>
      <c r="K2722">
        <v>10599.98</v>
      </c>
      <c r="L2722" t="s">
        <v>31</v>
      </c>
    </row>
    <row r="2723" spans="1:12" x14ac:dyDescent="0.25">
      <c r="A2723">
        <v>952</v>
      </c>
      <c r="B2723" t="s">
        <v>1257</v>
      </c>
      <c r="C2723" t="s">
        <v>461</v>
      </c>
      <c r="D2723" t="s">
        <v>26</v>
      </c>
      <c r="E2723" s="1">
        <v>42902</v>
      </c>
      <c r="F2723" t="s">
        <v>18</v>
      </c>
      <c r="G2723" t="s">
        <v>15</v>
      </c>
      <c r="H2723" t="s">
        <v>1969</v>
      </c>
      <c r="I2723" t="s">
        <v>27</v>
      </c>
      <c r="J2723">
        <v>2</v>
      </c>
      <c r="K2723">
        <v>1199.98</v>
      </c>
      <c r="L2723" t="s">
        <v>31</v>
      </c>
    </row>
    <row r="2724" spans="1:12" x14ac:dyDescent="0.25">
      <c r="A2724">
        <v>952</v>
      </c>
      <c r="B2724" t="s">
        <v>1257</v>
      </c>
      <c r="C2724" t="s">
        <v>461</v>
      </c>
      <c r="D2724" t="s">
        <v>26</v>
      </c>
      <c r="E2724" s="1">
        <v>42902</v>
      </c>
      <c r="F2724" t="s">
        <v>983</v>
      </c>
      <c r="G2724" t="s">
        <v>858</v>
      </c>
      <c r="H2724" t="s">
        <v>1971</v>
      </c>
      <c r="I2724" t="s">
        <v>27</v>
      </c>
      <c r="J2724">
        <v>1</v>
      </c>
      <c r="K2724">
        <v>1999.99</v>
      </c>
      <c r="L2724" t="s">
        <v>31</v>
      </c>
    </row>
    <row r="2725" spans="1:12" x14ac:dyDescent="0.25">
      <c r="A2725">
        <v>953</v>
      </c>
      <c r="B2725" t="s">
        <v>1258</v>
      </c>
      <c r="C2725" t="s">
        <v>549</v>
      </c>
      <c r="D2725" t="s">
        <v>26</v>
      </c>
      <c r="E2725" s="1">
        <v>42902</v>
      </c>
      <c r="F2725" t="s">
        <v>72</v>
      </c>
      <c r="G2725" t="s">
        <v>53</v>
      </c>
      <c r="H2725" t="s">
        <v>1969</v>
      </c>
      <c r="I2725" t="s">
        <v>27</v>
      </c>
      <c r="J2725">
        <v>2</v>
      </c>
      <c r="K2725">
        <v>599.98</v>
      </c>
      <c r="L2725" t="s">
        <v>31</v>
      </c>
    </row>
    <row r="2726" spans="1:12" x14ac:dyDescent="0.25">
      <c r="A2726">
        <v>954</v>
      </c>
      <c r="B2726" t="s">
        <v>1259</v>
      </c>
      <c r="C2726" t="s">
        <v>589</v>
      </c>
      <c r="D2726" t="s">
        <v>26</v>
      </c>
      <c r="E2726" s="1">
        <v>42903</v>
      </c>
      <c r="F2726" t="s">
        <v>21</v>
      </c>
      <c r="G2726" t="s">
        <v>22</v>
      </c>
      <c r="H2726" t="s">
        <v>1971</v>
      </c>
      <c r="I2726" t="s">
        <v>27</v>
      </c>
      <c r="J2726">
        <v>2</v>
      </c>
      <c r="K2726">
        <v>5799.98</v>
      </c>
      <c r="L2726" t="s">
        <v>28</v>
      </c>
    </row>
    <row r="2727" spans="1:12" x14ac:dyDescent="0.25">
      <c r="A2727">
        <v>955</v>
      </c>
      <c r="B2727" t="s">
        <v>1260</v>
      </c>
      <c r="C2727" t="s">
        <v>423</v>
      </c>
      <c r="D2727" t="s">
        <v>26</v>
      </c>
      <c r="E2727" s="1">
        <v>42903</v>
      </c>
      <c r="F2727" t="s">
        <v>947</v>
      </c>
      <c r="G2727" t="s">
        <v>53</v>
      </c>
      <c r="H2727" t="s">
        <v>1969</v>
      </c>
      <c r="I2727" t="s">
        <v>27</v>
      </c>
      <c r="J2727">
        <v>1</v>
      </c>
      <c r="K2727">
        <v>349.99</v>
      </c>
      <c r="L2727" t="s">
        <v>28</v>
      </c>
    </row>
    <row r="2728" spans="1:12" x14ac:dyDescent="0.25">
      <c r="A2728">
        <v>955</v>
      </c>
      <c r="B2728" t="s">
        <v>1260</v>
      </c>
      <c r="C2728" t="s">
        <v>423</v>
      </c>
      <c r="D2728" t="s">
        <v>26</v>
      </c>
      <c r="E2728" s="1">
        <v>42903</v>
      </c>
      <c r="F2728" t="s">
        <v>980</v>
      </c>
      <c r="G2728" t="s">
        <v>22</v>
      </c>
      <c r="H2728" t="s">
        <v>1970</v>
      </c>
      <c r="I2728" t="s">
        <v>27</v>
      </c>
      <c r="J2728">
        <v>2</v>
      </c>
      <c r="K2728">
        <v>3265.98</v>
      </c>
      <c r="L2728" t="s">
        <v>28</v>
      </c>
    </row>
    <row r="2729" spans="1:12" x14ac:dyDescent="0.25">
      <c r="A2729">
        <v>955</v>
      </c>
      <c r="B2729" t="s">
        <v>1260</v>
      </c>
      <c r="C2729" t="s">
        <v>423</v>
      </c>
      <c r="D2729" t="s">
        <v>26</v>
      </c>
      <c r="E2729" s="1">
        <v>42903</v>
      </c>
      <c r="F2729" t="s">
        <v>917</v>
      </c>
      <c r="G2729" t="s">
        <v>20</v>
      </c>
      <c r="H2729" t="s">
        <v>1971</v>
      </c>
      <c r="I2729" t="s">
        <v>27</v>
      </c>
      <c r="J2729">
        <v>1</v>
      </c>
      <c r="K2729">
        <v>3499.99</v>
      </c>
      <c r="L2729" t="s">
        <v>28</v>
      </c>
    </row>
    <row r="2730" spans="1:12" x14ac:dyDescent="0.25">
      <c r="A2730">
        <v>955</v>
      </c>
      <c r="B2730" t="s">
        <v>1260</v>
      </c>
      <c r="C2730" t="s">
        <v>423</v>
      </c>
      <c r="D2730" t="s">
        <v>26</v>
      </c>
      <c r="E2730" s="1">
        <v>42903</v>
      </c>
      <c r="F2730" t="s">
        <v>897</v>
      </c>
      <c r="G2730" t="s">
        <v>22</v>
      </c>
      <c r="H2730" t="s">
        <v>1971</v>
      </c>
      <c r="I2730" t="s">
        <v>27</v>
      </c>
      <c r="J2730">
        <v>1</v>
      </c>
      <c r="K2730">
        <v>5299.99</v>
      </c>
      <c r="L2730" t="s">
        <v>28</v>
      </c>
    </row>
    <row r="2731" spans="1:12" x14ac:dyDescent="0.25">
      <c r="A2731">
        <v>955</v>
      </c>
      <c r="B2731" t="s">
        <v>1260</v>
      </c>
      <c r="C2731" t="s">
        <v>423</v>
      </c>
      <c r="D2731" t="s">
        <v>26</v>
      </c>
      <c r="E2731" s="1">
        <v>42903</v>
      </c>
      <c r="F2731" t="s">
        <v>898</v>
      </c>
      <c r="G2731" t="s">
        <v>53</v>
      </c>
      <c r="H2731" t="s">
        <v>1971</v>
      </c>
      <c r="I2731" t="s">
        <v>27</v>
      </c>
      <c r="J2731">
        <v>1</v>
      </c>
      <c r="K2731">
        <v>189.99</v>
      </c>
      <c r="L2731" t="s">
        <v>28</v>
      </c>
    </row>
    <row r="2732" spans="1:12" x14ac:dyDescent="0.25">
      <c r="A2732">
        <v>956</v>
      </c>
      <c r="B2732" t="s">
        <v>1261</v>
      </c>
      <c r="C2732" t="s">
        <v>487</v>
      </c>
      <c r="D2732" t="s">
        <v>26</v>
      </c>
      <c r="E2732" s="1">
        <v>42903</v>
      </c>
      <c r="F2732" t="s">
        <v>66</v>
      </c>
      <c r="G2732" t="s">
        <v>15</v>
      </c>
      <c r="H2732" t="s">
        <v>1969</v>
      </c>
      <c r="I2732" t="s">
        <v>27</v>
      </c>
      <c r="J2732">
        <v>2</v>
      </c>
      <c r="K2732">
        <v>539.98</v>
      </c>
      <c r="L2732" t="s">
        <v>28</v>
      </c>
    </row>
    <row r="2733" spans="1:12" x14ac:dyDescent="0.25">
      <c r="A2733">
        <v>956</v>
      </c>
      <c r="B2733" t="s">
        <v>1261</v>
      </c>
      <c r="C2733" t="s">
        <v>487</v>
      </c>
      <c r="D2733" t="s">
        <v>26</v>
      </c>
      <c r="E2733" s="1">
        <v>42903</v>
      </c>
      <c r="F2733" t="s">
        <v>72</v>
      </c>
      <c r="G2733" t="s">
        <v>53</v>
      </c>
      <c r="H2733" t="s">
        <v>1969</v>
      </c>
      <c r="I2733" t="s">
        <v>27</v>
      </c>
      <c r="J2733">
        <v>1</v>
      </c>
      <c r="K2733">
        <v>299.99</v>
      </c>
      <c r="L2733" t="s">
        <v>28</v>
      </c>
    </row>
    <row r="2734" spans="1:12" x14ac:dyDescent="0.25">
      <c r="A2734">
        <v>956</v>
      </c>
      <c r="B2734" t="s">
        <v>1261</v>
      </c>
      <c r="C2734" t="s">
        <v>487</v>
      </c>
      <c r="D2734" t="s">
        <v>26</v>
      </c>
      <c r="E2734" s="1">
        <v>42903</v>
      </c>
      <c r="F2734" t="s">
        <v>866</v>
      </c>
      <c r="G2734" t="s">
        <v>15</v>
      </c>
      <c r="H2734" t="s">
        <v>1969</v>
      </c>
      <c r="I2734" t="s">
        <v>27</v>
      </c>
      <c r="J2734">
        <v>2</v>
      </c>
      <c r="K2734">
        <v>599.98</v>
      </c>
      <c r="L2734" t="s">
        <v>28</v>
      </c>
    </row>
    <row r="2735" spans="1:12" x14ac:dyDescent="0.25">
      <c r="A2735">
        <v>956</v>
      </c>
      <c r="B2735" t="s">
        <v>1261</v>
      </c>
      <c r="C2735" t="s">
        <v>487</v>
      </c>
      <c r="D2735" t="s">
        <v>26</v>
      </c>
      <c r="E2735" s="1">
        <v>42903</v>
      </c>
      <c r="F2735" t="s">
        <v>891</v>
      </c>
      <c r="G2735" t="s">
        <v>15</v>
      </c>
      <c r="H2735" t="s">
        <v>1976</v>
      </c>
      <c r="I2735" t="s">
        <v>27</v>
      </c>
      <c r="J2735">
        <v>2</v>
      </c>
      <c r="K2735">
        <v>805.98</v>
      </c>
      <c r="L2735" t="s">
        <v>28</v>
      </c>
    </row>
    <row r="2736" spans="1:12" x14ac:dyDescent="0.25">
      <c r="A2736">
        <v>956</v>
      </c>
      <c r="B2736" t="s">
        <v>1261</v>
      </c>
      <c r="C2736" t="s">
        <v>487</v>
      </c>
      <c r="D2736" t="s">
        <v>26</v>
      </c>
      <c r="E2736" s="1">
        <v>42903</v>
      </c>
      <c r="F2736" t="s">
        <v>863</v>
      </c>
      <c r="G2736" t="s">
        <v>15</v>
      </c>
      <c r="H2736" t="s">
        <v>1976</v>
      </c>
      <c r="I2736" t="s">
        <v>27</v>
      </c>
      <c r="J2736">
        <v>2</v>
      </c>
      <c r="K2736">
        <v>1499.98</v>
      </c>
      <c r="L2736" t="s">
        <v>28</v>
      </c>
    </row>
    <row r="2737" spans="1:12" x14ac:dyDescent="0.25">
      <c r="A2737">
        <v>957</v>
      </c>
      <c r="B2737" t="s">
        <v>1262</v>
      </c>
      <c r="C2737" t="s">
        <v>809</v>
      </c>
      <c r="D2737" t="s">
        <v>108</v>
      </c>
      <c r="E2737" s="1">
        <v>42903</v>
      </c>
      <c r="F2737" t="s">
        <v>912</v>
      </c>
      <c r="G2737" t="s">
        <v>15</v>
      </c>
      <c r="H2737" t="s">
        <v>1969</v>
      </c>
      <c r="I2737" t="s">
        <v>109</v>
      </c>
      <c r="J2737">
        <v>2</v>
      </c>
      <c r="K2737">
        <v>1319.98</v>
      </c>
      <c r="L2737" t="s">
        <v>179</v>
      </c>
    </row>
    <row r="2738" spans="1:12" x14ac:dyDescent="0.25">
      <c r="A2738">
        <v>957</v>
      </c>
      <c r="B2738" t="s">
        <v>1262</v>
      </c>
      <c r="C2738" t="s">
        <v>809</v>
      </c>
      <c r="D2738" t="s">
        <v>108</v>
      </c>
      <c r="E2738" s="1">
        <v>42903</v>
      </c>
      <c r="F2738" t="s">
        <v>52</v>
      </c>
      <c r="G2738" t="s">
        <v>15</v>
      </c>
      <c r="H2738" t="s">
        <v>1969</v>
      </c>
      <c r="I2738" t="s">
        <v>109</v>
      </c>
      <c r="J2738">
        <v>2</v>
      </c>
      <c r="K2738">
        <v>539.98</v>
      </c>
      <c r="L2738" t="s">
        <v>179</v>
      </c>
    </row>
    <row r="2739" spans="1:12" x14ac:dyDescent="0.25">
      <c r="A2739">
        <v>957</v>
      </c>
      <c r="B2739" t="s">
        <v>1262</v>
      </c>
      <c r="C2739" t="s">
        <v>809</v>
      </c>
      <c r="D2739" t="s">
        <v>108</v>
      </c>
      <c r="E2739" s="1">
        <v>42903</v>
      </c>
      <c r="F2739" t="s">
        <v>941</v>
      </c>
      <c r="G2739" t="s">
        <v>39</v>
      </c>
      <c r="H2739" t="s">
        <v>1976</v>
      </c>
      <c r="I2739" t="s">
        <v>109</v>
      </c>
      <c r="J2739">
        <v>2</v>
      </c>
      <c r="K2739">
        <v>899.98</v>
      </c>
      <c r="L2739" t="s">
        <v>179</v>
      </c>
    </row>
    <row r="2740" spans="1:12" x14ac:dyDescent="0.25">
      <c r="A2740">
        <v>957</v>
      </c>
      <c r="B2740" t="s">
        <v>1262</v>
      </c>
      <c r="C2740" t="s">
        <v>809</v>
      </c>
      <c r="D2740" t="s">
        <v>108</v>
      </c>
      <c r="E2740" s="1">
        <v>42903</v>
      </c>
      <c r="F2740" t="s">
        <v>1012</v>
      </c>
      <c r="G2740" t="s">
        <v>39</v>
      </c>
      <c r="H2740" t="s">
        <v>1976</v>
      </c>
      <c r="I2740" t="s">
        <v>109</v>
      </c>
      <c r="J2740">
        <v>1</v>
      </c>
      <c r="K2740">
        <v>470.99</v>
      </c>
      <c r="L2740" t="s">
        <v>179</v>
      </c>
    </row>
    <row r="2741" spans="1:12" x14ac:dyDescent="0.25">
      <c r="A2741">
        <v>957</v>
      </c>
      <c r="B2741" t="s">
        <v>1262</v>
      </c>
      <c r="C2741" t="s">
        <v>809</v>
      </c>
      <c r="D2741" t="s">
        <v>108</v>
      </c>
      <c r="E2741" s="1">
        <v>42903</v>
      </c>
      <c r="F2741" t="s">
        <v>950</v>
      </c>
      <c r="G2741" t="s">
        <v>15</v>
      </c>
      <c r="H2741" t="s">
        <v>1976</v>
      </c>
      <c r="I2741" t="s">
        <v>109</v>
      </c>
      <c r="J2741">
        <v>1</v>
      </c>
      <c r="K2741">
        <v>250.99</v>
      </c>
      <c r="L2741" t="s">
        <v>179</v>
      </c>
    </row>
    <row r="2742" spans="1:12" x14ac:dyDescent="0.25">
      <c r="A2742">
        <v>958</v>
      </c>
      <c r="B2742" t="s">
        <v>1263</v>
      </c>
      <c r="C2742" t="s">
        <v>391</v>
      </c>
      <c r="D2742" t="s">
        <v>13</v>
      </c>
      <c r="E2742" s="1">
        <v>42904</v>
      </c>
      <c r="F2742" t="s">
        <v>866</v>
      </c>
      <c r="G2742" t="s">
        <v>15</v>
      </c>
      <c r="H2742" t="s">
        <v>1969</v>
      </c>
      <c r="I2742" t="s">
        <v>16</v>
      </c>
      <c r="J2742">
        <v>1</v>
      </c>
      <c r="K2742">
        <v>299.99</v>
      </c>
      <c r="L2742" t="s">
        <v>17</v>
      </c>
    </row>
    <row r="2743" spans="1:12" x14ac:dyDescent="0.25">
      <c r="A2743">
        <v>958</v>
      </c>
      <c r="B2743" t="s">
        <v>1263</v>
      </c>
      <c r="C2743" t="s">
        <v>391</v>
      </c>
      <c r="D2743" t="s">
        <v>13</v>
      </c>
      <c r="E2743" s="1">
        <v>42904</v>
      </c>
      <c r="F2743" t="s">
        <v>948</v>
      </c>
      <c r="G2743" t="s">
        <v>858</v>
      </c>
      <c r="H2743" t="s">
        <v>1971</v>
      </c>
      <c r="I2743" t="s">
        <v>16</v>
      </c>
      <c r="J2743">
        <v>1</v>
      </c>
      <c r="K2743">
        <v>6499.99</v>
      </c>
      <c r="L2743" t="s">
        <v>17</v>
      </c>
    </row>
    <row r="2744" spans="1:12" x14ac:dyDescent="0.25">
      <c r="A2744">
        <v>959</v>
      </c>
      <c r="B2744" t="s">
        <v>1264</v>
      </c>
      <c r="C2744" t="s">
        <v>139</v>
      </c>
      <c r="D2744" t="s">
        <v>26</v>
      </c>
      <c r="E2744" s="1">
        <v>42904</v>
      </c>
      <c r="F2744" t="s">
        <v>49</v>
      </c>
      <c r="G2744" t="s">
        <v>15</v>
      </c>
      <c r="H2744" t="s">
        <v>1969</v>
      </c>
      <c r="I2744" t="s">
        <v>27</v>
      </c>
      <c r="J2744">
        <v>1</v>
      </c>
      <c r="K2744">
        <v>529.99</v>
      </c>
      <c r="L2744" t="s">
        <v>31</v>
      </c>
    </row>
    <row r="2745" spans="1:12" x14ac:dyDescent="0.25">
      <c r="A2745">
        <v>959</v>
      </c>
      <c r="B2745" t="s">
        <v>1264</v>
      </c>
      <c r="C2745" t="s">
        <v>139</v>
      </c>
      <c r="D2745" t="s">
        <v>26</v>
      </c>
      <c r="E2745" s="1">
        <v>42904</v>
      </c>
      <c r="F2745" t="s">
        <v>922</v>
      </c>
      <c r="G2745" t="s">
        <v>22</v>
      </c>
      <c r="H2745" t="s">
        <v>1975</v>
      </c>
      <c r="I2745" t="s">
        <v>27</v>
      </c>
      <c r="J2745">
        <v>1</v>
      </c>
      <c r="K2745">
        <v>1469.99</v>
      </c>
      <c r="L2745" t="s">
        <v>31</v>
      </c>
    </row>
    <row r="2746" spans="1:12" x14ac:dyDescent="0.25">
      <c r="A2746">
        <v>959</v>
      </c>
      <c r="B2746" t="s">
        <v>1264</v>
      </c>
      <c r="C2746" t="s">
        <v>139</v>
      </c>
      <c r="D2746" t="s">
        <v>26</v>
      </c>
      <c r="E2746" s="1">
        <v>42904</v>
      </c>
      <c r="F2746" t="s">
        <v>862</v>
      </c>
      <c r="G2746" t="s">
        <v>15</v>
      </c>
      <c r="H2746" t="s">
        <v>1976</v>
      </c>
      <c r="I2746" t="s">
        <v>27</v>
      </c>
      <c r="J2746">
        <v>1</v>
      </c>
      <c r="K2746">
        <v>619.99</v>
      </c>
      <c r="L2746" t="s">
        <v>31</v>
      </c>
    </row>
    <row r="2747" spans="1:12" x14ac:dyDescent="0.25">
      <c r="A2747">
        <v>959</v>
      </c>
      <c r="B2747" t="s">
        <v>1264</v>
      </c>
      <c r="C2747" t="s">
        <v>139</v>
      </c>
      <c r="D2747" t="s">
        <v>26</v>
      </c>
      <c r="E2747" s="1">
        <v>42904</v>
      </c>
      <c r="F2747" t="s">
        <v>1033</v>
      </c>
      <c r="G2747" t="s">
        <v>15</v>
      </c>
      <c r="H2747" t="s">
        <v>1976</v>
      </c>
      <c r="I2747" t="s">
        <v>27</v>
      </c>
      <c r="J2747">
        <v>1</v>
      </c>
      <c r="K2747">
        <v>346.99</v>
      </c>
      <c r="L2747" t="s">
        <v>31</v>
      </c>
    </row>
    <row r="2748" spans="1:12" x14ac:dyDescent="0.25">
      <c r="A2748">
        <v>960</v>
      </c>
      <c r="B2748" t="s">
        <v>1265</v>
      </c>
      <c r="C2748" t="s">
        <v>181</v>
      </c>
      <c r="D2748" t="s">
        <v>26</v>
      </c>
      <c r="E2748" s="1">
        <v>42904</v>
      </c>
      <c r="F2748" t="s">
        <v>863</v>
      </c>
      <c r="G2748" t="s">
        <v>15</v>
      </c>
      <c r="H2748" t="s">
        <v>1976</v>
      </c>
      <c r="I2748" t="s">
        <v>27</v>
      </c>
      <c r="J2748">
        <v>2</v>
      </c>
      <c r="K2748">
        <v>1499.98</v>
      </c>
      <c r="L2748" t="s">
        <v>31</v>
      </c>
    </row>
    <row r="2749" spans="1:12" x14ac:dyDescent="0.25">
      <c r="A2749">
        <v>960</v>
      </c>
      <c r="B2749" t="s">
        <v>1265</v>
      </c>
      <c r="C2749" t="s">
        <v>181</v>
      </c>
      <c r="D2749" t="s">
        <v>26</v>
      </c>
      <c r="E2749" s="1">
        <v>42904</v>
      </c>
      <c r="F2749" t="s">
        <v>906</v>
      </c>
      <c r="G2749" t="s">
        <v>858</v>
      </c>
      <c r="H2749" t="s">
        <v>1970</v>
      </c>
      <c r="I2749" t="s">
        <v>27</v>
      </c>
      <c r="J2749">
        <v>1</v>
      </c>
      <c r="K2749">
        <v>875.99</v>
      </c>
      <c r="L2749" t="s">
        <v>31</v>
      </c>
    </row>
    <row r="2750" spans="1:12" x14ac:dyDescent="0.25">
      <c r="A2750">
        <v>960</v>
      </c>
      <c r="B2750" t="s">
        <v>1265</v>
      </c>
      <c r="C2750" t="s">
        <v>181</v>
      </c>
      <c r="D2750" t="s">
        <v>26</v>
      </c>
      <c r="E2750" s="1">
        <v>42904</v>
      </c>
      <c r="F2750" t="s">
        <v>904</v>
      </c>
      <c r="G2750" t="s">
        <v>53</v>
      </c>
      <c r="H2750" t="s">
        <v>1971</v>
      </c>
      <c r="I2750" t="s">
        <v>27</v>
      </c>
      <c r="J2750">
        <v>2</v>
      </c>
      <c r="K2750">
        <v>299.98</v>
      </c>
      <c r="L2750" t="s">
        <v>31</v>
      </c>
    </row>
    <row r="2751" spans="1:12" x14ac:dyDescent="0.25">
      <c r="A2751">
        <v>960</v>
      </c>
      <c r="B2751" t="s">
        <v>1265</v>
      </c>
      <c r="C2751" t="s">
        <v>181</v>
      </c>
      <c r="D2751" t="s">
        <v>26</v>
      </c>
      <c r="E2751" s="1">
        <v>42904</v>
      </c>
      <c r="F2751" t="s">
        <v>936</v>
      </c>
      <c r="G2751" t="s">
        <v>858</v>
      </c>
      <c r="H2751" t="s">
        <v>1971</v>
      </c>
      <c r="I2751" t="s">
        <v>27</v>
      </c>
      <c r="J2751">
        <v>2</v>
      </c>
      <c r="K2751">
        <v>2999.98</v>
      </c>
      <c r="L2751" t="s">
        <v>31</v>
      </c>
    </row>
    <row r="2752" spans="1:12" x14ac:dyDescent="0.25">
      <c r="A2752">
        <v>961</v>
      </c>
      <c r="B2752" t="s">
        <v>1266</v>
      </c>
      <c r="C2752" t="s">
        <v>79</v>
      </c>
      <c r="D2752" t="s">
        <v>13</v>
      </c>
      <c r="E2752" s="1">
        <v>42905</v>
      </c>
      <c r="F2752" t="s">
        <v>1033</v>
      </c>
      <c r="G2752" t="s">
        <v>15</v>
      </c>
      <c r="H2752" t="s">
        <v>1976</v>
      </c>
      <c r="I2752" t="s">
        <v>16</v>
      </c>
      <c r="J2752">
        <v>2</v>
      </c>
      <c r="K2752">
        <v>693.98</v>
      </c>
      <c r="L2752" t="s">
        <v>17</v>
      </c>
    </row>
    <row r="2753" spans="1:12" x14ac:dyDescent="0.25">
      <c r="A2753">
        <v>961</v>
      </c>
      <c r="B2753" t="s">
        <v>1266</v>
      </c>
      <c r="C2753" t="s">
        <v>79</v>
      </c>
      <c r="D2753" t="s">
        <v>13</v>
      </c>
      <c r="E2753" s="1">
        <v>42905</v>
      </c>
      <c r="F2753" t="s">
        <v>957</v>
      </c>
      <c r="G2753" t="s">
        <v>39</v>
      </c>
      <c r="H2753" t="s">
        <v>1976</v>
      </c>
      <c r="I2753" t="s">
        <v>16</v>
      </c>
      <c r="J2753">
        <v>1</v>
      </c>
      <c r="K2753">
        <v>533.99</v>
      </c>
      <c r="L2753" t="s">
        <v>17</v>
      </c>
    </row>
    <row r="2754" spans="1:12" x14ac:dyDescent="0.25">
      <c r="A2754">
        <v>961</v>
      </c>
      <c r="B2754" t="s">
        <v>1266</v>
      </c>
      <c r="C2754" t="s">
        <v>79</v>
      </c>
      <c r="D2754" t="s">
        <v>13</v>
      </c>
      <c r="E2754" s="1">
        <v>42905</v>
      </c>
      <c r="F2754" t="s">
        <v>879</v>
      </c>
      <c r="G2754" t="s">
        <v>22</v>
      </c>
      <c r="H2754" t="s">
        <v>1971</v>
      </c>
      <c r="I2754" t="s">
        <v>16</v>
      </c>
      <c r="J2754">
        <v>2</v>
      </c>
      <c r="K2754">
        <v>10599.98</v>
      </c>
      <c r="L2754" t="s">
        <v>17</v>
      </c>
    </row>
    <row r="2755" spans="1:12" x14ac:dyDescent="0.25">
      <c r="A2755">
        <v>962</v>
      </c>
      <c r="B2755" t="s">
        <v>1267</v>
      </c>
      <c r="C2755" t="s">
        <v>125</v>
      </c>
      <c r="D2755" t="s">
        <v>26</v>
      </c>
      <c r="E2755" s="1">
        <v>42905</v>
      </c>
      <c r="F2755" t="s">
        <v>871</v>
      </c>
      <c r="G2755" t="s">
        <v>15</v>
      </c>
      <c r="H2755" t="s">
        <v>1969</v>
      </c>
      <c r="I2755" t="s">
        <v>27</v>
      </c>
      <c r="J2755">
        <v>2</v>
      </c>
      <c r="K2755">
        <v>979.98</v>
      </c>
      <c r="L2755" t="s">
        <v>31</v>
      </c>
    </row>
    <row r="2756" spans="1:12" x14ac:dyDescent="0.25">
      <c r="A2756">
        <v>962</v>
      </c>
      <c r="B2756" t="s">
        <v>1267</v>
      </c>
      <c r="C2756" t="s">
        <v>125</v>
      </c>
      <c r="D2756" t="s">
        <v>26</v>
      </c>
      <c r="E2756" s="1">
        <v>42905</v>
      </c>
      <c r="F2756" t="s">
        <v>1033</v>
      </c>
      <c r="G2756" t="s">
        <v>15</v>
      </c>
      <c r="H2756" t="s">
        <v>1976</v>
      </c>
      <c r="I2756" t="s">
        <v>27</v>
      </c>
      <c r="J2756">
        <v>2</v>
      </c>
      <c r="K2756">
        <v>693.98</v>
      </c>
      <c r="L2756" t="s">
        <v>31</v>
      </c>
    </row>
    <row r="2757" spans="1:12" x14ac:dyDescent="0.25">
      <c r="A2757">
        <v>963</v>
      </c>
      <c r="B2757" t="s">
        <v>1268</v>
      </c>
      <c r="C2757" t="s">
        <v>348</v>
      </c>
      <c r="D2757" t="s">
        <v>26</v>
      </c>
      <c r="E2757" s="1">
        <v>42905</v>
      </c>
      <c r="F2757" t="s">
        <v>21</v>
      </c>
      <c r="G2757" t="s">
        <v>22</v>
      </c>
      <c r="H2757" t="s">
        <v>1971</v>
      </c>
      <c r="I2757" t="s">
        <v>27</v>
      </c>
      <c r="J2757">
        <v>1</v>
      </c>
      <c r="K2757">
        <v>2899.99</v>
      </c>
      <c r="L2757" t="s">
        <v>28</v>
      </c>
    </row>
    <row r="2758" spans="1:12" x14ac:dyDescent="0.25">
      <c r="A2758">
        <v>964</v>
      </c>
      <c r="B2758" t="s">
        <v>1269</v>
      </c>
      <c r="C2758" t="s">
        <v>184</v>
      </c>
      <c r="D2758" t="s">
        <v>26</v>
      </c>
      <c r="E2758" s="1">
        <v>42906</v>
      </c>
      <c r="F2758" t="s">
        <v>893</v>
      </c>
      <c r="G2758" t="s">
        <v>15</v>
      </c>
      <c r="H2758" t="s">
        <v>1969</v>
      </c>
      <c r="I2758" t="s">
        <v>27</v>
      </c>
      <c r="J2758">
        <v>1</v>
      </c>
      <c r="K2758">
        <v>439.99</v>
      </c>
      <c r="L2758" t="s">
        <v>31</v>
      </c>
    </row>
    <row r="2759" spans="1:12" x14ac:dyDescent="0.25">
      <c r="A2759">
        <v>964</v>
      </c>
      <c r="B2759" t="s">
        <v>1269</v>
      </c>
      <c r="C2759" t="s">
        <v>184</v>
      </c>
      <c r="D2759" t="s">
        <v>26</v>
      </c>
      <c r="E2759" s="1">
        <v>42906</v>
      </c>
      <c r="F2759" t="s">
        <v>887</v>
      </c>
      <c r="G2759" t="s">
        <v>53</v>
      </c>
      <c r="H2759" t="s">
        <v>1971</v>
      </c>
      <c r="I2759" t="s">
        <v>27</v>
      </c>
      <c r="J2759">
        <v>1</v>
      </c>
      <c r="K2759">
        <v>209.99</v>
      </c>
      <c r="L2759" t="s">
        <v>31</v>
      </c>
    </row>
    <row r="2760" spans="1:12" x14ac:dyDescent="0.25">
      <c r="A2760">
        <v>965</v>
      </c>
      <c r="B2760" t="s">
        <v>1270</v>
      </c>
      <c r="C2760" t="s">
        <v>101</v>
      </c>
      <c r="D2760" t="s">
        <v>26</v>
      </c>
      <c r="E2760" s="1">
        <v>42906</v>
      </c>
      <c r="F2760" t="s">
        <v>887</v>
      </c>
      <c r="G2760" t="s">
        <v>53</v>
      </c>
      <c r="H2760" t="s">
        <v>1971</v>
      </c>
      <c r="I2760" t="s">
        <v>27</v>
      </c>
      <c r="J2760">
        <v>2</v>
      </c>
      <c r="K2760">
        <v>419.98</v>
      </c>
      <c r="L2760" t="s">
        <v>28</v>
      </c>
    </row>
    <row r="2761" spans="1:12" x14ac:dyDescent="0.25">
      <c r="A2761">
        <v>966</v>
      </c>
      <c r="B2761" t="s">
        <v>1271</v>
      </c>
      <c r="C2761" t="s">
        <v>371</v>
      </c>
      <c r="D2761" t="s">
        <v>108</v>
      </c>
      <c r="E2761" s="1">
        <v>42906</v>
      </c>
      <c r="F2761" t="s">
        <v>863</v>
      </c>
      <c r="G2761" t="s">
        <v>15</v>
      </c>
      <c r="H2761" t="s">
        <v>1976</v>
      </c>
      <c r="I2761" t="s">
        <v>109</v>
      </c>
      <c r="J2761">
        <v>1</v>
      </c>
      <c r="K2761">
        <v>749.99</v>
      </c>
      <c r="L2761" t="s">
        <v>110</v>
      </c>
    </row>
    <row r="2762" spans="1:12" x14ac:dyDescent="0.25">
      <c r="A2762">
        <v>966</v>
      </c>
      <c r="B2762" t="s">
        <v>1271</v>
      </c>
      <c r="C2762" t="s">
        <v>371</v>
      </c>
      <c r="D2762" t="s">
        <v>108</v>
      </c>
      <c r="E2762" s="1">
        <v>42906</v>
      </c>
      <c r="F2762" t="s">
        <v>898</v>
      </c>
      <c r="G2762" t="s">
        <v>53</v>
      </c>
      <c r="H2762" t="s">
        <v>1971</v>
      </c>
      <c r="I2762" t="s">
        <v>109</v>
      </c>
      <c r="J2762">
        <v>1</v>
      </c>
      <c r="K2762">
        <v>189.99</v>
      </c>
      <c r="L2762" t="s">
        <v>110</v>
      </c>
    </row>
    <row r="2763" spans="1:12" x14ac:dyDescent="0.25">
      <c r="A2763">
        <v>967</v>
      </c>
      <c r="B2763" t="s">
        <v>1272</v>
      </c>
      <c r="C2763" t="s">
        <v>280</v>
      </c>
      <c r="D2763" t="s">
        <v>26</v>
      </c>
      <c r="E2763" s="1">
        <v>42907</v>
      </c>
      <c r="F2763" t="s">
        <v>1022</v>
      </c>
      <c r="G2763" t="s">
        <v>15</v>
      </c>
      <c r="H2763" t="s">
        <v>1969</v>
      </c>
      <c r="I2763" t="s">
        <v>27</v>
      </c>
      <c r="J2763">
        <v>2</v>
      </c>
      <c r="K2763">
        <v>1599.98</v>
      </c>
      <c r="L2763" t="s">
        <v>28</v>
      </c>
    </row>
    <row r="2764" spans="1:12" x14ac:dyDescent="0.25">
      <c r="A2764">
        <v>967</v>
      </c>
      <c r="B2764" t="s">
        <v>1272</v>
      </c>
      <c r="C2764" t="s">
        <v>280</v>
      </c>
      <c r="D2764" t="s">
        <v>26</v>
      </c>
      <c r="E2764" s="1">
        <v>42907</v>
      </c>
      <c r="F2764" t="s">
        <v>950</v>
      </c>
      <c r="G2764" t="s">
        <v>15</v>
      </c>
      <c r="H2764" t="s">
        <v>1976</v>
      </c>
      <c r="I2764" t="s">
        <v>27</v>
      </c>
      <c r="J2764">
        <v>1</v>
      </c>
      <c r="K2764">
        <v>250.99</v>
      </c>
      <c r="L2764" t="s">
        <v>28</v>
      </c>
    </row>
    <row r="2765" spans="1:12" x14ac:dyDescent="0.25">
      <c r="A2765">
        <v>967</v>
      </c>
      <c r="B2765" t="s">
        <v>1272</v>
      </c>
      <c r="C2765" t="s">
        <v>280</v>
      </c>
      <c r="D2765" t="s">
        <v>26</v>
      </c>
      <c r="E2765" s="1">
        <v>42907</v>
      </c>
      <c r="F2765" t="s">
        <v>856</v>
      </c>
      <c r="G2765" t="s">
        <v>39</v>
      </c>
      <c r="H2765" t="s">
        <v>1976</v>
      </c>
      <c r="I2765" t="s">
        <v>27</v>
      </c>
      <c r="J2765">
        <v>1</v>
      </c>
      <c r="K2765">
        <v>551.99</v>
      </c>
      <c r="L2765" t="s">
        <v>28</v>
      </c>
    </row>
    <row r="2766" spans="1:12" x14ac:dyDescent="0.25">
      <c r="A2766">
        <v>967</v>
      </c>
      <c r="B2766" t="s">
        <v>1272</v>
      </c>
      <c r="C2766" t="s">
        <v>280</v>
      </c>
      <c r="D2766" t="s">
        <v>26</v>
      </c>
      <c r="E2766" s="1">
        <v>42907</v>
      </c>
      <c r="F2766" t="s">
        <v>1119</v>
      </c>
      <c r="G2766" t="s">
        <v>53</v>
      </c>
      <c r="H2766" t="s">
        <v>1971</v>
      </c>
      <c r="I2766" t="s">
        <v>27</v>
      </c>
      <c r="J2766">
        <v>1</v>
      </c>
      <c r="K2766">
        <v>189.99</v>
      </c>
      <c r="L2766" t="s">
        <v>28</v>
      </c>
    </row>
    <row r="2767" spans="1:12" x14ac:dyDescent="0.25">
      <c r="A2767">
        <v>968</v>
      </c>
      <c r="B2767" t="s">
        <v>1273</v>
      </c>
      <c r="C2767" t="s">
        <v>468</v>
      </c>
      <c r="D2767" t="s">
        <v>26</v>
      </c>
      <c r="E2767" s="1">
        <v>42907</v>
      </c>
      <c r="F2767" t="s">
        <v>19</v>
      </c>
      <c r="G2767" t="s">
        <v>20</v>
      </c>
      <c r="H2767" t="s">
        <v>1970</v>
      </c>
      <c r="I2767" t="s">
        <v>27</v>
      </c>
      <c r="J2767">
        <v>2</v>
      </c>
      <c r="K2767">
        <v>3098</v>
      </c>
      <c r="L2767" t="s">
        <v>28</v>
      </c>
    </row>
    <row r="2768" spans="1:12" x14ac:dyDescent="0.25">
      <c r="A2768">
        <v>968</v>
      </c>
      <c r="B2768" t="s">
        <v>1273</v>
      </c>
      <c r="C2768" t="s">
        <v>468</v>
      </c>
      <c r="D2768" t="s">
        <v>26</v>
      </c>
      <c r="E2768" s="1">
        <v>42907</v>
      </c>
      <c r="F2768" t="s">
        <v>864</v>
      </c>
      <c r="G2768" t="s">
        <v>46</v>
      </c>
      <c r="H2768" t="s">
        <v>1971</v>
      </c>
      <c r="I2768" t="s">
        <v>27</v>
      </c>
      <c r="J2768">
        <v>2</v>
      </c>
      <c r="K2768">
        <v>9999.98</v>
      </c>
      <c r="L2768" t="s">
        <v>28</v>
      </c>
    </row>
    <row r="2769" spans="1:12" x14ac:dyDescent="0.25">
      <c r="A2769">
        <v>968</v>
      </c>
      <c r="B2769" t="s">
        <v>1273</v>
      </c>
      <c r="C2769" t="s">
        <v>468</v>
      </c>
      <c r="D2769" t="s">
        <v>26</v>
      </c>
      <c r="E2769" s="1">
        <v>42907</v>
      </c>
      <c r="F2769" t="s">
        <v>1119</v>
      </c>
      <c r="G2769" t="s">
        <v>53</v>
      </c>
      <c r="H2769" t="s">
        <v>1971</v>
      </c>
      <c r="I2769" t="s">
        <v>27</v>
      </c>
      <c r="J2769">
        <v>1</v>
      </c>
      <c r="K2769">
        <v>189.99</v>
      </c>
      <c r="L2769" t="s">
        <v>28</v>
      </c>
    </row>
    <row r="2770" spans="1:12" x14ac:dyDescent="0.25">
      <c r="A2770">
        <v>969</v>
      </c>
      <c r="B2770" t="s">
        <v>1274</v>
      </c>
      <c r="C2770" t="s">
        <v>1029</v>
      </c>
      <c r="D2770" t="s">
        <v>108</v>
      </c>
      <c r="E2770" s="1">
        <v>42907</v>
      </c>
      <c r="F2770" t="s">
        <v>893</v>
      </c>
      <c r="G2770" t="s">
        <v>15</v>
      </c>
      <c r="H2770" t="s">
        <v>1969</v>
      </c>
      <c r="I2770" t="s">
        <v>109</v>
      </c>
      <c r="J2770">
        <v>1</v>
      </c>
      <c r="K2770">
        <v>439.99</v>
      </c>
      <c r="L2770" t="s">
        <v>179</v>
      </c>
    </row>
    <row r="2771" spans="1:12" x14ac:dyDescent="0.25">
      <c r="A2771">
        <v>969</v>
      </c>
      <c r="B2771" t="s">
        <v>1274</v>
      </c>
      <c r="C2771" t="s">
        <v>1029</v>
      </c>
      <c r="D2771" t="s">
        <v>108</v>
      </c>
      <c r="E2771" s="1">
        <v>42907</v>
      </c>
      <c r="F2771" t="s">
        <v>1055</v>
      </c>
      <c r="G2771" t="s">
        <v>22</v>
      </c>
      <c r="H2771" t="s">
        <v>1970</v>
      </c>
      <c r="I2771" t="s">
        <v>109</v>
      </c>
      <c r="J2771">
        <v>1</v>
      </c>
      <c r="K2771">
        <v>832.99</v>
      </c>
      <c r="L2771" t="s">
        <v>179</v>
      </c>
    </row>
    <row r="2772" spans="1:12" x14ac:dyDescent="0.25">
      <c r="A2772">
        <v>970</v>
      </c>
      <c r="B2772" t="s">
        <v>1275</v>
      </c>
      <c r="C2772" t="s">
        <v>310</v>
      </c>
      <c r="D2772" t="s">
        <v>26</v>
      </c>
      <c r="E2772" s="1">
        <v>42908</v>
      </c>
      <c r="F2772" t="s">
        <v>852</v>
      </c>
      <c r="G2772" t="s">
        <v>53</v>
      </c>
      <c r="H2772" t="s">
        <v>1975</v>
      </c>
      <c r="I2772" t="s">
        <v>27</v>
      </c>
      <c r="J2772">
        <v>1</v>
      </c>
      <c r="K2772">
        <v>329.99</v>
      </c>
      <c r="L2772" t="s">
        <v>31</v>
      </c>
    </row>
    <row r="2773" spans="1:12" x14ac:dyDescent="0.25">
      <c r="A2773">
        <v>970</v>
      </c>
      <c r="B2773" t="s">
        <v>1275</v>
      </c>
      <c r="C2773" t="s">
        <v>310</v>
      </c>
      <c r="D2773" t="s">
        <v>26</v>
      </c>
      <c r="E2773" s="1">
        <v>42908</v>
      </c>
      <c r="F2773" t="s">
        <v>854</v>
      </c>
      <c r="G2773" t="s">
        <v>15</v>
      </c>
      <c r="H2773" t="s">
        <v>1976</v>
      </c>
      <c r="I2773" t="s">
        <v>27</v>
      </c>
      <c r="J2773">
        <v>1</v>
      </c>
      <c r="K2773">
        <v>449.99</v>
      </c>
      <c r="L2773" t="s">
        <v>31</v>
      </c>
    </row>
    <row r="2774" spans="1:12" x14ac:dyDescent="0.25">
      <c r="A2774">
        <v>970</v>
      </c>
      <c r="B2774" t="s">
        <v>1275</v>
      </c>
      <c r="C2774" t="s">
        <v>310</v>
      </c>
      <c r="D2774" t="s">
        <v>26</v>
      </c>
      <c r="E2774" s="1">
        <v>42908</v>
      </c>
      <c r="F2774" t="s">
        <v>907</v>
      </c>
      <c r="G2774" t="s">
        <v>858</v>
      </c>
      <c r="H2774" t="s">
        <v>1971</v>
      </c>
      <c r="I2774" t="s">
        <v>27</v>
      </c>
      <c r="J2774">
        <v>2</v>
      </c>
      <c r="K2774">
        <v>6399.98</v>
      </c>
      <c r="L2774" t="s">
        <v>31</v>
      </c>
    </row>
    <row r="2775" spans="1:12" x14ac:dyDescent="0.25">
      <c r="A2775">
        <v>970</v>
      </c>
      <c r="B2775" t="s">
        <v>1275</v>
      </c>
      <c r="C2775" t="s">
        <v>310</v>
      </c>
      <c r="D2775" t="s">
        <v>26</v>
      </c>
      <c r="E2775" s="1">
        <v>42908</v>
      </c>
      <c r="F2775" t="s">
        <v>936</v>
      </c>
      <c r="G2775" t="s">
        <v>858</v>
      </c>
      <c r="H2775" t="s">
        <v>1971</v>
      </c>
      <c r="I2775" t="s">
        <v>27</v>
      </c>
      <c r="J2775">
        <v>2</v>
      </c>
      <c r="K2775">
        <v>2999.98</v>
      </c>
      <c r="L2775" t="s">
        <v>31</v>
      </c>
    </row>
    <row r="2776" spans="1:12" x14ac:dyDescent="0.25">
      <c r="A2776">
        <v>971</v>
      </c>
      <c r="B2776" t="s">
        <v>1276</v>
      </c>
      <c r="C2776" t="s">
        <v>144</v>
      </c>
      <c r="D2776" t="s">
        <v>108</v>
      </c>
      <c r="E2776" s="1">
        <v>42908</v>
      </c>
      <c r="F2776" t="s">
        <v>912</v>
      </c>
      <c r="G2776" t="s">
        <v>15</v>
      </c>
      <c r="H2776" t="s">
        <v>1969</v>
      </c>
      <c r="I2776" t="s">
        <v>109</v>
      </c>
      <c r="J2776">
        <v>2</v>
      </c>
      <c r="K2776">
        <v>1319.98</v>
      </c>
      <c r="L2776" t="s">
        <v>110</v>
      </c>
    </row>
    <row r="2777" spans="1:12" x14ac:dyDescent="0.25">
      <c r="A2777">
        <v>971</v>
      </c>
      <c r="B2777" t="s">
        <v>1276</v>
      </c>
      <c r="C2777" t="s">
        <v>144</v>
      </c>
      <c r="D2777" t="s">
        <v>108</v>
      </c>
      <c r="E2777" s="1">
        <v>42908</v>
      </c>
      <c r="F2777" t="s">
        <v>43</v>
      </c>
      <c r="G2777" t="s">
        <v>15</v>
      </c>
      <c r="H2777" t="s">
        <v>1969</v>
      </c>
      <c r="I2777" t="s">
        <v>109</v>
      </c>
      <c r="J2777">
        <v>2</v>
      </c>
      <c r="K2777">
        <v>1099.98</v>
      </c>
      <c r="L2777" t="s">
        <v>110</v>
      </c>
    </row>
    <row r="2778" spans="1:12" x14ac:dyDescent="0.25">
      <c r="A2778">
        <v>971</v>
      </c>
      <c r="B2778" t="s">
        <v>1276</v>
      </c>
      <c r="C2778" t="s">
        <v>144</v>
      </c>
      <c r="D2778" t="s">
        <v>108</v>
      </c>
      <c r="E2778" s="1">
        <v>42908</v>
      </c>
      <c r="F2778" t="s">
        <v>949</v>
      </c>
      <c r="G2778" t="s">
        <v>22</v>
      </c>
      <c r="H2778" t="s">
        <v>1975</v>
      </c>
      <c r="I2778" t="s">
        <v>109</v>
      </c>
      <c r="J2778">
        <v>1</v>
      </c>
      <c r="K2778">
        <v>549.99</v>
      </c>
      <c r="L2778" t="s">
        <v>110</v>
      </c>
    </row>
    <row r="2779" spans="1:12" x14ac:dyDescent="0.25">
      <c r="A2779">
        <v>971</v>
      </c>
      <c r="B2779" t="s">
        <v>1276</v>
      </c>
      <c r="C2779" t="s">
        <v>144</v>
      </c>
      <c r="D2779" t="s">
        <v>108</v>
      </c>
      <c r="E2779" s="1">
        <v>42908</v>
      </c>
      <c r="F2779" t="s">
        <v>1033</v>
      </c>
      <c r="G2779" t="s">
        <v>15</v>
      </c>
      <c r="H2779" t="s">
        <v>1976</v>
      </c>
      <c r="I2779" t="s">
        <v>109</v>
      </c>
      <c r="J2779">
        <v>2</v>
      </c>
      <c r="K2779">
        <v>693.98</v>
      </c>
      <c r="L2779" t="s">
        <v>110</v>
      </c>
    </row>
    <row r="2780" spans="1:12" x14ac:dyDescent="0.25">
      <c r="A2780">
        <v>971</v>
      </c>
      <c r="B2780" t="s">
        <v>1276</v>
      </c>
      <c r="C2780" t="s">
        <v>144</v>
      </c>
      <c r="D2780" t="s">
        <v>108</v>
      </c>
      <c r="E2780" s="1">
        <v>42908</v>
      </c>
      <c r="F2780" t="s">
        <v>23</v>
      </c>
      <c r="G2780" t="s">
        <v>22</v>
      </c>
      <c r="H2780" t="s">
        <v>1971</v>
      </c>
      <c r="I2780" t="s">
        <v>109</v>
      </c>
      <c r="J2780">
        <v>2</v>
      </c>
      <c r="K2780">
        <v>3599.98</v>
      </c>
      <c r="L2780" t="s">
        <v>110</v>
      </c>
    </row>
    <row r="2781" spans="1:12" x14ac:dyDescent="0.25">
      <c r="A2781">
        <v>972</v>
      </c>
      <c r="B2781" t="s">
        <v>1277</v>
      </c>
      <c r="C2781" t="s">
        <v>235</v>
      </c>
      <c r="D2781" t="s">
        <v>26</v>
      </c>
      <c r="E2781" s="1">
        <v>42909</v>
      </c>
      <c r="F2781" t="s">
        <v>994</v>
      </c>
      <c r="G2781" t="s">
        <v>53</v>
      </c>
      <c r="H2781" t="s">
        <v>1969</v>
      </c>
      <c r="I2781" t="s">
        <v>27</v>
      </c>
      <c r="J2781">
        <v>1</v>
      </c>
      <c r="K2781">
        <v>489.99</v>
      </c>
      <c r="L2781" t="s">
        <v>31</v>
      </c>
    </row>
    <row r="2782" spans="1:12" x14ac:dyDescent="0.25">
      <c r="A2782">
        <v>972</v>
      </c>
      <c r="B2782" t="s">
        <v>1277</v>
      </c>
      <c r="C2782" t="s">
        <v>235</v>
      </c>
      <c r="D2782" t="s">
        <v>26</v>
      </c>
      <c r="E2782" s="1">
        <v>42909</v>
      </c>
      <c r="F2782" t="s">
        <v>917</v>
      </c>
      <c r="G2782" t="s">
        <v>20</v>
      </c>
      <c r="H2782" t="s">
        <v>1971</v>
      </c>
      <c r="I2782" t="s">
        <v>27</v>
      </c>
      <c r="J2782">
        <v>1</v>
      </c>
      <c r="K2782">
        <v>3499.99</v>
      </c>
      <c r="L2782" t="s">
        <v>31</v>
      </c>
    </row>
    <row r="2783" spans="1:12" x14ac:dyDescent="0.25">
      <c r="A2783">
        <v>973</v>
      </c>
      <c r="B2783" t="s">
        <v>1278</v>
      </c>
      <c r="C2783" t="s">
        <v>285</v>
      </c>
      <c r="D2783" t="s">
        <v>26</v>
      </c>
      <c r="E2783" s="1">
        <v>42910</v>
      </c>
      <c r="F2783" t="s">
        <v>923</v>
      </c>
      <c r="G2783" t="s">
        <v>15</v>
      </c>
      <c r="H2783" t="s">
        <v>1976</v>
      </c>
      <c r="I2783" t="s">
        <v>27</v>
      </c>
      <c r="J2783">
        <v>1</v>
      </c>
      <c r="K2783">
        <v>416.99</v>
      </c>
      <c r="L2783" t="s">
        <v>28</v>
      </c>
    </row>
    <row r="2784" spans="1:12" x14ac:dyDescent="0.25">
      <c r="A2784">
        <v>973</v>
      </c>
      <c r="B2784" t="s">
        <v>1278</v>
      </c>
      <c r="C2784" t="s">
        <v>285</v>
      </c>
      <c r="D2784" t="s">
        <v>26</v>
      </c>
      <c r="E2784" s="1">
        <v>42910</v>
      </c>
      <c r="F2784" t="s">
        <v>943</v>
      </c>
      <c r="G2784" t="s">
        <v>22</v>
      </c>
      <c r="H2784" t="s">
        <v>1970</v>
      </c>
      <c r="I2784" t="s">
        <v>27</v>
      </c>
      <c r="J2784">
        <v>2</v>
      </c>
      <c r="K2784">
        <v>4999.9799999999996</v>
      </c>
      <c r="L2784" t="s">
        <v>28</v>
      </c>
    </row>
    <row r="2785" spans="1:12" x14ac:dyDescent="0.25">
      <c r="A2785">
        <v>973</v>
      </c>
      <c r="B2785" t="s">
        <v>1278</v>
      </c>
      <c r="C2785" t="s">
        <v>285</v>
      </c>
      <c r="D2785" t="s">
        <v>26</v>
      </c>
      <c r="E2785" s="1">
        <v>42910</v>
      </c>
      <c r="F2785" t="s">
        <v>21</v>
      </c>
      <c r="G2785" t="s">
        <v>22</v>
      </c>
      <c r="H2785" t="s">
        <v>1971</v>
      </c>
      <c r="I2785" t="s">
        <v>27</v>
      </c>
      <c r="J2785">
        <v>2</v>
      </c>
      <c r="K2785">
        <v>5799.98</v>
      </c>
      <c r="L2785" t="s">
        <v>28</v>
      </c>
    </row>
    <row r="2786" spans="1:12" x14ac:dyDescent="0.25">
      <c r="A2786">
        <v>973</v>
      </c>
      <c r="B2786" t="s">
        <v>1278</v>
      </c>
      <c r="C2786" t="s">
        <v>285</v>
      </c>
      <c r="D2786" t="s">
        <v>26</v>
      </c>
      <c r="E2786" s="1">
        <v>42910</v>
      </c>
      <c r="F2786" t="s">
        <v>879</v>
      </c>
      <c r="G2786" t="s">
        <v>22</v>
      </c>
      <c r="H2786" t="s">
        <v>1971</v>
      </c>
      <c r="I2786" t="s">
        <v>27</v>
      </c>
      <c r="J2786">
        <v>2</v>
      </c>
      <c r="K2786">
        <v>10599.98</v>
      </c>
      <c r="L2786" t="s">
        <v>28</v>
      </c>
    </row>
    <row r="2787" spans="1:12" x14ac:dyDescent="0.25">
      <c r="A2787">
        <v>974</v>
      </c>
      <c r="B2787" t="s">
        <v>1279</v>
      </c>
      <c r="C2787" t="s">
        <v>225</v>
      </c>
      <c r="D2787" t="s">
        <v>108</v>
      </c>
      <c r="E2787" s="1">
        <v>42910</v>
      </c>
      <c r="F2787" t="s">
        <v>52</v>
      </c>
      <c r="G2787" t="s">
        <v>53</v>
      </c>
      <c r="H2787" t="s">
        <v>1969</v>
      </c>
      <c r="I2787" t="s">
        <v>109</v>
      </c>
      <c r="J2787">
        <v>2</v>
      </c>
      <c r="K2787">
        <v>539.98</v>
      </c>
      <c r="L2787" t="s">
        <v>110</v>
      </c>
    </row>
    <row r="2788" spans="1:12" x14ac:dyDescent="0.25">
      <c r="A2788">
        <v>974</v>
      </c>
      <c r="B2788" t="s">
        <v>1279</v>
      </c>
      <c r="C2788" t="s">
        <v>225</v>
      </c>
      <c r="D2788" t="s">
        <v>108</v>
      </c>
      <c r="E2788" s="1">
        <v>42910</v>
      </c>
      <c r="F2788" t="s">
        <v>903</v>
      </c>
      <c r="G2788" t="s">
        <v>22</v>
      </c>
      <c r="H2788" t="s">
        <v>1970</v>
      </c>
      <c r="I2788" t="s">
        <v>109</v>
      </c>
      <c r="J2788">
        <v>2</v>
      </c>
      <c r="K2788">
        <v>939.98</v>
      </c>
      <c r="L2788" t="s">
        <v>110</v>
      </c>
    </row>
    <row r="2789" spans="1:12" x14ac:dyDescent="0.25">
      <c r="A2789">
        <v>975</v>
      </c>
      <c r="B2789" t="s">
        <v>1280</v>
      </c>
      <c r="C2789" t="s">
        <v>348</v>
      </c>
      <c r="D2789" t="s">
        <v>26</v>
      </c>
      <c r="E2789" s="1">
        <v>42911</v>
      </c>
      <c r="F2789" t="s">
        <v>900</v>
      </c>
      <c r="G2789" t="s">
        <v>39</v>
      </c>
      <c r="H2789" t="s">
        <v>1976</v>
      </c>
      <c r="I2789" t="s">
        <v>27</v>
      </c>
      <c r="J2789">
        <v>2</v>
      </c>
      <c r="K2789">
        <v>941.98</v>
      </c>
      <c r="L2789" t="s">
        <v>28</v>
      </c>
    </row>
    <row r="2790" spans="1:12" x14ac:dyDescent="0.25">
      <c r="A2790">
        <v>976</v>
      </c>
      <c r="B2790" t="s">
        <v>1281</v>
      </c>
      <c r="C2790" t="s">
        <v>437</v>
      </c>
      <c r="D2790" t="s">
        <v>108</v>
      </c>
      <c r="E2790" s="1">
        <v>42911</v>
      </c>
      <c r="F2790" t="s">
        <v>14</v>
      </c>
      <c r="G2790" t="s">
        <v>39</v>
      </c>
      <c r="H2790" t="s">
        <v>1969</v>
      </c>
      <c r="I2790" t="s">
        <v>109</v>
      </c>
      <c r="J2790">
        <v>2</v>
      </c>
      <c r="K2790">
        <v>1199.98</v>
      </c>
      <c r="L2790" t="s">
        <v>179</v>
      </c>
    </row>
    <row r="2791" spans="1:12" x14ac:dyDescent="0.25">
      <c r="A2791">
        <v>976</v>
      </c>
      <c r="B2791" t="s">
        <v>1281</v>
      </c>
      <c r="C2791" t="s">
        <v>437</v>
      </c>
      <c r="D2791" t="s">
        <v>108</v>
      </c>
      <c r="E2791" s="1">
        <v>42911</v>
      </c>
      <c r="F2791" t="s">
        <v>913</v>
      </c>
      <c r="G2791" t="s">
        <v>22</v>
      </c>
      <c r="H2791" t="s">
        <v>1971</v>
      </c>
      <c r="I2791" t="s">
        <v>109</v>
      </c>
      <c r="J2791">
        <v>1</v>
      </c>
      <c r="K2791">
        <v>1499.99</v>
      </c>
      <c r="L2791" t="s">
        <v>179</v>
      </c>
    </row>
    <row r="2792" spans="1:12" x14ac:dyDescent="0.25">
      <c r="A2792">
        <v>977</v>
      </c>
      <c r="B2792" t="s">
        <v>1282</v>
      </c>
      <c r="C2792" t="s">
        <v>1162</v>
      </c>
      <c r="D2792" t="s">
        <v>26</v>
      </c>
      <c r="E2792" s="1">
        <v>42912</v>
      </c>
      <c r="F2792" t="s">
        <v>896</v>
      </c>
      <c r="G2792" t="s">
        <v>15</v>
      </c>
      <c r="H2792" t="s">
        <v>1976</v>
      </c>
      <c r="I2792" t="s">
        <v>27</v>
      </c>
      <c r="J2792">
        <v>2</v>
      </c>
      <c r="K2792">
        <v>1523.98</v>
      </c>
      <c r="L2792" t="s">
        <v>31</v>
      </c>
    </row>
    <row r="2793" spans="1:12" x14ac:dyDescent="0.25">
      <c r="A2793">
        <v>977</v>
      </c>
      <c r="B2793" t="s">
        <v>1282</v>
      </c>
      <c r="C2793" t="s">
        <v>1162</v>
      </c>
      <c r="D2793" t="s">
        <v>26</v>
      </c>
      <c r="E2793" s="1">
        <v>42912</v>
      </c>
      <c r="F2793" t="s">
        <v>945</v>
      </c>
      <c r="G2793" t="s">
        <v>15</v>
      </c>
      <c r="H2793" t="s">
        <v>1976</v>
      </c>
      <c r="I2793" t="s">
        <v>27</v>
      </c>
      <c r="J2793">
        <v>2</v>
      </c>
      <c r="K2793">
        <v>833.98</v>
      </c>
      <c r="L2793" t="s">
        <v>31</v>
      </c>
    </row>
    <row r="2794" spans="1:12" x14ac:dyDescent="0.25">
      <c r="A2794">
        <v>977</v>
      </c>
      <c r="B2794" t="s">
        <v>1282</v>
      </c>
      <c r="C2794" t="s">
        <v>1162</v>
      </c>
      <c r="D2794" t="s">
        <v>26</v>
      </c>
      <c r="E2794" s="1">
        <v>42912</v>
      </c>
      <c r="F2794" t="s">
        <v>997</v>
      </c>
      <c r="G2794" t="s">
        <v>22</v>
      </c>
      <c r="H2794" t="s">
        <v>1970</v>
      </c>
      <c r="I2794" t="s">
        <v>27</v>
      </c>
      <c r="J2794">
        <v>1</v>
      </c>
      <c r="K2794">
        <v>999.99</v>
      </c>
      <c r="L2794" t="s">
        <v>31</v>
      </c>
    </row>
    <row r="2795" spans="1:12" x14ac:dyDescent="0.25">
      <c r="A2795">
        <v>977</v>
      </c>
      <c r="B2795" t="s">
        <v>1282</v>
      </c>
      <c r="C2795" t="s">
        <v>1162</v>
      </c>
      <c r="D2795" t="s">
        <v>26</v>
      </c>
      <c r="E2795" s="1">
        <v>42912</v>
      </c>
      <c r="F2795" t="s">
        <v>906</v>
      </c>
      <c r="G2795" t="s">
        <v>858</v>
      </c>
      <c r="H2795" t="s">
        <v>1970</v>
      </c>
      <c r="I2795" t="s">
        <v>27</v>
      </c>
      <c r="J2795">
        <v>2</v>
      </c>
      <c r="K2795">
        <v>1751.98</v>
      </c>
      <c r="L2795" t="s">
        <v>31</v>
      </c>
    </row>
    <row r="2796" spans="1:12" x14ac:dyDescent="0.25">
      <c r="A2796">
        <v>978</v>
      </c>
      <c r="B2796" t="s">
        <v>1283</v>
      </c>
      <c r="C2796" t="s">
        <v>1038</v>
      </c>
      <c r="D2796" t="s">
        <v>26</v>
      </c>
      <c r="E2796" s="1">
        <v>42912</v>
      </c>
      <c r="F2796" t="s">
        <v>80</v>
      </c>
      <c r="G2796" t="s">
        <v>39</v>
      </c>
      <c r="H2796" t="s">
        <v>1969</v>
      </c>
      <c r="I2796" t="s">
        <v>27</v>
      </c>
      <c r="J2796">
        <v>2</v>
      </c>
      <c r="K2796">
        <v>999.98</v>
      </c>
      <c r="L2796" t="s">
        <v>28</v>
      </c>
    </row>
    <row r="2797" spans="1:12" x14ac:dyDescent="0.25">
      <c r="A2797">
        <v>978</v>
      </c>
      <c r="B2797" t="s">
        <v>1283</v>
      </c>
      <c r="C2797" t="s">
        <v>1038</v>
      </c>
      <c r="D2797" t="s">
        <v>26</v>
      </c>
      <c r="E2797" s="1">
        <v>42912</v>
      </c>
      <c r="F2797" t="s">
        <v>854</v>
      </c>
      <c r="G2797" t="s">
        <v>39</v>
      </c>
      <c r="H2797" t="s">
        <v>1976</v>
      </c>
      <c r="I2797" t="s">
        <v>27</v>
      </c>
      <c r="J2797">
        <v>2</v>
      </c>
      <c r="K2797">
        <v>899.98</v>
      </c>
      <c r="L2797" t="s">
        <v>28</v>
      </c>
    </row>
    <row r="2798" spans="1:12" x14ac:dyDescent="0.25">
      <c r="A2798">
        <v>978</v>
      </c>
      <c r="B2798" t="s">
        <v>1283</v>
      </c>
      <c r="C2798" t="s">
        <v>1038</v>
      </c>
      <c r="D2798" t="s">
        <v>26</v>
      </c>
      <c r="E2798" s="1">
        <v>42912</v>
      </c>
      <c r="F2798" t="s">
        <v>941</v>
      </c>
      <c r="G2798" t="s">
        <v>39</v>
      </c>
      <c r="H2798" t="s">
        <v>1976</v>
      </c>
      <c r="I2798" t="s">
        <v>27</v>
      </c>
      <c r="J2798">
        <v>2</v>
      </c>
      <c r="K2798">
        <v>899.98</v>
      </c>
      <c r="L2798" t="s">
        <v>28</v>
      </c>
    </row>
    <row r="2799" spans="1:12" x14ac:dyDescent="0.25">
      <c r="A2799">
        <v>979</v>
      </c>
      <c r="B2799" t="s">
        <v>1284</v>
      </c>
      <c r="C2799" t="s">
        <v>305</v>
      </c>
      <c r="D2799" t="s">
        <v>26</v>
      </c>
      <c r="E2799" s="1">
        <v>42912</v>
      </c>
      <c r="F2799" t="s">
        <v>43</v>
      </c>
      <c r="G2799" t="s">
        <v>15</v>
      </c>
      <c r="H2799" t="s">
        <v>1969</v>
      </c>
      <c r="I2799" t="s">
        <v>27</v>
      </c>
      <c r="J2799">
        <v>2</v>
      </c>
      <c r="K2799">
        <v>1099.98</v>
      </c>
      <c r="L2799" t="s">
        <v>28</v>
      </c>
    </row>
    <row r="2800" spans="1:12" x14ac:dyDescent="0.25">
      <c r="A2800">
        <v>979</v>
      </c>
      <c r="B2800" t="s">
        <v>1284</v>
      </c>
      <c r="C2800" t="s">
        <v>305</v>
      </c>
      <c r="D2800" t="s">
        <v>26</v>
      </c>
      <c r="E2800" s="1">
        <v>42912</v>
      </c>
      <c r="F2800" t="s">
        <v>923</v>
      </c>
      <c r="G2800" t="s">
        <v>15</v>
      </c>
      <c r="H2800" t="s">
        <v>1976</v>
      </c>
      <c r="I2800" t="s">
        <v>27</v>
      </c>
      <c r="J2800">
        <v>2</v>
      </c>
      <c r="K2800">
        <v>833.98</v>
      </c>
      <c r="L2800" t="s">
        <v>28</v>
      </c>
    </row>
    <row r="2801" spans="1:12" x14ac:dyDescent="0.25">
      <c r="A2801">
        <v>979</v>
      </c>
      <c r="B2801" t="s">
        <v>1284</v>
      </c>
      <c r="C2801" t="s">
        <v>305</v>
      </c>
      <c r="D2801" t="s">
        <v>26</v>
      </c>
      <c r="E2801" s="1">
        <v>42912</v>
      </c>
      <c r="F2801" t="s">
        <v>906</v>
      </c>
      <c r="G2801" t="s">
        <v>858</v>
      </c>
      <c r="H2801" t="s">
        <v>1970</v>
      </c>
      <c r="I2801" t="s">
        <v>27</v>
      </c>
      <c r="J2801">
        <v>1</v>
      </c>
      <c r="K2801">
        <v>875.99</v>
      </c>
      <c r="L2801" t="s">
        <v>28</v>
      </c>
    </row>
    <row r="2802" spans="1:12" x14ac:dyDescent="0.25">
      <c r="A2802">
        <v>979</v>
      </c>
      <c r="B2802" t="s">
        <v>1284</v>
      </c>
      <c r="C2802" t="s">
        <v>305</v>
      </c>
      <c r="D2802" t="s">
        <v>26</v>
      </c>
      <c r="E2802" s="1">
        <v>42912</v>
      </c>
      <c r="F2802" t="s">
        <v>919</v>
      </c>
      <c r="G2802" t="s">
        <v>858</v>
      </c>
      <c r="H2802" t="s">
        <v>1971</v>
      </c>
      <c r="I2802" t="s">
        <v>27</v>
      </c>
      <c r="J2802">
        <v>1</v>
      </c>
      <c r="K2802">
        <v>2699.99</v>
      </c>
      <c r="L2802" t="s">
        <v>28</v>
      </c>
    </row>
    <row r="2803" spans="1:12" x14ac:dyDescent="0.25">
      <c r="A2803">
        <v>980</v>
      </c>
      <c r="B2803" t="s">
        <v>1285</v>
      </c>
      <c r="C2803" t="s">
        <v>271</v>
      </c>
      <c r="D2803" t="s">
        <v>108</v>
      </c>
      <c r="E2803" s="1">
        <v>42912</v>
      </c>
      <c r="F2803" t="s">
        <v>871</v>
      </c>
      <c r="G2803" t="s">
        <v>15</v>
      </c>
      <c r="H2803" t="s">
        <v>1969</v>
      </c>
      <c r="I2803" t="s">
        <v>109</v>
      </c>
      <c r="J2803">
        <v>1</v>
      </c>
      <c r="K2803">
        <v>489.99</v>
      </c>
      <c r="L2803" t="s">
        <v>179</v>
      </c>
    </row>
    <row r="2804" spans="1:12" x14ac:dyDescent="0.25">
      <c r="A2804">
        <v>980</v>
      </c>
      <c r="B2804" t="s">
        <v>1285</v>
      </c>
      <c r="C2804" t="s">
        <v>271</v>
      </c>
      <c r="D2804" t="s">
        <v>108</v>
      </c>
      <c r="E2804" s="1">
        <v>42912</v>
      </c>
      <c r="F2804" t="s">
        <v>45</v>
      </c>
      <c r="G2804" t="s">
        <v>46</v>
      </c>
      <c r="H2804" t="s">
        <v>1971</v>
      </c>
      <c r="I2804" t="s">
        <v>109</v>
      </c>
      <c r="J2804">
        <v>1</v>
      </c>
      <c r="K2804">
        <v>2999.99</v>
      </c>
      <c r="L2804" t="s">
        <v>179</v>
      </c>
    </row>
    <row r="2805" spans="1:12" x14ac:dyDescent="0.25">
      <c r="A2805">
        <v>980</v>
      </c>
      <c r="B2805" t="s">
        <v>1285</v>
      </c>
      <c r="C2805" t="s">
        <v>271</v>
      </c>
      <c r="D2805" t="s">
        <v>108</v>
      </c>
      <c r="E2805" s="1">
        <v>42912</v>
      </c>
      <c r="F2805" t="s">
        <v>909</v>
      </c>
      <c r="G2805" t="s">
        <v>858</v>
      </c>
      <c r="H2805" t="s">
        <v>1971</v>
      </c>
      <c r="I2805" t="s">
        <v>109</v>
      </c>
      <c r="J2805">
        <v>2</v>
      </c>
      <c r="K2805">
        <v>6999.98</v>
      </c>
      <c r="L2805" t="s">
        <v>179</v>
      </c>
    </row>
    <row r="2806" spans="1:12" x14ac:dyDescent="0.25">
      <c r="A2806">
        <v>981</v>
      </c>
      <c r="B2806" t="s">
        <v>1286</v>
      </c>
      <c r="C2806" t="s">
        <v>283</v>
      </c>
      <c r="D2806" t="s">
        <v>108</v>
      </c>
      <c r="E2806" s="1">
        <v>42912</v>
      </c>
      <c r="F2806" t="s">
        <v>66</v>
      </c>
      <c r="G2806" t="s">
        <v>53</v>
      </c>
      <c r="H2806" t="s">
        <v>1969</v>
      </c>
      <c r="I2806" t="s">
        <v>109</v>
      </c>
      <c r="J2806">
        <v>2</v>
      </c>
      <c r="K2806">
        <v>539.98</v>
      </c>
      <c r="L2806" t="s">
        <v>110</v>
      </c>
    </row>
    <row r="2807" spans="1:12" x14ac:dyDescent="0.25">
      <c r="A2807">
        <v>981</v>
      </c>
      <c r="B2807" t="s">
        <v>1286</v>
      </c>
      <c r="C2807" t="s">
        <v>283</v>
      </c>
      <c r="D2807" t="s">
        <v>108</v>
      </c>
      <c r="E2807" s="1">
        <v>42912</v>
      </c>
      <c r="F2807" t="s">
        <v>866</v>
      </c>
      <c r="G2807" t="s">
        <v>53</v>
      </c>
      <c r="H2807" t="s">
        <v>1969</v>
      </c>
      <c r="I2807" t="s">
        <v>109</v>
      </c>
      <c r="J2807">
        <v>2</v>
      </c>
      <c r="K2807">
        <v>599.98</v>
      </c>
      <c r="L2807" t="s">
        <v>110</v>
      </c>
    </row>
    <row r="2808" spans="1:12" x14ac:dyDescent="0.25">
      <c r="A2808">
        <v>981</v>
      </c>
      <c r="B2808" t="s">
        <v>1286</v>
      </c>
      <c r="C2808" t="s">
        <v>283</v>
      </c>
      <c r="D2808" t="s">
        <v>108</v>
      </c>
      <c r="E2808" s="1">
        <v>42912</v>
      </c>
      <c r="F2808" t="s">
        <v>1006</v>
      </c>
      <c r="G2808" t="s">
        <v>22</v>
      </c>
      <c r="H2808" t="s">
        <v>1976</v>
      </c>
      <c r="I2808" t="s">
        <v>109</v>
      </c>
      <c r="J2808">
        <v>1</v>
      </c>
      <c r="K2808">
        <v>832.99</v>
      </c>
      <c r="L2808" t="s">
        <v>110</v>
      </c>
    </row>
    <row r="2809" spans="1:12" x14ac:dyDescent="0.25">
      <c r="A2809">
        <v>981</v>
      </c>
      <c r="B2809" t="s">
        <v>1286</v>
      </c>
      <c r="C2809" t="s">
        <v>283</v>
      </c>
      <c r="D2809" t="s">
        <v>108</v>
      </c>
      <c r="E2809" s="1">
        <v>42912</v>
      </c>
      <c r="F2809" t="s">
        <v>1055</v>
      </c>
      <c r="G2809" t="s">
        <v>22</v>
      </c>
      <c r="H2809" t="s">
        <v>1970</v>
      </c>
      <c r="I2809" t="s">
        <v>109</v>
      </c>
      <c r="J2809">
        <v>2</v>
      </c>
      <c r="K2809">
        <v>1665.98</v>
      </c>
      <c r="L2809" t="s">
        <v>110</v>
      </c>
    </row>
    <row r="2810" spans="1:12" x14ac:dyDescent="0.25">
      <c r="A2810">
        <v>981</v>
      </c>
      <c r="B2810" t="s">
        <v>1286</v>
      </c>
      <c r="C2810" t="s">
        <v>283</v>
      </c>
      <c r="D2810" t="s">
        <v>108</v>
      </c>
      <c r="E2810" s="1">
        <v>42912</v>
      </c>
      <c r="F2810" t="s">
        <v>864</v>
      </c>
      <c r="G2810" t="s">
        <v>46</v>
      </c>
      <c r="H2810" t="s">
        <v>1971</v>
      </c>
      <c r="I2810" t="s">
        <v>109</v>
      </c>
      <c r="J2810">
        <v>1</v>
      </c>
      <c r="K2810">
        <v>4999.99</v>
      </c>
      <c r="L2810" t="s">
        <v>110</v>
      </c>
    </row>
    <row r="2811" spans="1:12" x14ac:dyDescent="0.25">
      <c r="A2811">
        <v>982</v>
      </c>
      <c r="B2811" t="s">
        <v>1287</v>
      </c>
      <c r="C2811" t="s">
        <v>225</v>
      </c>
      <c r="D2811" t="s">
        <v>108</v>
      </c>
      <c r="E2811" s="1">
        <v>42912</v>
      </c>
      <c r="F2811" t="s">
        <v>52</v>
      </c>
      <c r="G2811" t="s">
        <v>53</v>
      </c>
      <c r="H2811" t="s">
        <v>1969</v>
      </c>
      <c r="I2811" t="s">
        <v>109</v>
      </c>
      <c r="J2811">
        <v>2</v>
      </c>
      <c r="K2811">
        <v>539.98</v>
      </c>
      <c r="L2811" t="s">
        <v>179</v>
      </c>
    </row>
    <row r="2812" spans="1:12" x14ac:dyDescent="0.25">
      <c r="A2812">
        <v>982</v>
      </c>
      <c r="B2812" t="s">
        <v>1287</v>
      </c>
      <c r="C2812" t="s">
        <v>225</v>
      </c>
      <c r="D2812" t="s">
        <v>108</v>
      </c>
      <c r="E2812" s="1">
        <v>42912</v>
      </c>
      <c r="F2812" t="s">
        <v>900</v>
      </c>
      <c r="G2812" t="s">
        <v>39</v>
      </c>
      <c r="H2812" t="s">
        <v>1976</v>
      </c>
      <c r="I2812" t="s">
        <v>109</v>
      </c>
      <c r="J2812">
        <v>1</v>
      </c>
      <c r="K2812">
        <v>470.99</v>
      </c>
      <c r="L2812" t="s">
        <v>179</v>
      </c>
    </row>
    <row r="2813" spans="1:12" x14ac:dyDescent="0.25">
      <c r="A2813">
        <v>982</v>
      </c>
      <c r="B2813" t="s">
        <v>1287</v>
      </c>
      <c r="C2813" t="s">
        <v>225</v>
      </c>
      <c r="D2813" t="s">
        <v>108</v>
      </c>
      <c r="E2813" s="1">
        <v>42912</v>
      </c>
      <c r="F2813" t="s">
        <v>906</v>
      </c>
      <c r="G2813" t="s">
        <v>858</v>
      </c>
      <c r="H2813" t="s">
        <v>1970</v>
      </c>
      <c r="I2813" t="s">
        <v>109</v>
      </c>
      <c r="J2813">
        <v>1</v>
      </c>
      <c r="K2813">
        <v>875.99</v>
      </c>
      <c r="L2813" t="s">
        <v>179</v>
      </c>
    </row>
    <row r="2814" spans="1:12" x14ac:dyDescent="0.25">
      <c r="A2814">
        <v>982</v>
      </c>
      <c r="B2814" t="s">
        <v>1287</v>
      </c>
      <c r="C2814" t="s">
        <v>225</v>
      </c>
      <c r="D2814" t="s">
        <v>108</v>
      </c>
      <c r="E2814" s="1">
        <v>42912</v>
      </c>
      <c r="F2814" t="s">
        <v>987</v>
      </c>
      <c r="G2814" t="s">
        <v>22</v>
      </c>
      <c r="H2814" t="s">
        <v>1971</v>
      </c>
      <c r="I2814" t="s">
        <v>109</v>
      </c>
      <c r="J2814">
        <v>2</v>
      </c>
      <c r="K2814">
        <v>9999.98</v>
      </c>
      <c r="L2814" t="s">
        <v>179</v>
      </c>
    </row>
    <row r="2815" spans="1:12" x14ac:dyDescent="0.25">
      <c r="A2815">
        <v>983</v>
      </c>
      <c r="B2815" t="s">
        <v>1288</v>
      </c>
      <c r="C2815" t="s">
        <v>561</v>
      </c>
      <c r="D2815" t="s">
        <v>26</v>
      </c>
      <c r="E2815" s="1">
        <v>42913</v>
      </c>
      <c r="F2815" t="s">
        <v>963</v>
      </c>
      <c r="G2815" t="s">
        <v>15</v>
      </c>
      <c r="H2815" t="s">
        <v>1969</v>
      </c>
      <c r="I2815" t="s">
        <v>27</v>
      </c>
      <c r="J2815">
        <v>2</v>
      </c>
      <c r="K2815">
        <v>2199.98</v>
      </c>
      <c r="L2815" t="s">
        <v>28</v>
      </c>
    </row>
    <row r="2816" spans="1:12" x14ac:dyDescent="0.25">
      <c r="A2816">
        <v>983</v>
      </c>
      <c r="B2816" t="s">
        <v>1288</v>
      </c>
      <c r="C2816" t="s">
        <v>561</v>
      </c>
      <c r="D2816" t="s">
        <v>26</v>
      </c>
      <c r="E2816" s="1">
        <v>42913</v>
      </c>
      <c r="F2816" t="s">
        <v>18</v>
      </c>
      <c r="G2816" t="s">
        <v>15</v>
      </c>
      <c r="H2816" t="s">
        <v>1969</v>
      </c>
      <c r="I2816" t="s">
        <v>27</v>
      </c>
      <c r="J2816">
        <v>2</v>
      </c>
      <c r="K2816">
        <v>1199.98</v>
      </c>
      <c r="L2816" t="s">
        <v>28</v>
      </c>
    </row>
    <row r="2817" spans="1:12" x14ac:dyDescent="0.25">
      <c r="A2817">
        <v>983</v>
      </c>
      <c r="B2817" t="s">
        <v>1288</v>
      </c>
      <c r="C2817" t="s">
        <v>561</v>
      </c>
      <c r="D2817" t="s">
        <v>26</v>
      </c>
      <c r="E2817" s="1">
        <v>42913</v>
      </c>
      <c r="F2817" t="s">
        <v>854</v>
      </c>
      <c r="G2817" t="s">
        <v>15</v>
      </c>
      <c r="H2817" t="s">
        <v>1976</v>
      </c>
      <c r="I2817" t="s">
        <v>27</v>
      </c>
      <c r="J2817">
        <v>1</v>
      </c>
      <c r="K2817">
        <v>449.99</v>
      </c>
      <c r="L2817" t="s">
        <v>28</v>
      </c>
    </row>
    <row r="2818" spans="1:12" x14ac:dyDescent="0.25">
      <c r="A2818">
        <v>983</v>
      </c>
      <c r="B2818" t="s">
        <v>1288</v>
      </c>
      <c r="C2818" t="s">
        <v>561</v>
      </c>
      <c r="D2818" t="s">
        <v>26</v>
      </c>
      <c r="E2818" s="1">
        <v>42913</v>
      </c>
      <c r="F2818" t="s">
        <v>917</v>
      </c>
      <c r="G2818" t="s">
        <v>20</v>
      </c>
      <c r="H2818" t="s">
        <v>1971</v>
      </c>
      <c r="I2818" t="s">
        <v>27</v>
      </c>
      <c r="J2818">
        <v>1</v>
      </c>
      <c r="K2818">
        <v>3499.99</v>
      </c>
      <c r="L2818" t="s">
        <v>28</v>
      </c>
    </row>
    <row r="2819" spans="1:12" x14ac:dyDescent="0.25">
      <c r="A2819">
        <v>983</v>
      </c>
      <c r="B2819" t="s">
        <v>1288</v>
      </c>
      <c r="C2819" t="s">
        <v>561</v>
      </c>
      <c r="D2819" t="s">
        <v>26</v>
      </c>
      <c r="E2819" s="1">
        <v>42913</v>
      </c>
      <c r="F2819" t="s">
        <v>898</v>
      </c>
      <c r="G2819" t="s">
        <v>53</v>
      </c>
      <c r="H2819" t="s">
        <v>1971</v>
      </c>
      <c r="I2819" t="s">
        <v>27</v>
      </c>
      <c r="J2819">
        <v>1</v>
      </c>
      <c r="K2819">
        <v>189.99</v>
      </c>
      <c r="L2819" t="s">
        <v>28</v>
      </c>
    </row>
    <row r="2820" spans="1:12" x14ac:dyDescent="0.25">
      <c r="A2820">
        <v>984</v>
      </c>
      <c r="B2820" t="s">
        <v>1289</v>
      </c>
      <c r="C2820" t="s">
        <v>535</v>
      </c>
      <c r="D2820" t="s">
        <v>26</v>
      </c>
      <c r="E2820" s="1">
        <v>42913</v>
      </c>
      <c r="F2820" t="s">
        <v>963</v>
      </c>
      <c r="G2820" t="s">
        <v>15</v>
      </c>
      <c r="H2820" t="s">
        <v>1969</v>
      </c>
      <c r="I2820" t="s">
        <v>27</v>
      </c>
      <c r="J2820">
        <v>2</v>
      </c>
      <c r="K2820">
        <v>2199.98</v>
      </c>
      <c r="L2820" t="s">
        <v>31</v>
      </c>
    </row>
    <row r="2821" spans="1:12" x14ac:dyDescent="0.25">
      <c r="A2821">
        <v>984</v>
      </c>
      <c r="B2821" t="s">
        <v>1289</v>
      </c>
      <c r="C2821" t="s">
        <v>535</v>
      </c>
      <c r="D2821" t="s">
        <v>26</v>
      </c>
      <c r="E2821" s="1">
        <v>42913</v>
      </c>
      <c r="F2821" t="s">
        <v>43</v>
      </c>
      <c r="G2821" t="s">
        <v>15</v>
      </c>
      <c r="H2821" t="s">
        <v>1969</v>
      </c>
      <c r="I2821" t="s">
        <v>27</v>
      </c>
      <c r="J2821">
        <v>1</v>
      </c>
      <c r="K2821">
        <v>549.99</v>
      </c>
      <c r="L2821" t="s">
        <v>31</v>
      </c>
    </row>
    <row r="2822" spans="1:12" x14ac:dyDescent="0.25">
      <c r="A2822">
        <v>984</v>
      </c>
      <c r="B2822" t="s">
        <v>1289</v>
      </c>
      <c r="C2822" t="s">
        <v>535</v>
      </c>
      <c r="D2822" t="s">
        <v>26</v>
      </c>
      <c r="E2822" s="1">
        <v>42913</v>
      </c>
      <c r="F2822" t="s">
        <v>854</v>
      </c>
      <c r="G2822" t="s">
        <v>15</v>
      </c>
      <c r="H2822" t="s">
        <v>1976</v>
      </c>
      <c r="I2822" t="s">
        <v>27</v>
      </c>
      <c r="J2822">
        <v>1</v>
      </c>
      <c r="K2822">
        <v>449.99</v>
      </c>
      <c r="L2822" t="s">
        <v>31</v>
      </c>
    </row>
    <row r="2823" spans="1:12" x14ac:dyDescent="0.25">
      <c r="A2823">
        <v>984</v>
      </c>
      <c r="B2823" t="s">
        <v>1289</v>
      </c>
      <c r="C2823" t="s">
        <v>535</v>
      </c>
      <c r="D2823" t="s">
        <v>26</v>
      </c>
      <c r="E2823" s="1">
        <v>42913</v>
      </c>
      <c r="F2823" t="s">
        <v>1012</v>
      </c>
      <c r="G2823" t="s">
        <v>39</v>
      </c>
      <c r="H2823" t="s">
        <v>1976</v>
      </c>
      <c r="I2823" t="s">
        <v>27</v>
      </c>
      <c r="J2823">
        <v>1</v>
      </c>
      <c r="K2823">
        <v>470.99</v>
      </c>
      <c r="L2823" t="s">
        <v>31</v>
      </c>
    </row>
    <row r="2824" spans="1:12" x14ac:dyDescent="0.25">
      <c r="A2824">
        <v>985</v>
      </c>
      <c r="B2824" t="s">
        <v>1290</v>
      </c>
      <c r="C2824" t="s">
        <v>289</v>
      </c>
      <c r="D2824" t="s">
        <v>26</v>
      </c>
      <c r="E2824" s="1">
        <v>42916</v>
      </c>
      <c r="F2824" t="s">
        <v>77</v>
      </c>
      <c r="G2824" t="s">
        <v>22</v>
      </c>
      <c r="H2824" t="s">
        <v>1974</v>
      </c>
      <c r="I2824" t="s">
        <v>27</v>
      </c>
      <c r="J2824">
        <v>2</v>
      </c>
      <c r="K2824">
        <v>2641.98</v>
      </c>
      <c r="L2824" t="s">
        <v>28</v>
      </c>
    </row>
    <row r="2825" spans="1:12" x14ac:dyDescent="0.25">
      <c r="A2825">
        <v>985</v>
      </c>
      <c r="B2825" t="s">
        <v>1290</v>
      </c>
      <c r="C2825" t="s">
        <v>289</v>
      </c>
      <c r="D2825" t="s">
        <v>26</v>
      </c>
      <c r="E2825" s="1">
        <v>42916</v>
      </c>
      <c r="F2825" t="s">
        <v>886</v>
      </c>
      <c r="G2825" t="s">
        <v>15</v>
      </c>
      <c r="H2825" t="s">
        <v>1976</v>
      </c>
      <c r="I2825" t="s">
        <v>27</v>
      </c>
      <c r="J2825">
        <v>2</v>
      </c>
      <c r="K2825">
        <v>1295.98</v>
      </c>
      <c r="L2825" t="s">
        <v>28</v>
      </c>
    </row>
    <row r="2826" spans="1:12" x14ac:dyDescent="0.25">
      <c r="A2826">
        <v>985</v>
      </c>
      <c r="B2826" t="s">
        <v>1290</v>
      </c>
      <c r="C2826" t="s">
        <v>289</v>
      </c>
      <c r="D2826" t="s">
        <v>26</v>
      </c>
      <c r="E2826" s="1">
        <v>42916</v>
      </c>
      <c r="F2826" t="s">
        <v>915</v>
      </c>
      <c r="G2826" t="s">
        <v>858</v>
      </c>
      <c r="H2826" t="s">
        <v>1971</v>
      </c>
      <c r="I2826" t="s">
        <v>27</v>
      </c>
      <c r="J2826">
        <v>1</v>
      </c>
      <c r="K2826">
        <v>2599.9899999999998</v>
      </c>
      <c r="L2826" t="s">
        <v>28</v>
      </c>
    </row>
    <row r="2827" spans="1:12" x14ac:dyDescent="0.25">
      <c r="A2827">
        <v>986</v>
      </c>
      <c r="B2827" t="s">
        <v>1291</v>
      </c>
      <c r="C2827" t="s">
        <v>164</v>
      </c>
      <c r="D2827" t="s">
        <v>26</v>
      </c>
      <c r="E2827" s="1">
        <v>42916</v>
      </c>
      <c r="F2827" t="s">
        <v>14</v>
      </c>
      <c r="G2827" t="s">
        <v>39</v>
      </c>
      <c r="H2827" t="s">
        <v>1969</v>
      </c>
      <c r="I2827" t="s">
        <v>27</v>
      </c>
      <c r="J2827">
        <v>2</v>
      </c>
      <c r="K2827">
        <v>1199.98</v>
      </c>
      <c r="L2827" t="s">
        <v>31</v>
      </c>
    </row>
    <row r="2828" spans="1:12" x14ac:dyDescent="0.25">
      <c r="A2828">
        <v>986</v>
      </c>
      <c r="B2828" t="s">
        <v>1291</v>
      </c>
      <c r="C2828" t="s">
        <v>164</v>
      </c>
      <c r="D2828" t="s">
        <v>26</v>
      </c>
      <c r="E2828" s="1">
        <v>42916</v>
      </c>
      <c r="F2828" t="s">
        <v>886</v>
      </c>
      <c r="G2828" t="s">
        <v>15</v>
      </c>
      <c r="H2828" t="s">
        <v>1976</v>
      </c>
      <c r="I2828" t="s">
        <v>27</v>
      </c>
      <c r="J2828">
        <v>1</v>
      </c>
      <c r="K2828">
        <v>647.99</v>
      </c>
      <c r="L2828" t="s">
        <v>31</v>
      </c>
    </row>
    <row r="2829" spans="1:12" x14ac:dyDescent="0.25">
      <c r="A2829">
        <v>986</v>
      </c>
      <c r="B2829" t="s">
        <v>1291</v>
      </c>
      <c r="C2829" t="s">
        <v>164</v>
      </c>
      <c r="D2829" t="s">
        <v>26</v>
      </c>
      <c r="E2829" s="1">
        <v>42916</v>
      </c>
      <c r="F2829" t="s">
        <v>1119</v>
      </c>
      <c r="G2829" t="s">
        <v>53</v>
      </c>
      <c r="H2829" t="s">
        <v>1971</v>
      </c>
      <c r="I2829" t="s">
        <v>27</v>
      </c>
      <c r="J2829">
        <v>1</v>
      </c>
      <c r="K2829">
        <v>189.99</v>
      </c>
      <c r="L2829" t="s">
        <v>31</v>
      </c>
    </row>
    <row r="2830" spans="1:12" x14ac:dyDescent="0.25">
      <c r="A2830">
        <v>987</v>
      </c>
      <c r="B2830" t="s">
        <v>1292</v>
      </c>
      <c r="C2830" t="s">
        <v>90</v>
      </c>
      <c r="D2830" t="s">
        <v>13</v>
      </c>
      <c r="E2830" s="1">
        <v>42918</v>
      </c>
      <c r="F2830" t="s">
        <v>896</v>
      </c>
      <c r="G2830" t="s">
        <v>15</v>
      </c>
      <c r="H2830" t="s">
        <v>1976</v>
      </c>
      <c r="I2830" t="s">
        <v>16</v>
      </c>
      <c r="J2830">
        <v>1</v>
      </c>
      <c r="K2830">
        <v>761.99</v>
      </c>
      <c r="L2830" t="s">
        <v>17</v>
      </c>
    </row>
    <row r="2831" spans="1:12" x14ac:dyDescent="0.25">
      <c r="A2831">
        <v>987</v>
      </c>
      <c r="B2831" t="s">
        <v>1292</v>
      </c>
      <c r="C2831" t="s">
        <v>90</v>
      </c>
      <c r="D2831" t="s">
        <v>13</v>
      </c>
      <c r="E2831" s="1">
        <v>42918</v>
      </c>
      <c r="F2831" t="s">
        <v>967</v>
      </c>
      <c r="G2831" t="s">
        <v>46</v>
      </c>
      <c r="H2831" t="s">
        <v>1976</v>
      </c>
      <c r="I2831" t="s">
        <v>16</v>
      </c>
      <c r="J2831">
        <v>2</v>
      </c>
      <c r="K2831">
        <v>3119.98</v>
      </c>
      <c r="L2831" t="s">
        <v>17</v>
      </c>
    </row>
    <row r="2832" spans="1:12" x14ac:dyDescent="0.25">
      <c r="A2832">
        <v>987</v>
      </c>
      <c r="B2832" t="s">
        <v>1292</v>
      </c>
      <c r="C2832" t="s">
        <v>90</v>
      </c>
      <c r="D2832" t="s">
        <v>13</v>
      </c>
      <c r="E2832" s="1">
        <v>42918</v>
      </c>
      <c r="F2832" t="s">
        <v>948</v>
      </c>
      <c r="G2832" t="s">
        <v>858</v>
      </c>
      <c r="H2832" t="s">
        <v>1971</v>
      </c>
      <c r="I2832" t="s">
        <v>16</v>
      </c>
      <c r="J2832">
        <v>2</v>
      </c>
      <c r="K2832">
        <v>12999.98</v>
      </c>
      <c r="L2832" t="s">
        <v>17</v>
      </c>
    </row>
    <row r="2833" spans="1:12" x14ac:dyDescent="0.25">
      <c r="A2833">
        <v>988</v>
      </c>
      <c r="B2833" t="s">
        <v>1293</v>
      </c>
      <c r="C2833" t="s">
        <v>181</v>
      </c>
      <c r="D2833" t="s">
        <v>26</v>
      </c>
      <c r="E2833" s="1">
        <v>42918</v>
      </c>
      <c r="F2833" t="s">
        <v>43</v>
      </c>
      <c r="G2833" t="s">
        <v>15</v>
      </c>
      <c r="H2833" t="s">
        <v>1969</v>
      </c>
      <c r="I2833" t="s">
        <v>27</v>
      </c>
      <c r="J2833">
        <v>2</v>
      </c>
      <c r="K2833">
        <v>1099.98</v>
      </c>
      <c r="L2833" t="s">
        <v>28</v>
      </c>
    </row>
    <row r="2834" spans="1:12" x14ac:dyDescent="0.25">
      <c r="A2834">
        <v>988</v>
      </c>
      <c r="B2834" t="s">
        <v>1293</v>
      </c>
      <c r="C2834" t="s">
        <v>181</v>
      </c>
      <c r="D2834" t="s">
        <v>26</v>
      </c>
      <c r="E2834" s="1">
        <v>42918</v>
      </c>
      <c r="F2834" t="s">
        <v>949</v>
      </c>
      <c r="G2834" t="s">
        <v>22</v>
      </c>
      <c r="H2834" t="s">
        <v>1975</v>
      </c>
      <c r="I2834" t="s">
        <v>27</v>
      </c>
      <c r="J2834">
        <v>1</v>
      </c>
      <c r="K2834">
        <v>549.99</v>
      </c>
      <c r="L2834" t="s">
        <v>28</v>
      </c>
    </row>
    <row r="2835" spans="1:12" x14ac:dyDescent="0.25">
      <c r="A2835">
        <v>988</v>
      </c>
      <c r="B2835" t="s">
        <v>1293</v>
      </c>
      <c r="C2835" t="s">
        <v>181</v>
      </c>
      <c r="D2835" t="s">
        <v>26</v>
      </c>
      <c r="E2835" s="1">
        <v>42918</v>
      </c>
      <c r="F2835" t="s">
        <v>1006</v>
      </c>
      <c r="G2835" t="s">
        <v>22</v>
      </c>
      <c r="H2835" t="s">
        <v>1976</v>
      </c>
      <c r="I2835" t="s">
        <v>27</v>
      </c>
      <c r="J2835">
        <v>1</v>
      </c>
      <c r="K2835">
        <v>832.99</v>
      </c>
      <c r="L2835" t="s">
        <v>28</v>
      </c>
    </row>
    <row r="2836" spans="1:12" x14ac:dyDescent="0.25">
      <c r="A2836">
        <v>989</v>
      </c>
      <c r="B2836" t="s">
        <v>1294</v>
      </c>
      <c r="C2836" t="s">
        <v>58</v>
      </c>
      <c r="D2836" t="s">
        <v>26</v>
      </c>
      <c r="E2836" s="1">
        <v>42918</v>
      </c>
      <c r="F2836" t="s">
        <v>912</v>
      </c>
      <c r="G2836" t="s">
        <v>15</v>
      </c>
      <c r="H2836" t="s">
        <v>1969</v>
      </c>
      <c r="I2836" t="s">
        <v>27</v>
      </c>
      <c r="J2836">
        <v>1</v>
      </c>
      <c r="K2836">
        <v>659.99</v>
      </c>
      <c r="L2836" t="s">
        <v>28</v>
      </c>
    </row>
    <row r="2837" spans="1:12" x14ac:dyDescent="0.25">
      <c r="A2837">
        <v>989</v>
      </c>
      <c r="B2837" t="s">
        <v>1294</v>
      </c>
      <c r="C2837" t="s">
        <v>58</v>
      </c>
      <c r="D2837" t="s">
        <v>26</v>
      </c>
      <c r="E2837" s="1">
        <v>42918</v>
      </c>
      <c r="F2837" t="s">
        <v>877</v>
      </c>
      <c r="G2837" t="s">
        <v>53</v>
      </c>
      <c r="H2837" t="s">
        <v>1969</v>
      </c>
      <c r="I2837" t="s">
        <v>27</v>
      </c>
      <c r="J2837">
        <v>1</v>
      </c>
      <c r="K2837">
        <v>299.99</v>
      </c>
      <c r="L2837" t="s">
        <v>28</v>
      </c>
    </row>
    <row r="2838" spans="1:12" x14ac:dyDescent="0.25">
      <c r="A2838">
        <v>989</v>
      </c>
      <c r="B2838" t="s">
        <v>1294</v>
      </c>
      <c r="C2838" t="s">
        <v>58</v>
      </c>
      <c r="D2838" t="s">
        <v>26</v>
      </c>
      <c r="E2838" s="1">
        <v>42918</v>
      </c>
      <c r="F2838" t="s">
        <v>77</v>
      </c>
      <c r="G2838" t="s">
        <v>22</v>
      </c>
      <c r="H2838" t="s">
        <v>1974</v>
      </c>
      <c r="I2838" t="s">
        <v>27</v>
      </c>
      <c r="J2838">
        <v>1</v>
      </c>
      <c r="K2838">
        <v>1320.99</v>
      </c>
      <c r="L2838" t="s">
        <v>28</v>
      </c>
    </row>
    <row r="2839" spans="1:12" x14ac:dyDescent="0.25">
      <c r="A2839">
        <v>989</v>
      </c>
      <c r="B2839" t="s">
        <v>1294</v>
      </c>
      <c r="C2839" t="s">
        <v>58</v>
      </c>
      <c r="D2839" t="s">
        <v>26</v>
      </c>
      <c r="E2839" s="1">
        <v>42918</v>
      </c>
      <c r="F2839" t="s">
        <v>934</v>
      </c>
      <c r="G2839" t="s">
        <v>53</v>
      </c>
      <c r="H2839" t="s">
        <v>1976</v>
      </c>
      <c r="I2839" t="s">
        <v>27</v>
      </c>
      <c r="J2839">
        <v>2</v>
      </c>
      <c r="K2839">
        <v>219.98</v>
      </c>
      <c r="L2839" t="s">
        <v>28</v>
      </c>
    </row>
    <row r="2840" spans="1:12" x14ac:dyDescent="0.25">
      <c r="A2840">
        <v>989</v>
      </c>
      <c r="B2840" t="s">
        <v>1294</v>
      </c>
      <c r="C2840" t="s">
        <v>58</v>
      </c>
      <c r="D2840" t="s">
        <v>26</v>
      </c>
      <c r="E2840" s="1">
        <v>42918</v>
      </c>
      <c r="F2840" t="s">
        <v>997</v>
      </c>
      <c r="G2840" t="s">
        <v>22</v>
      </c>
      <c r="H2840" t="s">
        <v>1970</v>
      </c>
      <c r="I2840" t="s">
        <v>27</v>
      </c>
      <c r="J2840">
        <v>1</v>
      </c>
      <c r="K2840">
        <v>999.99</v>
      </c>
      <c r="L2840" t="s">
        <v>28</v>
      </c>
    </row>
    <row r="2841" spans="1:12" x14ac:dyDescent="0.25">
      <c r="A2841">
        <v>990</v>
      </c>
      <c r="B2841" t="s">
        <v>1295</v>
      </c>
      <c r="C2841" t="s">
        <v>1050</v>
      </c>
      <c r="D2841" t="s">
        <v>26</v>
      </c>
      <c r="E2841" s="1">
        <v>42920</v>
      </c>
      <c r="F2841" t="s">
        <v>52</v>
      </c>
      <c r="G2841" t="s">
        <v>15</v>
      </c>
      <c r="H2841" t="s">
        <v>1969</v>
      </c>
      <c r="I2841" t="s">
        <v>27</v>
      </c>
      <c r="J2841">
        <v>2</v>
      </c>
      <c r="K2841">
        <v>539.98</v>
      </c>
      <c r="L2841" t="s">
        <v>31</v>
      </c>
    </row>
    <row r="2842" spans="1:12" x14ac:dyDescent="0.25">
      <c r="A2842">
        <v>990</v>
      </c>
      <c r="B2842" t="s">
        <v>1295</v>
      </c>
      <c r="C2842" t="s">
        <v>1050</v>
      </c>
      <c r="D2842" t="s">
        <v>26</v>
      </c>
      <c r="E2842" s="1">
        <v>42920</v>
      </c>
      <c r="F2842" t="s">
        <v>69</v>
      </c>
      <c r="G2842" t="s">
        <v>22</v>
      </c>
      <c r="H2842" t="s">
        <v>1970</v>
      </c>
      <c r="I2842" t="s">
        <v>27</v>
      </c>
      <c r="J2842">
        <v>2</v>
      </c>
      <c r="K2842">
        <v>939.98</v>
      </c>
      <c r="L2842" t="s">
        <v>31</v>
      </c>
    </row>
    <row r="2843" spans="1:12" x14ac:dyDescent="0.25">
      <c r="A2843">
        <v>990</v>
      </c>
      <c r="B2843" t="s">
        <v>1295</v>
      </c>
      <c r="C2843" t="s">
        <v>1050</v>
      </c>
      <c r="D2843" t="s">
        <v>26</v>
      </c>
      <c r="E2843" s="1">
        <v>42920</v>
      </c>
      <c r="F2843" t="s">
        <v>958</v>
      </c>
      <c r="G2843" t="s">
        <v>53</v>
      </c>
      <c r="H2843" t="s">
        <v>1971</v>
      </c>
      <c r="I2843" t="s">
        <v>27</v>
      </c>
      <c r="J2843">
        <v>1</v>
      </c>
      <c r="K2843">
        <v>349.99</v>
      </c>
      <c r="L2843" t="s">
        <v>31</v>
      </c>
    </row>
    <row r="2844" spans="1:12" x14ac:dyDescent="0.25">
      <c r="A2844">
        <v>990</v>
      </c>
      <c r="B2844" t="s">
        <v>1295</v>
      </c>
      <c r="C2844" t="s">
        <v>1050</v>
      </c>
      <c r="D2844" t="s">
        <v>26</v>
      </c>
      <c r="E2844" s="1">
        <v>42920</v>
      </c>
      <c r="F2844" t="s">
        <v>910</v>
      </c>
      <c r="G2844" t="s">
        <v>22</v>
      </c>
      <c r="H2844" t="s">
        <v>1971</v>
      </c>
      <c r="I2844" t="s">
        <v>27</v>
      </c>
      <c r="J2844">
        <v>1</v>
      </c>
      <c r="K2844">
        <v>999.99</v>
      </c>
      <c r="L2844" t="s">
        <v>31</v>
      </c>
    </row>
    <row r="2845" spans="1:12" x14ac:dyDescent="0.25">
      <c r="A2845">
        <v>991</v>
      </c>
      <c r="B2845" t="s">
        <v>1296</v>
      </c>
      <c r="C2845" t="s">
        <v>79</v>
      </c>
      <c r="D2845" t="s">
        <v>13</v>
      </c>
      <c r="E2845" s="1">
        <v>42922</v>
      </c>
      <c r="F2845" t="s">
        <v>891</v>
      </c>
      <c r="G2845" t="s">
        <v>15</v>
      </c>
      <c r="H2845" t="s">
        <v>1976</v>
      </c>
      <c r="I2845" t="s">
        <v>16</v>
      </c>
      <c r="J2845">
        <v>1</v>
      </c>
      <c r="K2845">
        <v>402.99</v>
      </c>
      <c r="L2845" t="s">
        <v>17</v>
      </c>
    </row>
    <row r="2846" spans="1:12" x14ac:dyDescent="0.25">
      <c r="A2846">
        <v>991</v>
      </c>
      <c r="B2846" t="s">
        <v>1296</v>
      </c>
      <c r="C2846" t="s">
        <v>79</v>
      </c>
      <c r="D2846" t="s">
        <v>13</v>
      </c>
      <c r="E2846" s="1">
        <v>42922</v>
      </c>
      <c r="F2846" t="s">
        <v>45</v>
      </c>
      <c r="G2846" t="s">
        <v>46</v>
      </c>
      <c r="H2846" t="s">
        <v>1971</v>
      </c>
      <c r="I2846" t="s">
        <v>16</v>
      </c>
      <c r="J2846">
        <v>2</v>
      </c>
      <c r="K2846">
        <v>5999.98</v>
      </c>
      <c r="L2846" t="s">
        <v>17</v>
      </c>
    </row>
    <row r="2847" spans="1:12" x14ac:dyDescent="0.25">
      <c r="A2847">
        <v>991</v>
      </c>
      <c r="B2847" t="s">
        <v>1296</v>
      </c>
      <c r="C2847" t="s">
        <v>79</v>
      </c>
      <c r="D2847" t="s">
        <v>13</v>
      </c>
      <c r="E2847" s="1">
        <v>42922</v>
      </c>
      <c r="F2847" t="s">
        <v>1000</v>
      </c>
      <c r="G2847" t="s">
        <v>22</v>
      </c>
      <c r="H2847" t="s">
        <v>1971</v>
      </c>
      <c r="I2847" t="s">
        <v>16</v>
      </c>
      <c r="J2847">
        <v>1</v>
      </c>
      <c r="K2847">
        <v>469.99</v>
      </c>
      <c r="L2847" t="s">
        <v>17</v>
      </c>
    </row>
    <row r="2848" spans="1:12" x14ac:dyDescent="0.25">
      <c r="A2848">
        <v>992</v>
      </c>
      <c r="B2848" t="s">
        <v>1297</v>
      </c>
      <c r="C2848" t="s">
        <v>96</v>
      </c>
      <c r="D2848" t="s">
        <v>26</v>
      </c>
      <c r="E2848" s="1">
        <v>42923</v>
      </c>
      <c r="F2848" t="s">
        <v>926</v>
      </c>
      <c r="G2848" t="s">
        <v>53</v>
      </c>
      <c r="H2848" t="s">
        <v>1969</v>
      </c>
      <c r="I2848" t="s">
        <v>27</v>
      </c>
      <c r="J2848">
        <v>2</v>
      </c>
      <c r="K2848">
        <v>679.98</v>
      </c>
      <c r="L2848" t="s">
        <v>31</v>
      </c>
    </row>
    <row r="2849" spans="1:12" x14ac:dyDescent="0.25">
      <c r="A2849">
        <v>992</v>
      </c>
      <c r="B2849" t="s">
        <v>1297</v>
      </c>
      <c r="C2849" t="s">
        <v>96</v>
      </c>
      <c r="D2849" t="s">
        <v>26</v>
      </c>
      <c r="E2849" s="1">
        <v>42923</v>
      </c>
      <c r="F2849" t="s">
        <v>871</v>
      </c>
      <c r="G2849" t="s">
        <v>39</v>
      </c>
      <c r="H2849" t="s">
        <v>1969</v>
      </c>
      <c r="I2849" t="s">
        <v>27</v>
      </c>
      <c r="J2849">
        <v>1</v>
      </c>
      <c r="K2849">
        <v>489.99</v>
      </c>
      <c r="L2849" t="s">
        <v>31</v>
      </c>
    </row>
    <row r="2850" spans="1:12" x14ac:dyDescent="0.25">
      <c r="A2850">
        <v>992</v>
      </c>
      <c r="B2850" t="s">
        <v>1297</v>
      </c>
      <c r="C2850" t="s">
        <v>96</v>
      </c>
      <c r="D2850" t="s">
        <v>26</v>
      </c>
      <c r="E2850" s="1">
        <v>42923</v>
      </c>
      <c r="F2850" t="s">
        <v>18</v>
      </c>
      <c r="G2850" t="s">
        <v>15</v>
      </c>
      <c r="H2850" t="s">
        <v>1969</v>
      </c>
      <c r="I2850" t="s">
        <v>27</v>
      </c>
      <c r="J2850">
        <v>1</v>
      </c>
      <c r="K2850">
        <v>599.99</v>
      </c>
      <c r="L2850" t="s">
        <v>31</v>
      </c>
    </row>
    <row r="2851" spans="1:12" x14ac:dyDescent="0.25">
      <c r="A2851">
        <v>992</v>
      </c>
      <c r="B2851" t="s">
        <v>1297</v>
      </c>
      <c r="C2851" t="s">
        <v>96</v>
      </c>
      <c r="D2851" t="s">
        <v>26</v>
      </c>
      <c r="E2851" s="1">
        <v>42923</v>
      </c>
      <c r="F2851" t="s">
        <v>940</v>
      </c>
      <c r="G2851" t="s">
        <v>22</v>
      </c>
      <c r="H2851" t="s">
        <v>1975</v>
      </c>
      <c r="I2851" t="s">
        <v>27</v>
      </c>
      <c r="J2851">
        <v>1</v>
      </c>
      <c r="K2851">
        <v>869.99</v>
      </c>
      <c r="L2851" t="s">
        <v>31</v>
      </c>
    </row>
    <row r="2852" spans="1:12" x14ac:dyDescent="0.25">
      <c r="A2852">
        <v>992</v>
      </c>
      <c r="B2852" t="s">
        <v>1297</v>
      </c>
      <c r="C2852" t="s">
        <v>96</v>
      </c>
      <c r="D2852" t="s">
        <v>26</v>
      </c>
      <c r="E2852" s="1">
        <v>42923</v>
      </c>
      <c r="F2852" t="s">
        <v>56</v>
      </c>
      <c r="G2852" t="s">
        <v>22</v>
      </c>
      <c r="H2852" t="s">
        <v>1971</v>
      </c>
      <c r="I2852" t="s">
        <v>27</v>
      </c>
      <c r="J2852">
        <v>1</v>
      </c>
      <c r="K2852">
        <v>3999.99</v>
      </c>
      <c r="L2852" t="s">
        <v>31</v>
      </c>
    </row>
    <row r="2853" spans="1:12" x14ac:dyDescent="0.25">
      <c r="A2853">
        <v>993</v>
      </c>
      <c r="B2853" t="s">
        <v>1298</v>
      </c>
      <c r="C2853" t="s">
        <v>520</v>
      </c>
      <c r="D2853" t="s">
        <v>13</v>
      </c>
      <c r="E2853" s="1">
        <v>42925</v>
      </c>
      <c r="F2853" t="s">
        <v>877</v>
      </c>
      <c r="G2853" t="s">
        <v>53</v>
      </c>
      <c r="H2853" t="s">
        <v>1969</v>
      </c>
      <c r="I2853" t="s">
        <v>16</v>
      </c>
      <c r="J2853">
        <v>2</v>
      </c>
      <c r="K2853">
        <v>599.98</v>
      </c>
      <c r="L2853" t="s">
        <v>36</v>
      </c>
    </row>
    <row r="2854" spans="1:12" x14ac:dyDescent="0.25">
      <c r="A2854">
        <v>993</v>
      </c>
      <c r="B2854" t="s">
        <v>1298</v>
      </c>
      <c r="C2854" t="s">
        <v>520</v>
      </c>
      <c r="D2854" t="s">
        <v>13</v>
      </c>
      <c r="E2854" s="1">
        <v>42925</v>
      </c>
      <c r="F2854" t="s">
        <v>891</v>
      </c>
      <c r="G2854" t="s">
        <v>15</v>
      </c>
      <c r="H2854" t="s">
        <v>1976</v>
      </c>
      <c r="I2854" t="s">
        <v>16</v>
      </c>
      <c r="J2854">
        <v>2</v>
      </c>
      <c r="K2854">
        <v>805.98</v>
      </c>
      <c r="L2854" t="s">
        <v>36</v>
      </c>
    </row>
    <row r="2855" spans="1:12" x14ac:dyDescent="0.25">
      <c r="A2855">
        <v>993</v>
      </c>
      <c r="B2855" t="s">
        <v>1298</v>
      </c>
      <c r="C2855" t="s">
        <v>520</v>
      </c>
      <c r="D2855" t="s">
        <v>13</v>
      </c>
      <c r="E2855" s="1">
        <v>42925</v>
      </c>
      <c r="F2855" t="s">
        <v>19</v>
      </c>
      <c r="G2855" t="s">
        <v>20</v>
      </c>
      <c r="H2855" t="s">
        <v>1970</v>
      </c>
      <c r="I2855" t="s">
        <v>16</v>
      </c>
      <c r="J2855">
        <v>2</v>
      </c>
      <c r="K2855">
        <v>3098</v>
      </c>
      <c r="L2855" t="s">
        <v>36</v>
      </c>
    </row>
    <row r="2856" spans="1:12" x14ac:dyDescent="0.25">
      <c r="A2856">
        <v>993</v>
      </c>
      <c r="B2856" t="s">
        <v>1298</v>
      </c>
      <c r="C2856" t="s">
        <v>520</v>
      </c>
      <c r="D2856" t="s">
        <v>13</v>
      </c>
      <c r="E2856" s="1">
        <v>42925</v>
      </c>
      <c r="F2856" t="s">
        <v>1055</v>
      </c>
      <c r="G2856" t="s">
        <v>22</v>
      </c>
      <c r="H2856" t="s">
        <v>1970</v>
      </c>
      <c r="I2856" t="s">
        <v>16</v>
      </c>
      <c r="J2856">
        <v>2</v>
      </c>
      <c r="K2856">
        <v>1665.98</v>
      </c>
      <c r="L2856" t="s">
        <v>36</v>
      </c>
    </row>
    <row r="2857" spans="1:12" x14ac:dyDescent="0.25">
      <c r="A2857">
        <v>993</v>
      </c>
      <c r="B2857" t="s">
        <v>1298</v>
      </c>
      <c r="C2857" t="s">
        <v>520</v>
      </c>
      <c r="D2857" t="s">
        <v>13</v>
      </c>
      <c r="E2857" s="1">
        <v>42925</v>
      </c>
      <c r="F2857" t="s">
        <v>930</v>
      </c>
      <c r="G2857" t="s">
        <v>858</v>
      </c>
      <c r="H2857" t="s">
        <v>1971</v>
      </c>
      <c r="I2857" t="s">
        <v>16</v>
      </c>
      <c r="J2857">
        <v>1</v>
      </c>
      <c r="K2857">
        <v>4999.99</v>
      </c>
      <c r="L2857" t="s">
        <v>36</v>
      </c>
    </row>
    <row r="2858" spans="1:12" x14ac:dyDescent="0.25">
      <c r="A2858">
        <v>994</v>
      </c>
      <c r="B2858" t="s">
        <v>1299</v>
      </c>
      <c r="C2858" t="s">
        <v>473</v>
      </c>
      <c r="D2858" t="s">
        <v>26</v>
      </c>
      <c r="E2858" s="1">
        <v>42925</v>
      </c>
      <c r="F2858" t="s">
        <v>960</v>
      </c>
      <c r="G2858" t="s">
        <v>22</v>
      </c>
      <c r="H2858" t="s">
        <v>1975</v>
      </c>
      <c r="I2858" t="s">
        <v>27</v>
      </c>
      <c r="J2858">
        <v>2</v>
      </c>
      <c r="K2858">
        <v>759.98</v>
      </c>
      <c r="L2858" t="s">
        <v>31</v>
      </c>
    </row>
    <row r="2859" spans="1:12" x14ac:dyDescent="0.25">
      <c r="A2859">
        <v>994</v>
      </c>
      <c r="B2859" t="s">
        <v>1299</v>
      </c>
      <c r="C2859" t="s">
        <v>473</v>
      </c>
      <c r="D2859" t="s">
        <v>26</v>
      </c>
      <c r="E2859" s="1">
        <v>42925</v>
      </c>
      <c r="F2859" t="s">
        <v>940</v>
      </c>
      <c r="G2859" t="s">
        <v>22</v>
      </c>
      <c r="H2859" t="s">
        <v>1975</v>
      </c>
      <c r="I2859" t="s">
        <v>27</v>
      </c>
      <c r="J2859">
        <v>1</v>
      </c>
      <c r="K2859">
        <v>869.99</v>
      </c>
      <c r="L2859" t="s">
        <v>31</v>
      </c>
    </row>
    <row r="2860" spans="1:12" x14ac:dyDescent="0.25">
      <c r="A2860">
        <v>994</v>
      </c>
      <c r="B2860" t="s">
        <v>1299</v>
      </c>
      <c r="C2860" t="s">
        <v>473</v>
      </c>
      <c r="D2860" t="s">
        <v>26</v>
      </c>
      <c r="E2860" s="1">
        <v>42925</v>
      </c>
      <c r="F2860" t="s">
        <v>950</v>
      </c>
      <c r="G2860" t="s">
        <v>15</v>
      </c>
      <c r="H2860" t="s">
        <v>1976</v>
      </c>
      <c r="I2860" t="s">
        <v>27</v>
      </c>
      <c r="J2860">
        <v>1</v>
      </c>
      <c r="K2860">
        <v>250.99</v>
      </c>
      <c r="L2860" t="s">
        <v>31</v>
      </c>
    </row>
    <row r="2861" spans="1:12" x14ac:dyDescent="0.25">
      <c r="A2861">
        <v>995</v>
      </c>
      <c r="B2861" t="s">
        <v>1300</v>
      </c>
      <c r="C2861" t="s">
        <v>456</v>
      </c>
      <c r="D2861" t="s">
        <v>13</v>
      </c>
      <c r="E2861" s="1">
        <v>42927</v>
      </c>
      <c r="F2861" t="s">
        <v>926</v>
      </c>
      <c r="G2861" t="s">
        <v>53</v>
      </c>
      <c r="H2861" t="s">
        <v>1969</v>
      </c>
      <c r="I2861" t="s">
        <v>16</v>
      </c>
      <c r="J2861">
        <v>1</v>
      </c>
      <c r="K2861">
        <v>339.99</v>
      </c>
      <c r="L2861" t="s">
        <v>17</v>
      </c>
    </row>
    <row r="2862" spans="1:12" x14ac:dyDescent="0.25">
      <c r="A2862">
        <v>995</v>
      </c>
      <c r="B2862" t="s">
        <v>1300</v>
      </c>
      <c r="C2862" t="s">
        <v>456</v>
      </c>
      <c r="D2862" t="s">
        <v>13</v>
      </c>
      <c r="E2862" s="1">
        <v>42927</v>
      </c>
      <c r="F2862" t="s">
        <v>14</v>
      </c>
      <c r="G2862" t="s">
        <v>15</v>
      </c>
      <c r="H2862" t="s">
        <v>1969</v>
      </c>
      <c r="I2862" t="s">
        <v>16</v>
      </c>
      <c r="J2862">
        <v>2</v>
      </c>
      <c r="K2862">
        <v>1199.98</v>
      </c>
      <c r="L2862" t="s">
        <v>17</v>
      </c>
    </row>
    <row r="2863" spans="1:12" x14ac:dyDescent="0.25">
      <c r="A2863">
        <v>995</v>
      </c>
      <c r="B2863" t="s">
        <v>1300</v>
      </c>
      <c r="C2863" t="s">
        <v>456</v>
      </c>
      <c r="D2863" t="s">
        <v>13</v>
      </c>
      <c r="E2863" s="1">
        <v>42927</v>
      </c>
      <c r="F2863" t="s">
        <v>887</v>
      </c>
      <c r="G2863" t="s">
        <v>53</v>
      </c>
      <c r="H2863" t="s">
        <v>1971</v>
      </c>
      <c r="I2863" t="s">
        <v>16</v>
      </c>
      <c r="J2863">
        <v>1</v>
      </c>
      <c r="K2863">
        <v>209.99</v>
      </c>
      <c r="L2863" t="s">
        <v>17</v>
      </c>
    </row>
    <row r="2864" spans="1:12" x14ac:dyDescent="0.25">
      <c r="A2864">
        <v>996</v>
      </c>
      <c r="B2864" t="s">
        <v>1301</v>
      </c>
      <c r="C2864" t="s">
        <v>452</v>
      </c>
      <c r="D2864" t="s">
        <v>13</v>
      </c>
      <c r="E2864" s="1">
        <v>42927</v>
      </c>
      <c r="F2864" t="s">
        <v>854</v>
      </c>
      <c r="G2864" t="s">
        <v>15</v>
      </c>
      <c r="H2864" t="s">
        <v>1976</v>
      </c>
      <c r="I2864" t="s">
        <v>16</v>
      </c>
      <c r="J2864">
        <v>2</v>
      </c>
      <c r="K2864">
        <v>899.98</v>
      </c>
      <c r="L2864" t="s">
        <v>17</v>
      </c>
    </row>
    <row r="2865" spans="1:12" x14ac:dyDescent="0.25">
      <c r="A2865">
        <v>996</v>
      </c>
      <c r="B2865" t="s">
        <v>1301</v>
      </c>
      <c r="C2865" t="s">
        <v>452</v>
      </c>
      <c r="D2865" t="s">
        <v>13</v>
      </c>
      <c r="E2865" s="1">
        <v>42927</v>
      </c>
      <c r="F2865" t="s">
        <v>869</v>
      </c>
      <c r="G2865" t="s">
        <v>22</v>
      </c>
      <c r="H2865" t="s">
        <v>1971</v>
      </c>
      <c r="I2865" t="s">
        <v>16</v>
      </c>
      <c r="J2865">
        <v>1</v>
      </c>
      <c r="K2865">
        <v>469.99</v>
      </c>
      <c r="L2865" t="s">
        <v>17</v>
      </c>
    </row>
    <row r="2866" spans="1:12" x14ac:dyDescent="0.25">
      <c r="A2866">
        <v>997</v>
      </c>
      <c r="B2866" t="s">
        <v>1302</v>
      </c>
      <c r="C2866" t="s">
        <v>250</v>
      </c>
      <c r="D2866" t="s">
        <v>26</v>
      </c>
      <c r="E2866" s="1">
        <v>42927</v>
      </c>
      <c r="F2866" t="s">
        <v>52</v>
      </c>
      <c r="G2866" t="s">
        <v>15</v>
      </c>
      <c r="H2866" t="s">
        <v>1969</v>
      </c>
      <c r="I2866" t="s">
        <v>27</v>
      </c>
      <c r="J2866">
        <v>2</v>
      </c>
      <c r="K2866">
        <v>539.98</v>
      </c>
      <c r="L2866" t="s">
        <v>31</v>
      </c>
    </row>
    <row r="2867" spans="1:12" x14ac:dyDescent="0.25">
      <c r="A2867">
        <v>997</v>
      </c>
      <c r="B2867" t="s">
        <v>1302</v>
      </c>
      <c r="C2867" t="s">
        <v>250</v>
      </c>
      <c r="D2867" t="s">
        <v>26</v>
      </c>
      <c r="E2867" s="1">
        <v>42927</v>
      </c>
      <c r="F2867" t="s">
        <v>957</v>
      </c>
      <c r="G2867" t="s">
        <v>39</v>
      </c>
      <c r="H2867" t="s">
        <v>1976</v>
      </c>
      <c r="I2867" t="s">
        <v>27</v>
      </c>
      <c r="J2867">
        <v>2</v>
      </c>
      <c r="K2867">
        <v>1067.98</v>
      </c>
      <c r="L2867" t="s">
        <v>31</v>
      </c>
    </row>
    <row r="2868" spans="1:12" x14ac:dyDescent="0.25">
      <c r="A2868">
        <v>997</v>
      </c>
      <c r="B2868" t="s">
        <v>1302</v>
      </c>
      <c r="C2868" t="s">
        <v>250</v>
      </c>
      <c r="D2868" t="s">
        <v>26</v>
      </c>
      <c r="E2868" s="1">
        <v>42927</v>
      </c>
      <c r="F2868" t="s">
        <v>1047</v>
      </c>
      <c r="G2868" t="s">
        <v>53</v>
      </c>
      <c r="H2868" t="s">
        <v>1971</v>
      </c>
      <c r="I2868" t="s">
        <v>27</v>
      </c>
      <c r="J2868">
        <v>2</v>
      </c>
      <c r="K2868">
        <v>299.98</v>
      </c>
      <c r="L2868" t="s">
        <v>31</v>
      </c>
    </row>
    <row r="2869" spans="1:12" x14ac:dyDescent="0.25">
      <c r="A2869">
        <v>998</v>
      </c>
      <c r="B2869" t="s">
        <v>1303</v>
      </c>
      <c r="C2869" t="s">
        <v>1304</v>
      </c>
      <c r="D2869" t="s">
        <v>26</v>
      </c>
      <c r="E2869" s="1">
        <v>42928</v>
      </c>
      <c r="F2869" t="s">
        <v>14</v>
      </c>
      <c r="G2869" t="s">
        <v>39</v>
      </c>
      <c r="H2869" t="s">
        <v>1969</v>
      </c>
      <c r="I2869" t="s">
        <v>27</v>
      </c>
      <c r="J2869">
        <v>2</v>
      </c>
      <c r="K2869">
        <v>1199.98</v>
      </c>
      <c r="L2869" t="s">
        <v>31</v>
      </c>
    </row>
    <row r="2870" spans="1:12" x14ac:dyDescent="0.25">
      <c r="A2870">
        <v>998</v>
      </c>
      <c r="B2870" t="s">
        <v>1303</v>
      </c>
      <c r="C2870" t="s">
        <v>1304</v>
      </c>
      <c r="D2870" t="s">
        <v>26</v>
      </c>
      <c r="E2870" s="1">
        <v>42928</v>
      </c>
      <c r="F2870" t="s">
        <v>957</v>
      </c>
      <c r="G2870" t="s">
        <v>39</v>
      </c>
      <c r="H2870" t="s">
        <v>1976</v>
      </c>
      <c r="I2870" t="s">
        <v>27</v>
      </c>
      <c r="J2870">
        <v>1</v>
      </c>
      <c r="K2870">
        <v>533.99</v>
      </c>
      <c r="L2870" t="s">
        <v>31</v>
      </c>
    </row>
    <row r="2871" spans="1:12" x14ac:dyDescent="0.25">
      <c r="A2871">
        <v>999</v>
      </c>
      <c r="B2871" t="s">
        <v>1305</v>
      </c>
      <c r="C2871" t="s">
        <v>94</v>
      </c>
      <c r="D2871" t="s">
        <v>26</v>
      </c>
      <c r="E2871" s="1">
        <v>42928</v>
      </c>
      <c r="F2871" t="s">
        <v>912</v>
      </c>
      <c r="G2871" t="s">
        <v>15</v>
      </c>
      <c r="H2871" t="s">
        <v>1969</v>
      </c>
      <c r="I2871" t="s">
        <v>27</v>
      </c>
      <c r="J2871">
        <v>2</v>
      </c>
      <c r="K2871">
        <v>1319.98</v>
      </c>
      <c r="L2871" t="s">
        <v>28</v>
      </c>
    </row>
    <row r="2872" spans="1:12" x14ac:dyDescent="0.25">
      <c r="A2872">
        <v>999</v>
      </c>
      <c r="B2872" t="s">
        <v>1305</v>
      </c>
      <c r="C2872" t="s">
        <v>94</v>
      </c>
      <c r="D2872" t="s">
        <v>26</v>
      </c>
      <c r="E2872" s="1">
        <v>42928</v>
      </c>
      <c r="F2872" t="s">
        <v>854</v>
      </c>
      <c r="G2872" t="s">
        <v>39</v>
      </c>
      <c r="H2872" t="s">
        <v>1976</v>
      </c>
      <c r="I2872" t="s">
        <v>27</v>
      </c>
      <c r="J2872">
        <v>1</v>
      </c>
      <c r="K2872">
        <v>449.99</v>
      </c>
      <c r="L2872" t="s">
        <v>28</v>
      </c>
    </row>
    <row r="2873" spans="1:12" x14ac:dyDescent="0.25">
      <c r="A2873">
        <v>1000</v>
      </c>
      <c r="B2873" t="s">
        <v>1306</v>
      </c>
      <c r="C2873" t="s">
        <v>289</v>
      </c>
      <c r="D2873" t="s">
        <v>26</v>
      </c>
      <c r="E2873" s="1">
        <v>42928</v>
      </c>
      <c r="F2873" t="s">
        <v>99</v>
      </c>
      <c r="G2873" t="s">
        <v>15</v>
      </c>
      <c r="H2873" t="s">
        <v>1973</v>
      </c>
      <c r="I2873" t="s">
        <v>27</v>
      </c>
      <c r="J2873">
        <v>2</v>
      </c>
      <c r="K2873">
        <v>898</v>
      </c>
      <c r="L2873" t="s">
        <v>31</v>
      </c>
    </row>
    <row r="2874" spans="1:12" x14ac:dyDescent="0.25">
      <c r="A2874">
        <v>1000</v>
      </c>
      <c r="B2874" t="s">
        <v>1306</v>
      </c>
      <c r="C2874" t="s">
        <v>289</v>
      </c>
      <c r="D2874" t="s">
        <v>26</v>
      </c>
      <c r="E2874" s="1">
        <v>42928</v>
      </c>
      <c r="F2874" t="s">
        <v>1012</v>
      </c>
      <c r="G2874" t="s">
        <v>39</v>
      </c>
      <c r="H2874" t="s">
        <v>1976</v>
      </c>
      <c r="I2874" t="s">
        <v>27</v>
      </c>
      <c r="J2874">
        <v>1</v>
      </c>
      <c r="K2874">
        <v>470.99</v>
      </c>
      <c r="L2874" t="s">
        <v>31</v>
      </c>
    </row>
    <row r="2875" spans="1:12" x14ac:dyDescent="0.25">
      <c r="A2875">
        <v>1000</v>
      </c>
      <c r="B2875" t="s">
        <v>1306</v>
      </c>
      <c r="C2875" t="s">
        <v>289</v>
      </c>
      <c r="D2875" t="s">
        <v>26</v>
      </c>
      <c r="E2875" s="1">
        <v>42928</v>
      </c>
      <c r="F2875" t="s">
        <v>1033</v>
      </c>
      <c r="G2875" t="s">
        <v>15</v>
      </c>
      <c r="H2875" t="s">
        <v>1976</v>
      </c>
      <c r="I2875" t="s">
        <v>27</v>
      </c>
      <c r="J2875">
        <v>2</v>
      </c>
      <c r="K2875">
        <v>693.98</v>
      </c>
      <c r="L2875" t="s">
        <v>31</v>
      </c>
    </row>
    <row r="2876" spans="1:12" x14ac:dyDescent="0.25">
      <c r="A2876">
        <v>1000</v>
      </c>
      <c r="B2876" t="s">
        <v>1306</v>
      </c>
      <c r="C2876" t="s">
        <v>289</v>
      </c>
      <c r="D2876" t="s">
        <v>26</v>
      </c>
      <c r="E2876" s="1">
        <v>42928</v>
      </c>
      <c r="F2876" t="s">
        <v>910</v>
      </c>
      <c r="G2876" t="s">
        <v>22</v>
      </c>
      <c r="H2876" t="s">
        <v>1971</v>
      </c>
      <c r="I2876" t="s">
        <v>27</v>
      </c>
      <c r="J2876">
        <v>2</v>
      </c>
      <c r="K2876">
        <v>1999.98</v>
      </c>
      <c r="L2876" t="s">
        <v>31</v>
      </c>
    </row>
    <row r="2877" spans="1:12" x14ac:dyDescent="0.25">
      <c r="A2877">
        <v>1001</v>
      </c>
      <c r="B2877" t="s">
        <v>1307</v>
      </c>
      <c r="C2877" t="s">
        <v>423</v>
      </c>
      <c r="D2877" t="s">
        <v>26</v>
      </c>
      <c r="E2877" s="1">
        <v>42929</v>
      </c>
      <c r="F2877" t="s">
        <v>940</v>
      </c>
      <c r="G2877" t="s">
        <v>22</v>
      </c>
      <c r="H2877" t="s">
        <v>1975</v>
      </c>
      <c r="I2877" t="s">
        <v>27</v>
      </c>
      <c r="J2877">
        <v>2</v>
      </c>
      <c r="K2877">
        <v>1739.98</v>
      </c>
      <c r="L2877" t="s">
        <v>28</v>
      </c>
    </row>
    <row r="2878" spans="1:12" x14ac:dyDescent="0.25">
      <c r="A2878">
        <v>1001</v>
      </c>
      <c r="B2878" t="s">
        <v>1307</v>
      </c>
      <c r="C2878" t="s">
        <v>423</v>
      </c>
      <c r="D2878" t="s">
        <v>26</v>
      </c>
      <c r="E2878" s="1">
        <v>42929</v>
      </c>
      <c r="F2878" t="s">
        <v>862</v>
      </c>
      <c r="G2878" t="s">
        <v>15</v>
      </c>
      <c r="H2878" t="s">
        <v>1976</v>
      </c>
      <c r="I2878" t="s">
        <v>27</v>
      </c>
      <c r="J2878">
        <v>1</v>
      </c>
      <c r="K2878">
        <v>619.99</v>
      </c>
      <c r="L2878" t="s">
        <v>28</v>
      </c>
    </row>
    <row r="2879" spans="1:12" x14ac:dyDescent="0.25">
      <c r="A2879">
        <v>1001</v>
      </c>
      <c r="B2879" t="s">
        <v>1307</v>
      </c>
      <c r="C2879" t="s">
        <v>423</v>
      </c>
      <c r="D2879" t="s">
        <v>26</v>
      </c>
      <c r="E2879" s="1">
        <v>42929</v>
      </c>
      <c r="F2879" t="s">
        <v>1012</v>
      </c>
      <c r="G2879" t="s">
        <v>39</v>
      </c>
      <c r="H2879" t="s">
        <v>1976</v>
      </c>
      <c r="I2879" t="s">
        <v>27</v>
      </c>
      <c r="J2879">
        <v>1</v>
      </c>
      <c r="K2879">
        <v>470.99</v>
      </c>
      <c r="L2879" t="s">
        <v>28</v>
      </c>
    </row>
    <row r="2880" spans="1:12" x14ac:dyDescent="0.25">
      <c r="A2880">
        <v>1001</v>
      </c>
      <c r="B2880" t="s">
        <v>1307</v>
      </c>
      <c r="C2880" t="s">
        <v>423</v>
      </c>
      <c r="D2880" t="s">
        <v>26</v>
      </c>
      <c r="E2880" s="1">
        <v>42929</v>
      </c>
      <c r="F2880" t="s">
        <v>930</v>
      </c>
      <c r="G2880" t="s">
        <v>858</v>
      </c>
      <c r="H2880" t="s">
        <v>1971</v>
      </c>
      <c r="I2880" t="s">
        <v>27</v>
      </c>
      <c r="J2880">
        <v>1</v>
      </c>
      <c r="K2880">
        <v>4999.99</v>
      </c>
      <c r="L2880" t="s">
        <v>28</v>
      </c>
    </row>
    <row r="2881" spans="1:12" x14ac:dyDescent="0.25">
      <c r="A2881">
        <v>1002</v>
      </c>
      <c r="B2881" t="s">
        <v>1308</v>
      </c>
      <c r="C2881" t="s">
        <v>148</v>
      </c>
      <c r="D2881" t="s">
        <v>13</v>
      </c>
      <c r="E2881" s="1">
        <v>42930</v>
      </c>
      <c r="F2881" t="s">
        <v>994</v>
      </c>
      <c r="G2881" t="s">
        <v>53</v>
      </c>
      <c r="H2881" t="s">
        <v>1969</v>
      </c>
      <c r="I2881" t="s">
        <v>16</v>
      </c>
      <c r="J2881">
        <v>1</v>
      </c>
      <c r="K2881">
        <v>489.99</v>
      </c>
      <c r="L2881" t="s">
        <v>36</v>
      </c>
    </row>
    <row r="2882" spans="1:12" x14ac:dyDescent="0.25">
      <c r="A2882">
        <v>1002</v>
      </c>
      <c r="B2882" t="s">
        <v>1308</v>
      </c>
      <c r="C2882" t="s">
        <v>148</v>
      </c>
      <c r="D2882" t="s">
        <v>13</v>
      </c>
      <c r="E2882" s="1">
        <v>42930</v>
      </c>
      <c r="F2882" t="s">
        <v>891</v>
      </c>
      <c r="G2882" t="s">
        <v>15</v>
      </c>
      <c r="H2882" t="s">
        <v>1976</v>
      </c>
      <c r="I2882" t="s">
        <v>16</v>
      </c>
      <c r="J2882">
        <v>1</v>
      </c>
      <c r="K2882">
        <v>402.99</v>
      </c>
      <c r="L2882" t="s">
        <v>36</v>
      </c>
    </row>
    <row r="2883" spans="1:12" x14ac:dyDescent="0.25">
      <c r="A2883">
        <v>1002</v>
      </c>
      <c r="B2883" t="s">
        <v>1308</v>
      </c>
      <c r="C2883" t="s">
        <v>148</v>
      </c>
      <c r="D2883" t="s">
        <v>13</v>
      </c>
      <c r="E2883" s="1">
        <v>42930</v>
      </c>
      <c r="F2883" t="s">
        <v>904</v>
      </c>
      <c r="G2883" t="s">
        <v>53</v>
      </c>
      <c r="H2883" t="s">
        <v>1971</v>
      </c>
      <c r="I2883" t="s">
        <v>16</v>
      </c>
      <c r="J2883">
        <v>1</v>
      </c>
      <c r="K2883">
        <v>149.99</v>
      </c>
      <c r="L2883" t="s">
        <v>36</v>
      </c>
    </row>
    <row r="2884" spans="1:12" x14ac:dyDescent="0.25">
      <c r="A2884">
        <v>1002</v>
      </c>
      <c r="B2884" t="s">
        <v>1308</v>
      </c>
      <c r="C2884" t="s">
        <v>148</v>
      </c>
      <c r="D2884" t="s">
        <v>13</v>
      </c>
      <c r="E2884" s="1">
        <v>42930</v>
      </c>
      <c r="F2884" t="s">
        <v>23</v>
      </c>
      <c r="G2884" t="s">
        <v>22</v>
      </c>
      <c r="H2884" t="s">
        <v>1971</v>
      </c>
      <c r="I2884" t="s">
        <v>16</v>
      </c>
      <c r="J2884">
        <v>2</v>
      </c>
      <c r="K2884">
        <v>3599.98</v>
      </c>
      <c r="L2884" t="s">
        <v>36</v>
      </c>
    </row>
    <row r="2885" spans="1:12" x14ac:dyDescent="0.25">
      <c r="A2885">
        <v>1003</v>
      </c>
      <c r="B2885" t="s">
        <v>1309</v>
      </c>
      <c r="C2885" t="s">
        <v>65</v>
      </c>
      <c r="D2885" t="s">
        <v>26</v>
      </c>
      <c r="E2885" s="1">
        <v>42930</v>
      </c>
      <c r="F2885" t="s">
        <v>1000</v>
      </c>
      <c r="G2885" t="s">
        <v>22</v>
      </c>
      <c r="H2885" t="s">
        <v>1971</v>
      </c>
      <c r="I2885" t="s">
        <v>27</v>
      </c>
      <c r="J2885">
        <v>2</v>
      </c>
      <c r="K2885">
        <v>939.98</v>
      </c>
      <c r="L2885" t="s">
        <v>31</v>
      </c>
    </row>
    <row r="2886" spans="1:12" x14ac:dyDescent="0.25">
      <c r="A2886">
        <v>1003</v>
      </c>
      <c r="B2886" t="s">
        <v>1309</v>
      </c>
      <c r="C2886" t="s">
        <v>65</v>
      </c>
      <c r="D2886" t="s">
        <v>26</v>
      </c>
      <c r="E2886" s="1">
        <v>42930</v>
      </c>
      <c r="F2886" t="s">
        <v>948</v>
      </c>
      <c r="G2886" t="s">
        <v>858</v>
      </c>
      <c r="H2886" t="s">
        <v>1971</v>
      </c>
      <c r="I2886" t="s">
        <v>27</v>
      </c>
      <c r="J2886">
        <v>2</v>
      </c>
      <c r="K2886">
        <v>12999.98</v>
      </c>
      <c r="L2886" t="s">
        <v>31</v>
      </c>
    </row>
    <row r="2887" spans="1:12" x14ac:dyDescent="0.25">
      <c r="A2887">
        <v>1004</v>
      </c>
      <c r="B2887" t="s">
        <v>1310</v>
      </c>
      <c r="C2887" t="s">
        <v>533</v>
      </c>
      <c r="D2887" t="s">
        <v>26</v>
      </c>
      <c r="E2887" s="1">
        <v>42930</v>
      </c>
      <c r="F2887" t="s">
        <v>1055</v>
      </c>
      <c r="G2887" t="s">
        <v>22</v>
      </c>
      <c r="H2887" t="s">
        <v>1970</v>
      </c>
      <c r="I2887" t="s">
        <v>27</v>
      </c>
      <c r="J2887">
        <v>2</v>
      </c>
      <c r="K2887">
        <v>1665.98</v>
      </c>
      <c r="L2887" t="s">
        <v>28</v>
      </c>
    </row>
    <row r="2888" spans="1:12" x14ac:dyDescent="0.25">
      <c r="A2888">
        <v>1005</v>
      </c>
      <c r="B2888" t="s">
        <v>1311</v>
      </c>
      <c r="C2888" t="s">
        <v>492</v>
      </c>
      <c r="D2888" t="s">
        <v>26</v>
      </c>
      <c r="E2888" s="1">
        <v>42931</v>
      </c>
      <c r="F2888" t="s">
        <v>963</v>
      </c>
      <c r="G2888" t="s">
        <v>15</v>
      </c>
      <c r="H2888" t="s">
        <v>1969</v>
      </c>
      <c r="I2888" t="s">
        <v>27</v>
      </c>
      <c r="J2888">
        <v>2</v>
      </c>
      <c r="K2888">
        <v>2199.98</v>
      </c>
      <c r="L2888" t="s">
        <v>31</v>
      </c>
    </row>
    <row r="2889" spans="1:12" x14ac:dyDescent="0.25">
      <c r="A2889">
        <v>1005</v>
      </c>
      <c r="B2889" t="s">
        <v>1311</v>
      </c>
      <c r="C2889" t="s">
        <v>492</v>
      </c>
      <c r="D2889" t="s">
        <v>26</v>
      </c>
      <c r="E2889" s="1">
        <v>42931</v>
      </c>
      <c r="F2889" t="s">
        <v>52</v>
      </c>
      <c r="G2889" t="s">
        <v>15</v>
      </c>
      <c r="H2889" t="s">
        <v>1969</v>
      </c>
      <c r="I2889" t="s">
        <v>27</v>
      </c>
      <c r="J2889">
        <v>2</v>
      </c>
      <c r="K2889">
        <v>539.98</v>
      </c>
      <c r="L2889" t="s">
        <v>31</v>
      </c>
    </row>
    <row r="2890" spans="1:12" x14ac:dyDescent="0.25">
      <c r="A2890">
        <v>1005</v>
      </c>
      <c r="B2890" t="s">
        <v>1311</v>
      </c>
      <c r="C2890" t="s">
        <v>492</v>
      </c>
      <c r="D2890" t="s">
        <v>26</v>
      </c>
      <c r="E2890" s="1">
        <v>42931</v>
      </c>
      <c r="F2890" t="s">
        <v>877</v>
      </c>
      <c r="G2890" t="s">
        <v>53</v>
      </c>
      <c r="H2890" t="s">
        <v>1969</v>
      </c>
      <c r="I2890" t="s">
        <v>27</v>
      </c>
      <c r="J2890">
        <v>1</v>
      </c>
      <c r="K2890">
        <v>299.99</v>
      </c>
      <c r="L2890" t="s">
        <v>31</v>
      </c>
    </row>
    <row r="2891" spans="1:12" x14ac:dyDescent="0.25">
      <c r="A2891">
        <v>1006</v>
      </c>
      <c r="B2891" t="s">
        <v>1312</v>
      </c>
      <c r="C2891" t="s">
        <v>682</v>
      </c>
      <c r="D2891" t="s">
        <v>26</v>
      </c>
      <c r="E2891" s="1">
        <v>42931</v>
      </c>
      <c r="F2891" t="s">
        <v>18</v>
      </c>
      <c r="G2891" t="s">
        <v>15</v>
      </c>
      <c r="H2891" t="s">
        <v>1969</v>
      </c>
      <c r="I2891" t="s">
        <v>27</v>
      </c>
      <c r="J2891">
        <v>1</v>
      </c>
      <c r="K2891">
        <v>599.99</v>
      </c>
      <c r="L2891" t="s">
        <v>31</v>
      </c>
    </row>
    <row r="2892" spans="1:12" x14ac:dyDescent="0.25">
      <c r="A2892">
        <v>1006</v>
      </c>
      <c r="B2892" t="s">
        <v>1312</v>
      </c>
      <c r="C2892" t="s">
        <v>682</v>
      </c>
      <c r="D2892" t="s">
        <v>26</v>
      </c>
      <c r="E2892" s="1">
        <v>42931</v>
      </c>
      <c r="F2892" t="s">
        <v>1151</v>
      </c>
      <c r="G2892" t="s">
        <v>22</v>
      </c>
      <c r="H2892" t="s">
        <v>1975</v>
      </c>
      <c r="I2892" t="s">
        <v>27</v>
      </c>
      <c r="J2892">
        <v>1</v>
      </c>
      <c r="K2892">
        <v>1409.99</v>
      </c>
      <c r="L2892" t="s">
        <v>31</v>
      </c>
    </row>
    <row r="2893" spans="1:12" x14ac:dyDescent="0.25">
      <c r="A2893">
        <v>1006</v>
      </c>
      <c r="B2893" t="s">
        <v>1312</v>
      </c>
      <c r="C2893" t="s">
        <v>682</v>
      </c>
      <c r="D2893" t="s">
        <v>26</v>
      </c>
      <c r="E2893" s="1">
        <v>42931</v>
      </c>
      <c r="F2893" t="s">
        <v>854</v>
      </c>
      <c r="G2893" t="s">
        <v>15</v>
      </c>
      <c r="H2893" t="s">
        <v>1976</v>
      </c>
      <c r="I2893" t="s">
        <v>27</v>
      </c>
      <c r="J2893">
        <v>1</v>
      </c>
      <c r="K2893">
        <v>449.99</v>
      </c>
      <c r="L2893" t="s">
        <v>31</v>
      </c>
    </row>
    <row r="2894" spans="1:12" x14ac:dyDescent="0.25">
      <c r="A2894">
        <v>1006</v>
      </c>
      <c r="B2894" t="s">
        <v>1312</v>
      </c>
      <c r="C2894" t="s">
        <v>682</v>
      </c>
      <c r="D2894" t="s">
        <v>26</v>
      </c>
      <c r="E2894" s="1">
        <v>42931</v>
      </c>
      <c r="F2894" t="s">
        <v>1033</v>
      </c>
      <c r="G2894" t="s">
        <v>15</v>
      </c>
      <c r="H2894" t="s">
        <v>1976</v>
      </c>
      <c r="I2894" t="s">
        <v>27</v>
      </c>
      <c r="J2894">
        <v>1</v>
      </c>
      <c r="K2894">
        <v>346.99</v>
      </c>
      <c r="L2894" t="s">
        <v>31</v>
      </c>
    </row>
    <row r="2895" spans="1:12" x14ac:dyDescent="0.25">
      <c r="A2895">
        <v>1006</v>
      </c>
      <c r="B2895" t="s">
        <v>1312</v>
      </c>
      <c r="C2895" t="s">
        <v>682</v>
      </c>
      <c r="D2895" t="s">
        <v>26</v>
      </c>
      <c r="E2895" s="1">
        <v>42931</v>
      </c>
      <c r="F2895" t="s">
        <v>859</v>
      </c>
      <c r="G2895" t="s">
        <v>858</v>
      </c>
      <c r="H2895" t="s">
        <v>1971</v>
      </c>
      <c r="I2895" t="s">
        <v>27</v>
      </c>
      <c r="J2895">
        <v>2</v>
      </c>
      <c r="K2895">
        <v>10999.98</v>
      </c>
      <c r="L2895" t="s">
        <v>31</v>
      </c>
    </row>
    <row r="2896" spans="1:12" x14ac:dyDescent="0.25">
      <c r="A2896">
        <v>1007</v>
      </c>
      <c r="B2896" t="s">
        <v>1313</v>
      </c>
      <c r="C2896" t="s">
        <v>197</v>
      </c>
      <c r="D2896" t="s">
        <v>26</v>
      </c>
      <c r="E2896" s="1">
        <v>42932</v>
      </c>
      <c r="F2896" t="s">
        <v>866</v>
      </c>
      <c r="G2896" t="s">
        <v>15</v>
      </c>
      <c r="H2896" t="s">
        <v>1969</v>
      </c>
      <c r="I2896" t="s">
        <v>27</v>
      </c>
      <c r="J2896">
        <v>1</v>
      </c>
      <c r="K2896">
        <v>299.99</v>
      </c>
      <c r="L2896" t="s">
        <v>28</v>
      </c>
    </row>
    <row r="2897" spans="1:12" x14ac:dyDescent="0.25">
      <c r="A2897">
        <v>1007</v>
      </c>
      <c r="B2897" t="s">
        <v>1313</v>
      </c>
      <c r="C2897" t="s">
        <v>197</v>
      </c>
      <c r="D2897" t="s">
        <v>26</v>
      </c>
      <c r="E2897" s="1">
        <v>42932</v>
      </c>
      <c r="F2897" t="s">
        <v>14</v>
      </c>
      <c r="G2897" t="s">
        <v>39</v>
      </c>
      <c r="H2897" t="s">
        <v>1969</v>
      </c>
      <c r="I2897" t="s">
        <v>27</v>
      </c>
      <c r="J2897">
        <v>1</v>
      </c>
      <c r="K2897">
        <v>599.99</v>
      </c>
      <c r="L2897" t="s">
        <v>28</v>
      </c>
    </row>
    <row r="2898" spans="1:12" x14ac:dyDescent="0.25">
      <c r="A2898">
        <v>1007</v>
      </c>
      <c r="B2898" t="s">
        <v>1313</v>
      </c>
      <c r="C2898" t="s">
        <v>197</v>
      </c>
      <c r="D2898" t="s">
        <v>26</v>
      </c>
      <c r="E2898" s="1">
        <v>42932</v>
      </c>
      <c r="F2898" t="s">
        <v>852</v>
      </c>
      <c r="G2898" t="s">
        <v>53</v>
      </c>
      <c r="H2898" t="s">
        <v>1975</v>
      </c>
      <c r="I2898" t="s">
        <v>27</v>
      </c>
      <c r="J2898">
        <v>2</v>
      </c>
      <c r="K2898">
        <v>659.98</v>
      </c>
      <c r="L2898" t="s">
        <v>28</v>
      </c>
    </row>
    <row r="2899" spans="1:12" x14ac:dyDescent="0.25">
      <c r="A2899">
        <v>1007</v>
      </c>
      <c r="B2899" t="s">
        <v>1313</v>
      </c>
      <c r="C2899" t="s">
        <v>197</v>
      </c>
      <c r="D2899" t="s">
        <v>26</v>
      </c>
      <c r="E2899" s="1">
        <v>42932</v>
      </c>
      <c r="F2899" t="s">
        <v>854</v>
      </c>
      <c r="G2899" t="s">
        <v>39</v>
      </c>
      <c r="H2899" t="s">
        <v>1976</v>
      </c>
      <c r="I2899" t="s">
        <v>27</v>
      </c>
      <c r="J2899">
        <v>2</v>
      </c>
      <c r="K2899">
        <v>899.98</v>
      </c>
      <c r="L2899" t="s">
        <v>28</v>
      </c>
    </row>
    <row r="2900" spans="1:12" x14ac:dyDescent="0.25">
      <c r="A2900">
        <v>1007</v>
      </c>
      <c r="B2900" t="s">
        <v>1313</v>
      </c>
      <c r="C2900" t="s">
        <v>197</v>
      </c>
      <c r="D2900" t="s">
        <v>26</v>
      </c>
      <c r="E2900" s="1">
        <v>42932</v>
      </c>
      <c r="F2900" t="s">
        <v>63</v>
      </c>
      <c r="G2900" t="s">
        <v>20</v>
      </c>
      <c r="H2900" t="s">
        <v>1970</v>
      </c>
      <c r="I2900" t="s">
        <v>27</v>
      </c>
      <c r="J2900">
        <v>1</v>
      </c>
      <c r="K2900">
        <v>1680.99</v>
      </c>
      <c r="L2900" t="s">
        <v>28</v>
      </c>
    </row>
    <row r="2901" spans="1:12" x14ac:dyDescent="0.25">
      <c r="A2901">
        <v>1008</v>
      </c>
      <c r="B2901" t="s">
        <v>1314</v>
      </c>
      <c r="C2901" t="s">
        <v>1097</v>
      </c>
      <c r="D2901" t="s">
        <v>26</v>
      </c>
      <c r="E2901" s="1">
        <v>42932</v>
      </c>
      <c r="F2901" t="s">
        <v>866</v>
      </c>
      <c r="G2901" t="s">
        <v>53</v>
      </c>
      <c r="H2901" t="s">
        <v>1969</v>
      </c>
      <c r="I2901" t="s">
        <v>27</v>
      </c>
      <c r="J2901">
        <v>1</v>
      </c>
      <c r="K2901">
        <v>299.99</v>
      </c>
      <c r="L2901" t="s">
        <v>28</v>
      </c>
    </row>
    <row r="2902" spans="1:12" x14ac:dyDescent="0.25">
      <c r="A2902">
        <v>1008</v>
      </c>
      <c r="B2902" t="s">
        <v>1314</v>
      </c>
      <c r="C2902" t="s">
        <v>1097</v>
      </c>
      <c r="D2902" t="s">
        <v>26</v>
      </c>
      <c r="E2902" s="1">
        <v>42932</v>
      </c>
      <c r="F2902" t="s">
        <v>35</v>
      </c>
      <c r="G2902" t="s">
        <v>22</v>
      </c>
      <c r="H2902" t="s">
        <v>1972</v>
      </c>
      <c r="I2902" t="s">
        <v>27</v>
      </c>
      <c r="J2902">
        <v>1</v>
      </c>
      <c r="K2902">
        <v>749.99</v>
      </c>
      <c r="L2902" t="s">
        <v>28</v>
      </c>
    </row>
    <row r="2903" spans="1:12" x14ac:dyDescent="0.25">
      <c r="A2903">
        <v>1008</v>
      </c>
      <c r="B2903" t="s">
        <v>1314</v>
      </c>
      <c r="C2903" t="s">
        <v>1097</v>
      </c>
      <c r="D2903" t="s">
        <v>26</v>
      </c>
      <c r="E2903" s="1">
        <v>42932</v>
      </c>
      <c r="F2903" t="s">
        <v>923</v>
      </c>
      <c r="G2903" t="s">
        <v>15</v>
      </c>
      <c r="H2903" t="s">
        <v>1976</v>
      </c>
      <c r="I2903" t="s">
        <v>27</v>
      </c>
      <c r="J2903">
        <v>1</v>
      </c>
      <c r="K2903">
        <v>416.99</v>
      </c>
      <c r="L2903" t="s">
        <v>28</v>
      </c>
    </row>
    <row r="2904" spans="1:12" x14ac:dyDescent="0.25">
      <c r="A2904">
        <v>1009</v>
      </c>
      <c r="B2904" t="s">
        <v>1315</v>
      </c>
      <c r="C2904" t="s">
        <v>601</v>
      </c>
      <c r="D2904" t="s">
        <v>108</v>
      </c>
      <c r="E2904" s="1">
        <v>42932</v>
      </c>
      <c r="F2904" t="s">
        <v>866</v>
      </c>
      <c r="G2904" t="s">
        <v>53</v>
      </c>
      <c r="H2904" t="s">
        <v>1969</v>
      </c>
      <c r="I2904" t="s">
        <v>109</v>
      </c>
      <c r="J2904">
        <v>2</v>
      </c>
      <c r="K2904">
        <v>599.98</v>
      </c>
      <c r="L2904" t="s">
        <v>110</v>
      </c>
    </row>
    <row r="2905" spans="1:12" x14ac:dyDescent="0.25">
      <c r="A2905">
        <v>1009</v>
      </c>
      <c r="B2905" t="s">
        <v>1315</v>
      </c>
      <c r="C2905" t="s">
        <v>601</v>
      </c>
      <c r="D2905" t="s">
        <v>108</v>
      </c>
      <c r="E2905" s="1">
        <v>42932</v>
      </c>
      <c r="F2905" t="s">
        <v>1005</v>
      </c>
      <c r="G2905" t="s">
        <v>22</v>
      </c>
      <c r="H2905" t="s">
        <v>1975</v>
      </c>
      <c r="I2905" t="s">
        <v>109</v>
      </c>
      <c r="J2905">
        <v>1</v>
      </c>
      <c r="K2905">
        <v>539.99</v>
      </c>
      <c r="L2905" t="s">
        <v>110</v>
      </c>
    </row>
    <row r="2906" spans="1:12" x14ac:dyDescent="0.25">
      <c r="A2906">
        <v>1010</v>
      </c>
      <c r="B2906" t="s">
        <v>729</v>
      </c>
      <c r="C2906" t="s">
        <v>325</v>
      </c>
      <c r="D2906" t="s">
        <v>26</v>
      </c>
      <c r="E2906" s="1">
        <v>42934</v>
      </c>
      <c r="F2906" t="s">
        <v>867</v>
      </c>
      <c r="G2906" t="s">
        <v>39</v>
      </c>
      <c r="H2906" t="s">
        <v>1976</v>
      </c>
      <c r="I2906" t="s">
        <v>27</v>
      </c>
      <c r="J2906">
        <v>2</v>
      </c>
      <c r="K2906">
        <v>833.98</v>
      </c>
      <c r="L2906" t="s">
        <v>31</v>
      </c>
    </row>
    <row r="2907" spans="1:12" x14ac:dyDescent="0.25">
      <c r="A2907">
        <v>1011</v>
      </c>
      <c r="B2907" t="s">
        <v>1316</v>
      </c>
      <c r="C2907" t="s">
        <v>558</v>
      </c>
      <c r="D2907" t="s">
        <v>13</v>
      </c>
      <c r="E2907" s="1">
        <v>42934</v>
      </c>
      <c r="F2907" t="s">
        <v>877</v>
      </c>
      <c r="G2907" t="s">
        <v>53</v>
      </c>
      <c r="H2907" t="s">
        <v>1969</v>
      </c>
      <c r="I2907" t="s">
        <v>16</v>
      </c>
      <c r="J2907">
        <v>2</v>
      </c>
      <c r="K2907">
        <v>599.98</v>
      </c>
      <c r="L2907" t="s">
        <v>36</v>
      </c>
    </row>
    <row r="2908" spans="1:12" x14ac:dyDescent="0.25">
      <c r="A2908">
        <v>1011</v>
      </c>
      <c r="B2908" t="s">
        <v>1316</v>
      </c>
      <c r="C2908" t="s">
        <v>558</v>
      </c>
      <c r="D2908" t="s">
        <v>13</v>
      </c>
      <c r="E2908" s="1">
        <v>42934</v>
      </c>
      <c r="F2908" t="s">
        <v>14</v>
      </c>
      <c r="G2908" t="s">
        <v>15</v>
      </c>
      <c r="H2908" t="s">
        <v>1969</v>
      </c>
      <c r="I2908" t="s">
        <v>16</v>
      </c>
      <c r="J2908">
        <v>2</v>
      </c>
      <c r="K2908">
        <v>1199.98</v>
      </c>
      <c r="L2908" t="s">
        <v>36</v>
      </c>
    </row>
    <row r="2909" spans="1:12" x14ac:dyDescent="0.25">
      <c r="A2909">
        <v>1011</v>
      </c>
      <c r="B2909" t="s">
        <v>1316</v>
      </c>
      <c r="C2909" t="s">
        <v>558</v>
      </c>
      <c r="D2909" t="s">
        <v>13</v>
      </c>
      <c r="E2909" s="1">
        <v>42934</v>
      </c>
      <c r="F2909" t="s">
        <v>854</v>
      </c>
      <c r="G2909" t="s">
        <v>15</v>
      </c>
      <c r="H2909" t="s">
        <v>1976</v>
      </c>
      <c r="I2909" t="s">
        <v>16</v>
      </c>
      <c r="J2909">
        <v>2</v>
      </c>
      <c r="K2909">
        <v>899.98</v>
      </c>
      <c r="L2909" t="s">
        <v>36</v>
      </c>
    </row>
    <row r="2910" spans="1:12" x14ac:dyDescent="0.25">
      <c r="A2910">
        <v>1011</v>
      </c>
      <c r="B2910" t="s">
        <v>1316</v>
      </c>
      <c r="C2910" t="s">
        <v>558</v>
      </c>
      <c r="D2910" t="s">
        <v>13</v>
      </c>
      <c r="E2910" s="1">
        <v>42934</v>
      </c>
      <c r="F2910" t="s">
        <v>898</v>
      </c>
      <c r="G2910" t="s">
        <v>53</v>
      </c>
      <c r="H2910" t="s">
        <v>1971</v>
      </c>
      <c r="I2910" t="s">
        <v>16</v>
      </c>
      <c r="J2910">
        <v>1</v>
      </c>
      <c r="K2910">
        <v>189.99</v>
      </c>
      <c r="L2910" t="s">
        <v>36</v>
      </c>
    </row>
    <row r="2911" spans="1:12" x14ac:dyDescent="0.25">
      <c r="A2911">
        <v>1012</v>
      </c>
      <c r="B2911" t="s">
        <v>1317</v>
      </c>
      <c r="C2911" t="s">
        <v>319</v>
      </c>
      <c r="D2911" t="s">
        <v>26</v>
      </c>
      <c r="E2911" s="1">
        <v>42934</v>
      </c>
      <c r="F2911" t="s">
        <v>871</v>
      </c>
      <c r="G2911" t="s">
        <v>15</v>
      </c>
      <c r="H2911" t="s">
        <v>1969</v>
      </c>
      <c r="I2911" t="s">
        <v>27</v>
      </c>
      <c r="J2911">
        <v>1</v>
      </c>
      <c r="K2911">
        <v>489.99</v>
      </c>
      <c r="L2911" t="s">
        <v>31</v>
      </c>
    </row>
    <row r="2912" spans="1:12" x14ac:dyDescent="0.25">
      <c r="A2912">
        <v>1012</v>
      </c>
      <c r="B2912" t="s">
        <v>1317</v>
      </c>
      <c r="C2912" t="s">
        <v>319</v>
      </c>
      <c r="D2912" t="s">
        <v>26</v>
      </c>
      <c r="E2912" s="1">
        <v>42934</v>
      </c>
      <c r="F2912" t="s">
        <v>23</v>
      </c>
      <c r="G2912" t="s">
        <v>22</v>
      </c>
      <c r="H2912" t="s">
        <v>1971</v>
      </c>
      <c r="I2912" t="s">
        <v>27</v>
      </c>
      <c r="J2912">
        <v>1</v>
      </c>
      <c r="K2912">
        <v>1799.99</v>
      </c>
      <c r="L2912" t="s">
        <v>31</v>
      </c>
    </row>
    <row r="2913" spans="1:12" x14ac:dyDescent="0.25">
      <c r="A2913">
        <v>1013</v>
      </c>
      <c r="B2913" t="s">
        <v>1318</v>
      </c>
      <c r="C2913" t="s">
        <v>337</v>
      </c>
      <c r="D2913" t="s">
        <v>26</v>
      </c>
      <c r="E2913" s="1">
        <v>42935</v>
      </c>
      <c r="F2913" t="s">
        <v>967</v>
      </c>
      <c r="G2913" t="s">
        <v>46</v>
      </c>
      <c r="H2913" t="s">
        <v>1976</v>
      </c>
      <c r="I2913" t="s">
        <v>27</v>
      </c>
      <c r="J2913">
        <v>2</v>
      </c>
      <c r="K2913">
        <v>3119.98</v>
      </c>
      <c r="L2913" t="s">
        <v>28</v>
      </c>
    </row>
    <row r="2914" spans="1:12" x14ac:dyDescent="0.25">
      <c r="A2914">
        <v>1014</v>
      </c>
      <c r="B2914" t="s">
        <v>1319</v>
      </c>
      <c r="C2914" t="s">
        <v>146</v>
      </c>
      <c r="D2914" t="s">
        <v>26</v>
      </c>
      <c r="E2914" s="1">
        <v>42935</v>
      </c>
      <c r="F2914" t="s">
        <v>963</v>
      </c>
      <c r="G2914" t="s">
        <v>15</v>
      </c>
      <c r="H2914" t="s">
        <v>1969</v>
      </c>
      <c r="I2914" t="s">
        <v>27</v>
      </c>
      <c r="J2914">
        <v>2</v>
      </c>
      <c r="K2914">
        <v>2199.98</v>
      </c>
      <c r="L2914" t="s">
        <v>28</v>
      </c>
    </row>
    <row r="2915" spans="1:12" x14ac:dyDescent="0.25">
      <c r="A2915">
        <v>1014</v>
      </c>
      <c r="B2915" t="s">
        <v>1319</v>
      </c>
      <c r="C2915" t="s">
        <v>146</v>
      </c>
      <c r="D2915" t="s">
        <v>26</v>
      </c>
      <c r="E2915" s="1">
        <v>42935</v>
      </c>
      <c r="F2915" t="s">
        <v>885</v>
      </c>
      <c r="G2915" t="s">
        <v>53</v>
      </c>
      <c r="H2915" t="s">
        <v>1969</v>
      </c>
      <c r="I2915" t="s">
        <v>27</v>
      </c>
      <c r="J2915">
        <v>1</v>
      </c>
      <c r="K2915">
        <v>349.99</v>
      </c>
      <c r="L2915" t="s">
        <v>28</v>
      </c>
    </row>
    <row r="2916" spans="1:12" x14ac:dyDescent="0.25">
      <c r="A2916">
        <v>1014</v>
      </c>
      <c r="B2916" t="s">
        <v>1319</v>
      </c>
      <c r="C2916" t="s">
        <v>146</v>
      </c>
      <c r="D2916" t="s">
        <v>26</v>
      </c>
      <c r="E2916" s="1">
        <v>42935</v>
      </c>
      <c r="F2916" t="s">
        <v>940</v>
      </c>
      <c r="G2916" t="s">
        <v>22</v>
      </c>
      <c r="H2916" t="s">
        <v>1975</v>
      </c>
      <c r="I2916" t="s">
        <v>27</v>
      </c>
      <c r="J2916">
        <v>2</v>
      </c>
      <c r="K2916">
        <v>1739.98</v>
      </c>
      <c r="L2916" t="s">
        <v>28</v>
      </c>
    </row>
    <row r="2917" spans="1:12" x14ac:dyDescent="0.25">
      <c r="A2917">
        <v>1014</v>
      </c>
      <c r="B2917" t="s">
        <v>1319</v>
      </c>
      <c r="C2917" t="s">
        <v>146</v>
      </c>
      <c r="D2917" t="s">
        <v>26</v>
      </c>
      <c r="E2917" s="1">
        <v>42935</v>
      </c>
      <c r="F2917" t="s">
        <v>915</v>
      </c>
      <c r="G2917" t="s">
        <v>858</v>
      </c>
      <c r="H2917" t="s">
        <v>1971</v>
      </c>
      <c r="I2917" t="s">
        <v>27</v>
      </c>
      <c r="J2917">
        <v>1</v>
      </c>
      <c r="K2917">
        <v>2599.9899999999998</v>
      </c>
      <c r="L2917" t="s">
        <v>28</v>
      </c>
    </row>
    <row r="2918" spans="1:12" x14ac:dyDescent="0.25">
      <c r="A2918">
        <v>1015</v>
      </c>
      <c r="B2918" t="s">
        <v>1320</v>
      </c>
      <c r="C2918" t="s">
        <v>434</v>
      </c>
      <c r="D2918" t="s">
        <v>26</v>
      </c>
      <c r="E2918" s="1">
        <v>42935</v>
      </c>
      <c r="F2918" t="s">
        <v>66</v>
      </c>
      <c r="G2918" t="s">
        <v>15</v>
      </c>
      <c r="H2918" t="s">
        <v>1969</v>
      </c>
      <c r="I2918" t="s">
        <v>27</v>
      </c>
      <c r="J2918">
        <v>1</v>
      </c>
      <c r="K2918">
        <v>269.99</v>
      </c>
      <c r="L2918" t="s">
        <v>31</v>
      </c>
    </row>
    <row r="2919" spans="1:12" x14ac:dyDescent="0.25">
      <c r="A2919">
        <v>1015</v>
      </c>
      <c r="B2919" t="s">
        <v>1320</v>
      </c>
      <c r="C2919" t="s">
        <v>434</v>
      </c>
      <c r="D2919" t="s">
        <v>26</v>
      </c>
      <c r="E2919" s="1">
        <v>42935</v>
      </c>
      <c r="F2919" t="s">
        <v>926</v>
      </c>
      <c r="G2919" t="s">
        <v>53</v>
      </c>
      <c r="H2919" t="s">
        <v>1969</v>
      </c>
      <c r="I2919" t="s">
        <v>27</v>
      </c>
      <c r="J2919">
        <v>2</v>
      </c>
      <c r="K2919">
        <v>679.98</v>
      </c>
      <c r="L2919" t="s">
        <v>31</v>
      </c>
    </row>
    <row r="2920" spans="1:12" x14ac:dyDescent="0.25">
      <c r="A2920">
        <v>1015</v>
      </c>
      <c r="B2920" t="s">
        <v>1320</v>
      </c>
      <c r="C2920" t="s">
        <v>434</v>
      </c>
      <c r="D2920" t="s">
        <v>26</v>
      </c>
      <c r="E2920" s="1">
        <v>42935</v>
      </c>
      <c r="F2920" t="s">
        <v>863</v>
      </c>
      <c r="G2920" t="s">
        <v>15</v>
      </c>
      <c r="H2920" t="s">
        <v>1976</v>
      </c>
      <c r="I2920" t="s">
        <v>27</v>
      </c>
      <c r="J2920">
        <v>2</v>
      </c>
      <c r="K2920">
        <v>1499.98</v>
      </c>
      <c r="L2920" t="s">
        <v>31</v>
      </c>
    </row>
    <row r="2921" spans="1:12" x14ac:dyDescent="0.25">
      <c r="A2921">
        <v>1015</v>
      </c>
      <c r="B2921" t="s">
        <v>1320</v>
      </c>
      <c r="C2921" t="s">
        <v>434</v>
      </c>
      <c r="D2921" t="s">
        <v>26</v>
      </c>
      <c r="E2921" s="1">
        <v>42935</v>
      </c>
      <c r="F2921" t="s">
        <v>69</v>
      </c>
      <c r="G2921" t="s">
        <v>22</v>
      </c>
      <c r="H2921" t="s">
        <v>1970</v>
      </c>
      <c r="I2921" t="s">
        <v>27</v>
      </c>
      <c r="J2921">
        <v>2</v>
      </c>
      <c r="K2921">
        <v>939.98</v>
      </c>
      <c r="L2921" t="s">
        <v>31</v>
      </c>
    </row>
    <row r="2922" spans="1:12" x14ac:dyDescent="0.25">
      <c r="A2922">
        <v>1016</v>
      </c>
      <c r="B2922" t="s">
        <v>1321</v>
      </c>
      <c r="C2922" t="s">
        <v>567</v>
      </c>
      <c r="D2922" t="s">
        <v>108</v>
      </c>
      <c r="E2922" s="1">
        <v>42935</v>
      </c>
      <c r="F2922" t="s">
        <v>866</v>
      </c>
      <c r="G2922" t="s">
        <v>15</v>
      </c>
      <c r="H2922" t="s">
        <v>1969</v>
      </c>
      <c r="I2922" t="s">
        <v>109</v>
      </c>
      <c r="J2922">
        <v>2</v>
      </c>
      <c r="K2922">
        <v>599.98</v>
      </c>
      <c r="L2922" t="s">
        <v>179</v>
      </c>
    </row>
    <row r="2923" spans="1:12" x14ac:dyDescent="0.25">
      <c r="A2923">
        <v>1017</v>
      </c>
      <c r="B2923" t="s">
        <v>1322</v>
      </c>
      <c r="C2923" t="s">
        <v>538</v>
      </c>
      <c r="D2923" t="s">
        <v>26</v>
      </c>
      <c r="E2923" s="1">
        <v>42936</v>
      </c>
      <c r="F2923" t="s">
        <v>965</v>
      </c>
      <c r="G2923" t="s">
        <v>15</v>
      </c>
      <c r="H2923" t="s">
        <v>1969</v>
      </c>
      <c r="I2923" t="s">
        <v>27</v>
      </c>
      <c r="J2923">
        <v>2</v>
      </c>
      <c r="K2923">
        <v>1319.98</v>
      </c>
      <c r="L2923" t="s">
        <v>28</v>
      </c>
    </row>
    <row r="2924" spans="1:12" x14ac:dyDescent="0.25">
      <c r="A2924">
        <v>1017</v>
      </c>
      <c r="B2924" t="s">
        <v>1322</v>
      </c>
      <c r="C2924" t="s">
        <v>538</v>
      </c>
      <c r="D2924" t="s">
        <v>26</v>
      </c>
      <c r="E2924" s="1">
        <v>42936</v>
      </c>
      <c r="F2924" t="s">
        <v>1022</v>
      </c>
      <c r="G2924" t="s">
        <v>15</v>
      </c>
      <c r="H2924" t="s">
        <v>1969</v>
      </c>
      <c r="I2924" t="s">
        <v>27</v>
      </c>
      <c r="J2924">
        <v>2</v>
      </c>
      <c r="K2924">
        <v>1599.98</v>
      </c>
      <c r="L2924" t="s">
        <v>28</v>
      </c>
    </row>
    <row r="2925" spans="1:12" x14ac:dyDescent="0.25">
      <c r="A2925">
        <v>1017</v>
      </c>
      <c r="B2925" t="s">
        <v>1322</v>
      </c>
      <c r="C2925" t="s">
        <v>538</v>
      </c>
      <c r="D2925" t="s">
        <v>26</v>
      </c>
      <c r="E2925" s="1">
        <v>42936</v>
      </c>
      <c r="F2925" t="s">
        <v>994</v>
      </c>
      <c r="G2925" t="s">
        <v>53</v>
      </c>
      <c r="H2925" t="s">
        <v>1969</v>
      </c>
      <c r="I2925" t="s">
        <v>27</v>
      </c>
      <c r="J2925">
        <v>1</v>
      </c>
      <c r="K2925">
        <v>489.99</v>
      </c>
      <c r="L2925" t="s">
        <v>28</v>
      </c>
    </row>
    <row r="2926" spans="1:12" x14ac:dyDescent="0.25">
      <c r="A2926">
        <v>1017</v>
      </c>
      <c r="B2926" t="s">
        <v>1322</v>
      </c>
      <c r="C2926" t="s">
        <v>538</v>
      </c>
      <c r="D2926" t="s">
        <v>26</v>
      </c>
      <c r="E2926" s="1">
        <v>42936</v>
      </c>
      <c r="F2926" t="s">
        <v>44</v>
      </c>
      <c r="G2926" t="s">
        <v>15</v>
      </c>
      <c r="H2926" t="s">
        <v>1973</v>
      </c>
      <c r="I2926" t="s">
        <v>27</v>
      </c>
      <c r="J2926">
        <v>2</v>
      </c>
      <c r="K2926">
        <v>898</v>
      </c>
      <c r="L2926" t="s">
        <v>28</v>
      </c>
    </row>
    <row r="2927" spans="1:12" x14ac:dyDescent="0.25">
      <c r="A2927">
        <v>1017</v>
      </c>
      <c r="B2927" t="s">
        <v>1322</v>
      </c>
      <c r="C2927" t="s">
        <v>538</v>
      </c>
      <c r="D2927" t="s">
        <v>26</v>
      </c>
      <c r="E2927" s="1">
        <v>42936</v>
      </c>
      <c r="F2927" t="s">
        <v>953</v>
      </c>
      <c r="G2927" t="s">
        <v>53</v>
      </c>
      <c r="H2927" t="s">
        <v>1971</v>
      </c>
      <c r="I2927" t="s">
        <v>27</v>
      </c>
      <c r="J2927">
        <v>1</v>
      </c>
      <c r="K2927">
        <v>209.99</v>
      </c>
      <c r="L2927" t="s">
        <v>28</v>
      </c>
    </row>
    <row r="2928" spans="1:12" x14ac:dyDescent="0.25">
      <c r="A2928">
        <v>1018</v>
      </c>
      <c r="B2928" t="s">
        <v>1323</v>
      </c>
      <c r="C2928" t="s">
        <v>213</v>
      </c>
      <c r="D2928" t="s">
        <v>26</v>
      </c>
      <c r="E2928" s="1">
        <v>42938</v>
      </c>
      <c r="F2928" t="s">
        <v>866</v>
      </c>
      <c r="G2928" t="s">
        <v>15</v>
      </c>
      <c r="H2928" t="s">
        <v>1969</v>
      </c>
      <c r="I2928" t="s">
        <v>27</v>
      </c>
      <c r="J2928">
        <v>2</v>
      </c>
      <c r="K2928">
        <v>599.98</v>
      </c>
      <c r="L2928" t="s">
        <v>28</v>
      </c>
    </row>
    <row r="2929" spans="1:12" x14ac:dyDescent="0.25">
      <c r="A2929">
        <v>1018</v>
      </c>
      <c r="B2929" t="s">
        <v>1323</v>
      </c>
      <c r="C2929" t="s">
        <v>213</v>
      </c>
      <c r="D2929" t="s">
        <v>26</v>
      </c>
      <c r="E2929" s="1">
        <v>42938</v>
      </c>
      <c r="F2929" t="s">
        <v>885</v>
      </c>
      <c r="G2929" t="s">
        <v>53</v>
      </c>
      <c r="H2929" t="s">
        <v>1969</v>
      </c>
      <c r="I2929" t="s">
        <v>27</v>
      </c>
      <c r="J2929">
        <v>2</v>
      </c>
      <c r="K2929">
        <v>699.98</v>
      </c>
      <c r="L2929" t="s">
        <v>28</v>
      </c>
    </row>
    <row r="2930" spans="1:12" x14ac:dyDescent="0.25">
      <c r="A2930">
        <v>1018</v>
      </c>
      <c r="B2930" t="s">
        <v>1323</v>
      </c>
      <c r="C2930" t="s">
        <v>213</v>
      </c>
      <c r="D2930" t="s">
        <v>26</v>
      </c>
      <c r="E2930" s="1">
        <v>42938</v>
      </c>
      <c r="F2930" t="s">
        <v>958</v>
      </c>
      <c r="G2930" t="s">
        <v>53</v>
      </c>
      <c r="H2930" t="s">
        <v>1971</v>
      </c>
      <c r="I2930" t="s">
        <v>27</v>
      </c>
      <c r="J2930">
        <v>1</v>
      </c>
      <c r="K2930">
        <v>349.99</v>
      </c>
      <c r="L2930" t="s">
        <v>28</v>
      </c>
    </row>
    <row r="2931" spans="1:12" x14ac:dyDescent="0.25">
      <c r="A2931">
        <v>1019</v>
      </c>
      <c r="B2931" t="s">
        <v>1324</v>
      </c>
      <c r="C2931" t="s">
        <v>137</v>
      </c>
      <c r="D2931" t="s">
        <v>26</v>
      </c>
      <c r="E2931" s="1">
        <v>42938</v>
      </c>
      <c r="F2931" t="s">
        <v>960</v>
      </c>
      <c r="G2931" t="s">
        <v>22</v>
      </c>
      <c r="H2931" t="s">
        <v>1975</v>
      </c>
      <c r="I2931" t="s">
        <v>27</v>
      </c>
      <c r="J2931">
        <v>1</v>
      </c>
      <c r="K2931">
        <v>379.99</v>
      </c>
      <c r="L2931" t="s">
        <v>31</v>
      </c>
    </row>
    <row r="2932" spans="1:12" x14ac:dyDescent="0.25">
      <c r="A2932">
        <v>1019</v>
      </c>
      <c r="B2932" t="s">
        <v>1324</v>
      </c>
      <c r="C2932" t="s">
        <v>137</v>
      </c>
      <c r="D2932" t="s">
        <v>26</v>
      </c>
      <c r="E2932" s="1">
        <v>42938</v>
      </c>
      <c r="F2932" t="s">
        <v>1008</v>
      </c>
      <c r="G2932" t="s">
        <v>53</v>
      </c>
      <c r="H2932" t="s">
        <v>1975</v>
      </c>
      <c r="I2932" t="s">
        <v>27</v>
      </c>
      <c r="J2932">
        <v>2</v>
      </c>
      <c r="K2932">
        <v>419.98</v>
      </c>
      <c r="L2932" t="s">
        <v>31</v>
      </c>
    </row>
    <row r="2933" spans="1:12" x14ac:dyDescent="0.25">
      <c r="A2933">
        <v>1019</v>
      </c>
      <c r="B2933" t="s">
        <v>1324</v>
      </c>
      <c r="C2933" t="s">
        <v>137</v>
      </c>
      <c r="D2933" t="s">
        <v>26</v>
      </c>
      <c r="E2933" s="1">
        <v>42938</v>
      </c>
      <c r="F2933" t="s">
        <v>868</v>
      </c>
      <c r="G2933" t="s">
        <v>22</v>
      </c>
      <c r="H2933" t="s">
        <v>1970</v>
      </c>
      <c r="I2933" t="s">
        <v>27</v>
      </c>
      <c r="J2933">
        <v>1</v>
      </c>
      <c r="K2933">
        <v>999.99</v>
      </c>
      <c r="L2933" t="s">
        <v>31</v>
      </c>
    </row>
    <row r="2934" spans="1:12" x14ac:dyDescent="0.25">
      <c r="A2934">
        <v>1019</v>
      </c>
      <c r="B2934" t="s">
        <v>1324</v>
      </c>
      <c r="C2934" t="s">
        <v>137</v>
      </c>
      <c r="D2934" t="s">
        <v>26</v>
      </c>
      <c r="E2934" s="1">
        <v>42938</v>
      </c>
      <c r="F2934" t="s">
        <v>906</v>
      </c>
      <c r="G2934" t="s">
        <v>858</v>
      </c>
      <c r="H2934" t="s">
        <v>1970</v>
      </c>
      <c r="I2934" t="s">
        <v>27</v>
      </c>
      <c r="J2934">
        <v>1</v>
      </c>
      <c r="K2934">
        <v>875.99</v>
      </c>
      <c r="L2934" t="s">
        <v>31</v>
      </c>
    </row>
    <row r="2935" spans="1:12" x14ac:dyDescent="0.25">
      <c r="A2935">
        <v>1020</v>
      </c>
      <c r="B2935" t="s">
        <v>559</v>
      </c>
      <c r="C2935" t="s">
        <v>259</v>
      </c>
      <c r="D2935" t="s">
        <v>26</v>
      </c>
      <c r="E2935" s="1">
        <v>42939</v>
      </c>
      <c r="F2935" t="s">
        <v>49</v>
      </c>
      <c r="G2935" t="s">
        <v>15</v>
      </c>
      <c r="H2935" t="s">
        <v>1969</v>
      </c>
      <c r="I2935" t="s">
        <v>27</v>
      </c>
      <c r="J2935">
        <v>1</v>
      </c>
      <c r="K2935">
        <v>529.99</v>
      </c>
      <c r="L2935" t="s">
        <v>28</v>
      </c>
    </row>
    <row r="2936" spans="1:12" x14ac:dyDescent="0.25">
      <c r="A2936">
        <v>1020</v>
      </c>
      <c r="B2936" t="s">
        <v>559</v>
      </c>
      <c r="C2936" t="s">
        <v>259</v>
      </c>
      <c r="D2936" t="s">
        <v>26</v>
      </c>
      <c r="E2936" s="1">
        <v>42939</v>
      </c>
      <c r="F2936" t="s">
        <v>18</v>
      </c>
      <c r="G2936" t="s">
        <v>15</v>
      </c>
      <c r="H2936" t="s">
        <v>1969</v>
      </c>
      <c r="I2936" t="s">
        <v>27</v>
      </c>
      <c r="J2936">
        <v>2</v>
      </c>
      <c r="K2936">
        <v>1199.98</v>
      </c>
      <c r="L2936" t="s">
        <v>28</v>
      </c>
    </row>
    <row r="2937" spans="1:12" x14ac:dyDescent="0.25">
      <c r="A2937">
        <v>1020</v>
      </c>
      <c r="B2937" t="s">
        <v>559</v>
      </c>
      <c r="C2937" t="s">
        <v>259</v>
      </c>
      <c r="D2937" t="s">
        <v>26</v>
      </c>
      <c r="E2937" s="1">
        <v>42939</v>
      </c>
      <c r="F2937" t="s">
        <v>945</v>
      </c>
      <c r="G2937" t="s">
        <v>15</v>
      </c>
      <c r="H2937" t="s">
        <v>1976</v>
      </c>
      <c r="I2937" t="s">
        <v>27</v>
      </c>
      <c r="J2937">
        <v>2</v>
      </c>
      <c r="K2937">
        <v>833.98</v>
      </c>
      <c r="L2937" t="s">
        <v>28</v>
      </c>
    </row>
    <row r="2938" spans="1:12" x14ac:dyDescent="0.25">
      <c r="A2938">
        <v>1020</v>
      </c>
      <c r="B2938" t="s">
        <v>559</v>
      </c>
      <c r="C2938" t="s">
        <v>259</v>
      </c>
      <c r="D2938" t="s">
        <v>26</v>
      </c>
      <c r="E2938" s="1">
        <v>42939</v>
      </c>
      <c r="F2938" t="s">
        <v>983</v>
      </c>
      <c r="G2938" t="s">
        <v>858</v>
      </c>
      <c r="H2938" t="s">
        <v>1971</v>
      </c>
      <c r="I2938" t="s">
        <v>27</v>
      </c>
      <c r="J2938">
        <v>2</v>
      </c>
      <c r="K2938">
        <v>3999.98</v>
      </c>
      <c r="L2938" t="s">
        <v>28</v>
      </c>
    </row>
    <row r="2939" spans="1:12" x14ac:dyDescent="0.25">
      <c r="A2939">
        <v>1020</v>
      </c>
      <c r="B2939" t="s">
        <v>559</v>
      </c>
      <c r="C2939" t="s">
        <v>259</v>
      </c>
      <c r="D2939" t="s">
        <v>26</v>
      </c>
      <c r="E2939" s="1">
        <v>42939</v>
      </c>
      <c r="F2939" t="s">
        <v>987</v>
      </c>
      <c r="G2939" t="s">
        <v>22</v>
      </c>
      <c r="H2939" t="s">
        <v>1971</v>
      </c>
      <c r="I2939" t="s">
        <v>27</v>
      </c>
      <c r="J2939">
        <v>2</v>
      </c>
      <c r="K2939">
        <v>9999.98</v>
      </c>
      <c r="L2939" t="s">
        <v>28</v>
      </c>
    </row>
    <row r="2940" spans="1:12" x14ac:dyDescent="0.25">
      <c r="A2940">
        <v>1021</v>
      </c>
      <c r="B2940" t="s">
        <v>1325</v>
      </c>
      <c r="C2940" t="s">
        <v>561</v>
      </c>
      <c r="D2940" t="s">
        <v>26</v>
      </c>
      <c r="E2940" s="1">
        <v>42939</v>
      </c>
      <c r="F2940" t="s">
        <v>72</v>
      </c>
      <c r="G2940" t="s">
        <v>53</v>
      </c>
      <c r="H2940" t="s">
        <v>1969</v>
      </c>
      <c r="I2940" t="s">
        <v>27</v>
      </c>
      <c r="J2940">
        <v>2</v>
      </c>
      <c r="K2940">
        <v>599.98</v>
      </c>
      <c r="L2940" t="s">
        <v>28</v>
      </c>
    </row>
    <row r="2941" spans="1:12" x14ac:dyDescent="0.25">
      <c r="A2941">
        <v>1021</v>
      </c>
      <c r="B2941" t="s">
        <v>1325</v>
      </c>
      <c r="C2941" t="s">
        <v>561</v>
      </c>
      <c r="D2941" t="s">
        <v>26</v>
      </c>
      <c r="E2941" s="1">
        <v>42939</v>
      </c>
      <c r="F2941" t="s">
        <v>909</v>
      </c>
      <c r="G2941" t="s">
        <v>858</v>
      </c>
      <c r="H2941" t="s">
        <v>1971</v>
      </c>
      <c r="I2941" t="s">
        <v>27</v>
      </c>
      <c r="J2941">
        <v>2</v>
      </c>
      <c r="K2941">
        <v>6999.98</v>
      </c>
      <c r="L2941" t="s">
        <v>28</v>
      </c>
    </row>
    <row r="2942" spans="1:12" x14ac:dyDescent="0.25">
      <c r="A2942">
        <v>1022</v>
      </c>
      <c r="B2942" t="s">
        <v>1326</v>
      </c>
      <c r="C2942" t="s">
        <v>549</v>
      </c>
      <c r="D2942" t="s">
        <v>26</v>
      </c>
      <c r="E2942" s="1">
        <v>42939</v>
      </c>
      <c r="F2942" t="s">
        <v>1151</v>
      </c>
      <c r="G2942" t="s">
        <v>22</v>
      </c>
      <c r="H2942" t="s">
        <v>1975</v>
      </c>
      <c r="I2942" t="s">
        <v>27</v>
      </c>
      <c r="J2942">
        <v>1</v>
      </c>
      <c r="K2942">
        <v>1409.99</v>
      </c>
      <c r="L2942" t="s">
        <v>31</v>
      </c>
    </row>
    <row r="2943" spans="1:12" x14ac:dyDescent="0.25">
      <c r="A2943">
        <v>1022</v>
      </c>
      <c r="B2943" t="s">
        <v>1326</v>
      </c>
      <c r="C2943" t="s">
        <v>549</v>
      </c>
      <c r="D2943" t="s">
        <v>26</v>
      </c>
      <c r="E2943" s="1">
        <v>42939</v>
      </c>
      <c r="F2943" t="s">
        <v>77</v>
      </c>
      <c r="G2943" t="s">
        <v>22</v>
      </c>
      <c r="H2943" t="s">
        <v>1974</v>
      </c>
      <c r="I2943" t="s">
        <v>27</v>
      </c>
      <c r="J2943">
        <v>1</v>
      </c>
      <c r="K2943">
        <v>1320.99</v>
      </c>
      <c r="L2943" t="s">
        <v>31</v>
      </c>
    </row>
    <row r="2944" spans="1:12" x14ac:dyDescent="0.25">
      <c r="A2944">
        <v>1022</v>
      </c>
      <c r="B2944" t="s">
        <v>1326</v>
      </c>
      <c r="C2944" t="s">
        <v>549</v>
      </c>
      <c r="D2944" t="s">
        <v>26</v>
      </c>
      <c r="E2944" s="1">
        <v>42939</v>
      </c>
      <c r="F2944" t="s">
        <v>1033</v>
      </c>
      <c r="G2944" t="s">
        <v>15</v>
      </c>
      <c r="H2944" t="s">
        <v>1976</v>
      </c>
      <c r="I2944" t="s">
        <v>27</v>
      </c>
      <c r="J2944">
        <v>1</v>
      </c>
      <c r="K2944">
        <v>346.99</v>
      </c>
      <c r="L2944" t="s">
        <v>31</v>
      </c>
    </row>
    <row r="2945" spans="1:12" x14ac:dyDescent="0.25">
      <c r="A2945">
        <v>1022</v>
      </c>
      <c r="B2945" t="s">
        <v>1326</v>
      </c>
      <c r="C2945" t="s">
        <v>549</v>
      </c>
      <c r="D2945" t="s">
        <v>26</v>
      </c>
      <c r="E2945" s="1">
        <v>42939</v>
      </c>
      <c r="F2945" t="s">
        <v>903</v>
      </c>
      <c r="G2945" t="s">
        <v>22</v>
      </c>
      <c r="H2945" t="s">
        <v>1970</v>
      </c>
      <c r="I2945" t="s">
        <v>27</v>
      </c>
      <c r="J2945">
        <v>1</v>
      </c>
      <c r="K2945">
        <v>469.99</v>
      </c>
      <c r="L2945" t="s">
        <v>31</v>
      </c>
    </row>
    <row r="2946" spans="1:12" x14ac:dyDescent="0.25">
      <c r="A2946">
        <v>1023</v>
      </c>
      <c r="B2946" t="s">
        <v>1327</v>
      </c>
      <c r="C2946" t="s">
        <v>98</v>
      </c>
      <c r="D2946" t="s">
        <v>26</v>
      </c>
      <c r="E2946" s="1">
        <v>42939</v>
      </c>
      <c r="F2946" t="s">
        <v>897</v>
      </c>
      <c r="G2946" t="s">
        <v>22</v>
      </c>
      <c r="H2946" t="s">
        <v>1971</v>
      </c>
      <c r="I2946" t="s">
        <v>27</v>
      </c>
      <c r="J2946">
        <v>2</v>
      </c>
      <c r="K2946">
        <v>10599.98</v>
      </c>
      <c r="L2946" t="s">
        <v>28</v>
      </c>
    </row>
    <row r="2947" spans="1:12" x14ac:dyDescent="0.25">
      <c r="A2947">
        <v>1023</v>
      </c>
      <c r="B2947" t="s">
        <v>1327</v>
      </c>
      <c r="C2947" t="s">
        <v>98</v>
      </c>
      <c r="D2947" t="s">
        <v>26</v>
      </c>
      <c r="E2947" s="1">
        <v>42939</v>
      </c>
      <c r="F2947" t="s">
        <v>958</v>
      </c>
      <c r="G2947" t="s">
        <v>53</v>
      </c>
      <c r="H2947" t="s">
        <v>1971</v>
      </c>
      <c r="I2947" t="s">
        <v>27</v>
      </c>
      <c r="J2947">
        <v>1</v>
      </c>
      <c r="K2947">
        <v>349.99</v>
      </c>
      <c r="L2947" t="s">
        <v>28</v>
      </c>
    </row>
    <row r="2948" spans="1:12" x14ac:dyDescent="0.25">
      <c r="A2948">
        <v>1024</v>
      </c>
      <c r="B2948" t="s">
        <v>1328</v>
      </c>
      <c r="C2948" t="s">
        <v>42</v>
      </c>
      <c r="D2948" t="s">
        <v>26</v>
      </c>
      <c r="E2948" s="1">
        <v>42939</v>
      </c>
      <c r="F2948" t="s">
        <v>947</v>
      </c>
      <c r="G2948" t="s">
        <v>53</v>
      </c>
      <c r="H2948" t="s">
        <v>1969</v>
      </c>
      <c r="I2948" t="s">
        <v>27</v>
      </c>
      <c r="J2948">
        <v>2</v>
      </c>
      <c r="K2948">
        <v>699.98</v>
      </c>
      <c r="L2948" t="s">
        <v>31</v>
      </c>
    </row>
    <row r="2949" spans="1:12" x14ac:dyDescent="0.25">
      <c r="A2949">
        <v>1024</v>
      </c>
      <c r="B2949" t="s">
        <v>1328</v>
      </c>
      <c r="C2949" t="s">
        <v>42</v>
      </c>
      <c r="D2949" t="s">
        <v>26</v>
      </c>
      <c r="E2949" s="1">
        <v>42939</v>
      </c>
      <c r="F2949" t="s">
        <v>932</v>
      </c>
      <c r="G2949" t="s">
        <v>53</v>
      </c>
      <c r="H2949" t="s">
        <v>1969</v>
      </c>
      <c r="I2949" t="s">
        <v>27</v>
      </c>
      <c r="J2949">
        <v>2</v>
      </c>
      <c r="K2949">
        <v>979.98</v>
      </c>
      <c r="L2949" t="s">
        <v>31</v>
      </c>
    </row>
    <row r="2950" spans="1:12" x14ac:dyDescent="0.25">
      <c r="A2950">
        <v>1024</v>
      </c>
      <c r="B2950" t="s">
        <v>1328</v>
      </c>
      <c r="C2950" t="s">
        <v>42</v>
      </c>
      <c r="D2950" t="s">
        <v>26</v>
      </c>
      <c r="E2950" s="1">
        <v>42939</v>
      </c>
      <c r="F2950" t="s">
        <v>942</v>
      </c>
      <c r="G2950" t="s">
        <v>39</v>
      </c>
      <c r="H2950" t="s">
        <v>1976</v>
      </c>
      <c r="I2950" t="s">
        <v>27</v>
      </c>
      <c r="J2950">
        <v>1</v>
      </c>
      <c r="K2950">
        <v>481.99</v>
      </c>
      <c r="L2950" t="s">
        <v>31</v>
      </c>
    </row>
    <row r="2951" spans="1:12" x14ac:dyDescent="0.25">
      <c r="A2951">
        <v>1024</v>
      </c>
      <c r="B2951" t="s">
        <v>1328</v>
      </c>
      <c r="C2951" t="s">
        <v>42</v>
      </c>
      <c r="D2951" t="s">
        <v>26</v>
      </c>
      <c r="E2951" s="1">
        <v>42939</v>
      </c>
      <c r="F2951" t="s">
        <v>943</v>
      </c>
      <c r="G2951" t="s">
        <v>22</v>
      </c>
      <c r="H2951" t="s">
        <v>1970</v>
      </c>
      <c r="I2951" t="s">
        <v>27</v>
      </c>
      <c r="J2951">
        <v>2</v>
      </c>
      <c r="K2951">
        <v>4999.9799999999996</v>
      </c>
      <c r="L2951" t="s">
        <v>31</v>
      </c>
    </row>
    <row r="2952" spans="1:12" x14ac:dyDescent="0.25">
      <c r="A2952">
        <v>1024</v>
      </c>
      <c r="B2952" t="s">
        <v>1328</v>
      </c>
      <c r="C2952" t="s">
        <v>42</v>
      </c>
      <c r="D2952" t="s">
        <v>26</v>
      </c>
      <c r="E2952" s="1">
        <v>42939</v>
      </c>
      <c r="F2952" t="s">
        <v>958</v>
      </c>
      <c r="G2952" t="s">
        <v>53</v>
      </c>
      <c r="H2952" t="s">
        <v>1971</v>
      </c>
      <c r="I2952" t="s">
        <v>27</v>
      </c>
      <c r="J2952">
        <v>1</v>
      </c>
      <c r="K2952">
        <v>349.99</v>
      </c>
      <c r="L2952" t="s">
        <v>31</v>
      </c>
    </row>
    <row r="2953" spans="1:12" x14ac:dyDescent="0.25">
      <c r="A2953">
        <v>1025</v>
      </c>
      <c r="B2953" t="s">
        <v>1329</v>
      </c>
      <c r="C2953" t="s">
        <v>382</v>
      </c>
      <c r="D2953" t="s">
        <v>26</v>
      </c>
      <c r="E2953" s="1">
        <v>42939</v>
      </c>
      <c r="F2953" t="s">
        <v>49</v>
      </c>
      <c r="G2953" t="s">
        <v>15</v>
      </c>
      <c r="H2953" t="s">
        <v>1969</v>
      </c>
      <c r="I2953" t="s">
        <v>27</v>
      </c>
      <c r="J2953">
        <v>1</v>
      </c>
      <c r="K2953">
        <v>529.99</v>
      </c>
      <c r="L2953" t="s">
        <v>28</v>
      </c>
    </row>
    <row r="2954" spans="1:12" x14ac:dyDescent="0.25">
      <c r="A2954">
        <v>1025</v>
      </c>
      <c r="B2954" t="s">
        <v>1329</v>
      </c>
      <c r="C2954" t="s">
        <v>382</v>
      </c>
      <c r="D2954" t="s">
        <v>26</v>
      </c>
      <c r="E2954" s="1">
        <v>42939</v>
      </c>
      <c r="F2954" t="s">
        <v>871</v>
      </c>
      <c r="G2954" t="s">
        <v>39</v>
      </c>
      <c r="H2954" t="s">
        <v>1969</v>
      </c>
      <c r="I2954" t="s">
        <v>27</v>
      </c>
      <c r="J2954">
        <v>1</v>
      </c>
      <c r="K2954">
        <v>489.99</v>
      </c>
      <c r="L2954" t="s">
        <v>28</v>
      </c>
    </row>
    <row r="2955" spans="1:12" x14ac:dyDescent="0.25">
      <c r="A2955">
        <v>1025</v>
      </c>
      <c r="B2955" t="s">
        <v>1329</v>
      </c>
      <c r="C2955" t="s">
        <v>382</v>
      </c>
      <c r="D2955" t="s">
        <v>26</v>
      </c>
      <c r="E2955" s="1">
        <v>42939</v>
      </c>
      <c r="F2955" t="s">
        <v>950</v>
      </c>
      <c r="G2955" t="s">
        <v>15</v>
      </c>
      <c r="H2955" t="s">
        <v>1976</v>
      </c>
      <c r="I2955" t="s">
        <v>27</v>
      </c>
      <c r="J2955">
        <v>2</v>
      </c>
      <c r="K2955">
        <v>501.98</v>
      </c>
      <c r="L2955" t="s">
        <v>28</v>
      </c>
    </row>
    <row r="2956" spans="1:12" x14ac:dyDescent="0.25">
      <c r="A2956">
        <v>1025</v>
      </c>
      <c r="B2956" t="s">
        <v>1329</v>
      </c>
      <c r="C2956" t="s">
        <v>382</v>
      </c>
      <c r="D2956" t="s">
        <v>26</v>
      </c>
      <c r="E2956" s="1">
        <v>42939</v>
      </c>
      <c r="F2956" t="s">
        <v>953</v>
      </c>
      <c r="G2956" t="s">
        <v>53</v>
      </c>
      <c r="H2956" t="s">
        <v>1971</v>
      </c>
      <c r="I2956" t="s">
        <v>27</v>
      </c>
      <c r="J2956">
        <v>1</v>
      </c>
      <c r="K2956">
        <v>209.99</v>
      </c>
      <c r="L2956" t="s">
        <v>28</v>
      </c>
    </row>
    <row r="2957" spans="1:12" x14ac:dyDescent="0.25">
      <c r="A2957">
        <v>1025</v>
      </c>
      <c r="B2957" t="s">
        <v>1329</v>
      </c>
      <c r="C2957" t="s">
        <v>382</v>
      </c>
      <c r="D2957" t="s">
        <v>26</v>
      </c>
      <c r="E2957" s="1">
        <v>42939</v>
      </c>
      <c r="F2957" t="s">
        <v>913</v>
      </c>
      <c r="G2957" t="s">
        <v>22</v>
      </c>
      <c r="H2957" t="s">
        <v>1971</v>
      </c>
      <c r="I2957" t="s">
        <v>27</v>
      </c>
      <c r="J2957">
        <v>1</v>
      </c>
      <c r="K2957">
        <v>1499.99</v>
      </c>
      <c r="L2957" t="s">
        <v>28</v>
      </c>
    </row>
    <row r="2958" spans="1:12" x14ac:dyDescent="0.25">
      <c r="A2958">
        <v>1026</v>
      </c>
      <c r="B2958" t="s">
        <v>1330</v>
      </c>
      <c r="C2958" t="s">
        <v>312</v>
      </c>
      <c r="D2958" t="s">
        <v>13</v>
      </c>
      <c r="E2958" s="1">
        <v>42942</v>
      </c>
      <c r="F2958" t="s">
        <v>56</v>
      </c>
      <c r="G2958" t="s">
        <v>22</v>
      </c>
      <c r="H2958" t="s">
        <v>1971</v>
      </c>
      <c r="I2958" t="s">
        <v>16</v>
      </c>
      <c r="J2958">
        <v>2</v>
      </c>
      <c r="K2958">
        <v>7999.98</v>
      </c>
      <c r="L2958" t="s">
        <v>17</v>
      </c>
    </row>
    <row r="2959" spans="1:12" x14ac:dyDescent="0.25">
      <c r="A2959">
        <v>1027</v>
      </c>
      <c r="B2959" t="s">
        <v>1331</v>
      </c>
      <c r="C2959" t="s">
        <v>939</v>
      </c>
      <c r="D2959" t="s">
        <v>26</v>
      </c>
      <c r="E2959" s="1">
        <v>42942</v>
      </c>
      <c r="F2959" t="s">
        <v>52</v>
      </c>
      <c r="G2959" t="s">
        <v>15</v>
      </c>
      <c r="H2959" t="s">
        <v>1969</v>
      </c>
      <c r="I2959" t="s">
        <v>27</v>
      </c>
      <c r="J2959">
        <v>2</v>
      </c>
      <c r="K2959">
        <v>539.98</v>
      </c>
      <c r="L2959" t="s">
        <v>28</v>
      </c>
    </row>
    <row r="2960" spans="1:12" x14ac:dyDescent="0.25">
      <c r="A2960">
        <v>1027</v>
      </c>
      <c r="B2960" t="s">
        <v>1331</v>
      </c>
      <c r="C2960" t="s">
        <v>939</v>
      </c>
      <c r="D2960" t="s">
        <v>26</v>
      </c>
      <c r="E2960" s="1">
        <v>42942</v>
      </c>
      <c r="F2960" t="s">
        <v>866</v>
      </c>
      <c r="G2960" t="s">
        <v>53</v>
      </c>
      <c r="H2960" t="s">
        <v>1969</v>
      </c>
      <c r="I2960" t="s">
        <v>27</v>
      </c>
      <c r="J2960">
        <v>2</v>
      </c>
      <c r="K2960">
        <v>599.98</v>
      </c>
      <c r="L2960" t="s">
        <v>28</v>
      </c>
    </row>
    <row r="2961" spans="1:12" x14ac:dyDescent="0.25">
      <c r="A2961">
        <v>1028</v>
      </c>
      <c r="B2961" t="s">
        <v>1332</v>
      </c>
      <c r="C2961" t="s">
        <v>273</v>
      </c>
      <c r="D2961" t="s">
        <v>26</v>
      </c>
      <c r="E2961" s="1">
        <v>42943</v>
      </c>
      <c r="F2961" t="s">
        <v>922</v>
      </c>
      <c r="G2961" t="s">
        <v>22</v>
      </c>
      <c r="H2961" t="s">
        <v>1975</v>
      </c>
      <c r="I2961" t="s">
        <v>27</v>
      </c>
      <c r="J2961">
        <v>1</v>
      </c>
      <c r="K2961">
        <v>1469.99</v>
      </c>
      <c r="L2961" t="s">
        <v>31</v>
      </c>
    </row>
    <row r="2962" spans="1:12" x14ac:dyDescent="0.25">
      <c r="A2962">
        <v>1028</v>
      </c>
      <c r="B2962" t="s">
        <v>1332</v>
      </c>
      <c r="C2962" t="s">
        <v>273</v>
      </c>
      <c r="D2962" t="s">
        <v>26</v>
      </c>
      <c r="E2962" s="1">
        <v>42943</v>
      </c>
      <c r="F2962" t="s">
        <v>941</v>
      </c>
      <c r="G2962" t="s">
        <v>39</v>
      </c>
      <c r="H2962" t="s">
        <v>1976</v>
      </c>
      <c r="I2962" t="s">
        <v>27</v>
      </c>
      <c r="J2962">
        <v>1</v>
      </c>
      <c r="K2962">
        <v>449.99</v>
      </c>
      <c r="L2962" t="s">
        <v>31</v>
      </c>
    </row>
    <row r="2963" spans="1:12" x14ac:dyDescent="0.25">
      <c r="A2963">
        <v>1028</v>
      </c>
      <c r="B2963" t="s">
        <v>1332</v>
      </c>
      <c r="C2963" t="s">
        <v>273</v>
      </c>
      <c r="D2963" t="s">
        <v>26</v>
      </c>
      <c r="E2963" s="1">
        <v>42943</v>
      </c>
      <c r="F2963" t="s">
        <v>1012</v>
      </c>
      <c r="G2963" t="s">
        <v>39</v>
      </c>
      <c r="H2963" t="s">
        <v>1976</v>
      </c>
      <c r="I2963" t="s">
        <v>27</v>
      </c>
      <c r="J2963">
        <v>2</v>
      </c>
      <c r="K2963">
        <v>941.98</v>
      </c>
      <c r="L2963" t="s">
        <v>31</v>
      </c>
    </row>
    <row r="2964" spans="1:12" x14ac:dyDescent="0.25">
      <c r="A2964">
        <v>1028</v>
      </c>
      <c r="B2964" t="s">
        <v>1332</v>
      </c>
      <c r="C2964" t="s">
        <v>273</v>
      </c>
      <c r="D2964" t="s">
        <v>26</v>
      </c>
      <c r="E2964" s="1">
        <v>42943</v>
      </c>
      <c r="F2964" t="s">
        <v>1006</v>
      </c>
      <c r="G2964" t="s">
        <v>22</v>
      </c>
      <c r="H2964" t="s">
        <v>1976</v>
      </c>
      <c r="I2964" t="s">
        <v>27</v>
      </c>
      <c r="J2964">
        <v>2</v>
      </c>
      <c r="K2964">
        <v>1665.98</v>
      </c>
      <c r="L2964" t="s">
        <v>31</v>
      </c>
    </row>
    <row r="2965" spans="1:12" x14ac:dyDescent="0.25">
      <c r="A2965">
        <v>1028</v>
      </c>
      <c r="B2965" t="s">
        <v>1332</v>
      </c>
      <c r="C2965" t="s">
        <v>273</v>
      </c>
      <c r="D2965" t="s">
        <v>26</v>
      </c>
      <c r="E2965" s="1">
        <v>42943</v>
      </c>
      <c r="F2965" t="s">
        <v>19</v>
      </c>
      <c r="G2965" t="s">
        <v>20</v>
      </c>
      <c r="H2965" t="s">
        <v>1970</v>
      </c>
      <c r="I2965" t="s">
        <v>27</v>
      </c>
      <c r="J2965">
        <v>1</v>
      </c>
      <c r="K2965">
        <v>1549</v>
      </c>
      <c r="L2965" t="s">
        <v>31</v>
      </c>
    </row>
    <row r="2966" spans="1:12" x14ac:dyDescent="0.25">
      <c r="A2966">
        <v>1029</v>
      </c>
      <c r="B2966" t="s">
        <v>1333</v>
      </c>
      <c r="C2966" t="s">
        <v>211</v>
      </c>
      <c r="D2966" t="s">
        <v>13</v>
      </c>
      <c r="E2966" s="1">
        <v>42945</v>
      </c>
      <c r="F2966" t="s">
        <v>18</v>
      </c>
      <c r="G2966" t="s">
        <v>15</v>
      </c>
      <c r="H2966" t="s">
        <v>1969</v>
      </c>
      <c r="I2966" t="s">
        <v>16</v>
      </c>
      <c r="J2966">
        <v>1</v>
      </c>
      <c r="K2966">
        <v>599.99</v>
      </c>
      <c r="L2966" t="s">
        <v>36</v>
      </c>
    </row>
    <row r="2967" spans="1:12" x14ac:dyDescent="0.25">
      <c r="A2967">
        <v>1029</v>
      </c>
      <c r="B2967" t="s">
        <v>1333</v>
      </c>
      <c r="C2967" t="s">
        <v>211</v>
      </c>
      <c r="D2967" t="s">
        <v>13</v>
      </c>
      <c r="E2967" s="1">
        <v>42945</v>
      </c>
      <c r="F2967" t="s">
        <v>854</v>
      </c>
      <c r="G2967" t="s">
        <v>15</v>
      </c>
      <c r="H2967" t="s">
        <v>1976</v>
      </c>
      <c r="I2967" t="s">
        <v>16</v>
      </c>
      <c r="J2967">
        <v>2</v>
      </c>
      <c r="K2967">
        <v>899.98</v>
      </c>
      <c r="L2967" t="s">
        <v>36</v>
      </c>
    </row>
    <row r="2968" spans="1:12" x14ac:dyDescent="0.25">
      <c r="A2968">
        <v>1029</v>
      </c>
      <c r="B2968" t="s">
        <v>1333</v>
      </c>
      <c r="C2968" t="s">
        <v>211</v>
      </c>
      <c r="D2968" t="s">
        <v>13</v>
      </c>
      <c r="E2968" s="1">
        <v>42945</v>
      </c>
      <c r="F2968" t="s">
        <v>919</v>
      </c>
      <c r="G2968" t="s">
        <v>858</v>
      </c>
      <c r="H2968" t="s">
        <v>1971</v>
      </c>
      <c r="I2968" t="s">
        <v>16</v>
      </c>
      <c r="J2968">
        <v>1</v>
      </c>
      <c r="K2968">
        <v>2699.99</v>
      </c>
      <c r="L2968" t="s">
        <v>36</v>
      </c>
    </row>
    <row r="2969" spans="1:12" x14ac:dyDescent="0.25">
      <c r="A2969">
        <v>1029</v>
      </c>
      <c r="B2969" t="s">
        <v>1333</v>
      </c>
      <c r="C2969" t="s">
        <v>211</v>
      </c>
      <c r="D2969" t="s">
        <v>13</v>
      </c>
      <c r="E2969" s="1">
        <v>42945</v>
      </c>
      <c r="F2969" t="s">
        <v>987</v>
      </c>
      <c r="G2969" t="s">
        <v>22</v>
      </c>
      <c r="H2969" t="s">
        <v>1971</v>
      </c>
      <c r="I2969" t="s">
        <v>16</v>
      </c>
      <c r="J2969">
        <v>1</v>
      </c>
      <c r="K2969">
        <v>4999.99</v>
      </c>
      <c r="L2969" t="s">
        <v>36</v>
      </c>
    </row>
    <row r="2970" spans="1:12" x14ac:dyDescent="0.25">
      <c r="A2970">
        <v>1030</v>
      </c>
      <c r="B2970" t="s">
        <v>1334</v>
      </c>
      <c r="C2970" t="s">
        <v>344</v>
      </c>
      <c r="D2970" t="s">
        <v>26</v>
      </c>
      <c r="E2970" s="1">
        <v>42945</v>
      </c>
      <c r="F2970" t="s">
        <v>862</v>
      </c>
      <c r="G2970" t="s">
        <v>15</v>
      </c>
      <c r="H2970" t="s">
        <v>1976</v>
      </c>
      <c r="I2970" t="s">
        <v>27</v>
      </c>
      <c r="J2970">
        <v>1</v>
      </c>
      <c r="K2970">
        <v>619.99</v>
      </c>
      <c r="L2970" t="s">
        <v>28</v>
      </c>
    </row>
    <row r="2971" spans="1:12" x14ac:dyDescent="0.25">
      <c r="A2971">
        <v>1030</v>
      </c>
      <c r="B2971" t="s">
        <v>1334</v>
      </c>
      <c r="C2971" t="s">
        <v>344</v>
      </c>
      <c r="D2971" t="s">
        <v>26</v>
      </c>
      <c r="E2971" s="1">
        <v>42945</v>
      </c>
      <c r="F2971" t="s">
        <v>997</v>
      </c>
      <c r="G2971" t="s">
        <v>22</v>
      </c>
      <c r="H2971" t="s">
        <v>1970</v>
      </c>
      <c r="I2971" t="s">
        <v>27</v>
      </c>
      <c r="J2971">
        <v>1</v>
      </c>
      <c r="K2971">
        <v>999.99</v>
      </c>
      <c r="L2971" t="s">
        <v>28</v>
      </c>
    </row>
    <row r="2972" spans="1:12" x14ac:dyDescent="0.25">
      <c r="A2972">
        <v>1030</v>
      </c>
      <c r="B2972" t="s">
        <v>1334</v>
      </c>
      <c r="C2972" t="s">
        <v>344</v>
      </c>
      <c r="D2972" t="s">
        <v>26</v>
      </c>
      <c r="E2972" s="1">
        <v>42945</v>
      </c>
      <c r="F2972" t="s">
        <v>19</v>
      </c>
      <c r="G2972" t="s">
        <v>20</v>
      </c>
      <c r="H2972" t="s">
        <v>1970</v>
      </c>
      <c r="I2972" t="s">
        <v>27</v>
      </c>
      <c r="J2972">
        <v>2</v>
      </c>
      <c r="K2972">
        <v>3098</v>
      </c>
      <c r="L2972" t="s">
        <v>28</v>
      </c>
    </row>
    <row r="2973" spans="1:12" x14ac:dyDescent="0.25">
      <c r="A2973">
        <v>1031</v>
      </c>
      <c r="B2973" t="s">
        <v>1335</v>
      </c>
      <c r="C2973" t="s">
        <v>607</v>
      </c>
      <c r="D2973" t="s">
        <v>13</v>
      </c>
      <c r="E2973" s="1">
        <v>42946</v>
      </c>
      <c r="F2973" t="s">
        <v>941</v>
      </c>
      <c r="G2973" t="s">
        <v>39</v>
      </c>
      <c r="H2973" t="s">
        <v>1976</v>
      </c>
      <c r="I2973" t="s">
        <v>16</v>
      </c>
      <c r="J2973">
        <v>2</v>
      </c>
      <c r="K2973">
        <v>899.98</v>
      </c>
      <c r="L2973" t="s">
        <v>17</v>
      </c>
    </row>
    <row r="2974" spans="1:12" x14ac:dyDescent="0.25">
      <c r="A2974">
        <v>1031</v>
      </c>
      <c r="B2974" t="s">
        <v>1335</v>
      </c>
      <c r="C2974" t="s">
        <v>607</v>
      </c>
      <c r="D2974" t="s">
        <v>13</v>
      </c>
      <c r="E2974" s="1">
        <v>42946</v>
      </c>
      <c r="F2974" t="s">
        <v>997</v>
      </c>
      <c r="G2974" t="s">
        <v>22</v>
      </c>
      <c r="H2974" t="s">
        <v>1970</v>
      </c>
      <c r="I2974" t="s">
        <v>16</v>
      </c>
      <c r="J2974">
        <v>2</v>
      </c>
      <c r="K2974">
        <v>1999.98</v>
      </c>
      <c r="L2974" t="s">
        <v>17</v>
      </c>
    </row>
    <row r="2975" spans="1:12" x14ac:dyDescent="0.25">
      <c r="A2975">
        <v>1032</v>
      </c>
      <c r="B2975" t="s">
        <v>1336</v>
      </c>
      <c r="C2975" t="s">
        <v>939</v>
      </c>
      <c r="D2975" t="s">
        <v>26</v>
      </c>
      <c r="E2975" s="1">
        <v>42946</v>
      </c>
      <c r="F2975" t="s">
        <v>40</v>
      </c>
      <c r="G2975" t="s">
        <v>15</v>
      </c>
      <c r="H2975" t="s">
        <v>1973</v>
      </c>
      <c r="I2975" t="s">
        <v>27</v>
      </c>
      <c r="J2975">
        <v>1</v>
      </c>
      <c r="K2975">
        <v>429</v>
      </c>
      <c r="L2975" t="s">
        <v>28</v>
      </c>
    </row>
    <row r="2976" spans="1:12" x14ac:dyDescent="0.25">
      <c r="A2976">
        <v>1032</v>
      </c>
      <c r="B2976" t="s">
        <v>1336</v>
      </c>
      <c r="C2976" t="s">
        <v>939</v>
      </c>
      <c r="D2976" t="s">
        <v>26</v>
      </c>
      <c r="E2976" s="1">
        <v>42946</v>
      </c>
      <c r="F2976" t="s">
        <v>967</v>
      </c>
      <c r="G2976" t="s">
        <v>46</v>
      </c>
      <c r="H2976" t="s">
        <v>1976</v>
      </c>
      <c r="I2976" t="s">
        <v>27</v>
      </c>
      <c r="J2976">
        <v>2</v>
      </c>
      <c r="K2976">
        <v>3119.98</v>
      </c>
      <c r="L2976" t="s">
        <v>28</v>
      </c>
    </row>
    <row r="2977" spans="1:12" x14ac:dyDescent="0.25">
      <c r="A2977">
        <v>1033</v>
      </c>
      <c r="B2977" t="s">
        <v>1337</v>
      </c>
      <c r="C2977" t="s">
        <v>325</v>
      </c>
      <c r="D2977" t="s">
        <v>26</v>
      </c>
      <c r="E2977" s="1">
        <v>42946</v>
      </c>
      <c r="F2977" t="s">
        <v>14</v>
      </c>
      <c r="G2977" t="s">
        <v>39</v>
      </c>
      <c r="H2977" t="s">
        <v>1969</v>
      </c>
      <c r="I2977" t="s">
        <v>27</v>
      </c>
      <c r="J2977">
        <v>1</v>
      </c>
      <c r="K2977">
        <v>599.99</v>
      </c>
      <c r="L2977" t="s">
        <v>31</v>
      </c>
    </row>
    <row r="2978" spans="1:12" x14ac:dyDescent="0.25">
      <c r="A2978">
        <v>1033</v>
      </c>
      <c r="B2978" t="s">
        <v>1337</v>
      </c>
      <c r="C2978" t="s">
        <v>325</v>
      </c>
      <c r="D2978" t="s">
        <v>26</v>
      </c>
      <c r="E2978" s="1">
        <v>42946</v>
      </c>
      <c r="F2978" t="s">
        <v>867</v>
      </c>
      <c r="G2978" t="s">
        <v>39</v>
      </c>
      <c r="H2978" t="s">
        <v>1976</v>
      </c>
      <c r="I2978" t="s">
        <v>27</v>
      </c>
      <c r="J2978">
        <v>2</v>
      </c>
      <c r="K2978">
        <v>833.98</v>
      </c>
      <c r="L2978" t="s">
        <v>31</v>
      </c>
    </row>
    <row r="2979" spans="1:12" x14ac:dyDescent="0.25">
      <c r="A2979">
        <v>1033</v>
      </c>
      <c r="B2979" t="s">
        <v>1337</v>
      </c>
      <c r="C2979" t="s">
        <v>325</v>
      </c>
      <c r="D2979" t="s">
        <v>26</v>
      </c>
      <c r="E2979" s="1">
        <v>42946</v>
      </c>
      <c r="F2979" t="s">
        <v>997</v>
      </c>
      <c r="G2979" t="s">
        <v>22</v>
      </c>
      <c r="H2979" t="s">
        <v>1970</v>
      </c>
      <c r="I2979" t="s">
        <v>27</v>
      </c>
      <c r="J2979">
        <v>2</v>
      </c>
      <c r="K2979">
        <v>1999.98</v>
      </c>
      <c r="L2979" t="s">
        <v>31</v>
      </c>
    </row>
    <row r="2980" spans="1:12" x14ac:dyDescent="0.25">
      <c r="A2980">
        <v>1034</v>
      </c>
      <c r="B2980" t="s">
        <v>1338</v>
      </c>
      <c r="C2980" t="s">
        <v>150</v>
      </c>
      <c r="D2980" t="s">
        <v>26</v>
      </c>
      <c r="E2980" s="1">
        <v>42946</v>
      </c>
      <c r="F2980" t="s">
        <v>66</v>
      </c>
      <c r="G2980" t="s">
        <v>53</v>
      </c>
      <c r="H2980" t="s">
        <v>1969</v>
      </c>
      <c r="I2980" t="s">
        <v>27</v>
      </c>
      <c r="J2980">
        <v>1</v>
      </c>
      <c r="K2980">
        <v>269.99</v>
      </c>
      <c r="L2980" t="s">
        <v>31</v>
      </c>
    </row>
    <row r="2981" spans="1:12" x14ac:dyDescent="0.25">
      <c r="A2981">
        <v>1034</v>
      </c>
      <c r="B2981" t="s">
        <v>1338</v>
      </c>
      <c r="C2981" t="s">
        <v>150</v>
      </c>
      <c r="D2981" t="s">
        <v>26</v>
      </c>
      <c r="E2981" s="1">
        <v>42946</v>
      </c>
      <c r="F2981" t="s">
        <v>926</v>
      </c>
      <c r="G2981" t="s">
        <v>53</v>
      </c>
      <c r="H2981" t="s">
        <v>1969</v>
      </c>
      <c r="I2981" t="s">
        <v>27</v>
      </c>
      <c r="J2981">
        <v>1</v>
      </c>
      <c r="K2981">
        <v>339.99</v>
      </c>
      <c r="L2981" t="s">
        <v>31</v>
      </c>
    </row>
    <row r="2982" spans="1:12" x14ac:dyDescent="0.25">
      <c r="A2982">
        <v>1034</v>
      </c>
      <c r="B2982" t="s">
        <v>1338</v>
      </c>
      <c r="C2982" t="s">
        <v>150</v>
      </c>
      <c r="D2982" t="s">
        <v>26</v>
      </c>
      <c r="E2982" s="1">
        <v>42946</v>
      </c>
      <c r="F2982" t="s">
        <v>63</v>
      </c>
      <c r="G2982" t="s">
        <v>20</v>
      </c>
      <c r="H2982" t="s">
        <v>1970</v>
      </c>
      <c r="I2982" t="s">
        <v>27</v>
      </c>
      <c r="J2982">
        <v>2</v>
      </c>
      <c r="K2982">
        <v>3361.98</v>
      </c>
      <c r="L2982" t="s">
        <v>31</v>
      </c>
    </row>
    <row r="2983" spans="1:12" x14ac:dyDescent="0.25">
      <c r="A2983">
        <v>1034</v>
      </c>
      <c r="B2983" t="s">
        <v>1338</v>
      </c>
      <c r="C2983" t="s">
        <v>150</v>
      </c>
      <c r="D2983" t="s">
        <v>26</v>
      </c>
      <c r="E2983" s="1">
        <v>42946</v>
      </c>
      <c r="F2983" t="s">
        <v>23</v>
      </c>
      <c r="G2983" t="s">
        <v>22</v>
      </c>
      <c r="H2983" t="s">
        <v>1971</v>
      </c>
      <c r="I2983" t="s">
        <v>27</v>
      </c>
      <c r="J2983">
        <v>2</v>
      </c>
      <c r="K2983">
        <v>3599.98</v>
      </c>
      <c r="L2983" t="s">
        <v>31</v>
      </c>
    </row>
    <row r="2984" spans="1:12" x14ac:dyDescent="0.25">
      <c r="A2984">
        <v>1035</v>
      </c>
      <c r="B2984" t="s">
        <v>1339</v>
      </c>
      <c r="C2984" t="s">
        <v>134</v>
      </c>
      <c r="D2984" t="s">
        <v>26</v>
      </c>
      <c r="E2984" s="1">
        <v>42946</v>
      </c>
      <c r="F2984" t="s">
        <v>947</v>
      </c>
      <c r="G2984" t="s">
        <v>53</v>
      </c>
      <c r="H2984" t="s">
        <v>1969</v>
      </c>
      <c r="I2984" t="s">
        <v>27</v>
      </c>
      <c r="J2984">
        <v>1</v>
      </c>
      <c r="K2984">
        <v>349.99</v>
      </c>
      <c r="L2984" t="s">
        <v>28</v>
      </c>
    </row>
    <row r="2985" spans="1:12" x14ac:dyDescent="0.25">
      <c r="A2985">
        <v>1036</v>
      </c>
      <c r="B2985" t="s">
        <v>1340</v>
      </c>
      <c r="C2985" t="s">
        <v>205</v>
      </c>
      <c r="D2985" t="s">
        <v>26</v>
      </c>
      <c r="E2985" s="1">
        <v>42946</v>
      </c>
      <c r="F2985" t="s">
        <v>866</v>
      </c>
      <c r="G2985" t="s">
        <v>15</v>
      </c>
      <c r="H2985" t="s">
        <v>1969</v>
      </c>
      <c r="I2985" t="s">
        <v>27</v>
      </c>
      <c r="J2985">
        <v>1</v>
      </c>
      <c r="K2985">
        <v>299.99</v>
      </c>
      <c r="L2985" t="s">
        <v>28</v>
      </c>
    </row>
    <row r="2986" spans="1:12" x14ac:dyDescent="0.25">
      <c r="A2986">
        <v>1036</v>
      </c>
      <c r="B2986" t="s">
        <v>1340</v>
      </c>
      <c r="C2986" t="s">
        <v>205</v>
      </c>
      <c r="D2986" t="s">
        <v>26</v>
      </c>
      <c r="E2986" s="1">
        <v>42946</v>
      </c>
      <c r="F2986" t="s">
        <v>43</v>
      </c>
      <c r="G2986" t="s">
        <v>15</v>
      </c>
      <c r="H2986" t="s">
        <v>1969</v>
      </c>
      <c r="I2986" t="s">
        <v>27</v>
      </c>
      <c r="J2986">
        <v>1</v>
      </c>
      <c r="K2986">
        <v>549.99</v>
      </c>
      <c r="L2986" t="s">
        <v>28</v>
      </c>
    </row>
    <row r="2987" spans="1:12" x14ac:dyDescent="0.25">
      <c r="A2987">
        <v>1036</v>
      </c>
      <c r="B2987" t="s">
        <v>1340</v>
      </c>
      <c r="C2987" t="s">
        <v>205</v>
      </c>
      <c r="D2987" t="s">
        <v>26</v>
      </c>
      <c r="E2987" s="1">
        <v>42946</v>
      </c>
      <c r="F2987" t="s">
        <v>44</v>
      </c>
      <c r="G2987" t="s">
        <v>15</v>
      </c>
      <c r="H2987" t="s">
        <v>1973</v>
      </c>
      <c r="I2987" t="s">
        <v>27</v>
      </c>
      <c r="J2987">
        <v>2</v>
      </c>
      <c r="K2987">
        <v>898</v>
      </c>
      <c r="L2987" t="s">
        <v>28</v>
      </c>
    </row>
    <row r="2988" spans="1:12" x14ac:dyDescent="0.25">
      <c r="A2988">
        <v>1036</v>
      </c>
      <c r="B2988" t="s">
        <v>1340</v>
      </c>
      <c r="C2988" t="s">
        <v>205</v>
      </c>
      <c r="D2988" t="s">
        <v>26</v>
      </c>
      <c r="E2988" s="1">
        <v>42946</v>
      </c>
      <c r="F2988" t="s">
        <v>1033</v>
      </c>
      <c r="G2988" t="s">
        <v>15</v>
      </c>
      <c r="H2988" t="s">
        <v>1976</v>
      </c>
      <c r="I2988" t="s">
        <v>27</v>
      </c>
      <c r="J2988">
        <v>2</v>
      </c>
      <c r="K2988">
        <v>693.98</v>
      </c>
      <c r="L2988" t="s">
        <v>28</v>
      </c>
    </row>
    <row r="2989" spans="1:12" x14ac:dyDescent="0.25">
      <c r="A2989">
        <v>1036</v>
      </c>
      <c r="B2989" t="s">
        <v>1340</v>
      </c>
      <c r="C2989" t="s">
        <v>205</v>
      </c>
      <c r="D2989" t="s">
        <v>26</v>
      </c>
      <c r="E2989" s="1">
        <v>42946</v>
      </c>
      <c r="F2989" t="s">
        <v>919</v>
      </c>
      <c r="G2989" t="s">
        <v>858</v>
      </c>
      <c r="H2989" t="s">
        <v>1971</v>
      </c>
      <c r="I2989" t="s">
        <v>27</v>
      </c>
      <c r="J2989">
        <v>2</v>
      </c>
      <c r="K2989">
        <v>5399.98</v>
      </c>
      <c r="L2989" t="s">
        <v>28</v>
      </c>
    </row>
    <row r="2990" spans="1:12" x14ac:dyDescent="0.25">
      <c r="A2990">
        <v>1037</v>
      </c>
      <c r="B2990" t="s">
        <v>1341</v>
      </c>
      <c r="C2990" t="s">
        <v>96</v>
      </c>
      <c r="D2990" t="s">
        <v>26</v>
      </c>
      <c r="E2990" s="1">
        <v>42947</v>
      </c>
      <c r="F2990" t="s">
        <v>893</v>
      </c>
      <c r="G2990" t="s">
        <v>15</v>
      </c>
      <c r="H2990" t="s">
        <v>1969</v>
      </c>
      <c r="I2990" t="s">
        <v>27</v>
      </c>
      <c r="J2990">
        <v>2</v>
      </c>
      <c r="K2990">
        <v>879.98</v>
      </c>
      <c r="L2990" t="s">
        <v>28</v>
      </c>
    </row>
    <row r="2991" spans="1:12" x14ac:dyDescent="0.25">
      <c r="A2991">
        <v>1037</v>
      </c>
      <c r="B2991" t="s">
        <v>1341</v>
      </c>
      <c r="C2991" t="s">
        <v>96</v>
      </c>
      <c r="D2991" t="s">
        <v>26</v>
      </c>
      <c r="E2991" s="1">
        <v>42947</v>
      </c>
      <c r="F2991" t="s">
        <v>1010</v>
      </c>
      <c r="G2991" t="s">
        <v>53</v>
      </c>
      <c r="H2991" t="s">
        <v>1975</v>
      </c>
      <c r="I2991" t="s">
        <v>27</v>
      </c>
      <c r="J2991">
        <v>1</v>
      </c>
      <c r="K2991">
        <v>209.99</v>
      </c>
      <c r="L2991" t="s">
        <v>28</v>
      </c>
    </row>
    <row r="2992" spans="1:12" x14ac:dyDescent="0.25">
      <c r="A2992">
        <v>1037</v>
      </c>
      <c r="B2992" t="s">
        <v>1341</v>
      </c>
      <c r="C2992" t="s">
        <v>96</v>
      </c>
      <c r="D2992" t="s">
        <v>26</v>
      </c>
      <c r="E2992" s="1">
        <v>42947</v>
      </c>
      <c r="F2992" t="s">
        <v>1033</v>
      </c>
      <c r="G2992" t="s">
        <v>15</v>
      </c>
      <c r="H2992" t="s">
        <v>1976</v>
      </c>
      <c r="I2992" t="s">
        <v>27</v>
      </c>
      <c r="J2992">
        <v>2</v>
      </c>
      <c r="K2992">
        <v>693.98</v>
      </c>
      <c r="L2992" t="s">
        <v>28</v>
      </c>
    </row>
    <row r="2993" spans="1:12" x14ac:dyDescent="0.25">
      <c r="A2993">
        <v>1037</v>
      </c>
      <c r="B2993" t="s">
        <v>1341</v>
      </c>
      <c r="C2993" t="s">
        <v>96</v>
      </c>
      <c r="D2993" t="s">
        <v>26</v>
      </c>
      <c r="E2993" s="1">
        <v>42947</v>
      </c>
      <c r="F2993" t="s">
        <v>934</v>
      </c>
      <c r="G2993" t="s">
        <v>53</v>
      </c>
      <c r="H2993" t="s">
        <v>1976</v>
      </c>
      <c r="I2993" t="s">
        <v>27</v>
      </c>
      <c r="J2993">
        <v>2</v>
      </c>
      <c r="K2993">
        <v>219.98</v>
      </c>
      <c r="L2993" t="s">
        <v>28</v>
      </c>
    </row>
    <row r="2994" spans="1:12" x14ac:dyDescent="0.25">
      <c r="A2994">
        <v>1037</v>
      </c>
      <c r="B2994" t="s">
        <v>1341</v>
      </c>
      <c r="C2994" t="s">
        <v>96</v>
      </c>
      <c r="D2994" t="s">
        <v>26</v>
      </c>
      <c r="E2994" s="1">
        <v>42947</v>
      </c>
      <c r="F2994" t="s">
        <v>32</v>
      </c>
      <c r="G2994" t="s">
        <v>22</v>
      </c>
      <c r="H2994" t="s">
        <v>1970</v>
      </c>
      <c r="I2994" t="s">
        <v>27</v>
      </c>
      <c r="J2994">
        <v>1</v>
      </c>
      <c r="K2994">
        <v>999.99</v>
      </c>
      <c r="L2994" t="s">
        <v>28</v>
      </c>
    </row>
    <row r="2995" spans="1:12" x14ac:dyDescent="0.25">
      <c r="A2995">
        <v>1038</v>
      </c>
      <c r="B2995" t="s">
        <v>1342</v>
      </c>
      <c r="C2995" t="s">
        <v>121</v>
      </c>
      <c r="D2995" t="s">
        <v>26</v>
      </c>
      <c r="E2995" s="1">
        <v>42947</v>
      </c>
      <c r="F2995" t="s">
        <v>904</v>
      </c>
      <c r="G2995" t="s">
        <v>53</v>
      </c>
      <c r="H2995" t="s">
        <v>1971</v>
      </c>
      <c r="I2995" t="s">
        <v>27</v>
      </c>
      <c r="J2995">
        <v>1</v>
      </c>
      <c r="K2995">
        <v>149.99</v>
      </c>
      <c r="L2995" t="s">
        <v>31</v>
      </c>
    </row>
    <row r="2996" spans="1:12" x14ac:dyDescent="0.25">
      <c r="A2996">
        <v>1038</v>
      </c>
      <c r="B2996" t="s">
        <v>1342</v>
      </c>
      <c r="C2996" t="s">
        <v>121</v>
      </c>
      <c r="D2996" t="s">
        <v>26</v>
      </c>
      <c r="E2996" s="1">
        <v>42947</v>
      </c>
      <c r="F2996" t="s">
        <v>45</v>
      </c>
      <c r="G2996" t="s">
        <v>46</v>
      </c>
      <c r="H2996" t="s">
        <v>1971</v>
      </c>
      <c r="I2996" t="s">
        <v>27</v>
      </c>
      <c r="J2996">
        <v>1</v>
      </c>
      <c r="K2996">
        <v>2999.99</v>
      </c>
      <c r="L2996" t="s">
        <v>31</v>
      </c>
    </row>
    <row r="2997" spans="1:12" x14ac:dyDescent="0.25">
      <c r="A2997">
        <v>1039</v>
      </c>
      <c r="B2997" t="s">
        <v>1343</v>
      </c>
      <c r="C2997" t="s">
        <v>423</v>
      </c>
      <c r="D2997" t="s">
        <v>26</v>
      </c>
      <c r="E2997" s="1">
        <v>42949</v>
      </c>
      <c r="F2997" t="s">
        <v>44</v>
      </c>
      <c r="G2997" t="s">
        <v>15</v>
      </c>
      <c r="H2997" t="s">
        <v>1973</v>
      </c>
      <c r="I2997" t="s">
        <v>27</v>
      </c>
      <c r="J2997">
        <v>2</v>
      </c>
      <c r="K2997">
        <v>898</v>
      </c>
      <c r="L2997" t="s">
        <v>31</v>
      </c>
    </row>
    <row r="2998" spans="1:12" x14ac:dyDescent="0.25">
      <c r="A2998">
        <v>1040</v>
      </c>
      <c r="B2998" t="s">
        <v>1344</v>
      </c>
      <c r="C2998" t="s">
        <v>558</v>
      </c>
      <c r="D2998" t="s">
        <v>13</v>
      </c>
      <c r="E2998" s="1">
        <v>42951</v>
      </c>
      <c r="F2998" t="s">
        <v>885</v>
      </c>
      <c r="G2998" t="s">
        <v>53</v>
      </c>
      <c r="H2998" t="s">
        <v>1969</v>
      </c>
      <c r="I2998" t="s">
        <v>16</v>
      </c>
      <c r="J2998">
        <v>1</v>
      </c>
      <c r="K2998">
        <v>349.99</v>
      </c>
      <c r="L2998" t="s">
        <v>17</v>
      </c>
    </row>
    <row r="2999" spans="1:12" x14ac:dyDescent="0.25">
      <c r="A2999">
        <v>1040</v>
      </c>
      <c r="B2999" t="s">
        <v>1344</v>
      </c>
      <c r="C2999" t="s">
        <v>558</v>
      </c>
      <c r="D2999" t="s">
        <v>13</v>
      </c>
      <c r="E2999" s="1">
        <v>42951</v>
      </c>
      <c r="F2999" t="s">
        <v>871</v>
      </c>
      <c r="G2999" t="s">
        <v>15</v>
      </c>
      <c r="H2999" t="s">
        <v>1969</v>
      </c>
      <c r="I2999" t="s">
        <v>16</v>
      </c>
      <c r="J2999">
        <v>1</v>
      </c>
      <c r="K2999">
        <v>489.99</v>
      </c>
      <c r="L2999" t="s">
        <v>17</v>
      </c>
    </row>
    <row r="3000" spans="1:12" x14ac:dyDescent="0.25">
      <c r="A3000">
        <v>1040</v>
      </c>
      <c r="B3000" t="s">
        <v>1344</v>
      </c>
      <c r="C3000" t="s">
        <v>558</v>
      </c>
      <c r="D3000" t="s">
        <v>13</v>
      </c>
      <c r="E3000" s="1">
        <v>42951</v>
      </c>
      <c r="F3000" t="s">
        <v>997</v>
      </c>
      <c r="G3000" t="s">
        <v>22</v>
      </c>
      <c r="H3000" t="s">
        <v>1970</v>
      </c>
      <c r="I3000" t="s">
        <v>16</v>
      </c>
      <c r="J3000">
        <v>2</v>
      </c>
      <c r="K3000">
        <v>1999.98</v>
      </c>
      <c r="L3000" t="s">
        <v>17</v>
      </c>
    </row>
    <row r="3001" spans="1:12" x14ac:dyDescent="0.25">
      <c r="A3001">
        <v>1040</v>
      </c>
      <c r="B3001" t="s">
        <v>1344</v>
      </c>
      <c r="C3001" t="s">
        <v>558</v>
      </c>
      <c r="D3001" t="s">
        <v>13</v>
      </c>
      <c r="E3001" s="1">
        <v>42951</v>
      </c>
      <c r="F3001" t="s">
        <v>943</v>
      </c>
      <c r="G3001" t="s">
        <v>22</v>
      </c>
      <c r="H3001" t="s">
        <v>1970</v>
      </c>
      <c r="I3001" t="s">
        <v>16</v>
      </c>
      <c r="J3001">
        <v>2</v>
      </c>
      <c r="K3001">
        <v>4999.9799999999996</v>
      </c>
      <c r="L3001" t="s">
        <v>17</v>
      </c>
    </row>
    <row r="3002" spans="1:12" x14ac:dyDescent="0.25">
      <c r="A3002">
        <v>1040</v>
      </c>
      <c r="B3002" t="s">
        <v>1344</v>
      </c>
      <c r="C3002" t="s">
        <v>558</v>
      </c>
      <c r="D3002" t="s">
        <v>13</v>
      </c>
      <c r="E3002" s="1">
        <v>42951</v>
      </c>
      <c r="F3002" t="s">
        <v>23</v>
      </c>
      <c r="G3002" t="s">
        <v>22</v>
      </c>
      <c r="H3002" t="s">
        <v>1971</v>
      </c>
      <c r="I3002" t="s">
        <v>16</v>
      </c>
      <c r="J3002">
        <v>2</v>
      </c>
      <c r="K3002">
        <v>3599.98</v>
      </c>
      <c r="L3002" t="s">
        <v>17</v>
      </c>
    </row>
    <row r="3003" spans="1:12" x14ac:dyDescent="0.25">
      <c r="A3003">
        <v>1041</v>
      </c>
      <c r="B3003" t="s">
        <v>1345</v>
      </c>
      <c r="C3003" t="s">
        <v>250</v>
      </c>
      <c r="D3003" t="s">
        <v>26</v>
      </c>
      <c r="E3003" s="1">
        <v>42951</v>
      </c>
      <c r="F3003" t="s">
        <v>890</v>
      </c>
      <c r="G3003" t="s">
        <v>53</v>
      </c>
      <c r="H3003" t="s">
        <v>1975</v>
      </c>
      <c r="I3003" t="s">
        <v>27</v>
      </c>
      <c r="J3003">
        <v>2</v>
      </c>
      <c r="K3003">
        <v>499.98</v>
      </c>
      <c r="L3003" t="s">
        <v>31</v>
      </c>
    </row>
    <row r="3004" spans="1:12" x14ac:dyDescent="0.25">
      <c r="A3004">
        <v>1041</v>
      </c>
      <c r="B3004" t="s">
        <v>1345</v>
      </c>
      <c r="C3004" t="s">
        <v>250</v>
      </c>
      <c r="D3004" t="s">
        <v>26</v>
      </c>
      <c r="E3004" s="1">
        <v>42951</v>
      </c>
      <c r="F3004" t="s">
        <v>864</v>
      </c>
      <c r="G3004" t="s">
        <v>46</v>
      </c>
      <c r="H3004" t="s">
        <v>1971</v>
      </c>
      <c r="I3004" t="s">
        <v>27</v>
      </c>
      <c r="J3004">
        <v>2</v>
      </c>
      <c r="K3004">
        <v>9999.98</v>
      </c>
      <c r="L3004" t="s">
        <v>31</v>
      </c>
    </row>
    <row r="3005" spans="1:12" x14ac:dyDescent="0.25">
      <c r="A3005">
        <v>1041</v>
      </c>
      <c r="B3005" t="s">
        <v>1345</v>
      </c>
      <c r="C3005" t="s">
        <v>250</v>
      </c>
      <c r="D3005" t="s">
        <v>26</v>
      </c>
      <c r="E3005" s="1">
        <v>42951</v>
      </c>
      <c r="F3005" t="s">
        <v>953</v>
      </c>
      <c r="G3005" t="s">
        <v>53</v>
      </c>
      <c r="H3005" t="s">
        <v>1971</v>
      </c>
      <c r="I3005" t="s">
        <v>27</v>
      </c>
      <c r="J3005">
        <v>1</v>
      </c>
      <c r="K3005">
        <v>209.99</v>
      </c>
      <c r="L3005" t="s">
        <v>31</v>
      </c>
    </row>
    <row r="3006" spans="1:12" x14ac:dyDescent="0.25">
      <c r="A3006">
        <v>1042</v>
      </c>
      <c r="B3006" t="s">
        <v>1346</v>
      </c>
      <c r="C3006" t="s">
        <v>497</v>
      </c>
      <c r="D3006" t="s">
        <v>26</v>
      </c>
      <c r="E3006" s="1">
        <v>42953</v>
      </c>
      <c r="F3006" t="s">
        <v>72</v>
      </c>
      <c r="G3006" t="s">
        <v>53</v>
      </c>
      <c r="H3006" t="s">
        <v>1969</v>
      </c>
      <c r="I3006" t="s">
        <v>27</v>
      </c>
      <c r="J3006">
        <v>1</v>
      </c>
      <c r="K3006">
        <v>299.99</v>
      </c>
      <c r="L3006" t="s">
        <v>31</v>
      </c>
    </row>
    <row r="3007" spans="1:12" x14ac:dyDescent="0.25">
      <c r="A3007">
        <v>1043</v>
      </c>
      <c r="B3007" t="s">
        <v>1347</v>
      </c>
      <c r="C3007" t="s">
        <v>632</v>
      </c>
      <c r="D3007" t="s">
        <v>26</v>
      </c>
      <c r="E3007" s="1">
        <v>42953</v>
      </c>
      <c r="F3007" t="s">
        <v>18</v>
      </c>
      <c r="G3007" t="s">
        <v>15</v>
      </c>
      <c r="H3007" t="s">
        <v>1969</v>
      </c>
      <c r="I3007" t="s">
        <v>27</v>
      </c>
      <c r="J3007">
        <v>1</v>
      </c>
      <c r="K3007">
        <v>599.99</v>
      </c>
      <c r="L3007" t="s">
        <v>28</v>
      </c>
    </row>
    <row r="3008" spans="1:12" x14ac:dyDescent="0.25">
      <c r="A3008">
        <v>1043</v>
      </c>
      <c r="B3008" t="s">
        <v>1347</v>
      </c>
      <c r="C3008" t="s">
        <v>632</v>
      </c>
      <c r="D3008" t="s">
        <v>26</v>
      </c>
      <c r="E3008" s="1">
        <v>42953</v>
      </c>
      <c r="F3008" t="s">
        <v>919</v>
      </c>
      <c r="G3008" t="s">
        <v>858</v>
      </c>
      <c r="H3008" t="s">
        <v>1971</v>
      </c>
      <c r="I3008" t="s">
        <v>27</v>
      </c>
      <c r="J3008">
        <v>2</v>
      </c>
      <c r="K3008">
        <v>5399.98</v>
      </c>
      <c r="L3008" t="s">
        <v>28</v>
      </c>
    </row>
    <row r="3009" spans="1:12" x14ac:dyDescent="0.25">
      <c r="A3009">
        <v>1044</v>
      </c>
      <c r="B3009" t="s">
        <v>1348</v>
      </c>
      <c r="C3009" t="s">
        <v>103</v>
      </c>
      <c r="D3009" t="s">
        <v>26</v>
      </c>
      <c r="E3009" s="1">
        <v>42954</v>
      </c>
      <c r="F3009" t="s">
        <v>885</v>
      </c>
      <c r="G3009" t="s">
        <v>53</v>
      </c>
      <c r="H3009" t="s">
        <v>1969</v>
      </c>
      <c r="I3009" t="s">
        <v>27</v>
      </c>
      <c r="J3009">
        <v>2</v>
      </c>
      <c r="K3009">
        <v>699.98</v>
      </c>
      <c r="L3009" t="s">
        <v>31</v>
      </c>
    </row>
    <row r="3010" spans="1:12" x14ac:dyDescent="0.25">
      <c r="A3010">
        <v>1045</v>
      </c>
      <c r="B3010" t="s">
        <v>1349</v>
      </c>
      <c r="C3010" t="s">
        <v>371</v>
      </c>
      <c r="D3010" t="s">
        <v>108</v>
      </c>
      <c r="E3010" s="1">
        <v>42954</v>
      </c>
      <c r="F3010" t="s">
        <v>942</v>
      </c>
      <c r="G3010" t="s">
        <v>39</v>
      </c>
      <c r="H3010" t="s">
        <v>1976</v>
      </c>
      <c r="I3010" t="s">
        <v>109</v>
      </c>
      <c r="J3010">
        <v>2</v>
      </c>
      <c r="K3010">
        <v>963.98</v>
      </c>
      <c r="L3010" t="s">
        <v>179</v>
      </c>
    </row>
    <row r="3011" spans="1:12" x14ac:dyDescent="0.25">
      <c r="A3011">
        <v>1045</v>
      </c>
      <c r="B3011" t="s">
        <v>1349</v>
      </c>
      <c r="C3011" t="s">
        <v>371</v>
      </c>
      <c r="D3011" t="s">
        <v>108</v>
      </c>
      <c r="E3011" s="1">
        <v>42954</v>
      </c>
      <c r="F3011" t="s">
        <v>943</v>
      </c>
      <c r="G3011" t="s">
        <v>22</v>
      </c>
      <c r="H3011" t="s">
        <v>1970</v>
      </c>
      <c r="I3011" t="s">
        <v>109</v>
      </c>
      <c r="J3011">
        <v>1</v>
      </c>
      <c r="K3011">
        <v>2499.9899999999998</v>
      </c>
      <c r="L3011" t="s">
        <v>179</v>
      </c>
    </row>
    <row r="3012" spans="1:12" x14ac:dyDescent="0.25">
      <c r="A3012">
        <v>1046</v>
      </c>
      <c r="B3012" t="s">
        <v>1350</v>
      </c>
      <c r="C3012" t="s">
        <v>283</v>
      </c>
      <c r="D3012" t="s">
        <v>108</v>
      </c>
      <c r="E3012" s="1">
        <v>42954</v>
      </c>
      <c r="F3012" t="s">
        <v>922</v>
      </c>
      <c r="G3012" t="s">
        <v>22</v>
      </c>
      <c r="H3012" t="s">
        <v>1975</v>
      </c>
      <c r="I3012" t="s">
        <v>109</v>
      </c>
      <c r="J3012">
        <v>2</v>
      </c>
      <c r="K3012">
        <v>2939.98</v>
      </c>
      <c r="L3012" t="s">
        <v>110</v>
      </c>
    </row>
    <row r="3013" spans="1:12" x14ac:dyDescent="0.25">
      <c r="A3013">
        <v>1046</v>
      </c>
      <c r="B3013" t="s">
        <v>1350</v>
      </c>
      <c r="C3013" t="s">
        <v>283</v>
      </c>
      <c r="D3013" t="s">
        <v>108</v>
      </c>
      <c r="E3013" s="1">
        <v>42954</v>
      </c>
      <c r="F3013" t="s">
        <v>40</v>
      </c>
      <c r="G3013" t="s">
        <v>15</v>
      </c>
      <c r="H3013" t="s">
        <v>1973</v>
      </c>
      <c r="I3013" t="s">
        <v>109</v>
      </c>
      <c r="J3013">
        <v>2</v>
      </c>
      <c r="K3013">
        <v>858</v>
      </c>
      <c r="L3013" t="s">
        <v>110</v>
      </c>
    </row>
    <row r="3014" spans="1:12" x14ac:dyDescent="0.25">
      <c r="A3014">
        <v>1046</v>
      </c>
      <c r="B3014" t="s">
        <v>1350</v>
      </c>
      <c r="C3014" t="s">
        <v>283</v>
      </c>
      <c r="D3014" t="s">
        <v>108</v>
      </c>
      <c r="E3014" s="1">
        <v>42954</v>
      </c>
      <c r="F3014" t="s">
        <v>891</v>
      </c>
      <c r="G3014" t="s">
        <v>15</v>
      </c>
      <c r="H3014" t="s">
        <v>1976</v>
      </c>
      <c r="I3014" t="s">
        <v>109</v>
      </c>
      <c r="J3014">
        <v>1</v>
      </c>
      <c r="K3014">
        <v>402.99</v>
      </c>
      <c r="L3014" t="s">
        <v>110</v>
      </c>
    </row>
    <row r="3015" spans="1:12" x14ac:dyDescent="0.25">
      <c r="A3015">
        <v>1046</v>
      </c>
      <c r="B3015" t="s">
        <v>1350</v>
      </c>
      <c r="C3015" t="s">
        <v>283</v>
      </c>
      <c r="D3015" t="s">
        <v>108</v>
      </c>
      <c r="E3015" s="1">
        <v>42954</v>
      </c>
      <c r="F3015" t="s">
        <v>967</v>
      </c>
      <c r="G3015" t="s">
        <v>46</v>
      </c>
      <c r="H3015" t="s">
        <v>1976</v>
      </c>
      <c r="I3015" t="s">
        <v>109</v>
      </c>
      <c r="J3015">
        <v>1</v>
      </c>
      <c r="K3015">
        <v>1559.99</v>
      </c>
      <c r="L3015" t="s">
        <v>110</v>
      </c>
    </row>
    <row r="3016" spans="1:12" x14ac:dyDescent="0.25">
      <c r="A3016">
        <v>1046</v>
      </c>
      <c r="B3016" t="s">
        <v>1350</v>
      </c>
      <c r="C3016" t="s">
        <v>283</v>
      </c>
      <c r="D3016" t="s">
        <v>108</v>
      </c>
      <c r="E3016" s="1">
        <v>42954</v>
      </c>
      <c r="F3016" t="s">
        <v>869</v>
      </c>
      <c r="G3016" t="s">
        <v>22</v>
      </c>
      <c r="H3016" t="s">
        <v>1971</v>
      </c>
      <c r="I3016" t="s">
        <v>109</v>
      </c>
      <c r="J3016">
        <v>1</v>
      </c>
      <c r="K3016">
        <v>469.99</v>
      </c>
      <c r="L3016" t="s">
        <v>110</v>
      </c>
    </row>
    <row r="3017" spans="1:12" x14ac:dyDescent="0.25">
      <c r="A3017">
        <v>1047</v>
      </c>
      <c r="B3017" t="s">
        <v>749</v>
      </c>
      <c r="C3017" t="s">
        <v>271</v>
      </c>
      <c r="D3017" t="s">
        <v>108</v>
      </c>
      <c r="E3017" s="1">
        <v>42955</v>
      </c>
      <c r="F3017" t="s">
        <v>886</v>
      </c>
      <c r="G3017" t="s">
        <v>15</v>
      </c>
      <c r="H3017" t="s">
        <v>1976</v>
      </c>
      <c r="I3017" t="s">
        <v>109</v>
      </c>
      <c r="J3017">
        <v>1</v>
      </c>
      <c r="K3017">
        <v>647.99</v>
      </c>
      <c r="L3017" t="s">
        <v>110</v>
      </c>
    </row>
    <row r="3018" spans="1:12" x14ac:dyDescent="0.25">
      <c r="A3018">
        <v>1047</v>
      </c>
      <c r="B3018" t="s">
        <v>749</v>
      </c>
      <c r="C3018" t="s">
        <v>271</v>
      </c>
      <c r="D3018" t="s">
        <v>108</v>
      </c>
      <c r="E3018" s="1">
        <v>42955</v>
      </c>
      <c r="F3018" t="s">
        <v>1006</v>
      </c>
      <c r="G3018" t="s">
        <v>22</v>
      </c>
      <c r="H3018" t="s">
        <v>1976</v>
      </c>
      <c r="I3018" t="s">
        <v>109</v>
      </c>
      <c r="J3018">
        <v>1</v>
      </c>
      <c r="K3018">
        <v>832.99</v>
      </c>
      <c r="L3018" t="s">
        <v>110</v>
      </c>
    </row>
    <row r="3019" spans="1:12" x14ac:dyDescent="0.25">
      <c r="A3019">
        <v>1047</v>
      </c>
      <c r="B3019" t="s">
        <v>749</v>
      </c>
      <c r="C3019" t="s">
        <v>271</v>
      </c>
      <c r="D3019" t="s">
        <v>108</v>
      </c>
      <c r="E3019" s="1">
        <v>42955</v>
      </c>
      <c r="F3019" t="s">
        <v>943</v>
      </c>
      <c r="G3019" t="s">
        <v>22</v>
      </c>
      <c r="H3019" t="s">
        <v>1970</v>
      </c>
      <c r="I3019" t="s">
        <v>109</v>
      </c>
      <c r="J3019">
        <v>2</v>
      </c>
      <c r="K3019">
        <v>4999.9799999999996</v>
      </c>
      <c r="L3019" t="s">
        <v>110</v>
      </c>
    </row>
    <row r="3020" spans="1:12" x14ac:dyDescent="0.25">
      <c r="A3020">
        <v>1047</v>
      </c>
      <c r="B3020" t="s">
        <v>749</v>
      </c>
      <c r="C3020" t="s">
        <v>271</v>
      </c>
      <c r="D3020" t="s">
        <v>108</v>
      </c>
      <c r="E3020" s="1">
        <v>42955</v>
      </c>
      <c r="F3020" t="s">
        <v>909</v>
      </c>
      <c r="G3020" t="s">
        <v>858</v>
      </c>
      <c r="H3020" t="s">
        <v>1971</v>
      </c>
      <c r="I3020" t="s">
        <v>109</v>
      </c>
      <c r="J3020">
        <v>1</v>
      </c>
      <c r="K3020">
        <v>3499.99</v>
      </c>
      <c r="L3020" t="s">
        <v>110</v>
      </c>
    </row>
    <row r="3021" spans="1:12" x14ac:dyDescent="0.25">
      <c r="A3021">
        <v>1048</v>
      </c>
      <c r="B3021" t="s">
        <v>1351</v>
      </c>
      <c r="C3021" t="s">
        <v>235</v>
      </c>
      <c r="D3021" t="s">
        <v>26</v>
      </c>
      <c r="E3021" s="1">
        <v>42955</v>
      </c>
      <c r="F3021" t="s">
        <v>960</v>
      </c>
      <c r="G3021" t="s">
        <v>22</v>
      </c>
      <c r="H3021" t="s">
        <v>1975</v>
      </c>
      <c r="I3021" t="s">
        <v>27</v>
      </c>
      <c r="J3021">
        <v>1</v>
      </c>
      <c r="K3021">
        <v>379.99</v>
      </c>
      <c r="L3021" t="s">
        <v>31</v>
      </c>
    </row>
    <row r="3022" spans="1:12" x14ac:dyDescent="0.25">
      <c r="A3022">
        <v>1048</v>
      </c>
      <c r="B3022" t="s">
        <v>1351</v>
      </c>
      <c r="C3022" t="s">
        <v>235</v>
      </c>
      <c r="D3022" t="s">
        <v>26</v>
      </c>
      <c r="E3022" s="1">
        <v>42955</v>
      </c>
      <c r="F3022" t="s">
        <v>890</v>
      </c>
      <c r="G3022" t="s">
        <v>53</v>
      </c>
      <c r="H3022" t="s">
        <v>1975</v>
      </c>
      <c r="I3022" t="s">
        <v>27</v>
      </c>
      <c r="J3022">
        <v>1</v>
      </c>
      <c r="K3022">
        <v>249.99</v>
      </c>
      <c r="L3022" t="s">
        <v>31</v>
      </c>
    </row>
    <row r="3023" spans="1:12" x14ac:dyDescent="0.25">
      <c r="A3023">
        <v>1048</v>
      </c>
      <c r="B3023" t="s">
        <v>1351</v>
      </c>
      <c r="C3023" t="s">
        <v>235</v>
      </c>
      <c r="D3023" t="s">
        <v>26</v>
      </c>
      <c r="E3023" s="1">
        <v>42955</v>
      </c>
      <c r="F3023" t="s">
        <v>32</v>
      </c>
      <c r="G3023" t="s">
        <v>22</v>
      </c>
      <c r="H3023" t="s">
        <v>1970</v>
      </c>
      <c r="I3023" t="s">
        <v>27</v>
      </c>
      <c r="J3023">
        <v>2</v>
      </c>
      <c r="K3023">
        <v>1999.98</v>
      </c>
      <c r="L3023" t="s">
        <v>31</v>
      </c>
    </row>
    <row r="3024" spans="1:12" x14ac:dyDescent="0.25">
      <c r="A3024">
        <v>1049</v>
      </c>
      <c r="B3024" t="s">
        <v>1352</v>
      </c>
      <c r="C3024" t="s">
        <v>520</v>
      </c>
      <c r="D3024" t="s">
        <v>13</v>
      </c>
      <c r="E3024" s="1">
        <v>42956</v>
      </c>
      <c r="F3024" t="s">
        <v>14</v>
      </c>
      <c r="G3024" t="s">
        <v>39</v>
      </c>
      <c r="H3024" t="s">
        <v>1969</v>
      </c>
      <c r="I3024" t="s">
        <v>16</v>
      </c>
      <c r="J3024">
        <v>1</v>
      </c>
      <c r="K3024">
        <v>599.99</v>
      </c>
      <c r="L3024" t="s">
        <v>17</v>
      </c>
    </row>
    <row r="3025" spans="1:12" x14ac:dyDescent="0.25">
      <c r="A3025">
        <v>1049</v>
      </c>
      <c r="B3025" t="s">
        <v>1352</v>
      </c>
      <c r="C3025" t="s">
        <v>520</v>
      </c>
      <c r="D3025" t="s">
        <v>13</v>
      </c>
      <c r="E3025" s="1">
        <v>42956</v>
      </c>
      <c r="F3025" t="s">
        <v>19</v>
      </c>
      <c r="G3025" t="s">
        <v>20</v>
      </c>
      <c r="H3025" t="s">
        <v>1970</v>
      </c>
      <c r="I3025" t="s">
        <v>16</v>
      </c>
      <c r="J3025">
        <v>2</v>
      </c>
      <c r="K3025">
        <v>3098</v>
      </c>
      <c r="L3025" t="s">
        <v>17</v>
      </c>
    </row>
    <row r="3026" spans="1:12" x14ac:dyDescent="0.25">
      <c r="A3026">
        <v>1049</v>
      </c>
      <c r="B3026" t="s">
        <v>1352</v>
      </c>
      <c r="C3026" t="s">
        <v>520</v>
      </c>
      <c r="D3026" t="s">
        <v>13</v>
      </c>
      <c r="E3026" s="1">
        <v>42956</v>
      </c>
      <c r="F3026" t="s">
        <v>1055</v>
      </c>
      <c r="G3026" t="s">
        <v>22</v>
      </c>
      <c r="H3026" t="s">
        <v>1970</v>
      </c>
      <c r="I3026" t="s">
        <v>16</v>
      </c>
      <c r="J3026">
        <v>2</v>
      </c>
      <c r="K3026">
        <v>1665.98</v>
      </c>
      <c r="L3026" t="s">
        <v>17</v>
      </c>
    </row>
    <row r="3027" spans="1:12" x14ac:dyDescent="0.25">
      <c r="A3027">
        <v>1049</v>
      </c>
      <c r="B3027" t="s">
        <v>1352</v>
      </c>
      <c r="C3027" t="s">
        <v>520</v>
      </c>
      <c r="D3027" t="s">
        <v>13</v>
      </c>
      <c r="E3027" s="1">
        <v>42956</v>
      </c>
      <c r="F3027" t="s">
        <v>32</v>
      </c>
      <c r="G3027" t="s">
        <v>22</v>
      </c>
      <c r="H3027" t="s">
        <v>1970</v>
      </c>
      <c r="I3027" t="s">
        <v>16</v>
      </c>
      <c r="J3027">
        <v>1</v>
      </c>
      <c r="K3027">
        <v>999.99</v>
      </c>
      <c r="L3027" t="s">
        <v>17</v>
      </c>
    </row>
    <row r="3028" spans="1:12" x14ac:dyDescent="0.25">
      <c r="A3028">
        <v>1049</v>
      </c>
      <c r="B3028" t="s">
        <v>1352</v>
      </c>
      <c r="C3028" t="s">
        <v>520</v>
      </c>
      <c r="D3028" t="s">
        <v>13</v>
      </c>
      <c r="E3028" s="1">
        <v>42956</v>
      </c>
      <c r="F3028" t="s">
        <v>45</v>
      </c>
      <c r="G3028" t="s">
        <v>46</v>
      </c>
      <c r="H3028" t="s">
        <v>1971</v>
      </c>
      <c r="I3028" t="s">
        <v>16</v>
      </c>
      <c r="J3028">
        <v>1</v>
      </c>
      <c r="K3028">
        <v>2999.99</v>
      </c>
      <c r="L3028" t="s">
        <v>17</v>
      </c>
    </row>
    <row r="3029" spans="1:12" x14ac:dyDescent="0.25">
      <c r="A3029">
        <v>1050</v>
      </c>
      <c r="B3029" t="s">
        <v>1353</v>
      </c>
      <c r="C3029" t="s">
        <v>84</v>
      </c>
      <c r="D3029" t="s">
        <v>13</v>
      </c>
      <c r="E3029" s="1">
        <v>42956</v>
      </c>
      <c r="F3029" t="s">
        <v>52</v>
      </c>
      <c r="G3029" t="s">
        <v>15</v>
      </c>
      <c r="H3029" t="s">
        <v>1969</v>
      </c>
      <c r="I3029" t="s">
        <v>16</v>
      </c>
      <c r="J3029">
        <v>2</v>
      </c>
      <c r="K3029">
        <v>539.98</v>
      </c>
      <c r="L3029" t="s">
        <v>36</v>
      </c>
    </row>
    <row r="3030" spans="1:12" x14ac:dyDescent="0.25">
      <c r="A3030">
        <v>1050</v>
      </c>
      <c r="B3030" t="s">
        <v>1353</v>
      </c>
      <c r="C3030" t="s">
        <v>84</v>
      </c>
      <c r="D3030" t="s">
        <v>13</v>
      </c>
      <c r="E3030" s="1">
        <v>42956</v>
      </c>
      <c r="F3030" t="s">
        <v>947</v>
      </c>
      <c r="G3030" t="s">
        <v>53</v>
      </c>
      <c r="H3030" t="s">
        <v>1969</v>
      </c>
      <c r="I3030" t="s">
        <v>16</v>
      </c>
      <c r="J3030">
        <v>2</v>
      </c>
      <c r="K3030">
        <v>699.98</v>
      </c>
      <c r="L3030" t="s">
        <v>36</v>
      </c>
    </row>
    <row r="3031" spans="1:12" x14ac:dyDescent="0.25">
      <c r="A3031">
        <v>1050</v>
      </c>
      <c r="B3031" t="s">
        <v>1353</v>
      </c>
      <c r="C3031" t="s">
        <v>84</v>
      </c>
      <c r="D3031" t="s">
        <v>13</v>
      </c>
      <c r="E3031" s="1">
        <v>42956</v>
      </c>
      <c r="F3031" t="s">
        <v>877</v>
      </c>
      <c r="G3031" t="s">
        <v>53</v>
      </c>
      <c r="H3031" t="s">
        <v>1969</v>
      </c>
      <c r="I3031" t="s">
        <v>16</v>
      </c>
      <c r="J3031">
        <v>2</v>
      </c>
      <c r="K3031">
        <v>599.98</v>
      </c>
      <c r="L3031" t="s">
        <v>36</v>
      </c>
    </row>
    <row r="3032" spans="1:12" x14ac:dyDescent="0.25">
      <c r="A3032">
        <v>1050</v>
      </c>
      <c r="B3032" t="s">
        <v>1353</v>
      </c>
      <c r="C3032" t="s">
        <v>84</v>
      </c>
      <c r="D3032" t="s">
        <v>13</v>
      </c>
      <c r="E3032" s="1">
        <v>42956</v>
      </c>
      <c r="F3032" t="s">
        <v>940</v>
      </c>
      <c r="G3032" t="s">
        <v>22</v>
      </c>
      <c r="H3032" t="s">
        <v>1975</v>
      </c>
      <c r="I3032" t="s">
        <v>16</v>
      </c>
      <c r="J3032">
        <v>2</v>
      </c>
      <c r="K3032">
        <v>1739.98</v>
      </c>
      <c r="L3032" t="s">
        <v>36</v>
      </c>
    </row>
    <row r="3033" spans="1:12" x14ac:dyDescent="0.25">
      <c r="A3033">
        <v>1051</v>
      </c>
      <c r="B3033" t="s">
        <v>1354</v>
      </c>
      <c r="C3033" t="s">
        <v>113</v>
      </c>
      <c r="D3033" t="s">
        <v>26</v>
      </c>
      <c r="E3033" s="1">
        <v>42957</v>
      </c>
      <c r="F3033" t="s">
        <v>1151</v>
      </c>
      <c r="G3033" t="s">
        <v>22</v>
      </c>
      <c r="H3033" t="s">
        <v>1975</v>
      </c>
      <c r="I3033" t="s">
        <v>27</v>
      </c>
      <c r="J3033">
        <v>1</v>
      </c>
      <c r="K3033">
        <v>1409.99</v>
      </c>
      <c r="L3033" t="s">
        <v>31</v>
      </c>
    </row>
    <row r="3034" spans="1:12" x14ac:dyDescent="0.25">
      <c r="A3034">
        <v>1052</v>
      </c>
      <c r="B3034" t="s">
        <v>1355</v>
      </c>
      <c r="C3034" t="s">
        <v>153</v>
      </c>
      <c r="D3034" t="s">
        <v>26</v>
      </c>
      <c r="E3034" s="1">
        <v>42957</v>
      </c>
      <c r="F3034" t="s">
        <v>14</v>
      </c>
      <c r="G3034" t="s">
        <v>39</v>
      </c>
      <c r="H3034" t="s">
        <v>1969</v>
      </c>
      <c r="I3034" t="s">
        <v>27</v>
      </c>
      <c r="J3034">
        <v>2</v>
      </c>
      <c r="K3034">
        <v>1199.98</v>
      </c>
      <c r="L3034" t="s">
        <v>28</v>
      </c>
    </row>
    <row r="3035" spans="1:12" x14ac:dyDescent="0.25">
      <c r="A3035">
        <v>1052</v>
      </c>
      <c r="B3035" t="s">
        <v>1355</v>
      </c>
      <c r="C3035" t="s">
        <v>153</v>
      </c>
      <c r="D3035" t="s">
        <v>26</v>
      </c>
      <c r="E3035" s="1">
        <v>42957</v>
      </c>
      <c r="F3035" t="s">
        <v>856</v>
      </c>
      <c r="G3035" t="s">
        <v>39</v>
      </c>
      <c r="H3035" t="s">
        <v>1976</v>
      </c>
      <c r="I3035" t="s">
        <v>27</v>
      </c>
      <c r="J3035">
        <v>1</v>
      </c>
      <c r="K3035">
        <v>551.99</v>
      </c>
      <c r="L3035" t="s">
        <v>28</v>
      </c>
    </row>
    <row r="3036" spans="1:12" x14ac:dyDescent="0.25">
      <c r="A3036">
        <v>1052</v>
      </c>
      <c r="B3036" t="s">
        <v>1355</v>
      </c>
      <c r="C3036" t="s">
        <v>153</v>
      </c>
      <c r="D3036" t="s">
        <v>26</v>
      </c>
      <c r="E3036" s="1">
        <v>42957</v>
      </c>
      <c r="F3036" t="s">
        <v>56</v>
      </c>
      <c r="G3036" t="s">
        <v>22</v>
      </c>
      <c r="H3036" t="s">
        <v>1971</v>
      </c>
      <c r="I3036" t="s">
        <v>27</v>
      </c>
      <c r="J3036">
        <v>1</v>
      </c>
      <c r="K3036">
        <v>3999.99</v>
      </c>
      <c r="L3036" t="s">
        <v>28</v>
      </c>
    </row>
    <row r="3037" spans="1:12" x14ac:dyDescent="0.25">
      <c r="A3037">
        <v>1053</v>
      </c>
      <c r="B3037" t="s">
        <v>1356</v>
      </c>
      <c r="C3037" t="s">
        <v>594</v>
      </c>
      <c r="D3037" t="s">
        <v>26</v>
      </c>
      <c r="E3037" s="1">
        <v>42957</v>
      </c>
      <c r="F3037" t="s">
        <v>72</v>
      </c>
      <c r="G3037" t="s">
        <v>53</v>
      </c>
      <c r="H3037" t="s">
        <v>1969</v>
      </c>
      <c r="I3037" t="s">
        <v>27</v>
      </c>
      <c r="J3037">
        <v>2</v>
      </c>
      <c r="K3037">
        <v>599.98</v>
      </c>
      <c r="L3037" t="s">
        <v>28</v>
      </c>
    </row>
    <row r="3038" spans="1:12" x14ac:dyDescent="0.25">
      <c r="A3038">
        <v>1053</v>
      </c>
      <c r="B3038" t="s">
        <v>1356</v>
      </c>
      <c r="C3038" t="s">
        <v>594</v>
      </c>
      <c r="D3038" t="s">
        <v>26</v>
      </c>
      <c r="E3038" s="1">
        <v>42957</v>
      </c>
      <c r="F3038" t="s">
        <v>14</v>
      </c>
      <c r="G3038" t="s">
        <v>39</v>
      </c>
      <c r="H3038" t="s">
        <v>1969</v>
      </c>
      <c r="I3038" t="s">
        <v>27</v>
      </c>
      <c r="J3038">
        <v>2</v>
      </c>
      <c r="K3038">
        <v>1199.98</v>
      </c>
      <c r="L3038" t="s">
        <v>28</v>
      </c>
    </row>
    <row r="3039" spans="1:12" x14ac:dyDescent="0.25">
      <c r="A3039">
        <v>1053</v>
      </c>
      <c r="B3039" t="s">
        <v>1356</v>
      </c>
      <c r="C3039" t="s">
        <v>594</v>
      </c>
      <c r="D3039" t="s">
        <v>26</v>
      </c>
      <c r="E3039" s="1">
        <v>42957</v>
      </c>
      <c r="F3039" t="s">
        <v>863</v>
      </c>
      <c r="G3039" t="s">
        <v>15</v>
      </c>
      <c r="H3039" t="s">
        <v>1976</v>
      </c>
      <c r="I3039" t="s">
        <v>27</v>
      </c>
      <c r="J3039">
        <v>2</v>
      </c>
      <c r="K3039">
        <v>1499.98</v>
      </c>
      <c r="L3039" t="s">
        <v>28</v>
      </c>
    </row>
    <row r="3040" spans="1:12" x14ac:dyDescent="0.25">
      <c r="A3040">
        <v>1053</v>
      </c>
      <c r="B3040" t="s">
        <v>1356</v>
      </c>
      <c r="C3040" t="s">
        <v>594</v>
      </c>
      <c r="D3040" t="s">
        <v>26</v>
      </c>
      <c r="E3040" s="1">
        <v>42957</v>
      </c>
      <c r="F3040" t="s">
        <v>854</v>
      </c>
      <c r="G3040" t="s">
        <v>15</v>
      </c>
      <c r="H3040" t="s">
        <v>1976</v>
      </c>
      <c r="I3040" t="s">
        <v>27</v>
      </c>
      <c r="J3040">
        <v>1</v>
      </c>
      <c r="K3040">
        <v>449.99</v>
      </c>
      <c r="L3040" t="s">
        <v>28</v>
      </c>
    </row>
    <row r="3041" spans="1:12" x14ac:dyDescent="0.25">
      <c r="A3041">
        <v>1053</v>
      </c>
      <c r="B3041" t="s">
        <v>1356</v>
      </c>
      <c r="C3041" t="s">
        <v>594</v>
      </c>
      <c r="D3041" t="s">
        <v>26</v>
      </c>
      <c r="E3041" s="1">
        <v>42957</v>
      </c>
      <c r="F3041" t="s">
        <v>909</v>
      </c>
      <c r="G3041" t="s">
        <v>858</v>
      </c>
      <c r="H3041" t="s">
        <v>1971</v>
      </c>
      <c r="I3041" t="s">
        <v>27</v>
      </c>
      <c r="J3041">
        <v>2</v>
      </c>
      <c r="K3041">
        <v>6999.98</v>
      </c>
      <c r="L3041" t="s">
        <v>28</v>
      </c>
    </row>
    <row r="3042" spans="1:12" x14ac:dyDescent="0.25">
      <c r="A3042">
        <v>1054</v>
      </c>
      <c r="B3042" t="s">
        <v>1357</v>
      </c>
      <c r="C3042" t="s">
        <v>132</v>
      </c>
      <c r="D3042" t="s">
        <v>26</v>
      </c>
      <c r="E3042" s="1">
        <v>42958</v>
      </c>
      <c r="F3042" t="s">
        <v>14</v>
      </c>
      <c r="G3042" t="s">
        <v>15</v>
      </c>
      <c r="H3042" t="s">
        <v>1969</v>
      </c>
      <c r="I3042" t="s">
        <v>27</v>
      </c>
      <c r="J3042">
        <v>1</v>
      </c>
      <c r="K3042">
        <v>599.99</v>
      </c>
      <c r="L3042" t="s">
        <v>31</v>
      </c>
    </row>
    <row r="3043" spans="1:12" x14ac:dyDescent="0.25">
      <c r="A3043">
        <v>1054</v>
      </c>
      <c r="B3043" t="s">
        <v>1357</v>
      </c>
      <c r="C3043" t="s">
        <v>132</v>
      </c>
      <c r="D3043" t="s">
        <v>26</v>
      </c>
      <c r="E3043" s="1">
        <v>42958</v>
      </c>
      <c r="F3043" t="s">
        <v>1055</v>
      </c>
      <c r="G3043" t="s">
        <v>22</v>
      </c>
      <c r="H3043" t="s">
        <v>1970</v>
      </c>
      <c r="I3043" t="s">
        <v>27</v>
      </c>
      <c r="J3043">
        <v>2</v>
      </c>
      <c r="K3043">
        <v>1665.98</v>
      </c>
      <c r="L3043" t="s">
        <v>31</v>
      </c>
    </row>
    <row r="3044" spans="1:12" x14ac:dyDescent="0.25">
      <c r="A3044">
        <v>1055</v>
      </c>
      <c r="B3044" t="s">
        <v>1358</v>
      </c>
      <c r="C3044" t="s">
        <v>250</v>
      </c>
      <c r="D3044" t="s">
        <v>26</v>
      </c>
      <c r="E3044" s="1">
        <v>42959</v>
      </c>
      <c r="F3044" t="s">
        <v>926</v>
      </c>
      <c r="G3044" t="s">
        <v>53</v>
      </c>
      <c r="H3044" t="s">
        <v>1969</v>
      </c>
      <c r="I3044" t="s">
        <v>27</v>
      </c>
      <c r="J3044">
        <v>2</v>
      </c>
      <c r="K3044">
        <v>679.98</v>
      </c>
      <c r="L3044" t="s">
        <v>28</v>
      </c>
    </row>
    <row r="3045" spans="1:12" x14ac:dyDescent="0.25">
      <c r="A3045">
        <v>1055</v>
      </c>
      <c r="B3045" t="s">
        <v>1358</v>
      </c>
      <c r="C3045" t="s">
        <v>250</v>
      </c>
      <c r="D3045" t="s">
        <v>26</v>
      </c>
      <c r="E3045" s="1">
        <v>42959</v>
      </c>
      <c r="F3045" t="s">
        <v>43</v>
      </c>
      <c r="G3045" t="s">
        <v>15</v>
      </c>
      <c r="H3045" t="s">
        <v>1969</v>
      </c>
      <c r="I3045" t="s">
        <v>27</v>
      </c>
      <c r="J3045">
        <v>2</v>
      </c>
      <c r="K3045">
        <v>1099.98</v>
      </c>
      <c r="L3045" t="s">
        <v>28</v>
      </c>
    </row>
    <row r="3046" spans="1:12" x14ac:dyDescent="0.25">
      <c r="A3046">
        <v>1055</v>
      </c>
      <c r="B3046" t="s">
        <v>1358</v>
      </c>
      <c r="C3046" t="s">
        <v>250</v>
      </c>
      <c r="D3046" t="s">
        <v>26</v>
      </c>
      <c r="E3046" s="1">
        <v>42959</v>
      </c>
      <c r="F3046" t="s">
        <v>967</v>
      </c>
      <c r="G3046" t="s">
        <v>46</v>
      </c>
      <c r="H3046" t="s">
        <v>1976</v>
      </c>
      <c r="I3046" t="s">
        <v>27</v>
      </c>
      <c r="J3046">
        <v>1</v>
      </c>
      <c r="K3046">
        <v>1559.99</v>
      </c>
      <c r="L3046" t="s">
        <v>28</v>
      </c>
    </row>
    <row r="3047" spans="1:12" x14ac:dyDescent="0.25">
      <c r="A3047">
        <v>1055</v>
      </c>
      <c r="B3047" t="s">
        <v>1358</v>
      </c>
      <c r="C3047" t="s">
        <v>250</v>
      </c>
      <c r="D3047" t="s">
        <v>26</v>
      </c>
      <c r="E3047" s="1">
        <v>42959</v>
      </c>
      <c r="F3047" t="s">
        <v>904</v>
      </c>
      <c r="G3047" t="s">
        <v>53</v>
      </c>
      <c r="H3047" t="s">
        <v>1971</v>
      </c>
      <c r="I3047" t="s">
        <v>27</v>
      </c>
      <c r="J3047">
        <v>2</v>
      </c>
      <c r="K3047">
        <v>299.98</v>
      </c>
      <c r="L3047" t="s">
        <v>28</v>
      </c>
    </row>
    <row r="3048" spans="1:12" x14ac:dyDescent="0.25">
      <c r="A3048">
        <v>1055</v>
      </c>
      <c r="B3048" t="s">
        <v>1358</v>
      </c>
      <c r="C3048" t="s">
        <v>250</v>
      </c>
      <c r="D3048" t="s">
        <v>26</v>
      </c>
      <c r="E3048" s="1">
        <v>42959</v>
      </c>
      <c r="F3048" t="s">
        <v>897</v>
      </c>
      <c r="G3048" t="s">
        <v>22</v>
      </c>
      <c r="H3048" t="s">
        <v>1971</v>
      </c>
      <c r="I3048" t="s">
        <v>27</v>
      </c>
      <c r="J3048">
        <v>2</v>
      </c>
      <c r="K3048">
        <v>10599.98</v>
      </c>
      <c r="L3048" t="s">
        <v>28</v>
      </c>
    </row>
    <row r="3049" spans="1:12" x14ac:dyDescent="0.25">
      <c r="A3049">
        <v>1056</v>
      </c>
      <c r="B3049" t="s">
        <v>1359</v>
      </c>
      <c r="C3049" t="s">
        <v>98</v>
      </c>
      <c r="D3049" t="s">
        <v>26</v>
      </c>
      <c r="E3049" s="1">
        <v>42959</v>
      </c>
      <c r="F3049" t="s">
        <v>32</v>
      </c>
      <c r="G3049" t="s">
        <v>22</v>
      </c>
      <c r="H3049" t="s">
        <v>1970</v>
      </c>
      <c r="I3049" t="s">
        <v>27</v>
      </c>
      <c r="J3049">
        <v>1</v>
      </c>
      <c r="K3049">
        <v>999.99</v>
      </c>
      <c r="L3049" t="s">
        <v>31</v>
      </c>
    </row>
    <row r="3050" spans="1:12" x14ac:dyDescent="0.25">
      <c r="A3050">
        <v>1057</v>
      </c>
      <c r="B3050" t="s">
        <v>1360</v>
      </c>
      <c r="C3050" t="s">
        <v>319</v>
      </c>
      <c r="D3050" t="s">
        <v>26</v>
      </c>
      <c r="E3050" s="1">
        <v>42959</v>
      </c>
      <c r="F3050" t="s">
        <v>885</v>
      </c>
      <c r="G3050" t="s">
        <v>53</v>
      </c>
      <c r="H3050" t="s">
        <v>1969</v>
      </c>
      <c r="I3050" t="s">
        <v>27</v>
      </c>
      <c r="J3050">
        <v>1</v>
      </c>
      <c r="K3050">
        <v>349.99</v>
      </c>
      <c r="L3050" t="s">
        <v>31</v>
      </c>
    </row>
    <row r="3051" spans="1:12" x14ac:dyDescent="0.25">
      <c r="A3051">
        <v>1057</v>
      </c>
      <c r="B3051" t="s">
        <v>1360</v>
      </c>
      <c r="C3051" t="s">
        <v>319</v>
      </c>
      <c r="D3051" t="s">
        <v>26</v>
      </c>
      <c r="E3051" s="1">
        <v>42959</v>
      </c>
      <c r="F3051" t="s">
        <v>932</v>
      </c>
      <c r="G3051" t="s">
        <v>53</v>
      </c>
      <c r="H3051" t="s">
        <v>1969</v>
      </c>
      <c r="I3051" t="s">
        <v>27</v>
      </c>
      <c r="J3051">
        <v>2</v>
      </c>
      <c r="K3051">
        <v>979.98</v>
      </c>
      <c r="L3051" t="s">
        <v>31</v>
      </c>
    </row>
    <row r="3052" spans="1:12" x14ac:dyDescent="0.25">
      <c r="A3052">
        <v>1057</v>
      </c>
      <c r="B3052" t="s">
        <v>1360</v>
      </c>
      <c r="C3052" t="s">
        <v>319</v>
      </c>
      <c r="D3052" t="s">
        <v>26</v>
      </c>
      <c r="E3052" s="1">
        <v>42959</v>
      </c>
      <c r="F3052" t="s">
        <v>957</v>
      </c>
      <c r="G3052" t="s">
        <v>39</v>
      </c>
      <c r="H3052" t="s">
        <v>1976</v>
      </c>
      <c r="I3052" t="s">
        <v>27</v>
      </c>
      <c r="J3052">
        <v>1</v>
      </c>
      <c r="K3052">
        <v>533.99</v>
      </c>
      <c r="L3052" t="s">
        <v>31</v>
      </c>
    </row>
    <row r="3053" spans="1:12" x14ac:dyDescent="0.25">
      <c r="A3053">
        <v>1058</v>
      </c>
      <c r="B3053" t="s">
        <v>1361</v>
      </c>
      <c r="C3053" t="s">
        <v>121</v>
      </c>
      <c r="D3053" t="s">
        <v>26</v>
      </c>
      <c r="E3053" s="1">
        <v>42960</v>
      </c>
      <c r="F3053" t="s">
        <v>856</v>
      </c>
      <c r="G3053" t="s">
        <v>39</v>
      </c>
      <c r="H3053" t="s">
        <v>1976</v>
      </c>
      <c r="I3053" t="s">
        <v>27</v>
      </c>
      <c r="J3053">
        <v>1</v>
      </c>
      <c r="K3053">
        <v>551.99</v>
      </c>
      <c r="L3053" t="s">
        <v>28</v>
      </c>
    </row>
    <row r="3054" spans="1:12" x14ac:dyDescent="0.25">
      <c r="A3054">
        <v>1058</v>
      </c>
      <c r="B3054" t="s">
        <v>1361</v>
      </c>
      <c r="C3054" t="s">
        <v>121</v>
      </c>
      <c r="D3054" t="s">
        <v>26</v>
      </c>
      <c r="E3054" s="1">
        <v>42960</v>
      </c>
      <c r="F3054" t="s">
        <v>897</v>
      </c>
      <c r="G3054" t="s">
        <v>22</v>
      </c>
      <c r="H3054" t="s">
        <v>1971</v>
      </c>
      <c r="I3054" t="s">
        <v>27</v>
      </c>
      <c r="J3054">
        <v>1</v>
      </c>
      <c r="K3054">
        <v>5299.99</v>
      </c>
      <c r="L3054" t="s">
        <v>28</v>
      </c>
    </row>
    <row r="3055" spans="1:12" x14ac:dyDescent="0.25">
      <c r="A3055">
        <v>1058</v>
      </c>
      <c r="B3055" t="s">
        <v>1361</v>
      </c>
      <c r="C3055" t="s">
        <v>121</v>
      </c>
      <c r="D3055" t="s">
        <v>26</v>
      </c>
      <c r="E3055" s="1">
        <v>42960</v>
      </c>
      <c r="F3055" t="s">
        <v>910</v>
      </c>
      <c r="G3055" t="s">
        <v>22</v>
      </c>
      <c r="H3055" t="s">
        <v>1971</v>
      </c>
      <c r="I3055" t="s">
        <v>27</v>
      </c>
      <c r="J3055">
        <v>2</v>
      </c>
      <c r="K3055">
        <v>1999.98</v>
      </c>
      <c r="L3055" t="s">
        <v>28</v>
      </c>
    </row>
    <row r="3056" spans="1:12" x14ac:dyDescent="0.25">
      <c r="A3056">
        <v>1059</v>
      </c>
      <c r="B3056" t="s">
        <v>1362</v>
      </c>
      <c r="C3056" t="s">
        <v>1038</v>
      </c>
      <c r="D3056" t="s">
        <v>26</v>
      </c>
      <c r="E3056" s="1">
        <v>42961</v>
      </c>
      <c r="F3056" t="s">
        <v>66</v>
      </c>
      <c r="G3056" t="s">
        <v>15</v>
      </c>
      <c r="H3056" t="s">
        <v>1969</v>
      </c>
      <c r="I3056" t="s">
        <v>27</v>
      </c>
      <c r="J3056">
        <v>1</v>
      </c>
      <c r="K3056">
        <v>269.99</v>
      </c>
      <c r="L3056" t="s">
        <v>31</v>
      </c>
    </row>
    <row r="3057" spans="1:12" x14ac:dyDescent="0.25">
      <c r="A3057">
        <v>1059</v>
      </c>
      <c r="B3057" t="s">
        <v>1362</v>
      </c>
      <c r="C3057" t="s">
        <v>1038</v>
      </c>
      <c r="D3057" t="s">
        <v>26</v>
      </c>
      <c r="E3057" s="1">
        <v>42961</v>
      </c>
      <c r="F3057" t="s">
        <v>1151</v>
      </c>
      <c r="G3057" t="s">
        <v>22</v>
      </c>
      <c r="H3057" t="s">
        <v>1975</v>
      </c>
      <c r="I3057" t="s">
        <v>27</v>
      </c>
      <c r="J3057">
        <v>2</v>
      </c>
      <c r="K3057">
        <v>2819.98</v>
      </c>
      <c r="L3057" t="s">
        <v>31</v>
      </c>
    </row>
    <row r="3058" spans="1:12" x14ac:dyDescent="0.25">
      <c r="A3058">
        <v>1059</v>
      </c>
      <c r="B3058" t="s">
        <v>1362</v>
      </c>
      <c r="C3058" t="s">
        <v>1038</v>
      </c>
      <c r="D3058" t="s">
        <v>26</v>
      </c>
      <c r="E3058" s="1">
        <v>42961</v>
      </c>
      <c r="F3058" t="s">
        <v>56</v>
      </c>
      <c r="G3058" t="s">
        <v>22</v>
      </c>
      <c r="H3058" t="s">
        <v>1971</v>
      </c>
      <c r="I3058" t="s">
        <v>27</v>
      </c>
      <c r="J3058">
        <v>1</v>
      </c>
      <c r="K3058">
        <v>3999.99</v>
      </c>
      <c r="L3058" t="s">
        <v>31</v>
      </c>
    </row>
    <row r="3059" spans="1:12" x14ac:dyDescent="0.25">
      <c r="A3059">
        <v>1060</v>
      </c>
      <c r="B3059" t="s">
        <v>1363</v>
      </c>
      <c r="C3059" t="s">
        <v>461</v>
      </c>
      <c r="D3059" t="s">
        <v>26</v>
      </c>
      <c r="E3059" s="1">
        <v>42962</v>
      </c>
      <c r="F3059" t="s">
        <v>868</v>
      </c>
      <c r="G3059" t="s">
        <v>22</v>
      </c>
      <c r="H3059" t="s">
        <v>1970</v>
      </c>
      <c r="I3059" t="s">
        <v>27</v>
      </c>
      <c r="J3059">
        <v>2</v>
      </c>
      <c r="K3059">
        <v>1999.98</v>
      </c>
      <c r="L3059" t="s">
        <v>28</v>
      </c>
    </row>
    <row r="3060" spans="1:12" x14ac:dyDescent="0.25">
      <c r="A3060">
        <v>1060</v>
      </c>
      <c r="B3060" t="s">
        <v>1363</v>
      </c>
      <c r="C3060" t="s">
        <v>461</v>
      </c>
      <c r="D3060" t="s">
        <v>26</v>
      </c>
      <c r="E3060" s="1">
        <v>42962</v>
      </c>
      <c r="F3060" t="s">
        <v>63</v>
      </c>
      <c r="G3060" t="s">
        <v>20</v>
      </c>
      <c r="H3060" t="s">
        <v>1970</v>
      </c>
      <c r="I3060" t="s">
        <v>27</v>
      </c>
      <c r="J3060">
        <v>2</v>
      </c>
      <c r="K3060">
        <v>3361.98</v>
      </c>
      <c r="L3060" t="s">
        <v>28</v>
      </c>
    </row>
    <row r="3061" spans="1:12" x14ac:dyDescent="0.25">
      <c r="A3061">
        <v>1060</v>
      </c>
      <c r="B3061" t="s">
        <v>1363</v>
      </c>
      <c r="C3061" t="s">
        <v>461</v>
      </c>
      <c r="D3061" t="s">
        <v>26</v>
      </c>
      <c r="E3061" s="1">
        <v>42962</v>
      </c>
      <c r="F3061" t="s">
        <v>864</v>
      </c>
      <c r="G3061" t="s">
        <v>46</v>
      </c>
      <c r="H3061" t="s">
        <v>1971</v>
      </c>
      <c r="I3061" t="s">
        <v>27</v>
      </c>
      <c r="J3061">
        <v>2</v>
      </c>
      <c r="K3061">
        <v>9999.98</v>
      </c>
      <c r="L3061" t="s">
        <v>28</v>
      </c>
    </row>
    <row r="3062" spans="1:12" x14ac:dyDescent="0.25">
      <c r="A3062">
        <v>1060</v>
      </c>
      <c r="B3062" t="s">
        <v>1363</v>
      </c>
      <c r="C3062" t="s">
        <v>461</v>
      </c>
      <c r="D3062" t="s">
        <v>26</v>
      </c>
      <c r="E3062" s="1">
        <v>42962</v>
      </c>
      <c r="F3062" t="s">
        <v>56</v>
      </c>
      <c r="G3062" t="s">
        <v>22</v>
      </c>
      <c r="H3062" t="s">
        <v>1971</v>
      </c>
      <c r="I3062" t="s">
        <v>27</v>
      </c>
      <c r="J3062">
        <v>1</v>
      </c>
      <c r="K3062">
        <v>3999.99</v>
      </c>
      <c r="L3062" t="s">
        <v>28</v>
      </c>
    </row>
    <row r="3063" spans="1:12" x14ac:dyDescent="0.25">
      <c r="A3063">
        <v>1061</v>
      </c>
      <c r="B3063" t="s">
        <v>1364</v>
      </c>
      <c r="C3063" t="s">
        <v>337</v>
      </c>
      <c r="D3063" t="s">
        <v>26</v>
      </c>
      <c r="E3063" s="1">
        <v>42962</v>
      </c>
      <c r="F3063" t="s">
        <v>52</v>
      </c>
      <c r="G3063" t="s">
        <v>15</v>
      </c>
      <c r="H3063" t="s">
        <v>1969</v>
      </c>
      <c r="I3063" t="s">
        <v>27</v>
      </c>
      <c r="J3063">
        <v>1</v>
      </c>
      <c r="K3063">
        <v>269.99</v>
      </c>
      <c r="L3063" t="s">
        <v>31</v>
      </c>
    </row>
    <row r="3064" spans="1:12" x14ac:dyDescent="0.25">
      <c r="A3064">
        <v>1061</v>
      </c>
      <c r="B3064" t="s">
        <v>1364</v>
      </c>
      <c r="C3064" t="s">
        <v>337</v>
      </c>
      <c r="D3064" t="s">
        <v>26</v>
      </c>
      <c r="E3064" s="1">
        <v>42962</v>
      </c>
      <c r="F3064" t="s">
        <v>99</v>
      </c>
      <c r="G3064" t="s">
        <v>15</v>
      </c>
      <c r="H3064" t="s">
        <v>1973</v>
      </c>
      <c r="I3064" t="s">
        <v>27</v>
      </c>
      <c r="J3064">
        <v>1</v>
      </c>
      <c r="K3064">
        <v>449</v>
      </c>
      <c r="L3064" t="s">
        <v>31</v>
      </c>
    </row>
    <row r="3065" spans="1:12" x14ac:dyDescent="0.25">
      <c r="A3065">
        <v>1062</v>
      </c>
      <c r="B3065" t="s">
        <v>1365</v>
      </c>
      <c r="C3065" t="s">
        <v>121</v>
      </c>
      <c r="D3065" t="s">
        <v>26</v>
      </c>
      <c r="E3065" s="1">
        <v>42962</v>
      </c>
      <c r="F3065" t="s">
        <v>66</v>
      </c>
      <c r="G3065" t="s">
        <v>15</v>
      </c>
      <c r="H3065" t="s">
        <v>1969</v>
      </c>
      <c r="I3065" t="s">
        <v>27</v>
      </c>
      <c r="J3065">
        <v>1</v>
      </c>
      <c r="K3065">
        <v>269.99</v>
      </c>
      <c r="L3065" t="s">
        <v>28</v>
      </c>
    </row>
    <row r="3066" spans="1:12" x14ac:dyDescent="0.25">
      <c r="A3066">
        <v>1062</v>
      </c>
      <c r="B3066" t="s">
        <v>1365</v>
      </c>
      <c r="C3066" t="s">
        <v>121</v>
      </c>
      <c r="D3066" t="s">
        <v>26</v>
      </c>
      <c r="E3066" s="1">
        <v>42962</v>
      </c>
      <c r="F3066" t="s">
        <v>43</v>
      </c>
      <c r="G3066" t="s">
        <v>15</v>
      </c>
      <c r="H3066" t="s">
        <v>1969</v>
      </c>
      <c r="I3066" t="s">
        <v>27</v>
      </c>
      <c r="J3066">
        <v>1</v>
      </c>
      <c r="K3066">
        <v>549.99</v>
      </c>
      <c r="L3066" t="s">
        <v>28</v>
      </c>
    </row>
    <row r="3067" spans="1:12" x14ac:dyDescent="0.25">
      <c r="A3067">
        <v>1062</v>
      </c>
      <c r="B3067" t="s">
        <v>1365</v>
      </c>
      <c r="C3067" t="s">
        <v>121</v>
      </c>
      <c r="D3067" t="s">
        <v>26</v>
      </c>
      <c r="E3067" s="1">
        <v>42962</v>
      </c>
      <c r="F3067" t="s">
        <v>77</v>
      </c>
      <c r="G3067" t="s">
        <v>22</v>
      </c>
      <c r="H3067" t="s">
        <v>1974</v>
      </c>
      <c r="I3067" t="s">
        <v>27</v>
      </c>
      <c r="J3067">
        <v>1</v>
      </c>
      <c r="K3067">
        <v>1320.99</v>
      </c>
      <c r="L3067" t="s">
        <v>28</v>
      </c>
    </row>
    <row r="3068" spans="1:12" x14ac:dyDescent="0.25">
      <c r="A3068">
        <v>1062</v>
      </c>
      <c r="B3068" t="s">
        <v>1365</v>
      </c>
      <c r="C3068" t="s">
        <v>121</v>
      </c>
      <c r="D3068" t="s">
        <v>26</v>
      </c>
      <c r="E3068" s="1">
        <v>42962</v>
      </c>
      <c r="F3068" t="s">
        <v>1012</v>
      </c>
      <c r="G3068" t="s">
        <v>39</v>
      </c>
      <c r="H3068" t="s">
        <v>1976</v>
      </c>
      <c r="I3068" t="s">
        <v>27</v>
      </c>
      <c r="J3068">
        <v>2</v>
      </c>
      <c r="K3068">
        <v>941.98</v>
      </c>
      <c r="L3068" t="s">
        <v>28</v>
      </c>
    </row>
    <row r="3069" spans="1:12" x14ac:dyDescent="0.25">
      <c r="A3069">
        <v>1063</v>
      </c>
      <c r="B3069" t="s">
        <v>1366</v>
      </c>
      <c r="C3069" t="s">
        <v>1367</v>
      </c>
      <c r="D3069" t="s">
        <v>108</v>
      </c>
      <c r="E3069" s="1">
        <v>42963</v>
      </c>
      <c r="F3069" t="s">
        <v>994</v>
      </c>
      <c r="G3069" t="s">
        <v>53</v>
      </c>
      <c r="H3069" t="s">
        <v>1969</v>
      </c>
      <c r="I3069" t="s">
        <v>109</v>
      </c>
      <c r="J3069">
        <v>2</v>
      </c>
      <c r="K3069">
        <v>979.98</v>
      </c>
      <c r="L3069" t="s">
        <v>110</v>
      </c>
    </row>
    <row r="3070" spans="1:12" x14ac:dyDescent="0.25">
      <c r="A3070">
        <v>1063</v>
      </c>
      <c r="B3070" t="s">
        <v>1366</v>
      </c>
      <c r="C3070" t="s">
        <v>1367</v>
      </c>
      <c r="D3070" t="s">
        <v>108</v>
      </c>
      <c r="E3070" s="1">
        <v>42963</v>
      </c>
      <c r="F3070" t="s">
        <v>862</v>
      </c>
      <c r="G3070" t="s">
        <v>15</v>
      </c>
      <c r="H3070" t="s">
        <v>1976</v>
      </c>
      <c r="I3070" t="s">
        <v>109</v>
      </c>
      <c r="J3070">
        <v>2</v>
      </c>
      <c r="K3070">
        <v>1239.98</v>
      </c>
      <c r="L3070" t="s">
        <v>110</v>
      </c>
    </row>
    <row r="3071" spans="1:12" x14ac:dyDescent="0.25">
      <c r="A3071">
        <v>1063</v>
      </c>
      <c r="B3071" t="s">
        <v>1366</v>
      </c>
      <c r="C3071" t="s">
        <v>1367</v>
      </c>
      <c r="D3071" t="s">
        <v>108</v>
      </c>
      <c r="E3071" s="1">
        <v>42963</v>
      </c>
      <c r="F3071" t="s">
        <v>903</v>
      </c>
      <c r="G3071" t="s">
        <v>22</v>
      </c>
      <c r="H3071" t="s">
        <v>1970</v>
      </c>
      <c r="I3071" t="s">
        <v>109</v>
      </c>
      <c r="J3071">
        <v>2</v>
      </c>
      <c r="K3071">
        <v>939.98</v>
      </c>
      <c r="L3071" t="s">
        <v>110</v>
      </c>
    </row>
    <row r="3072" spans="1:12" x14ac:dyDescent="0.25">
      <c r="A3072">
        <v>1064</v>
      </c>
      <c r="B3072" t="s">
        <v>1368</v>
      </c>
      <c r="C3072" t="s">
        <v>314</v>
      </c>
      <c r="D3072" t="s">
        <v>108</v>
      </c>
      <c r="E3072" s="1">
        <v>42963</v>
      </c>
      <c r="F3072" t="s">
        <v>44</v>
      </c>
      <c r="G3072" t="s">
        <v>15</v>
      </c>
      <c r="H3072" t="s">
        <v>1973</v>
      </c>
      <c r="I3072" t="s">
        <v>109</v>
      </c>
      <c r="J3072">
        <v>1</v>
      </c>
      <c r="K3072">
        <v>449</v>
      </c>
      <c r="L3072" t="s">
        <v>179</v>
      </c>
    </row>
    <row r="3073" spans="1:12" x14ac:dyDescent="0.25">
      <c r="A3073">
        <v>1064</v>
      </c>
      <c r="B3073" t="s">
        <v>1368</v>
      </c>
      <c r="C3073" t="s">
        <v>314</v>
      </c>
      <c r="D3073" t="s">
        <v>108</v>
      </c>
      <c r="E3073" s="1">
        <v>42963</v>
      </c>
      <c r="F3073" t="s">
        <v>909</v>
      </c>
      <c r="G3073" t="s">
        <v>858</v>
      </c>
      <c r="H3073" t="s">
        <v>1971</v>
      </c>
      <c r="I3073" t="s">
        <v>109</v>
      </c>
      <c r="J3073">
        <v>1</v>
      </c>
      <c r="K3073">
        <v>3499.99</v>
      </c>
      <c r="L3073" t="s">
        <v>179</v>
      </c>
    </row>
    <row r="3074" spans="1:12" x14ac:dyDescent="0.25">
      <c r="A3074">
        <v>1065</v>
      </c>
      <c r="B3074" t="s">
        <v>1369</v>
      </c>
      <c r="C3074" t="s">
        <v>929</v>
      </c>
      <c r="D3074" t="s">
        <v>26</v>
      </c>
      <c r="E3074" s="1">
        <v>42964</v>
      </c>
      <c r="F3074" t="s">
        <v>856</v>
      </c>
      <c r="G3074" t="s">
        <v>39</v>
      </c>
      <c r="H3074" t="s">
        <v>1976</v>
      </c>
      <c r="I3074" t="s">
        <v>27</v>
      </c>
      <c r="J3074">
        <v>2</v>
      </c>
      <c r="K3074">
        <v>1103.98</v>
      </c>
      <c r="L3074" t="s">
        <v>31</v>
      </c>
    </row>
    <row r="3075" spans="1:12" x14ac:dyDescent="0.25">
      <c r="A3075">
        <v>1065</v>
      </c>
      <c r="B3075" t="s">
        <v>1369</v>
      </c>
      <c r="C3075" t="s">
        <v>929</v>
      </c>
      <c r="D3075" t="s">
        <v>26</v>
      </c>
      <c r="E3075" s="1">
        <v>42964</v>
      </c>
      <c r="F3075" t="s">
        <v>917</v>
      </c>
      <c r="G3075" t="s">
        <v>20</v>
      </c>
      <c r="H3075" t="s">
        <v>1971</v>
      </c>
      <c r="I3075" t="s">
        <v>27</v>
      </c>
      <c r="J3075">
        <v>1</v>
      </c>
      <c r="K3075">
        <v>3499.99</v>
      </c>
      <c r="L3075" t="s">
        <v>31</v>
      </c>
    </row>
    <row r="3076" spans="1:12" x14ac:dyDescent="0.25">
      <c r="A3076">
        <v>1065</v>
      </c>
      <c r="B3076" t="s">
        <v>1369</v>
      </c>
      <c r="C3076" t="s">
        <v>929</v>
      </c>
      <c r="D3076" t="s">
        <v>26</v>
      </c>
      <c r="E3076" s="1">
        <v>42964</v>
      </c>
      <c r="F3076" t="s">
        <v>936</v>
      </c>
      <c r="G3076" t="s">
        <v>858</v>
      </c>
      <c r="H3076" t="s">
        <v>1971</v>
      </c>
      <c r="I3076" t="s">
        <v>27</v>
      </c>
      <c r="J3076">
        <v>2</v>
      </c>
      <c r="K3076">
        <v>2999.98</v>
      </c>
      <c r="L3076" t="s">
        <v>31</v>
      </c>
    </row>
    <row r="3077" spans="1:12" x14ac:dyDescent="0.25">
      <c r="A3077">
        <v>1066</v>
      </c>
      <c r="B3077" t="s">
        <v>1370</v>
      </c>
      <c r="C3077" t="s">
        <v>146</v>
      </c>
      <c r="D3077" t="s">
        <v>26</v>
      </c>
      <c r="E3077" s="1">
        <v>42964</v>
      </c>
      <c r="F3077" t="s">
        <v>49</v>
      </c>
      <c r="G3077" t="s">
        <v>15</v>
      </c>
      <c r="H3077" t="s">
        <v>1969</v>
      </c>
      <c r="I3077" t="s">
        <v>27</v>
      </c>
      <c r="J3077">
        <v>2</v>
      </c>
      <c r="K3077">
        <v>1059.98</v>
      </c>
      <c r="L3077" t="s">
        <v>31</v>
      </c>
    </row>
    <row r="3078" spans="1:12" x14ac:dyDescent="0.25">
      <c r="A3078">
        <v>1066</v>
      </c>
      <c r="B3078" t="s">
        <v>1370</v>
      </c>
      <c r="C3078" t="s">
        <v>146</v>
      </c>
      <c r="D3078" t="s">
        <v>26</v>
      </c>
      <c r="E3078" s="1">
        <v>42964</v>
      </c>
      <c r="F3078" t="s">
        <v>43</v>
      </c>
      <c r="G3078" t="s">
        <v>15</v>
      </c>
      <c r="H3078" t="s">
        <v>1969</v>
      </c>
      <c r="I3078" t="s">
        <v>27</v>
      </c>
      <c r="J3078">
        <v>1</v>
      </c>
      <c r="K3078">
        <v>549.99</v>
      </c>
      <c r="L3078" t="s">
        <v>31</v>
      </c>
    </row>
    <row r="3079" spans="1:12" x14ac:dyDescent="0.25">
      <c r="A3079">
        <v>1066</v>
      </c>
      <c r="B3079" t="s">
        <v>1370</v>
      </c>
      <c r="C3079" t="s">
        <v>146</v>
      </c>
      <c r="D3079" t="s">
        <v>26</v>
      </c>
      <c r="E3079" s="1">
        <v>42964</v>
      </c>
      <c r="F3079" t="s">
        <v>1151</v>
      </c>
      <c r="G3079" t="s">
        <v>22</v>
      </c>
      <c r="H3079" t="s">
        <v>1975</v>
      </c>
      <c r="I3079" t="s">
        <v>27</v>
      </c>
      <c r="J3079">
        <v>1</v>
      </c>
      <c r="K3079">
        <v>1409.99</v>
      </c>
      <c r="L3079" t="s">
        <v>31</v>
      </c>
    </row>
    <row r="3080" spans="1:12" x14ac:dyDescent="0.25">
      <c r="A3080">
        <v>1067</v>
      </c>
      <c r="B3080" t="s">
        <v>1371</v>
      </c>
      <c r="C3080" t="s">
        <v>150</v>
      </c>
      <c r="D3080" t="s">
        <v>26</v>
      </c>
      <c r="E3080" s="1">
        <v>42964</v>
      </c>
      <c r="F3080" t="s">
        <v>893</v>
      </c>
      <c r="G3080" t="s">
        <v>15</v>
      </c>
      <c r="H3080" t="s">
        <v>1969</v>
      </c>
      <c r="I3080" t="s">
        <v>27</v>
      </c>
      <c r="J3080">
        <v>2</v>
      </c>
      <c r="K3080">
        <v>879.98</v>
      </c>
      <c r="L3080" t="s">
        <v>31</v>
      </c>
    </row>
    <row r="3081" spans="1:12" x14ac:dyDescent="0.25">
      <c r="A3081">
        <v>1067</v>
      </c>
      <c r="B3081" t="s">
        <v>1371</v>
      </c>
      <c r="C3081" t="s">
        <v>150</v>
      </c>
      <c r="D3081" t="s">
        <v>26</v>
      </c>
      <c r="E3081" s="1">
        <v>42964</v>
      </c>
      <c r="F3081" t="s">
        <v>862</v>
      </c>
      <c r="G3081" t="s">
        <v>15</v>
      </c>
      <c r="H3081" t="s">
        <v>1976</v>
      </c>
      <c r="I3081" t="s">
        <v>27</v>
      </c>
      <c r="J3081">
        <v>2</v>
      </c>
      <c r="K3081">
        <v>1239.98</v>
      </c>
      <c r="L3081" t="s">
        <v>31</v>
      </c>
    </row>
    <row r="3082" spans="1:12" x14ac:dyDescent="0.25">
      <c r="A3082">
        <v>1067</v>
      </c>
      <c r="B3082" t="s">
        <v>1371</v>
      </c>
      <c r="C3082" t="s">
        <v>150</v>
      </c>
      <c r="D3082" t="s">
        <v>26</v>
      </c>
      <c r="E3082" s="1">
        <v>42964</v>
      </c>
      <c r="F3082" t="s">
        <v>69</v>
      </c>
      <c r="G3082" t="s">
        <v>22</v>
      </c>
      <c r="H3082" t="s">
        <v>1970</v>
      </c>
      <c r="I3082" t="s">
        <v>27</v>
      </c>
      <c r="J3082">
        <v>2</v>
      </c>
      <c r="K3082">
        <v>939.98</v>
      </c>
      <c r="L3082" t="s">
        <v>31</v>
      </c>
    </row>
    <row r="3083" spans="1:12" x14ac:dyDescent="0.25">
      <c r="A3083">
        <v>1067</v>
      </c>
      <c r="B3083" t="s">
        <v>1371</v>
      </c>
      <c r="C3083" t="s">
        <v>150</v>
      </c>
      <c r="D3083" t="s">
        <v>26</v>
      </c>
      <c r="E3083" s="1">
        <v>42964</v>
      </c>
      <c r="F3083" t="s">
        <v>45</v>
      </c>
      <c r="G3083" t="s">
        <v>46</v>
      </c>
      <c r="H3083" t="s">
        <v>1971</v>
      </c>
      <c r="I3083" t="s">
        <v>27</v>
      </c>
      <c r="J3083">
        <v>2</v>
      </c>
      <c r="K3083">
        <v>5999.98</v>
      </c>
      <c r="L3083" t="s">
        <v>31</v>
      </c>
    </row>
    <row r="3084" spans="1:12" x14ac:dyDescent="0.25">
      <c r="A3084">
        <v>1068</v>
      </c>
      <c r="B3084" t="s">
        <v>1372</v>
      </c>
      <c r="C3084" t="s">
        <v>153</v>
      </c>
      <c r="D3084" t="s">
        <v>26</v>
      </c>
      <c r="E3084" s="1">
        <v>42964</v>
      </c>
      <c r="F3084" t="s">
        <v>965</v>
      </c>
      <c r="G3084" t="s">
        <v>15</v>
      </c>
      <c r="H3084" t="s">
        <v>1969</v>
      </c>
      <c r="I3084" t="s">
        <v>27</v>
      </c>
      <c r="J3084">
        <v>1</v>
      </c>
      <c r="K3084">
        <v>659.99</v>
      </c>
      <c r="L3084" t="s">
        <v>31</v>
      </c>
    </row>
    <row r="3085" spans="1:12" x14ac:dyDescent="0.25">
      <c r="A3085">
        <v>1068</v>
      </c>
      <c r="B3085" t="s">
        <v>1372</v>
      </c>
      <c r="C3085" t="s">
        <v>153</v>
      </c>
      <c r="D3085" t="s">
        <v>26</v>
      </c>
      <c r="E3085" s="1">
        <v>42964</v>
      </c>
      <c r="F3085" t="s">
        <v>940</v>
      </c>
      <c r="G3085" t="s">
        <v>22</v>
      </c>
      <c r="H3085" t="s">
        <v>1975</v>
      </c>
      <c r="I3085" t="s">
        <v>27</v>
      </c>
      <c r="J3085">
        <v>2</v>
      </c>
      <c r="K3085">
        <v>1739.98</v>
      </c>
      <c r="L3085" t="s">
        <v>31</v>
      </c>
    </row>
    <row r="3086" spans="1:12" x14ac:dyDescent="0.25">
      <c r="A3086">
        <v>1068</v>
      </c>
      <c r="B3086" t="s">
        <v>1372</v>
      </c>
      <c r="C3086" t="s">
        <v>153</v>
      </c>
      <c r="D3086" t="s">
        <v>26</v>
      </c>
      <c r="E3086" s="1">
        <v>42964</v>
      </c>
      <c r="F3086" t="s">
        <v>909</v>
      </c>
      <c r="G3086" t="s">
        <v>858</v>
      </c>
      <c r="H3086" t="s">
        <v>1971</v>
      </c>
      <c r="I3086" t="s">
        <v>27</v>
      </c>
      <c r="J3086">
        <v>2</v>
      </c>
      <c r="K3086">
        <v>6999.98</v>
      </c>
      <c r="L3086" t="s">
        <v>31</v>
      </c>
    </row>
    <row r="3087" spans="1:12" x14ac:dyDescent="0.25">
      <c r="A3087">
        <v>1068</v>
      </c>
      <c r="B3087" t="s">
        <v>1372</v>
      </c>
      <c r="C3087" t="s">
        <v>153</v>
      </c>
      <c r="D3087" t="s">
        <v>26</v>
      </c>
      <c r="E3087" s="1">
        <v>42964</v>
      </c>
      <c r="F3087" t="s">
        <v>1119</v>
      </c>
      <c r="G3087" t="s">
        <v>53</v>
      </c>
      <c r="H3087" t="s">
        <v>1971</v>
      </c>
      <c r="I3087" t="s">
        <v>27</v>
      </c>
      <c r="J3087">
        <v>2</v>
      </c>
      <c r="K3087">
        <v>379.98</v>
      </c>
      <c r="L3087" t="s">
        <v>31</v>
      </c>
    </row>
    <row r="3088" spans="1:12" x14ac:dyDescent="0.25">
      <c r="A3088">
        <v>1069</v>
      </c>
      <c r="B3088" t="s">
        <v>1373</v>
      </c>
      <c r="C3088" t="s">
        <v>583</v>
      </c>
      <c r="D3088" t="s">
        <v>26</v>
      </c>
      <c r="E3088" s="1">
        <v>42964</v>
      </c>
      <c r="F3088" t="s">
        <v>1008</v>
      </c>
      <c r="G3088" t="s">
        <v>53</v>
      </c>
      <c r="H3088" t="s">
        <v>1975</v>
      </c>
      <c r="I3088" t="s">
        <v>27</v>
      </c>
      <c r="J3088">
        <v>1</v>
      </c>
      <c r="K3088">
        <v>209.99</v>
      </c>
      <c r="L3088" t="s">
        <v>28</v>
      </c>
    </row>
    <row r="3089" spans="1:12" x14ac:dyDescent="0.25">
      <c r="A3089">
        <v>1069</v>
      </c>
      <c r="B3089" t="s">
        <v>1373</v>
      </c>
      <c r="C3089" t="s">
        <v>583</v>
      </c>
      <c r="D3089" t="s">
        <v>26</v>
      </c>
      <c r="E3089" s="1">
        <v>42964</v>
      </c>
      <c r="F3089" t="s">
        <v>867</v>
      </c>
      <c r="G3089" t="s">
        <v>39</v>
      </c>
      <c r="H3089" t="s">
        <v>1976</v>
      </c>
      <c r="I3089" t="s">
        <v>27</v>
      </c>
      <c r="J3089">
        <v>1</v>
      </c>
      <c r="K3089">
        <v>416.99</v>
      </c>
      <c r="L3089" t="s">
        <v>28</v>
      </c>
    </row>
    <row r="3090" spans="1:12" x14ac:dyDescent="0.25">
      <c r="A3090">
        <v>1070</v>
      </c>
      <c r="B3090" t="s">
        <v>1374</v>
      </c>
      <c r="C3090" t="s">
        <v>583</v>
      </c>
      <c r="D3090" t="s">
        <v>26</v>
      </c>
      <c r="E3090" s="1">
        <v>42964</v>
      </c>
      <c r="F3090" t="s">
        <v>890</v>
      </c>
      <c r="G3090" t="s">
        <v>53</v>
      </c>
      <c r="H3090" t="s">
        <v>1975</v>
      </c>
      <c r="I3090" t="s">
        <v>27</v>
      </c>
      <c r="J3090">
        <v>1</v>
      </c>
      <c r="K3090">
        <v>249.99</v>
      </c>
      <c r="L3090" t="s">
        <v>31</v>
      </c>
    </row>
    <row r="3091" spans="1:12" x14ac:dyDescent="0.25">
      <c r="A3091">
        <v>1070</v>
      </c>
      <c r="B3091" t="s">
        <v>1374</v>
      </c>
      <c r="C3091" t="s">
        <v>583</v>
      </c>
      <c r="D3091" t="s">
        <v>26</v>
      </c>
      <c r="E3091" s="1">
        <v>42964</v>
      </c>
      <c r="F3091" t="s">
        <v>44</v>
      </c>
      <c r="G3091" t="s">
        <v>15</v>
      </c>
      <c r="H3091" t="s">
        <v>1973</v>
      </c>
      <c r="I3091" t="s">
        <v>27</v>
      </c>
      <c r="J3091">
        <v>2</v>
      </c>
      <c r="K3091">
        <v>898</v>
      </c>
      <c r="L3091" t="s">
        <v>31</v>
      </c>
    </row>
    <row r="3092" spans="1:12" x14ac:dyDescent="0.25">
      <c r="A3092">
        <v>1070</v>
      </c>
      <c r="B3092" t="s">
        <v>1374</v>
      </c>
      <c r="C3092" t="s">
        <v>583</v>
      </c>
      <c r="D3092" t="s">
        <v>26</v>
      </c>
      <c r="E3092" s="1">
        <v>42964</v>
      </c>
      <c r="F3092" t="s">
        <v>900</v>
      </c>
      <c r="G3092" t="s">
        <v>39</v>
      </c>
      <c r="H3092" t="s">
        <v>1976</v>
      </c>
      <c r="I3092" t="s">
        <v>27</v>
      </c>
      <c r="J3092">
        <v>1</v>
      </c>
      <c r="K3092">
        <v>470.99</v>
      </c>
      <c r="L3092" t="s">
        <v>31</v>
      </c>
    </row>
    <row r="3093" spans="1:12" x14ac:dyDescent="0.25">
      <c r="A3093">
        <v>1071</v>
      </c>
      <c r="B3093" t="s">
        <v>1375</v>
      </c>
      <c r="C3093" t="s">
        <v>1367</v>
      </c>
      <c r="D3093" t="s">
        <v>108</v>
      </c>
      <c r="E3093" s="1">
        <v>42964</v>
      </c>
      <c r="F3093" t="s">
        <v>80</v>
      </c>
      <c r="G3093" t="s">
        <v>39</v>
      </c>
      <c r="H3093" t="s">
        <v>1969</v>
      </c>
      <c r="I3093" t="s">
        <v>109</v>
      </c>
      <c r="J3093">
        <v>2</v>
      </c>
      <c r="K3093">
        <v>999.98</v>
      </c>
      <c r="L3093" t="s">
        <v>110</v>
      </c>
    </row>
    <row r="3094" spans="1:12" x14ac:dyDescent="0.25">
      <c r="A3094">
        <v>1072</v>
      </c>
      <c r="B3094" t="s">
        <v>1202</v>
      </c>
      <c r="C3094" t="s">
        <v>456</v>
      </c>
      <c r="D3094" t="s">
        <v>13</v>
      </c>
      <c r="E3094" s="1">
        <v>42965</v>
      </c>
      <c r="F3094" t="s">
        <v>1055</v>
      </c>
      <c r="G3094" t="s">
        <v>22</v>
      </c>
      <c r="H3094" t="s">
        <v>1970</v>
      </c>
      <c r="I3094" t="s">
        <v>16</v>
      </c>
      <c r="J3094">
        <v>2</v>
      </c>
      <c r="K3094">
        <v>1665.98</v>
      </c>
      <c r="L3094" t="s">
        <v>36</v>
      </c>
    </row>
    <row r="3095" spans="1:12" x14ac:dyDescent="0.25">
      <c r="A3095">
        <v>1072</v>
      </c>
      <c r="B3095" t="s">
        <v>1202</v>
      </c>
      <c r="C3095" t="s">
        <v>456</v>
      </c>
      <c r="D3095" t="s">
        <v>13</v>
      </c>
      <c r="E3095" s="1">
        <v>42965</v>
      </c>
      <c r="F3095" t="s">
        <v>904</v>
      </c>
      <c r="G3095" t="s">
        <v>53</v>
      </c>
      <c r="H3095" t="s">
        <v>1971</v>
      </c>
      <c r="I3095" t="s">
        <v>16</v>
      </c>
      <c r="J3095">
        <v>1</v>
      </c>
      <c r="K3095">
        <v>149.99</v>
      </c>
      <c r="L3095" t="s">
        <v>36</v>
      </c>
    </row>
    <row r="3096" spans="1:12" x14ac:dyDescent="0.25">
      <c r="A3096">
        <v>1072</v>
      </c>
      <c r="B3096" t="s">
        <v>1202</v>
      </c>
      <c r="C3096" t="s">
        <v>456</v>
      </c>
      <c r="D3096" t="s">
        <v>13</v>
      </c>
      <c r="E3096" s="1">
        <v>42965</v>
      </c>
      <c r="F3096" t="s">
        <v>953</v>
      </c>
      <c r="G3096" t="s">
        <v>53</v>
      </c>
      <c r="H3096" t="s">
        <v>1971</v>
      </c>
      <c r="I3096" t="s">
        <v>16</v>
      </c>
      <c r="J3096">
        <v>2</v>
      </c>
      <c r="K3096">
        <v>419.98</v>
      </c>
      <c r="L3096" t="s">
        <v>36</v>
      </c>
    </row>
    <row r="3097" spans="1:12" x14ac:dyDescent="0.25">
      <c r="A3097">
        <v>1073</v>
      </c>
      <c r="B3097" t="s">
        <v>1376</v>
      </c>
      <c r="C3097" t="s">
        <v>223</v>
      </c>
      <c r="D3097" t="s">
        <v>26</v>
      </c>
      <c r="E3097" s="1">
        <v>42965</v>
      </c>
      <c r="F3097" t="s">
        <v>963</v>
      </c>
      <c r="G3097" t="s">
        <v>15</v>
      </c>
      <c r="H3097" t="s">
        <v>1969</v>
      </c>
      <c r="I3097" t="s">
        <v>27</v>
      </c>
      <c r="J3097">
        <v>1</v>
      </c>
      <c r="K3097">
        <v>1099.99</v>
      </c>
      <c r="L3097" t="s">
        <v>31</v>
      </c>
    </row>
    <row r="3098" spans="1:12" x14ac:dyDescent="0.25">
      <c r="A3098">
        <v>1073</v>
      </c>
      <c r="B3098" t="s">
        <v>1376</v>
      </c>
      <c r="C3098" t="s">
        <v>223</v>
      </c>
      <c r="D3098" t="s">
        <v>26</v>
      </c>
      <c r="E3098" s="1">
        <v>42965</v>
      </c>
      <c r="F3098" t="s">
        <v>66</v>
      </c>
      <c r="G3098" t="s">
        <v>15</v>
      </c>
      <c r="H3098" t="s">
        <v>1969</v>
      </c>
      <c r="I3098" t="s">
        <v>27</v>
      </c>
      <c r="J3098">
        <v>1</v>
      </c>
      <c r="K3098">
        <v>269.99</v>
      </c>
      <c r="L3098" t="s">
        <v>31</v>
      </c>
    </row>
    <row r="3099" spans="1:12" x14ac:dyDescent="0.25">
      <c r="A3099">
        <v>1073</v>
      </c>
      <c r="B3099" t="s">
        <v>1376</v>
      </c>
      <c r="C3099" t="s">
        <v>223</v>
      </c>
      <c r="D3099" t="s">
        <v>26</v>
      </c>
      <c r="E3099" s="1">
        <v>42965</v>
      </c>
      <c r="F3099" t="s">
        <v>18</v>
      </c>
      <c r="G3099" t="s">
        <v>15</v>
      </c>
      <c r="H3099" t="s">
        <v>1969</v>
      </c>
      <c r="I3099" t="s">
        <v>27</v>
      </c>
      <c r="J3099">
        <v>1</v>
      </c>
      <c r="K3099">
        <v>599.99</v>
      </c>
      <c r="L3099" t="s">
        <v>31</v>
      </c>
    </row>
    <row r="3100" spans="1:12" x14ac:dyDescent="0.25">
      <c r="A3100">
        <v>1074</v>
      </c>
      <c r="B3100" t="s">
        <v>1377</v>
      </c>
      <c r="C3100" t="s">
        <v>549</v>
      </c>
      <c r="D3100" t="s">
        <v>26</v>
      </c>
      <c r="E3100" s="1">
        <v>42966</v>
      </c>
      <c r="F3100" t="s">
        <v>915</v>
      </c>
      <c r="G3100" t="s">
        <v>858</v>
      </c>
      <c r="H3100" t="s">
        <v>1971</v>
      </c>
      <c r="I3100" t="s">
        <v>27</v>
      </c>
      <c r="J3100">
        <v>1</v>
      </c>
      <c r="K3100">
        <v>2599.9899999999998</v>
      </c>
      <c r="L3100" t="s">
        <v>28</v>
      </c>
    </row>
    <row r="3101" spans="1:12" x14ac:dyDescent="0.25">
      <c r="A3101">
        <v>1074</v>
      </c>
      <c r="B3101" t="s">
        <v>1377</v>
      </c>
      <c r="C3101" t="s">
        <v>549</v>
      </c>
      <c r="D3101" t="s">
        <v>26</v>
      </c>
      <c r="E3101" s="1">
        <v>42966</v>
      </c>
      <c r="F3101" t="s">
        <v>1119</v>
      </c>
      <c r="G3101" t="s">
        <v>53</v>
      </c>
      <c r="H3101" t="s">
        <v>1971</v>
      </c>
      <c r="I3101" t="s">
        <v>27</v>
      </c>
      <c r="J3101">
        <v>1</v>
      </c>
      <c r="K3101">
        <v>189.99</v>
      </c>
      <c r="L3101" t="s">
        <v>28</v>
      </c>
    </row>
    <row r="3102" spans="1:12" x14ac:dyDescent="0.25">
      <c r="A3102">
        <v>1074</v>
      </c>
      <c r="B3102" t="s">
        <v>1377</v>
      </c>
      <c r="C3102" t="s">
        <v>549</v>
      </c>
      <c r="D3102" t="s">
        <v>26</v>
      </c>
      <c r="E3102" s="1">
        <v>42966</v>
      </c>
      <c r="F3102" t="s">
        <v>953</v>
      </c>
      <c r="G3102" t="s">
        <v>53</v>
      </c>
      <c r="H3102" t="s">
        <v>1971</v>
      </c>
      <c r="I3102" t="s">
        <v>27</v>
      </c>
      <c r="J3102">
        <v>2</v>
      </c>
      <c r="K3102">
        <v>419.98</v>
      </c>
      <c r="L3102" t="s">
        <v>28</v>
      </c>
    </row>
    <row r="3103" spans="1:12" x14ac:dyDescent="0.25">
      <c r="A3103">
        <v>1075</v>
      </c>
      <c r="B3103" t="s">
        <v>1378</v>
      </c>
      <c r="C3103" t="s">
        <v>448</v>
      </c>
      <c r="D3103" t="s">
        <v>13</v>
      </c>
      <c r="E3103" s="1">
        <v>42966</v>
      </c>
      <c r="F3103" t="s">
        <v>1012</v>
      </c>
      <c r="G3103" t="s">
        <v>39</v>
      </c>
      <c r="H3103" t="s">
        <v>1976</v>
      </c>
      <c r="I3103" t="s">
        <v>16</v>
      </c>
      <c r="J3103">
        <v>2</v>
      </c>
      <c r="K3103">
        <v>941.98</v>
      </c>
      <c r="L3103" t="s">
        <v>36</v>
      </c>
    </row>
    <row r="3104" spans="1:12" x14ac:dyDescent="0.25">
      <c r="A3104">
        <v>1075</v>
      </c>
      <c r="B3104" t="s">
        <v>1378</v>
      </c>
      <c r="C3104" t="s">
        <v>448</v>
      </c>
      <c r="D3104" t="s">
        <v>13</v>
      </c>
      <c r="E3104" s="1">
        <v>42966</v>
      </c>
      <c r="F3104" t="s">
        <v>936</v>
      </c>
      <c r="G3104" t="s">
        <v>858</v>
      </c>
      <c r="H3104" t="s">
        <v>1971</v>
      </c>
      <c r="I3104" t="s">
        <v>16</v>
      </c>
      <c r="J3104">
        <v>2</v>
      </c>
      <c r="K3104">
        <v>2999.98</v>
      </c>
      <c r="L3104" t="s">
        <v>36</v>
      </c>
    </row>
    <row r="3105" spans="1:12" x14ac:dyDescent="0.25">
      <c r="A3105">
        <v>1076</v>
      </c>
      <c r="B3105" t="s">
        <v>1379</v>
      </c>
      <c r="C3105" t="s">
        <v>101</v>
      </c>
      <c r="D3105" t="s">
        <v>26</v>
      </c>
      <c r="E3105" s="1">
        <v>42966</v>
      </c>
      <c r="F3105" t="s">
        <v>866</v>
      </c>
      <c r="G3105" t="s">
        <v>53</v>
      </c>
      <c r="H3105" t="s">
        <v>1969</v>
      </c>
      <c r="I3105" t="s">
        <v>27</v>
      </c>
      <c r="J3105">
        <v>1</v>
      </c>
      <c r="K3105">
        <v>299.99</v>
      </c>
      <c r="L3105" t="s">
        <v>28</v>
      </c>
    </row>
    <row r="3106" spans="1:12" x14ac:dyDescent="0.25">
      <c r="A3106">
        <v>1076</v>
      </c>
      <c r="B3106" t="s">
        <v>1379</v>
      </c>
      <c r="C3106" t="s">
        <v>101</v>
      </c>
      <c r="D3106" t="s">
        <v>26</v>
      </c>
      <c r="E3106" s="1">
        <v>42966</v>
      </c>
      <c r="F3106" t="s">
        <v>871</v>
      </c>
      <c r="G3106" t="s">
        <v>39</v>
      </c>
      <c r="H3106" t="s">
        <v>1969</v>
      </c>
      <c r="I3106" t="s">
        <v>27</v>
      </c>
      <c r="J3106">
        <v>1</v>
      </c>
      <c r="K3106">
        <v>489.99</v>
      </c>
      <c r="L3106" t="s">
        <v>28</v>
      </c>
    </row>
    <row r="3107" spans="1:12" x14ac:dyDescent="0.25">
      <c r="A3107">
        <v>1076</v>
      </c>
      <c r="B3107" t="s">
        <v>1379</v>
      </c>
      <c r="C3107" t="s">
        <v>101</v>
      </c>
      <c r="D3107" t="s">
        <v>26</v>
      </c>
      <c r="E3107" s="1">
        <v>42966</v>
      </c>
      <c r="F3107" t="s">
        <v>863</v>
      </c>
      <c r="G3107" t="s">
        <v>15</v>
      </c>
      <c r="H3107" t="s">
        <v>1976</v>
      </c>
      <c r="I3107" t="s">
        <v>27</v>
      </c>
      <c r="J3107">
        <v>2</v>
      </c>
      <c r="K3107">
        <v>1499.98</v>
      </c>
      <c r="L3107" t="s">
        <v>28</v>
      </c>
    </row>
    <row r="3108" spans="1:12" x14ac:dyDescent="0.25">
      <c r="A3108">
        <v>1077</v>
      </c>
      <c r="B3108" t="s">
        <v>1380</v>
      </c>
      <c r="C3108" t="s">
        <v>423</v>
      </c>
      <c r="D3108" t="s">
        <v>26</v>
      </c>
      <c r="E3108" s="1">
        <v>42966</v>
      </c>
      <c r="F3108" t="s">
        <v>967</v>
      </c>
      <c r="G3108" t="s">
        <v>46</v>
      </c>
      <c r="H3108" t="s">
        <v>1976</v>
      </c>
      <c r="I3108" t="s">
        <v>27</v>
      </c>
      <c r="J3108">
        <v>2</v>
      </c>
      <c r="K3108">
        <v>3119.98</v>
      </c>
      <c r="L3108" t="s">
        <v>28</v>
      </c>
    </row>
    <row r="3109" spans="1:12" x14ac:dyDescent="0.25">
      <c r="A3109">
        <v>1078</v>
      </c>
      <c r="B3109" t="s">
        <v>1381</v>
      </c>
      <c r="C3109" t="s">
        <v>146</v>
      </c>
      <c r="D3109" t="s">
        <v>26</v>
      </c>
      <c r="E3109" s="1">
        <v>42966</v>
      </c>
      <c r="F3109" t="s">
        <v>866</v>
      </c>
      <c r="G3109" t="s">
        <v>15</v>
      </c>
      <c r="H3109" t="s">
        <v>1969</v>
      </c>
      <c r="I3109" t="s">
        <v>27</v>
      </c>
      <c r="J3109">
        <v>2</v>
      </c>
      <c r="K3109">
        <v>599.98</v>
      </c>
      <c r="L3109" t="s">
        <v>28</v>
      </c>
    </row>
    <row r="3110" spans="1:12" x14ac:dyDescent="0.25">
      <c r="A3110">
        <v>1078</v>
      </c>
      <c r="B3110" t="s">
        <v>1381</v>
      </c>
      <c r="C3110" t="s">
        <v>146</v>
      </c>
      <c r="D3110" t="s">
        <v>26</v>
      </c>
      <c r="E3110" s="1">
        <v>42966</v>
      </c>
      <c r="F3110" t="s">
        <v>49</v>
      </c>
      <c r="G3110" t="s">
        <v>15</v>
      </c>
      <c r="H3110" t="s">
        <v>1969</v>
      </c>
      <c r="I3110" t="s">
        <v>27</v>
      </c>
      <c r="J3110">
        <v>1</v>
      </c>
      <c r="K3110">
        <v>529.99</v>
      </c>
      <c r="L3110" t="s">
        <v>28</v>
      </c>
    </row>
    <row r="3111" spans="1:12" x14ac:dyDescent="0.25">
      <c r="A3111">
        <v>1078</v>
      </c>
      <c r="B3111" t="s">
        <v>1381</v>
      </c>
      <c r="C3111" t="s">
        <v>146</v>
      </c>
      <c r="D3111" t="s">
        <v>26</v>
      </c>
      <c r="E3111" s="1">
        <v>42966</v>
      </c>
      <c r="F3111" t="s">
        <v>862</v>
      </c>
      <c r="G3111" t="s">
        <v>15</v>
      </c>
      <c r="H3111" t="s">
        <v>1976</v>
      </c>
      <c r="I3111" t="s">
        <v>27</v>
      </c>
      <c r="J3111">
        <v>2</v>
      </c>
      <c r="K3111">
        <v>1239.98</v>
      </c>
      <c r="L3111" t="s">
        <v>28</v>
      </c>
    </row>
    <row r="3112" spans="1:12" x14ac:dyDescent="0.25">
      <c r="A3112">
        <v>1078</v>
      </c>
      <c r="B3112" t="s">
        <v>1381</v>
      </c>
      <c r="C3112" t="s">
        <v>146</v>
      </c>
      <c r="D3112" t="s">
        <v>26</v>
      </c>
      <c r="E3112" s="1">
        <v>42966</v>
      </c>
      <c r="F3112" t="s">
        <v>967</v>
      </c>
      <c r="G3112" t="s">
        <v>46</v>
      </c>
      <c r="H3112" t="s">
        <v>1976</v>
      </c>
      <c r="I3112" t="s">
        <v>27</v>
      </c>
      <c r="J3112">
        <v>2</v>
      </c>
      <c r="K3112">
        <v>3119.98</v>
      </c>
      <c r="L3112" t="s">
        <v>28</v>
      </c>
    </row>
    <row r="3113" spans="1:12" x14ac:dyDescent="0.25">
      <c r="A3113">
        <v>1078</v>
      </c>
      <c r="B3113" t="s">
        <v>1381</v>
      </c>
      <c r="C3113" t="s">
        <v>146</v>
      </c>
      <c r="D3113" t="s">
        <v>26</v>
      </c>
      <c r="E3113" s="1">
        <v>42966</v>
      </c>
      <c r="F3113" t="s">
        <v>19</v>
      </c>
      <c r="G3113" t="s">
        <v>20</v>
      </c>
      <c r="H3113" t="s">
        <v>1970</v>
      </c>
      <c r="I3113" t="s">
        <v>27</v>
      </c>
      <c r="J3113">
        <v>2</v>
      </c>
      <c r="K3113">
        <v>3098</v>
      </c>
      <c r="L3113" t="s">
        <v>28</v>
      </c>
    </row>
    <row r="3114" spans="1:12" x14ac:dyDescent="0.25">
      <c r="A3114">
        <v>1079</v>
      </c>
      <c r="B3114" t="s">
        <v>1382</v>
      </c>
      <c r="C3114" t="s">
        <v>379</v>
      </c>
      <c r="D3114" t="s">
        <v>26</v>
      </c>
      <c r="E3114" s="1">
        <v>42966</v>
      </c>
      <c r="F3114" t="s">
        <v>912</v>
      </c>
      <c r="G3114" t="s">
        <v>15</v>
      </c>
      <c r="H3114" t="s">
        <v>1969</v>
      </c>
      <c r="I3114" t="s">
        <v>27</v>
      </c>
      <c r="J3114">
        <v>2</v>
      </c>
      <c r="K3114">
        <v>1319.98</v>
      </c>
      <c r="L3114" t="s">
        <v>31</v>
      </c>
    </row>
    <row r="3115" spans="1:12" x14ac:dyDescent="0.25">
      <c r="A3115">
        <v>1080</v>
      </c>
      <c r="B3115" t="s">
        <v>1383</v>
      </c>
      <c r="C3115" t="s">
        <v>319</v>
      </c>
      <c r="D3115" t="s">
        <v>26</v>
      </c>
      <c r="E3115" s="1">
        <v>42966</v>
      </c>
      <c r="F3115" t="s">
        <v>980</v>
      </c>
      <c r="G3115" t="s">
        <v>22</v>
      </c>
      <c r="H3115" t="s">
        <v>1970</v>
      </c>
      <c r="I3115" t="s">
        <v>27</v>
      </c>
      <c r="J3115">
        <v>1</v>
      </c>
      <c r="K3115">
        <v>1632.99</v>
      </c>
      <c r="L3115" t="s">
        <v>31</v>
      </c>
    </row>
    <row r="3116" spans="1:12" x14ac:dyDescent="0.25">
      <c r="A3116">
        <v>1080</v>
      </c>
      <c r="B3116" t="s">
        <v>1383</v>
      </c>
      <c r="C3116" t="s">
        <v>319</v>
      </c>
      <c r="D3116" t="s">
        <v>26</v>
      </c>
      <c r="E3116" s="1">
        <v>42966</v>
      </c>
      <c r="F3116" t="s">
        <v>869</v>
      </c>
      <c r="G3116" t="s">
        <v>22</v>
      </c>
      <c r="H3116" t="s">
        <v>1971</v>
      </c>
      <c r="I3116" t="s">
        <v>27</v>
      </c>
      <c r="J3116">
        <v>2</v>
      </c>
      <c r="K3116">
        <v>939.98</v>
      </c>
      <c r="L3116" t="s">
        <v>31</v>
      </c>
    </row>
    <row r="3117" spans="1:12" x14ac:dyDescent="0.25">
      <c r="A3117">
        <v>1080</v>
      </c>
      <c r="B3117" t="s">
        <v>1383</v>
      </c>
      <c r="C3117" t="s">
        <v>319</v>
      </c>
      <c r="D3117" t="s">
        <v>26</v>
      </c>
      <c r="E3117" s="1">
        <v>42966</v>
      </c>
      <c r="F3117" t="s">
        <v>987</v>
      </c>
      <c r="G3117" t="s">
        <v>22</v>
      </c>
      <c r="H3117" t="s">
        <v>1971</v>
      </c>
      <c r="I3117" t="s">
        <v>27</v>
      </c>
      <c r="J3117">
        <v>1</v>
      </c>
      <c r="K3117">
        <v>4999.99</v>
      </c>
      <c r="L3117" t="s">
        <v>31</v>
      </c>
    </row>
    <row r="3118" spans="1:12" x14ac:dyDescent="0.25">
      <c r="A3118">
        <v>1080</v>
      </c>
      <c r="B3118" t="s">
        <v>1383</v>
      </c>
      <c r="C3118" t="s">
        <v>319</v>
      </c>
      <c r="D3118" t="s">
        <v>26</v>
      </c>
      <c r="E3118" s="1">
        <v>42966</v>
      </c>
      <c r="F3118" t="s">
        <v>1047</v>
      </c>
      <c r="G3118" t="s">
        <v>53</v>
      </c>
      <c r="H3118" t="s">
        <v>1971</v>
      </c>
      <c r="I3118" t="s">
        <v>27</v>
      </c>
      <c r="J3118">
        <v>1</v>
      </c>
      <c r="K3118">
        <v>149.99</v>
      </c>
      <c r="L3118" t="s">
        <v>31</v>
      </c>
    </row>
    <row r="3119" spans="1:12" x14ac:dyDescent="0.25">
      <c r="A3119">
        <v>1080</v>
      </c>
      <c r="B3119" t="s">
        <v>1383</v>
      </c>
      <c r="C3119" t="s">
        <v>319</v>
      </c>
      <c r="D3119" t="s">
        <v>26</v>
      </c>
      <c r="E3119" s="1">
        <v>42966</v>
      </c>
      <c r="F3119" t="s">
        <v>927</v>
      </c>
      <c r="G3119" t="s">
        <v>858</v>
      </c>
      <c r="H3119" t="s">
        <v>1971</v>
      </c>
      <c r="I3119" t="s">
        <v>27</v>
      </c>
      <c r="J3119">
        <v>1</v>
      </c>
      <c r="K3119">
        <v>5999.99</v>
      </c>
      <c r="L3119" t="s">
        <v>31</v>
      </c>
    </row>
    <row r="3120" spans="1:12" x14ac:dyDescent="0.25">
      <c r="A3120">
        <v>1081</v>
      </c>
      <c r="B3120" t="s">
        <v>1384</v>
      </c>
      <c r="C3120" t="s">
        <v>487</v>
      </c>
      <c r="D3120" t="s">
        <v>26</v>
      </c>
      <c r="E3120" s="1">
        <v>42966</v>
      </c>
      <c r="F3120" t="s">
        <v>906</v>
      </c>
      <c r="G3120" t="s">
        <v>858</v>
      </c>
      <c r="H3120" t="s">
        <v>1970</v>
      </c>
      <c r="I3120" t="s">
        <v>27</v>
      </c>
      <c r="J3120">
        <v>2</v>
      </c>
      <c r="K3120">
        <v>1751.98</v>
      </c>
      <c r="L3120" t="s">
        <v>28</v>
      </c>
    </row>
    <row r="3121" spans="1:12" x14ac:dyDescent="0.25">
      <c r="A3121">
        <v>1082</v>
      </c>
      <c r="B3121" t="s">
        <v>1385</v>
      </c>
      <c r="C3121" t="s">
        <v>164</v>
      </c>
      <c r="D3121" t="s">
        <v>26</v>
      </c>
      <c r="E3121" s="1">
        <v>42967</v>
      </c>
      <c r="F3121" t="s">
        <v>910</v>
      </c>
      <c r="G3121" t="s">
        <v>22</v>
      </c>
      <c r="H3121" t="s">
        <v>1971</v>
      </c>
      <c r="I3121" t="s">
        <v>27</v>
      </c>
      <c r="J3121">
        <v>2</v>
      </c>
      <c r="K3121">
        <v>1999.98</v>
      </c>
      <c r="L3121" t="s">
        <v>28</v>
      </c>
    </row>
    <row r="3122" spans="1:12" x14ac:dyDescent="0.25">
      <c r="A3122">
        <v>1083</v>
      </c>
      <c r="B3122" t="s">
        <v>1386</v>
      </c>
      <c r="C3122" t="s">
        <v>538</v>
      </c>
      <c r="D3122" t="s">
        <v>26</v>
      </c>
      <c r="E3122" s="1">
        <v>42967</v>
      </c>
      <c r="F3122" t="s">
        <v>1022</v>
      </c>
      <c r="G3122" t="s">
        <v>15</v>
      </c>
      <c r="H3122" t="s">
        <v>1969</v>
      </c>
      <c r="I3122" t="s">
        <v>27</v>
      </c>
      <c r="J3122">
        <v>2</v>
      </c>
      <c r="K3122">
        <v>1599.98</v>
      </c>
      <c r="L3122" t="s">
        <v>28</v>
      </c>
    </row>
    <row r="3123" spans="1:12" x14ac:dyDescent="0.25">
      <c r="A3123">
        <v>1083</v>
      </c>
      <c r="B3123" t="s">
        <v>1386</v>
      </c>
      <c r="C3123" t="s">
        <v>538</v>
      </c>
      <c r="D3123" t="s">
        <v>26</v>
      </c>
      <c r="E3123" s="1">
        <v>42967</v>
      </c>
      <c r="F3123" t="s">
        <v>1033</v>
      </c>
      <c r="G3123" t="s">
        <v>15</v>
      </c>
      <c r="H3123" t="s">
        <v>1976</v>
      </c>
      <c r="I3123" t="s">
        <v>27</v>
      </c>
      <c r="J3123">
        <v>2</v>
      </c>
      <c r="K3123">
        <v>693.98</v>
      </c>
      <c r="L3123" t="s">
        <v>28</v>
      </c>
    </row>
    <row r="3124" spans="1:12" x14ac:dyDescent="0.25">
      <c r="A3124">
        <v>1083</v>
      </c>
      <c r="B3124" t="s">
        <v>1386</v>
      </c>
      <c r="C3124" t="s">
        <v>538</v>
      </c>
      <c r="D3124" t="s">
        <v>26</v>
      </c>
      <c r="E3124" s="1">
        <v>42967</v>
      </c>
      <c r="F3124" t="s">
        <v>903</v>
      </c>
      <c r="G3124" t="s">
        <v>22</v>
      </c>
      <c r="H3124" t="s">
        <v>1970</v>
      </c>
      <c r="I3124" t="s">
        <v>27</v>
      </c>
      <c r="J3124">
        <v>1</v>
      </c>
      <c r="K3124">
        <v>469.99</v>
      </c>
      <c r="L3124" t="s">
        <v>28</v>
      </c>
    </row>
    <row r="3125" spans="1:12" x14ac:dyDescent="0.25">
      <c r="A3125">
        <v>1083</v>
      </c>
      <c r="B3125" t="s">
        <v>1386</v>
      </c>
      <c r="C3125" t="s">
        <v>538</v>
      </c>
      <c r="D3125" t="s">
        <v>26</v>
      </c>
      <c r="E3125" s="1">
        <v>42967</v>
      </c>
      <c r="F3125" t="s">
        <v>864</v>
      </c>
      <c r="G3125" t="s">
        <v>46</v>
      </c>
      <c r="H3125" t="s">
        <v>1971</v>
      </c>
      <c r="I3125" t="s">
        <v>27</v>
      </c>
      <c r="J3125">
        <v>1</v>
      </c>
      <c r="K3125">
        <v>4999.99</v>
      </c>
      <c r="L3125" t="s">
        <v>28</v>
      </c>
    </row>
    <row r="3126" spans="1:12" x14ac:dyDescent="0.25">
      <c r="A3126">
        <v>1084</v>
      </c>
      <c r="B3126" t="s">
        <v>978</v>
      </c>
      <c r="C3126" t="s">
        <v>88</v>
      </c>
      <c r="D3126" t="s">
        <v>13</v>
      </c>
      <c r="E3126" s="1">
        <v>42968</v>
      </c>
      <c r="F3126" t="s">
        <v>912</v>
      </c>
      <c r="G3126" t="s">
        <v>15</v>
      </c>
      <c r="H3126" t="s">
        <v>1969</v>
      </c>
      <c r="I3126" t="s">
        <v>16</v>
      </c>
      <c r="J3126">
        <v>1</v>
      </c>
      <c r="K3126">
        <v>659.99</v>
      </c>
      <c r="L3126" t="s">
        <v>17</v>
      </c>
    </row>
    <row r="3127" spans="1:12" x14ac:dyDescent="0.25">
      <c r="A3127">
        <v>1084</v>
      </c>
      <c r="B3127" t="s">
        <v>978</v>
      </c>
      <c r="C3127" t="s">
        <v>88</v>
      </c>
      <c r="D3127" t="s">
        <v>13</v>
      </c>
      <c r="E3127" s="1">
        <v>42968</v>
      </c>
      <c r="F3127" t="s">
        <v>932</v>
      </c>
      <c r="G3127" t="s">
        <v>53</v>
      </c>
      <c r="H3127" t="s">
        <v>1969</v>
      </c>
      <c r="I3127" t="s">
        <v>16</v>
      </c>
      <c r="J3127">
        <v>2</v>
      </c>
      <c r="K3127">
        <v>979.98</v>
      </c>
      <c r="L3127" t="s">
        <v>17</v>
      </c>
    </row>
    <row r="3128" spans="1:12" x14ac:dyDescent="0.25">
      <c r="A3128">
        <v>1084</v>
      </c>
      <c r="B3128" t="s">
        <v>978</v>
      </c>
      <c r="C3128" t="s">
        <v>88</v>
      </c>
      <c r="D3128" t="s">
        <v>13</v>
      </c>
      <c r="E3128" s="1">
        <v>42968</v>
      </c>
      <c r="F3128" t="s">
        <v>967</v>
      </c>
      <c r="G3128" t="s">
        <v>46</v>
      </c>
      <c r="H3128" t="s">
        <v>1976</v>
      </c>
      <c r="I3128" t="s">
        <v>16</v>
      </c>
      <c r="J3128">
        <v>1</v>
      </c>
      <c r="K3128">
        <v>1559.99</v>
      </c>
      <c r="L3128" t="s">
        <v>17</v>
      </c>
    </row>
    <row r="3129" spans="1:12" x14ac:dyDescent="0.25">
      <c r="A3129">
        <v>1084</v>
      </c>
      <c r="B3129" t="s">
        <v>978</v>
      </c>
      <c r="C3129" t="s">
        <v>88</v>
      </c>
      <c r="D3129" t="s">
        <v>13</v>
      </c>
      <c r="E3129" s="1">
        <v>42968</v>
      </c>
      <c r="F3129" t="s">
        <v>1033</v>
      </c>
      <c r="G3129" t="s">
        <v>15</v>
      </c>
      <c r="H3129" t="s">
        <v>1976</v>
      </c>
      <c r="I3129" t="s">
        <v>16</v>
      </c>
      <c r="J3129">
        <v>2</v>
      </c>
      <c r="K3129">
        <v>693.98</v>
      </c>
      <c r="L3129" t="s">
        <v>17</v>
      </c>
    </row>
    <row r="3130" spans="1:12" x14ac:dyDescent="0.25">
      <c r="A3130">
        <v>1084</v>
      </c>
      <c r="B3130" t="s">
        <v>978</v>
      </c>
      <c r="C3130" t="s">
        <v>88</v>
      </c>
      <c r="D3130" t="s">
        <v>13</v>
      </c>
      <c r="E3130" s="1">
        <v>42968</v>
      </c>
      <c r="F3130" t="s">
        <v>868</v>
      </c>
      <c r="G3130" t="s">
        <v>22</v>
      </c>
      <c r="H3130" t="s">
        <v>1970</v>
      </c>
      <c r="I3130" t="s">
        <v>16</v>
      </c>
      <c r="J3130">
        <v>1</v>
      </c>
      <c r="K3130">
        <v>999.99</v>
      </c>
      <c r="L3130" t="s">
        <v>17</v>
      </c>
    </row>
    <row r="3131" spans="1:12" x14ac:dyDescent="0.25">
      <c r="A3131">
        <v>1085</v>
      </c>
      <c r="B3131" t="s">
        <v>1387</v>
      </c>
      <c r="C3131" t="s">
        <v>477</v>
      </c>
      <c r="D3131" t="s">
        <v>13</v>
      </c>
      <c r="E3131" s="1">
        <v>42968</v>
      </c>
      <c r="F3131" t="s">
        <v>893</v>
      </c>
      <c r="G3131" t="s">
        <v>15</v>
      </c>
      <c r="H3131" t="s">
        <v>1969</v>
      </c>
      <c r="I3131" t="s">
        <v>16</v>
      </c>
      <c r="J3131">
        <v>1</v>
      </c>
      <c r="K3131">
        <v>439.99</v>
      </c>
      <c r="L3131" t="s">
        <v>36</v>
      </c>
    </row>
    <row r="3132" spans="1:12" x14ac:dyDescent="0.25">
      <c r="A3132">
        <v>1085</v>
      </c>
      <c r="B3132" t="s">
        <v>1387</v>
      </c>
      <c r="C3132" t="s">
        <v>477</v>
      </c>
      <c r="D3132" t="s">
        <v>13</v>
      </c>
      <c r="E3132" s="1">
        <v>42968</v>
      </c>
      <c r="F3132" t="s">
        <v>871</v>
      </c>
      <c r="G3132" t="s">
        <v>15</v>
      </c>
      <c r="H3132" t="s">
        <v>1969</v>
      </c>
      <c r="I3132" t="s">
        <v>16</v>
      </c>
      <c r="J3132">
        <v>1</v>
      </c>
      <c r="K3132">
        <v>489.99</v>
      </c>
      <c r="L3132" t="s">
        <v>36</v>
      </c>
    </row>
    <row r="3133" spans="1:12" x14ac:dyDescent="0.25">
      <c r="A3133">
        <v>1085</v>
      </c>
      <c r="B3133" t="s">
        <v>1387</v>
      </c>
      <c r="C3133" t="s">
        <v>477</v>
      </c>
      <c r="D3133" t="s">
        <v>13</v>
      </c>
      <c r="E3133" s="1">
        <v>42968</v>
      </c>
      <c r="F3133" t="s">
        <v>950</v>
      </c>
      <c r="G3133" t="s">
        <v>15</v>
      </c>
      <c r="H3133" t="s">
        <v>1976</v>
      </c>
      <c r="I3133" t="s">
        <v>16</v>
      </c>
      <c r="J3133">
        <v>2</v>
      </c>
      <c r="K3133">
        <v>501.98</v>
      </c>
      <c r="L3133" t="s">
        <v>36</v>
      </c>
    </row>
    <row r="3134" spans="1:12" x14ac:dyDescent="0.25">
      <c r="A3134">
        <v>1086</v>
      </c>
      <c r="B3134" t="s">
        <v>1388</v>
      </c>
      <c r="C3134" t="s">
        <v>344</v>
      </c>
      <c r="D3134" t="s">
        <v>26</v>
      </c>
      <c r="E3134" s="1">
        <v>42968</v>
      </c>
      <c r="F3134" t="s">
        <v>963</v>
      </c>
      <c r="G3134" t="s">
        <v>15</v>
      </c>
      <c r="H3134" t="s">
        <v>1969</v>
      </c>
      <c r="I3134" t="s">
        <v>27</v>
      </c>
      <c r="J3134">
        <v>2</v>
      </c>
      <c r="K3134">
        <v>2199.98</v>
      </c>
      <c r="L3134" t="s">
        <v>31</v>
      </c>
    </row>
    <row r="3135" spans="1:12" x14ac:dyDescent="0.25">
      <c r="A3135">
        <v>1086</v>
      </c>
      <c r="B3135" t="s">
        <v>1388</v>
      </c>
      <c r="C3135" t="s">
        <v>344</v>
      </c>
      <c r="D3135" t="s">
        <v>26</v>
      </c>
      <c r="E3135" s="1">
        <v>42968</v>
      </c>
      <c r="F3135" t="s">
        <v>77</v>
      </c>
      <c r="G3135" t="s">
        <v>22</v>
      </c>
      <c r="H3135" t="s">
        <v>1974</v>
      </c>
      <c r="I3135" t="s">
        <v>27</v>
      </c>
      <c r="J3135">
        <v>1</v>
      </c>
      <c r="K3135">
        <v>1320.99</v>
      </c>
      <c r="L3135" t="s">
        <v>31</v>
      </c>
    </row>
    <row r="3136" spans="1:12" x14ac:dyDescent="0.25">
      <c r="A3136">
        <v>1086</v>
      </c>
      <c r="B3136" t="s">
        <v>1388</v>
      </c>
      <c r="C3136" t="s">
        <v>344</v>
      </c>
      <c r="D3136" t="s">
        <v>26</v>
      </c>
      <c r="E3136" s="1">
        <v>42968</v>
      </c>
      <c r="F3136" t="s">
        <v>941</v>
      </c>
      <c r="G3136" t="s">
        <v>39</v>
      </c>
      <c r="H3136" t="s">
        <v>1976</v>
      </c>
      <c r="I3136" t="s">
        <v>27</v>
      </c>
      <c r="J3136">
        <v>1</v>
      </c>
      <c r="K3136">
        <v>449.99</v>
      </c>
      <c r="L3136" t="s">
        <v>31</v>
      </c>
    </row>
    <row r="3137" spans="1:12" x14ac:dyDescent="0.25">
      <c r="A3137">
        <v>1086</v>
      </c>
      <c r="B3137" t="s">
        <v>1388</v>
      </c>
      <c r="C3137" t="s">
        <v>344</v>
      </c>
      <c r="D3137" t="s">
        <v>26</v>
      </c>
      <c r="E3137" s="1">
        <v>42968</v>
      </c>
      <c r="F3137" t="s">
        <v>894</v>
      </c>
      <c r="G3137" t="s">
        <v>15</v>
      </c>
      <c r="H3137" t="s">
        <v>1976</v>
      </c>
      <c r="I3137" t="s">
        <v>27</v>
      </c>
      <c r="J3137">
        <v>1</v>
      </c>
      <c r="K3137">
        <v>250.99</v>
      </c>
      <c r="L3137" t="s">
        <v>31</v>
      </c>
    </row>
    <row r="3138" spans="1:12" x14ac:dyDescent="0.25">
      <c r="A3138">
        <v>1086</v>
      </c>
      <c r="B3138" t="s">
        <v>1388</v>
      </c>
      <c r="C3138" t="s">
        <v>344</v>
      </c>
      <c r="D3138" t="s">
        <v>26</v>
      </c>
      <c r="E3138" s="1">
        <v>42968</v>
      </c>
      <c r="F3138" t="s">
        <v>19</v>
      </c>
      <c r="G3138" t="s">
        <v>20</v>
      </c>
      <c r="H3138" t="s">
        <v>1970</v>
      </c>
      <c r="I3138" t="s">
        <v>27</v>
      </c>
      <c r="J3138">
        <v>2</v>
      </c>
      <c r="K3138">
        <v>3098</v>
      </c>
      <c r="L3138" t="s">
        <v>31</v>
      </c>
    </row>
    <row r="3139" spans="1:12" x14ac:dyDescent="0.25">
      <c r="A3139">
        <v>1087</v>
      </c>
      <c r="B3139" t="s">
        <v>1389</v>
      </c>
      <c r="C3139" t="s">
        <v>553</v>
      </c>
      <c r="D3139" t="s">
        <v>108</v>
      </c>
      <c r="E3139" s="1">
        <v>42969</v>
      </c>
      <c r="F3139" t="s">
        <v>66</v>
      </c>
      <c r="G3139" t="s">
        <v>15</v>
      </c>
      <c r="H3139" t="s">
        <v>1969</v>
      </c>
      <c r="I3139" t="s">
        <v>109</v>
      </c>
      <c r="J3139">
        <v>2</v>
      </c>
      <c r="K3139">
        <v>539.98</v>
      </c>
      <c r="L3139" t="s">
        <v>110</v>
      </c>
    </row>
    <row r="3140" spans="1:12" x14ac:dyDescent="0.25">
      <c r="A3140">
        <v>1087</v>
      </c>
      <c r="B3140" t="s">
        <v>1389</v>
      </c>
      <c r="C3140" t="s">
        <v>553</v>
      </c>
      <c r="D3140" t="s">
        <v>108</v>
      </c>
      <c r="E3140" s="1">
        <v>42969</v>
      </c>
      <c r="F3140" t="s">
        <v>49</v>
      </c>
      <c r="G3140" t="s">
        <v>15</v>
      </c>
      <c r="H3140" t="s">
        <v>1969</v>
      </c>
      <c r="I3140" t="s">
        <v>109</v>
      </c>
      <c r="J3140">
        <v>1</v>
      </c>
      <c r="K3140">
        <v>529.99</v>
      </c>
      <c r="L3140" t="s">
        <v>110</v>
      </c>
    </row>
    <row r="3141" spans="1:12" x14ac:dyDescent="0.25">
      <c r="A3141">
        <v>1087</v>
      </c>
      <c r="B3141" t="s">
        <v>1389</v>
      </c>
      <c r="C3141" t="s">
        <v>553</v>
      </c>
      <c r="D3141" t="s">
        <v>108</v>
      </c>
      <c r="E3141" s="1">
        <v>42969</v>
      </c>
      <c r="F3141" t="s">
        <v>871</v>
      </c>
      <c r="G3141" t="s">
        <v>39</v>
      </c>
      <c r="H3141" t="s">
        <v>1969</v>
      </c>
      <c r="I3141" t="s">
        <v>109</v>
      </c>
      <c r="J3141">
        <v>2</v>
      </c>
      <c r="K3141">
        <v>979.98</v>
      </c>
      <c r="L3141" t="s">
        <v>110</v>
      </c>
    </row>
    <row r="3142" spans="1:12" x14ac:dyDescent="0.25">
      <c r="A3142">
        <v>1087</v>
      </c>
      <c r="B3142" t="s">
        <v>1389</v>
      </c>
      <c r="C3142" t="s">
        <v>553</v>
      </c>
      <c r="D3142" t="s">
        <v>108</v>
      </c>
      <c r="E3142" s="1">
        <v>42969</v>
      </c>
      <c r="F3142" t="s">
        <v>867</v>
      </c>
      <c r="G3142" t="s">
        <v>39</v>
      </c>
      <c r="H3142" t="s">
        <v>1976</v>
      </c>
      <c r="I3142" t="s">
        <v>109</v>
      </c>
      <c r="J3142">
        <v>2</v>
      </c>
      <c r="K3142">
        <v>833.98</v>
      </c>
      <c r="L3142" t="s">
        <v>110</v>
      </c>
    </row>
    <row r="3143" spans="1:12" x14ac:dyDescent="0.25">
      <c r="A3143">
        <v>1087</v>
      </c>
      <c r="B3143" t="s">
        <v>1389</v>
      </c>
      <c r="C3143" t="s">
        <v>553</v>
      </c>
      <c r="D3143" t="s">
        <v>108</v>
      </c>
      <c r="E3143" s="1">
        <v>42969</v>
      </c>
      <c r="F3143" t="s">
        <v>915</v>
      </c>
      <c r="G3143" t="s">
        <v>858</v>
      </c>
      <c r="H3143" t="s">
        <v>1971</v>
      </c>
      <c r="I3143" t="s">
        <v>109</v>
      </c>
      <c r="J3143">
        <v>2</v>
      </c>
      <c r="K3143">
        <v>5199.9799999999996</v>
      </c>
      <c r="L3143" t="s">
        <v>110</v>
      </c>
    </row>
    <row r="3144" spans="1:12" x14ac:dyDescent="0.25">
      <c r="A3144">
        <v>1088</v>
      </c>
      <c r="B3144" t="s">
        <v>1390</v>
      </c>
      <c r="C3144" t="s">
        <v>271</v>
      </c>
      <c r="D3144" t="s">
        <v>108</v>
      </c>
      <c r="E3144" s="1">
        <v>42969</v>
      </c>
      <c r="F3144" t="s">
        <v>871</v>
      </c>
      <c r="G3144" t="s">
        <v>15</v>
      </c>
      <c r="H3144" t="s">
        <v>1969</v>
      </c>
      <c r="I3144" t="s">
        <v>109</v>
      </c>
      <c r="J3144">
        <v>1</v>
      </c>
      <c r="K3144">
        <v>489.99</v>
      </c>
      <c r="L3144" t="s">
        <v>110</v>
      </c>
    </row>
    <row r="3145" spans="1:12" x14ac:dyDescent="0.25">
      <c r="A3145">
        <v>1088</v>
      </c>
      <c r="B3145" t="s">
        <v>1390</v>
      </c>
      <c r="C3145" t="s">
        <v>271</v>
      </c>
      <c r="D3145" t="s">
        <v>108</v>
      </c>
      <c r="E3145" s="1">
        <v>42969</v>
      </c>
      <c r="F3145" t="s">
        <v>868</v>
      </c>
      <c r="G3145" t="s">
        <v>22</v>
      </c>
      <c r="H3145" t="s">
        <v>1970</v>
      </c>
      <c r="I3145" t="s">
        <v>109</v>
      </c>
      <c r="J3145">
        <v>1</v>
      </c>
      <c r="K3145">
        <v>999.99</v>
      </c>
      <c r="L3145" t="s">
        <v>110</v>
      </c>
    </row>
    <row r="3146" spans="1:12" x14ac:dyDescent="0.25">
      <c r="A3146">
        <v>1088</v>
      </c>
      <c r="B3146" t="s">
        <v>1390</v>
      </c>
      <c r="C3146" t="s">
        <v>271</v>
      </c>
      <c r="D3146" t="s">
        <v>108</v>
      </c>
      <c r="E3146" s="1">
        <v>42969</v>
      </c>
      <c r="F3146" t="s">
        <v>1055</v>
      </c>
      <c r="G3146" t="s">
        <v>22</v>
      </c>
      <c r="H3146" t="s">
        <v>1970</v>
      </c>
      <c r="I3146" t="s">
        <v>109</v>
      </c>
      <c r="J3146">
        <v>2</v>
      </c>
      <c r="K3146">
        <v>1665.98</v>
      </c>
      <c r="L3146" t="s">
        <v>110</v>
      </c>
    </row>
    <row r="3147" spans="1:12" x14ac:dyDescent="0.25">
      <c r="A3147">
        <v>1088</v>
      </c>
      <c r="B3147" t="s">
        <v>1390</v>
      </c>
      <c r="C3147" t="s">
        <v>271</v>
      </c>
      <c r="D3147" t="s">
        <v>108</v>
      </c>
      <c r="E3147" s="1">
        <v>42969</v>
      </c>
      <c r="F3147" t="s">
        <v>903</v>
      </c>
      <c r="G3147" t="s">
        <v>22</v>
      </c>
      <c r="H3147" t="s">
        <v>1970</v>
      </c>
      <c r="I3147" t="s">
        <v>109</v>
      </c>
      <c r="J3147">
        <v>1</v>
      </c>
      <c r="K3147">
        <v>469.99</v>
      </c>
      <c r="L3147" t="s">
        <v>110</v>
      </c>
    </row>
    <row r="3148" spans="1:12" x14ac:dyDescent="0.25">
      <c r="A3148">
        <v>1089</v>
      </c>
      <c r="B3148" t="s">
        <v>277</v>
      </c>
      <c r="C3148" t="s">
        <v>82</v>
      </c>
      <c r="D3148" t="s">
        <v>13</v>
      </c>
      <c r="E3148" s="1">
        <v>42970</v>
      </c>
      <c r="F3148" t="s">
        <v>912</v>
      </c>
      <c r="G3148" t="s">
        <v>15</v>
      </c>
      <c r="H3148" t="s">
        <v>1969</v>
      </c>
      <c r="I3148" t="s">
        <v>16</v>
      </c>
      <c r="J3148">
        <v>2</v>
      </c>
      <c r="K3148">
        <v>1319.98</v>
      </c>
      <c r="L3148" t="s">
        <v>17</v>
      </c>
    </row>
    <row r="3149" spans="1:12" x14ac:dyDescent="0.25">
      <c r="A3149">
        <v>1089</v>
      </c>
      <c r="B3149" t="s">
        <v>277</v>
      </c>
      <c r="C3149" t="s">
        <v>82</v>
      </c>
      <c r="D3149" t="s">
        <v>13</v>
      </c>
      <c r="E3149" s="1">
        <v>42970</v>
      </c>
      <c r="F3149" t="s">
        <v>868</v>
      </c>
      <c r="G3149" t="s">
        <v>22</v>
      </c>
      <c r="H3149" t="s">
        <v>1970</v>
      </c>
      <c r="I3149" t="s">
        <v>16</v>
      </c>
      <c r="J3149">
        <v>2</v>
      </c>
      <c r="K3149">
        <v>1999.98</v>
      </c>
      <c r="L3149" t="s">
        <v>17</v>
      </c>
    </row>
    <row r="3150" spans="1:12" x14ac:dyDescent="0.25">
      <c r="A3150">
        <v>1090</v>
      </c>
      <c r="B3150" t="s">
        <v>1391</v>
      </c>
      <c r="C3150" t="s">
        <v>162</v>
      </c>
      <c r="D3150" t="s">
        <v>13</v>
      </c>
      <c r="E3150" s="1">
        <v>42971</v>
      </c>
      <c r="F3150" t="s">
        <v>893</v>
      </c>
      <c r="G3150" t="s">
        <v>15</v>
      </c>
      <c r="H3150" t="s">
        <v>1969</v>
      </c>
      <c r="I3150" t="s">
        <v>16</v>
      </c>
      <c r="J3150">
        <v>1</v>
      </c>
      <c r="K3150">
        <v>439.99</v>
      </c>
      <c r="L3150" t="s">
        <v>17</v>
      </c>
    </row>
    <row r="3151" spans="1:12" x14ac:dyDescent="0.25">
      <c r="A3151">
        <v>1091</v>
      </c>
      <c r="B3151" t="s">
        <v>1392</v>
      </c>
      <c r="C3151" t="s">
        <v>265</v>
      </c>
      <c r="D3151" t="s">
        <v>26</v>
      </c>
      <c r="E3151" s="1">
        <v>42971</v>
      </c>
      <c r="F3151" t="s">
        <v>885</v>
      </c>
      <c r="G3151" t="s">
        <v>53</v>
      </c>
      <c r="H3151" t="s">
        <v>1969</v>
      </c>
      <c r="I3151" t="s">
        <v>27</v>
      </c>
      <c r="J3151">
        <v>1</v>
      </c>
      <c r="K3151">
        <v>349.99</v>
      </c>
      <c r="L3151" t="s">
        <v>31</v>
      </c>
    </row>
    <row r="3152" spans="1:12" x14ac:dyDescent="0.25">
      <c r="A3152">
        <v>1091</v>
      </c>
      <c r="B3152" t="s">
        <v>1392</v>
      </c>
      <c r="C3152" t="s">
        <v>265</v>
      </c>
      <c r="D3152" t="s">
        <v>26</v>
      </c>
      <c r="E3152" s="1">
        <v>42971</v>
      </c>
      <c r="F3152" t="s">
        <v>99</v>
      </c>
      <c r="G3152" t="s">
        <v>15</v>
      </c>
      <c r="H3152" t="s">
        <v>1973</v>
      </c>
      <c r="I3152" t="s">
        <v>27</v>
      </c>
      <c r="J3152">
        <v>1</v>
      </c>
      <c r="K3152">
        <v>449</v>
      </c>
      <c r="L3152" t="s">
        <v>31</v>
      </c>
    </row>
    <row r="3153" spans="1:12" x14ac:dyDescent="0.25">
      <c r="A3153">
        <v>1091</v>
      </c>
      <c r="B3153" t="s">
        <v>1392</v>
      </c>
      <c r="C3153" t="s">
        <v>265</v>
      </c>
      <c r="D3153" t="s">
        <v>26</v>
      </c>
      <c r="E3153" s="1">
        <v>42971</v>
      </c>
      <c r="F3153" t="s">
        <v>859</v>
      </c>
      <c r="G3153" t="s">
        <v>858</v>
      </c>
      <c r="H3153" t="s">
        <v>1971</v>
      </c>
      <c r="I3153" t="s">
        <v>27</v>
      </c>
      <c r="J3153">
        <v>1</v>
      </c>
      <c r="K3153">
        <v>5499.99</v>
      </c>
      <c r="L3153" t="s">
        <v>31</v>
      </c>
    </row>
    <row r="3154" spans="1:12" x14ac:dyDescent="0.25">
      <c r="A3154">
        <v>1092</v>
      </c>
      <c r="B3154" t="s">
        <v>813</v>
      </c>
      <c r="C3154" t="s">
        <v>82</v>
      </c>
      <c r="D3154" t="s">
        <v>13</v>
      </c>
      <c r="E3154" s="1">
        <v>42972</v>
      </c>
      <c r="F3154" t="s">
        <v>44</v>
      </c>
      <c r="G3154" t="s">
        <v>15</v>
      </c>
      <c r="H3154" t="s">
        <v>1973</v>
      </c>
      <c r="I3154" t="s">
        <v>16</v>
      </c>
      <c r="J3154">
        <v>1</v>
      </c>
      <c r="K3154">
        <v>449</v>
      </c>
      <c r="L3154" t="s">
        <v>17</v>
      </c>
    </row>
    <row r="3155" spans="1:12" x14ac:dyDescent="0.25">
      <c r="A3155">
        <v>1092</v>
      </c>
      <c r="B3155" t="s">
        <v>813</v>
      </c>
      <c r="C3155" t="s">
        <v>82</v>
      </c>
      <c r="D3155" t="s">
        <v>13</v>
      </c>
      <c r="E3155" s="1">
        <v>42972</v>
      </c>
      <c r="F3155" t="s">
        <v>35</v>
      </c>
      <c r="G3155" t="s">
        <v>22</v>
      </c>
      <c r="H3155" t="s">
        <v>1972</v>
      </c>
      <c r="I3155" t="s">
        <v>16</v>
      </c>
      <c r="J3155">
        <v>2</v>
      </c>
      <c r="K3155">
        <v>1499.98</v>
      </c>
      <c r="L3155" t="s">
        <v>17</v>
      </c>
    </row>
    <row r="3156" spans="1:12" x14ac:dyDescent="0.25">
      <c r="A3156">
        <v>1092</v>
      </c>
      <c r="B3156" t="s">
        <v>813</v>
      </c>
      <c r="C3156" t="s">
        <v>82</v>
      </c>
      <c r="D3156" t="s">
        <v>13</v>
      </c>
      <c r="E3156" s="1">
        <v>42972</v>
      </c>
      <c r="F3156" t="s">
        <v>868</v>
      </c>
      <c r="G3156" t="s">
        <v>22</v>
      </c>
      <c r="H3156" t="s">
        <v>1970</v>
      </c>
      <c r="I3156" t="s">
        <v>16</v>
      </c>
      <c r="J3156">
        <v>2</v>
      </c>
      <c r="K3156">
        <v>1999.98</v>
      </c>
      <c r="L3156" t="s">
        <v>17</v>
      </c>
    </row>
    <row r="3157" spans="1:12" x14ac:dyDescent="0.25">
      <c r="A3157">
        <v>1092</v>
      </c>
      <c r="B3157" t="s">
        <v>813</v>
      </c>
      <c r="C3157" t="s">
        <v>82</v>
      </c>
      <c r="D3157" t="s">
        <v>13</v>
      </c>
      <c r="E3157" s="1">
        <v>42972</v>
      </c>
      <c r="F3157" t="s">
        <v>1000</v>
      </c>
      <c r="G3157" t="s">
        <v>22</v>
      </c>
      <c r="H3157" t="s">
        <v>1971</v>
      </c>
      <c r="I3157" t="s">
        <v>16</v>
      </c>
      <c r="J3157">
        <v>1</v>
      </c>
      <c r="K3157">
        <v>469.99</v>
      </c>
      <c r="L3157" t="s">
        <v>17</v>
      </c>
    </row>
    <row r="3158" spans="1:12" x14ac:dyDescent="0.25">
      <c r="A3158">
        <v>1093</v>
      </c>
      <c r="B3158" t="s">
        <v>1393</v>
      </c>
      <c r="C3158" t="s">
        <v>256</v>
      </c>
      <c r="D3158" t="s">
        <v>13</v>
      </c>
      <c r="E3158" s="1">
        <v>42972</v>
      </c>
      <c r="F3158" t="s">
        <v>940</v>
      </c>
      <c r="G3158" t="s">
        <v>22</v>
      </c>
      <c r="H3158" t="s">
        <v>1975</v>
      </c>
      <c r="I3158" t="s">
        <v>16</v>
      </c>
      <c r="J3158">
        <v>2</v>
      </c>
      <c r="K3158">
        <v>1739.98</v>
      </c>
      <c r="L3158" t="s">
        <v>36</v>
      </c>
    </row>
    <row r="3159" spans="1:12" x14ac:dyDescent="0.25">
      <c r="A3159">
        <v>1093</v>
      </c>
      <c r="B3159" t="s">
        <v>1393</v>
      </c>
      <c r="C3159" t="s">
        <v>256</v>
      </c>
      <c r="D3159" t="s">
        <v>13</v>
      </c>
      <c r="E3159" s="1">
        <v>42972</v>
      </c>
      <c r="F3159" t="s">
        <v>40</v>
      </c>
      <c r="G3159" t="s">
        <v>15</v>
      </c>
      <c r="H3159" t="s">
        <v>1973</v>
      </c>
      <c r="I3159" t="s">
        <v>16</v>
      </c>
      <c r="J3159">
        <v>2</v>
      </c>
      <c r="K3159">
        <v>858</v>
      </c>
      <c r="L3159" t="s">
        <v>36</v>
      </c>
    </row>
    <row r="3160" spans="1:12" x14ac:dyDescent="0.25">
      <c r="A3160">
        <v>1093</v>
      </c>
      <c r="B3160" t="s">
        <v>1393</v>
      </c>
      <c r="C3160" t="s">
        <v>256</v>
      </c>
      <c r="D3160" t="s">
        <v>13</v>
      </c>
      <c r="E3160" s="1">
        <v>42972</v>
      </c>
      <c r="F3160" t="s">
        <v>887</v>
      </c>
      <c r="G3160" t="s">
        <v>53</v>
      </c>
      <c r="H3160" t="s">
        <v>1971</v>
      </c>
      <c r="I3160" t="s">
        <v>16</v>
      </c>
      <c r="J3160">
        <v>2</v>
      </c>
      <c r="K3160">
        <v>419.98</v>
      </c>
      <c r="L3160" t="s">
        <v>36</v>
      </c>
    </row>
    <row r="3161" spans="1:12" x14ac:dyDescent="0.25">
      <c r="A3161">
        <v>1094</v>
      </c>
      <c r="B3161" t="s">
        <v>1394</v>
      </c>
      <c r="C3161" t="s">
        <v>86</v>
      </c>
      <c r="D3161" t="s">
        <v>26</v>
      </c>
      <c r="E3161" s="1">
        <v>42972</v>
      </c>
      <c r="F3161" t="s">
        <v>43</v>
      </c>
      <c r="G3161" t="s">
        <v>39</v>
      </c>
      <c r="H3161" t="s">
        <v>1969</v>
      </c>
      <c r="I3161" t="s">
        <v>27</v>
      </c>
      <c r="J3161">
        <v>1</v>
      </c>
      <c r="K3161">
        <v>549.99</v>
      </c>
      <c r="L3161" t="s">
        <v>28</v>
      </c>
    </row>
    <row r="3162" spans="1:12" x14ac:dyDescent="0.25">
      <c r="A3162">
        <v>1094</v>
      </c>
      <c r="B3162" t="s">
        <v>1394</v>
      </c>
      <c r="C3162" t="s">
        <v>86</v>
      </c>
      <c r="D3162" t="s">
        <v>26</v>
      </c>
      <c r="E3162" s="1">
        <v>42972</v>
      </c>
      <c r="F3162" t="s">
        <v>923</v>
      </c>
      <c r="G3162" t="s">
        <v>15</v>
      </c>
      <c r="H3162" t="s">
        <v>1976</v>
      </c>
      <c r="I3162" t="s">
        <v>27</v>
      </c>
      <c r="J3162">
        <v>1</v>
      </c>
      <c r="K3162">
        <v>416.99</v>
      </c>
      <c r="L3162" t="s">
        <v>28</v>
      </c>
    </row>
    <row r="3163" spans="1:12" x14ac:dyDescent="0.25">
      <c r="A3163">
        <v>1094</v>
      </c>
      <c r="B3163" t="s">
        <v>1394</v>
      </c>
      <c r="C3163" t="s">
        <v>86</v>
      </c>
      <c r="D3163" t="s">
        <v>26</v>
      </c>
      <c r="E3163" s="1">
        <v>42972</v>
      </c>
      <c r="F3163" t="s">
        <v>945</v>
      </c>
      <c r="G3163" t="s">
        <v>39</v>
      </c>
      <c r="H3163" t="s">
        <v>1976</v>
      </c>
      <c r="I3163" t="s">
        <v>27</v>
      </c>
      <c r="J3163">
        <v>1</v>
      </c>
      <c r="K3163">
        <v>416.99</v>
      </c>
      <c r="L3163" t="s">
        <v>28</v>
      </c>
    </row>
    <row r="3164" spans="1:12" x14ac:dyDescent="0.25">
      <c r="A3164">
        <v>1094</v>
      </c>
      <c r="B3164" t="s">
        <v>1394</v>
      </c>
      <c r="C3164" t="s">
        <v>86</v>
      </c>
      <c r="D3164" t="s">
        <v>26</v>
      </c>
      <c r="E3164" s="1">
        <v>42972</v>
      </c>
      <c r="F3164" t="s">
        <v>63</v>
      </c>
      <c r="G3164" t="s">
        <v>20</v>
      </c>
      <c r="H3164" t="s">
        <v>1970</v>
      </c>
      <c r="I3164" t="s">
        <v>27</v>
      </c>
      <c r="J3164">
        <v>1</v>
      </c>
      <c r="K3164">
        <v>1680.99</v>
      </c>
      <c r="L3164" t="s">
        <v>28</v>
      </c>
    </row>
    <row r="3165" spans="1:12" x14ac:dyDescent="0.25">
      <c r="A3165">
        <v>1095</v>
      </c>
      <c r="B3165" t="s">
        <v>1395</v>
      </c>
      <c r="C3165" t="s">
        <v>107</v>
      </c>
      <c r="D3165" t="s">
        <v>108</v>
      </c>
      <c r="E3165" s="1">
        <v>42973</v>
      </c>
      <c r="F3165" t="s">
        <v>49</v>
      </c>
      <c r="G3165" t="s">
        <v>15</v>
      </c>
      <c r="H3165" t="s">
        <v>1969</v>
      </c>
      <c r="I3165" t="s">
        <v>109</v>
      </c>
      <c r="J3165">
        <v>2</v>
      </c>
      <c r="K3165">
        <v>1059.98</v>
      </c>
      <c r="L3165" t="s">
        <v>179</v>
      </c>
    </row>
    <row r="3166" spans="1:12" x14ac:dyDescent="0.25">
      <c r="A3166">
        <v>1095</v>
      </c>
      <c r="B3166" t="s">
        <v>1395</v>
      </c>
      <c r="C3166" t="s">
        <v>107</v>
      </c>
      <c r="D3166" t="s">
        <v>108</v>
      </c>
      <c r="E3166" s="1">
        <v>42973</v>
      </c>
      <c r="F3166" t="s">
        <v>886</v>
      </c>
      <c r="G3166" t="s">
        <v>15</v>
      </c>
      <c r="H3166" t="s">
        <v>1976</v>
      </c>
      <c r="I3166" t="s">
        <v>109</v>
      </c>
      <c r="J3166">
        <v>2</v>
      </c>
      <c r="K3166">
        <v>1295.98</v>
      </c>
      <c r="L3166" t="s">
        <v>179</v>
      </c>
    </row>
    <row r="3167" spans="1:12" x14ac:dyDescent="0.25">
      <c r="A3167">
        <v>1095</v>
      </c>
      <c r="B3167" t="s">
        <v>1395</v>
      </c>
      <c r="C3167" t="s">
        <v>107</v>
      </c>
      <c r="D3167" t="s">
        <v>108</v>
      </c>
      <c r="E3167" s="1">
        <v>42973</v>
      </c>
      <c r="F3167" t="s">
        <v>980</v>
      </c>
      <c r="G3167" t="s">
        <v>22</v>
      </c>
      <c r="H3167" t="s">
        <v>1970</v>
      </c>
      <c r="I3167" t="s">
        <v>109</v>
      </c>
      <c r="J3167">
        <v>1</v>
      </c>
      <c r="K3167">
        <v>1632.99</v>
      </c>
      <c r="L3167" t="s">
        <v>179</v>
      </c>
    </row>
    <row r="3168" spans="1:12" x14ac:dyDescent="0.25">
      <c r="A3168">
        <v>1095</v>
      </c>
      <c r="B3168" t="s">
        <v>1395</v>
      </c>
      <c r="C3168" t="s">
        <v>107</v>
      </c>
      <c r="D3168" t="s">
        <v>108</v>
      </c>
      <c r="E3168" s="1">
        <v>42973</v>
      </c>
      <c r="F3168" t="s">
        <v>32</v>
      </c>
      <c r="G3168" t="s">
        <v>22</v>
      </c>
      <c r="H3168" t="s">
        <v>1970</v>
      </c>
      <c r="I3168" t="s">
        <v>109</v>
      </c>
      <c r="J3168">
        <v>2</v>
      </c>
      <c r="K3168">
        <v>1999.98</v>
      </c>
      <c r="L3168" t="s">
        <v>179</v>
      </c>
    </row>
    <row r="3169" spans="1:12" x14ac:dyDescent="0.25">
      <c r="A3169">
        <v>1095</v>
      </c>
      <c r="B3169" t="s">
        <v>1395</v>
      </c>
      <c r="C3169" t="s">
        <v>107</v>
      </c>
      <c r="D3169" t="s">
        <v>108</v>
      </c>
      <c r="E3169" s="1">
        <v>42973</v>
      </c>
      <c r="F3169" t="s">
        <v>927</v>
      </c>
      <c r="G3169" t="s">
        <v>858</v>
      </c>
      <c r="H3169" t="s">
        <v>1971</v>
      </c>
      <c r="I3169" t="s">
        <v>109</v>
      </c>
      <c r="J3169">
        <v>2</v>
      </c>
      <c r="K3169">
        <v>11999.98</v>
      </c>
      <c r="L3169" t="s">
        <v>179</v>
      </c>
    </row>
    <row r="3170" spans="1:12" x14ac:dyDescent="0.25">
      <c r="A3170">
        <v>1096</v>
      </c>
      <c r="B3170" t="s">
        <v>1396</v>
      </c>
      <c r="C3170" t="s">
        <v>12</v>
      </c>
      <c r="D3170" t="s">
        <v>13</v>
      </c>
      <c r="E3170" s="1">
        <v>42974</v>
      </c>
      <c r="F3170" t="s">
        <v>63</v>
      </c>
      <c r="G3170" t="s">
        <v>20</v>
      </c>
      <c r="H3170" t="s">
        <v>1970</v>
      </c>
      <c r="I3170" t="s">
        <v>16</v>
      </c>
      <c r="J3170">
        <v>1</v>
      </c>
      <c r="K3170">
        <v>1680.99</v>
      </c>
      <c r="L3170" t="s">
        <v>17</v>
      </c>
    </row>
    <row r="3171" spans="1:12" x14ac:dyDescent="0.25">
      <c r="A3171">
        <v>1097</v>
      </c>
      <c r="B3171" t="s">
        <v>1397</v>
      </c>
      <c r="C3171" t="s">
        <v>393</v>
      </c>
      <c r="D3171" t="s">
        <v>26</v>
      </c>
      <c r="E3171" s="1">
        <v>42974</v>
      </c>
      <c r="F3171" t="s">
        <v>932</v>
      </c>
      <c r="G3171" t="s">
        <v>53</v>
      </c>
      <c r="H3171" t="s">
        <v>1969</v>
      </c>
      <c r="I3171" t="s">
        <v>27</v>
      </c>
      <c r="J3171">
        <v>2</v>
      </c>
      <c r="K3171">
        <v>979.98</v>
      </c>
      <c r="L3171" t="s">
        <v>28</v>
      </c>
    </row>
    <row r="3172" spans="1:12" x14ac:dyDescent="0.25">
      <c r="A3172">
        <v>1097</v>
      </c>
      <c r="B3172" t="s">
        <v>1397</v>
      </c>
      <c r="C3172" t="s">
        <v>393</v>
      </c>
      <c r="D3172" t="s">
        <v>26</v>
      </c>
      <c r="E3172" s="1">
        <v>42974</v>
      </c>
      <c r="F3172" t="s">
        <v>877</v>
      </c>
      <c r="G3172" t="s">
        <v>53</v>
      </c>
      <c r="H3172" t="s">
        <v>1969</v>
      </c>
      <c r="I3172" t="s">
        <v>27</v>
      </c>
      <c r="J3172">
        <v>1</v>
      </c>
      <c r="K3172">
        <v>299.99</v>
      </c>
      <c r="L3172" t="s">
        <v>28</v>
      </c>
    </row>
    <row r="3173" spans="1:12" x14ac:dyDescent="0.25">
      <c r="A3173">
        <v>1097</v>
      </c>
      <c r="B3173" t="s">
        <v>1397</v>
      </c>
      <c r="C3173" t="s">
        <v>393</v>
      </c>
      <c r="D3173" t="s">
        <v>26</v>
      </c>
      <c r="E3173" s="1">
        <v>42974</v>
      </c>
      <c r="F3173" t="s">
        <v>99</v>
      </c>
      <c r="G3173" t="s">
        <v>15</v>
      </c>
      <c r="H3173" t="s">
        <v>1973</v>
      </c>
      <c r="I3173" t="s">
        <v>27</v>
      </c>
      <c r="J3173">
        <v>1</v>
      </c>
      <c r="K3173">
        <v>449</v>
      </c>
      <c r="L3173" t="s">
        <v>28</v>
      </c>
    </row>
    <row r="3174" spans="1:12" x14ac:dyDescent="0.25">
      <c r="A3174">
        <v>1097</v>
      </c>
      <c r="B3174" t="s">
        <v>1397</v>
      </c>
      <c r="C3174" t="s">
        <v>393</v>
      </c>
      <c r="D3174" t="s">
        <v>26</v>
      </c>
      <c r="E3174" s="1">
        <v>42974</v>
      </c>
      <c r="F3174" t="s">
        <v>854</v>
      </c>
      <c r="G3174" t="s">
        <v>39</v>
      </c>
      <c r="H3174" t="s">
        <v>1976</v>
      </c>
      <c r="I3174" t="s">
        <v>27</v>
      </c>
      <c r="J3174">
        <v>2</v>
      </c>
      <c r="K3174">
        <v>899.98</v>
      </c>
      <c r="L3174" t="s">
        <v>28</v>
      </c>
    </row>
    <row r="3175" spans="1:12" x14ac:dyDescent="0.25">
      <c r="A3175">
        <v>1097</v>
      </c>
      <c r="B3175" t="s">
        <v>1397</v>
      </c>
      <c r="C3175" t="s">
        <v>393</v>
      </c>
      <c r="D3175" t="s">
        <v>26</v>
      </c>
      <c r="E3175" s="1">
        <v>42974</v>
      </c>
      <c r="F3175" t="s">
        <v>1006</v>
      </c>
      <c r="G3175" t="s">
        <v>22</v>
      </c>
      <c r="H3175" t="s">
        <v>1976</v>
      </c>
      <c r="I3175" t="s">
        <v>27</v>
      </c>
      <c r="J3175">
        <v>2</v>
      </c>
      <c r="K3175">
        <v>1665.98</v>
      </c>
      <c r="L3175" t="s">
        <v>28</v>
      </c>
    </row>
    <row r="3176" spans="1:12" x14ac:dyDescent="0.25">
      <c r="A3176">
        <v>1098</v>
      </c>
      <c r="B3176" t="s">
        <v>1398</v>
      </c>
      <c r="C3176" t="s">
        <v>82</v>
      </c>
      <c r="D3176" t="s">
        <v>13</v>
      </c>
      <c r="E3176" s="1">
        <v>42975</v>
      </c>
      <c r="F3176" t="s">
        <v>898</v>
      </c>
      <c r="G3176" t="s">
        <v>53</v>
      </c>
      <c r="H3176" t="s">
        <v>1971</v>
      </c>
      <c r="I3176" t="s">
        <v>16</v>
      </c>
      <c r="J3176">
        <v>1</v>
      </c>
      <c r="K3176">
        <v>189.99</v>
      </c>
      <c r="L3176" t="s">
        <v>17</v>
      </c>
    </row>
    <row r="3177" spans="1:12" x14ac:dyDescent="0.25">
      <c r="A3177">
        <v>1099</v>
      </c>
      <c r="B3177" t="s">
        <v>1399</v>
      </c>
      <c r="C3177" t="s">
        <v>929</v>
      </c>
      <c r="D3177" t="s">
        <v>26</v>
      </c>
      <c r="E3177" s="1">
        <v>42975</v>
      </c>
      <c r="F3177" t="s">
        <v>66</v>
      </c>
      <c r="G3177" t="s">
        <v>15</v>
      </c>
      <c r="H3177" t="s">
        <v>1969</v>
      </c>
      <c r="I3177" t="s">
        <v>27</v>
      </c>
      <c r="J3177">
        <v>2</v>
      </c>
      <c r="K3177">
        <v>539.98</v>
      </c>
      <c r="L3177" t="s">
        <v>28</v>
      </c>
    </row>
    <row r="3178" spans="1:12" x14ac:dyDescent="0.25">
      <c r="A3178">
        <v>1099</v>
      </c>
      <c r="B3178" t="s">
        <v>1399</v>
      </c>
      <c r="C3178" t="s">
        <v>929</v>
      </c>
      <c r="D3178" t="s">
        <v>26</v>
      </c>
      <c r="E3178" s="1">
        <v>42975</v>
      </c>
      <c r="F3178" t="s">
        <v>871</v>
      </c>
      <c r="G3178" t="s">
        <v>15</v>
      </c>
      <c r="H3178" t="s">
        <v>1969</v>
      </c>
      <c r="I3178" t="s">
        <v>27</v>
      </c>
      <c r="J3178">
        <v>1</v>
      </c>
      <c r="K3178">
        <v>489.99</v>
      </c>
      <c r="L3178" t="s">
        <v>28</v>
      </c>
    </row>
    <row r="3179" spans="1:12" x14ac:dyDescent="0.25">
      <c r="A3179">
        <v>1099</v>
      </c>
      <c r="B3179" t="s">
        <v>1399</v>
      </c>
      <c r="C3179" t="s">
        <v>929</v>
      </c>
      <c r="D3179" t="s">
        <v>26</v>
      </c>
      <c r="E3179" s="1">
        <v>42975</v>
      </c>
      <c r="F3179" t="s">
        <v>1151</v>
      </c>
      <c r="G3179" t="s">
        <v>22</v>
      </c>
      <c r="H3179" t="s">
        <v>1975</v>
      </c>
      <c r="I3179" t="s">
        <v>27</v>
      </c>
      <c r="J3179">
        <v>1</v>
      </c>
      <c r="K3179">
        <v>1409.99</v>
      </c>
      <c r="L3179" t="s">
        <v>28</v>
      </c>
    </row>
    <row r="3180" spans="1:12" x14ac:dyDescent="0.25">
      <c r="A3180">
        <v>1099</v>
      </c>
      <c r="B3180" t="s">
        <v>1399</v>
      </c>
      <c r="C3180" t="s">
        <v>929</v>
      </c>
      <c r="D3180" t="s">
        <v>26</v>
      </c>
      <c r="E3180" s="1">
        <v>42975</v>
      </c>
      <c r="F3180" t="s">
        <v>953</v>
      </c>
      <c r="G3180" t="s">
        <v>53</v>
      </c>
      <c r="H3180" t="s">
        <v>1971</v>
      </c>
      <c r="I3180" t="s">
        <v>27</v>
      </c>
      <c r="J3180">
        <v>2</v>
      </c>
      <c r="K3180">
        <v>419.98</v>
      </c>
      <c r="L3180" t="s">
        <v>28</v>
      </c>
    </row>
    <row r="3181" spans="1:12" x14ac:dyDescent="0.25">
      <c r="A3181">
        <v>1100</v>
      </c>
      <c r="B3181" t="s">
        <v>1400</v>
      </c>
      <c r="C3181" t="s">
        <v>1038</v>
      </c>
      <c r="D3181" t="s">
        <v>26</v>
      </c>
      <c r="E3181" s="1">
        <v>42975</v>
      </c>
      <c r="F3181" t="s">
        <v>43</v>
      </c>
      <c r="G3181" t="s">
        <v>15</v>
      </c>
      <c r="H3181" t="s">
        <v>1969</v>
      </c>
      <c r="I3181" t="s">
        <v>27</v>
      </c>
      <c r="J3181">
        <v>1</v>
      </c>
      <c r="K3181">
        <v>549.99</v>
      </c>
      <c r="L3181" t="s">
        <v>31</v>
      </c>
    </row>
    <row r="3182" spans="1:12" x14ac:dyDescent="0.25">
      <c r="A3182">
        <v>1100</v>
      </c>
      <c r="B3182" t="s">
        <v>1400</v>
      </c>
      <c r="C3182" t="s">
        <v>1038</v>
      </c>
      <c r="D3182" t="s">
        <v>26</v>
      </c>
      <c r="E3182" s="1">
        <v>42975</v>
      </c>
      <c r="F3182" t="s">
        <v>45</v>
      </c>
      <c r="G3182" t="s">
        <v>46</v>
      </c>
      <c r="H3182" t="s">
        <v>1971</v>
      </c>
      <c r="I3182" t="s">
        <v>27</v>
      </c>
      <c r="J3182">
        <v>2</v>
      </c>
      <c r="K3182">
        <v>5999.98</v>
      </c>
      <c r="L3182" t="s">
        <v>31</v>
      </c>
    </row>
    <row r="3183" spans="1:12" x14ac:dyDescent="0.25">
      <c r="A3183">
        <v>1101</v>
      </c>
      <c r="B3183" t="s">
        <v>1401</v>
      </c>
      <c r="C3183" t="s">
        <v>565</v>
      </c>
      <c r="D3183" t="s">
        <v>26</v>
      </c>
      <c r="E3183" s="1">
        <v>42976</v>
      </c>
      <c r="F3183" t="s">
        <v>957</v>
      </c>
      <c r="G3183" t="s">
        <v>39</v>
      </c>
      <c r="H3183" t="s">
        <v>1976</v>
      </c>
      <c r="I3183" t="s">
        <v>27</v>
      </c>
      <c r="J3183">
        <v>1</v>
      </c>
      <c r="K3183">
        <v>533.99</v>
      </c>
      <c r="L3183" t="s">
        <v>31</v>
      </c>
    </row>
    <row r="3184" spans="1:12" x14ac:dyDescent="0.25">
      <c r="A3184">
        <v>1101</v>
      </c>
      <c r="B3184" t="s">
        <v>1401</v>
      </c>
      <c r="C3184" t="s">
        <v>565</v>
      </c>
      <c r="D3184" t="s">
        <v>26</v>
      </c>
      <c r="E3184" s="1">
        <v>42976</v>
      </c>
      <c r="F3184" t="s">
        <v>948</v>
      </c>
      <c r="G3184" t="s">
        <v>858</v>
      </c>
      <c r="H3184" t="s">
        <v>1971</v>
      </c>
      <c r="I3184" t="s">
        <v>27</v>
      </c>
      <c r="J3184">
        <v>1</v>
      </c>
      <c r="K3184">
        <v>6499.99</v>
      </c>
      <c r="L3184" t="s">
        <v>31</v>
      </c>
    </row>
    <row r="3185" spans="1:12" x14ac:dyDescent="0.25">
      <c r="A3185">
        <v>1102</v>
      </c>
      <c r="B3185" t="s">
        <v>1402</v>
      </c>
      <c r="C3185" t="s">
        <v>484</v>
      </c>
      <c r="D3185" t="s">
        <v>26</v>
      </c>
      <c r="E3185" s="1">
        <v>42976</v>
      </c>
      <c r="F3185" t="s">
        <v>958</v>
      </c>
      <c r="G3185" t="s">
        <v>53</v>
      </c>
      <c r="H3185" t="s">
        <v>1971</v>
      </c>
      <c r="I3185" t="s">
        <v>27</v>
      </c>
      <c r="J3185">
        <v>1</v>
      </c>
      <c r="K3185">
        <v>349.99</v>
      </c>
      <c r="L3185" t="s">
        <v>28</v>
      </c>
    </row>
    <row r="3186" spans="1:12" x14ac:dyDescent="0.25">
      <c r="A3186">
        <v>1103</v>
      </c>
      <c r="B3186" t="s">
        <v>1403</v>
      </c>
      <c r="C3186" t="s">
        <v>295</v>
      </c>
      <c r="D3186" t="s">
        <v>26</v>
      </c>
      <c r="E3186" s="1">
        <v>42978</v>
      </c>
      <c r="F3186" t="s">
        <v>1151</v>
      </c>
      <c r="G3186" t="s">
        <v>22</v>
      </c>
      <c r="H3186" t="s">
        <v>1975</v>
      </c>
      <c r="I3186" t="s">
        <v>27</v>
      </c>
      <c r="J3186">
        <v>2</v>
      </c>
      <c r="K3186">
        <v>2819.98</v>
      </c>
      <c r="L3186" t="s">
        <v>31</v>
      </c>
    </row>
    <row r="3187" spans="1:12" x14ac:dyDescent="0.25">
      <c r="A3187">
        <v>1103</v>
      </c>
      <c r="B3187" t="s">
        <v>1403</v>
      </c>
      <c r="C3187" t="s">
        <v>295</v>
      </c>
      <c r="D3187" t="s">
        <v>26</v>
      </c>
      <c r="E3187" s="1">
        <v>42978</v>
      </c>
      <c r="F3187" t="s">
        <v>854</v>
      </c>
      <c r="G3187" t="s">
        <v>39</v>
      </c>
      <c r="H3187" t="s">
        <v>1976</v>
      </c>
      <c r="I3187" t="s">
        <v>27</v>
      </c>
      <c r="J3187">
        <v>1</v>
      </c>
      <c r="K3187">
        <v>449.99</v>
      </c>
      <c r="L3187" t="s">
        <v>31</v>
      </c>
    </row>
    <row r="3188" spans="1:12" x14ac:dyDescent="0.25">
      <c r="A3188">
        <v>1104</v>
      </c>
      <c r="B3188" t="s">
        <v>1404</v>
      </c>
      <c r="C3188" t="s">
        <v>184</v>
      </c>
      <c r="D3188" t="s">
        <v>26</v>
      </c>
      <c r="E3188" s="1">
        <v>42979</v>
      </c>
      <c r="F3188" t="s">
        <v>912</v>
      </c>
      <c r="G3188" t="s">
        <v>15</v>
      </c>
      <c r="H3188" t="s">
        <v>1969</v>
      </c>
      <c r="I3188" t="s">
        <v>27</v>
      </c>
      <c r="J3188">
        <v>2</v>
      </c>
      <c r="K3188">
        <v>1319.98</v>
      </c>
      <c r="L3188" t="s">
        <v>28</v>
      </c>
    </row>
    <row r="3189" spans="1:12" x14ac:dyDescent="0.25">
      <c r="A3189">
        <v>1104</v>
      </c>
      <c r="B3189" t="s">
        <v>1404</v>
      </c>
      <c r="C3189" t="s">
        <v>184</v>
      </c>
      <c r="D3189" t="s">
        <v>26</v>
      </c>
      <c r="E3189" s="1">
        <v>42979</v>
      </c>
      <c r="F3189" t="s">
        <v>40</v>
      </c>
      <c r="G3189" t="s">
        <v>15</v>
      </c>
      <c r="H3189" t="s">
        <v>1973</v>
      </c>
      <c r="I3189" t="s">
        <v>27</v>
      </c>
      <c r="J3189">
        <v>1</v>
      </c>
      <c r="K3189">
        <v>429</v>
      </c>
      <c r="L3189" t="s">
        <v>28</v>
      </c>
    </row>
    <row r="3190" spans="1:12" x14ac:dyDescent="0.25">
      <c r="A3190">
        <v>1104</v>
      </c>
      <c r="B3190" t="s">
        <v>1404</v>
      </c>
      <c r="C3190" t="s">
        <v>184</v>
      </c>
      <c r="D3190" t="s">
        <v>26</v>
      </c>
      <c r="E3190" s="1">
        <v>42979</v>
      </c>
      <c r="F3190" t="s">
        <v>896</v>
      </c>
      <c r="G3190" t="s">
        <v>15</v>
      </c>
      <c r="H3190" t="s">
        <v>1976</v>
      </c>
      <c r="I3190" t="s">
        <v>27</v>
      </c>
      <c r="J3190">
        <v>1</v>
      </c>
      <c r="K3190">
        <v>761.99</v>
      </c>
      <c r="L3190" t="s">
        <v>28</v>
      </c>
    </row>
    <row r="3191" spans="1:12" x14ac:dyDescent="0.25">
      <c r="A3191">
        <v>1104</v>
      </c>
      <c r="B3191" t="s">
        <v>1404</v>
      </c>
      <c r="C3191" t="s">
        <v>184</v>
      </c>
      <c r="D3191" t="s">
        <v>26</v>
      </c>
      <c r="E3191" s="1">
        <v>42979</v>
      </c>
      <c r="F3191" t="s">
        <v>897</v>
      </c>
      <c r="G3191" t="s">
        <v>22</v>
      </c>
      <c r="H3191" t="s">
        <v>1971</v>
      </c>
      <c r="I3191" t="s">
        <v>27</v>
      </c>
      <c r="J3191">
        <v>1</v>
      </c>
      <c r="K3191">
        <v>5299.99</v>
      </c>
      <c r="L3191" t="s">
        <v>28</v>
      </c>
    </row>
    <row r="3192" spans="1:12" x14ac:dyDescent="0.25">
      <c r="A3192">
        <v>1105</v>
      </c>
      <c r="B3192" t="s">
        <v>1405</v>
      </c>
      <c r="C3192" t="s">
        <v>567</v>
      </c>
      <c r="D3192" t="s">
        <v>108</v>
      </c>
      <c r="E3192" s="1">
        <v>42979</v>
      </c>
      <c r="F3192" t="s">
        <v>967</v>
      </c>
      <c r="G3192" t="s">
        <v>46</v>
      </c>
      <c r="H3192" t="s">
        <v>1976</v>
      </c>
      <c r="I3192" t="s">
        <v>109</v>
      </c>
      <c r="J3192">
        <v>1</v>
      </c>
      <c r="K3192">
        <v>1559.99</v>
      </c>
      <c r="L3192" t="s">
        <v>110</v>
      </c>
    </row>
    <row r="3193" spans="1:12" x14ac:dyDescent="0.25">
      <c r="A3193">
        <v>1105</v>
      </c>
      <c r="B3193" t="s">
        <v>1405</v>
      </c>
      <c r="C3193" t="s">
        <v>567</v>
      </c>
      <c r="D3193" t="s">
        <v>108</v>
      </c>
      <c r="E3193" s="1">
        <v>42979</v>
      </c>
      <c r="F3193" t="s">
        <v>1006</v>
      </c>
      <c r="G3193" t="s">
        <v>22</v>
      </c>
      <c r="H3193" t="s">
        <v>1976</v>
      </c>
      <c r="I3193" t="s">
        <v>109</v>
      </c>
      <c r="J3193">
        <v>2</v>
      </c>
      <c r="K3193">
        <v>1665.98</v>
      </c>
      <c r="L3193" t="s">
        <v>110</v>
      </c>
    </row>
    <row r="3194" spans="1:12" x14ac:dyDescent="0.25">
      <c r="A3194">
        <v>1105</v>
      </c>
      <c r="B3194" t="s">
        <v>1405</v>
      </c>
      <c r="C3194" t="s">
        <v>567</v>
      </c>
      <c r="D3194" t="s">
        <v>108</v>
      </c>
      <c r="E3194" s="1">
        <v>42979</v>
      </c>
      <c r="F3194" t="s">
        <v>859</v>
      </c>
      <c r="G3194" t="s">
        <v>858</v>
      </c>
      <c r="H3194" t="s">
        <v>1971</v>
      </c>
      <c r="I3194" t="s">
        <v>109</v>
      </c>
      <c r="J3194">
        <v>2</v>
      </c>
      <c r="K3194">
        <v>10999.98</v>
      </c>
      <c r="L3194" t="s">
        <v>110</v>
      </c>
    </row>
    <row r="3195" spans="1:12" x14ac:dyDescent="0.25">
      <c r="A3195">
        <v>1106</v>
      </c>
      <c r="B3195" t="s">
        <v>1406</v>
      </c>
      <c r="C3195" t="s">
        <v>310</v>
      </c>
      <c r="D3195" t="s">
        <v>26</v>
      </c>
      <c r="E3195" s="1">
        <v>42980</v>
      </c>
      <c r="F3195" t="s">
        <v>947</v>
      </c>
      <c r="G3195" t="s">
        <v>53</v>
      </c>
      <c r="H3195" t="s">
        <v>1969</v>
      </c>
      <c r="I3195" t="s">
        <v>27</v>
      </c>
      <c r="J3195">
        <v>1</v>
      </c>
      <c r="K3195">
        <v>349.99</v>
      </c>
      <c r="L3195" t="s">
        <v>28</v>
      </c>
    </row>
    <row r="3196" spans="1:12" x14ac:dyDescent="0.25">
      <c r="A3196">
        <v>1107</v>
      </c>
      <c r="B3196" t="s">
        <v>1407</v>
      </c>
      <c r="C3196" t="s">
        <v>549</v>
      </c>
      <c r="D3196" t="s">
        <v>26</v>
      </c>
      <c r="E3196" s="1">
        <v>42980</v>
      </c>
      <c r="F3196" t="s">
        <v>922</v>
      </c>
      <c r="G3196" t="s">
        <v>22</v>
      </c>
      <c r="H3196" t="s">
        <v>1975</v>
      </c>
      <c r="I3196" t="s">
        <v>27</v>
      </c>
      <c r="J3196">
        <v>2</v>
      </c>
      <c r="K3196">
        <v>2939.98</v>
      </c>
      <c r="L3196" t="s">
        <v>31</v>
      </c>
    </row>
    <row r="3197" spans="1:12" x14ac:dyDescent="0.25">
      <c r="A3197">
        <v>1107</v>
      </c>
      <c r="B3197" t="s">
        <v>1407</v>
      </c>
      <c r="C3197" t="s">
        <v>549</v>
      </c>
      <c r="D3197" t="s">
        <v>26</v>
      </c>
      <c r="E3197" s="1">
        <v>42980</v>
      </c>
      <c r="F3197" t="s">
        <v>897</v>
      </c>
      <c r="G3197" t="s">
        <v>22</v>
      </c>
      <c r="H3197" t="s">
        <v>1971</v>
      </c>
      <c r="I3197" t="s">
        <v>27</v>
      </c>
      <c r="J3197">
        <v>1</v>
      </c>
      <c r="K3197">
        <v>5299.99</v>
      </c>
      <c r="L3197" t="s">
        <v>31</v>
      </c>
    </row>
    <row r="3198" spans="1:12" x14ac:dyDescent="0.25">
      <c r="A3198">
        <v>1108</v>
      </c>
      <c r="B3198" t="s">
        <v>1408</v>
      </c>
      <c r="C3198" t="s">
        <v>162</v>
      </c>
      <c r="D3198" t="s">
        <v>13</v>
      </c>
      <c r="E3198" s="1">
        <v>42981</v>
      </c>
      <c r="F3198" t="s">
        <v>994</v>
      </c>
      <c r="G3198" t="s">
        <v>53</v>
      </c>
      <c r="H3198" t="s">
        <v>1969</v>
      </c>
      <c r="I3198" t="s">
        <v>16</v>
      </c>
      <c r="J3198">
        <v>1</v>
      </c>
      <c r="K3198">
        <v>489.99</v>
      </c>
      <c r="L3198" t="s">
        <v>36</v>
      </c>
    </row>
    <row r="3199" spans="1:12" x14ac:dyDescent="0.25">
      <c r="A3199">
        <v>1108</v>
      </c>
      <c r="B3199" t="s">
        <v>1408</v>
      </c>
      <c r="C3199" t="s">
        <v>162</v>
      </c>
      <c r="D3199" t="s">
        <v>13</v>
      </c>
      <c r="E3199" s="1">
        <v>42981</v>
      </c>
      <c r="F3199" t="s">
        <v>940</v>
      </c>
      <c r="G3199" t="s">
        <v>22</v>
      </c>
      <c r="H3199" t="s">
        <v>1975</v>
      </c>
      <c r="I3199" t="s">
        <v>16</v>
      </c>
      <c r="J3199">
        <v>2</v>
      </c>
      <c r="K3199">
        <v>1739.98</v>
      </c>
      <c r="L3199" t="s">
        <v>36</v>
      </c>
    </row>
    <row r="3200" spans="1:12" x14ac:dyDescent="0.25">
      <c r="A3200">
        <v>1108</v>
      </c>
      <c r="B3200" t="s">
        <v>1408</v>
      </c>
      <c r="C3200" t="s">
        <v>162</v>
      </c>
      <c r="D3200" t="s">
        <v>13</v>
      </c>
      <c r="E3200" s="1">
        <v>42981</v>
      </c>
      <c r="F3200" t="s">
        <v>957</v>
      </c>
      <c r="G3200" t="s">
        <v>39</v>
      </c>
      <c r="H3200" t="s">
        <v>1976</v>
      </c>
      <c r="I3200" t="s">
        <v>16</v>
      </c>
      <c r="J3200">
        <v>1</v>
      </c>
      <c r="K3200">
        <v>533.99</v>
      </c>
      <c r="L3200" t="s">
        <v>36</v>
      </c>
    </row>
    <row r="3201" spans="1:12" x14ac:dyDescent="0.25">
      <c r="A3201">
        <v>1109</v>
      </c>
      <c r="B3201" t="s">
        <v>1409</v>
      </c>
      <c r="C3201" t="s">
        <v>382</v>
      </c>
      <c r="D3201" t="s">
        <v>26</v>
      </c>
      <c r="E3201" s="1">
        <v>42981</v>
      </c>
      <c r="F3201" t="s">
        <v>862</v>
      </c>
      <c r="G3201" t="s">
        <v>15</v>
      </c>
      <c r="H3201" t="s">
        <v>1976</v>
      </c>
      <c r="I3201" t="s">
        <v>27</v>
      </c>
      <c r="J3201">
        <v>2</v>
      </c>
      <c r="K3201">
        <v>1239.98</v>
      </c>
      <c r="L3201" t="s">
        <v>28</v>
      </c>
    </row>
    <row r="3202" spans="1:12" x14ac:dyDescent="0.25">
      <c r="A3202">
        <v>1110</v>
      </c>
      <c r="B3202" t="s">
        <v>1410</v>
      </c>
      <c r="C3202" t="s">
        <v>1050</v>
      </c>
      <c r="D3202" t="s">
        <v>26</v>
      </c>
      <c r="E3202" s="1">
        <v>42982</v>
      </c>
      <c r="F3202" t="s">
        <v>859</v>
      </c>
      <c r="G3202" t="s">
        <v>858</v>
      </c>
      <c r="H3202" t="s">
        <v>1971</v>
      </c>
      <c r="I3202" t="s">
        <v>27</v>
      </c>
      <c r="J3202">
        <v>1</v>
      </c>
      <c r="K3202">
        <v>5499.99</v>
      </c>
      <c r="L3202" t="s">
        <v>28</v>
      </c>
    </row>
    <row r="3203" spans="1:12" x14ac:dyDescent="0.25">
      <c r="A3203">
        <v>1111</v>
      </c>
      <c r="B3203" t="s">
        <v>1411</v>
      </c>
      <c r="C3203" t="s">
        <v>169</v>
      </c>
      <c r="D3203" t="s">
        <v>26</v>
      </c>
      <c r="E3203" s="1">
        <v>42982</v>
      </c>
      <c r="F3203" t="s">
        <v>52</v>
      </c>
      <c r="G3203" t="s">
        <v>15</v>
      </c>
      <c r="H3203" t="s">
        <v>1969</v>
      </c>
      <c r="I3203" t="s">
        <v>27</v>
      </c>
      <c r="J3203">
        <v>1</v>
      </c>
      <c r="K3203">
        <v>269.99</v>
      </c>
      <c r="L3203" t="s">
        <v>28</v>
      </c>
    </row>
    <row r="3204" spans="1:12" x14ac:dyDescent="0.25">
      <c r="A3204">
        <v>1111</v>
      </c>
      <c r="B3204" t="s">
        <v>1411</v>
      </c>
      <c r="C3204" t="s">
        <v>169</v>
      </c>
      <c r="D3204" t="s">
        <v>26</v>
      </c>
      <c r="E3204" s="1">
        <v>42982</v>
      </c>
      <c r="F3204" t="s">
        <v>866</v>
      </c>
      <c r="G3204" t="s">
        <v>53</v>
      </c>
      <c r="H3204" t="s">
        <v>1969</v>
      </c>
      <c r="I3204" t="s">
        <v>27</v>
      </c>
      <c r="J3204">
        <v>1</v>
      </c>
      <c r="K3204">
        <v>299.99</v>
      </c>
      <c r="L3204" t="s">
        <v>28</v>
      </c>
    </row>
    <row r="3205" spans="1:12" x14ac:dyDescent="0.25">
      <c r="A3205">
        <v>1111</v>
      </c>
      <c r="B3205" t="s">
        <v>1411</v>
      </c>
      <c r="C3205" t="s">
        <v>169</v>
      </c>
      <c r="D3205" t="s">
        <v>26</v>
      </c>
      <c r="E3205" s="1">
        <v>42982</v>
      </c>
      <c r="F3205" t="s">
        <v>43</v>
      </c>
      <c r="G3205" t="s">
        <v>39</v>
      </c>
      <c r="H3205" t="s">
        <v>1969</v>
      </c>
      <c r="I3205" t="s">
        <v>27</v>
      </c>
      <c r="J3205">
        <v>1</v>
      </c>
      <c r="K3205">
        <v>549.99</v>
      </c>
      <c r="L3205" t="s">
        <v>28</v>
      </c>
    </row>
    <row r="3206" spans="1:12" x14ac:dyDescent="0.25">
      <c r="A3206">
        <v>1111</v>
      </c>
      <c r="B3206" t="s">
        <v>1411</v>
      </c>
      <c r="C3206" t="s">
        <v>169</v>
      </c>
      <c r="D3206" t="s">
        <v>26</v>
      </c>
      <c r="E3206" s="1">
        <v>42982</v>
      </c>
      <c r="F3206" t="s">
        <v>950</v>
      </c>
      <c r="G3206" t="s">
        <v>15</v>
      </c>
      <c r="H3206" t="s">
        <v>1976</v>
      </c>
      <c r="I3206" t="s">
        <v>27</v>
      </c>
      <c r="J3206">
        <v>2</v>
      </c>
      <c r="K3206">
        <v>501.98</v>
      </c>
      <c r="L3206" t="s">
        <v>28</v>
      </c>
    </row>
    <row r="3207" spans="1:12" x14ac:dyDescent="0.25">
      <c r="A3207">
        <v>1112</v>
      </c>
      <c r="B3207" t="s">
        <v>1412</v>
      </c>
      <c r="C3207" t="s">
        <v>1050</v>
      </c>
      <c r="D3207" t="s">
        <v>26</v>
      </c>
      <c r="E3207" s="1">
        <v>42983</v>
      </c>
      <c r="F3207" t="s">
        <v>77</v>
      </c>
      <c r="G3207" t="s">
        <v>22</v>
      </c>
      <c r="H3207" t="s">
        <v>1974</v>
      </c>
      <c r="I3207" t="s">
        <v>27</v>
      </c>
      <c r="J3207">
        <v>2</v>
      </c>
      <c r="K3207">
        <v>2641.98</v>
      </c>
      <c r="L3207" t="s">
        <v>31</v>
      </c>
    </row>
    <row r="3208" spans="1:12" x14ac:dyDescent="0.25">
      <c r="A3208">
        <v>1112</v>
      </c>
      <c r="B3208" t="s">
        <v>1412</v>
      </c>
      <c r="C3208" t="s">
        <v>1050</v>
      </c>
      <c r="D3208" t="s">
        <v>26</v>
      </c>
      <c r="E3208" s="1">
        <v>42983</v>
      </c>
      <c r="F3208" t="s">
        <v>923</v>
      </c>
      <c r="G3208" t="s">
        <v>15</v>
      </c>
      <c r="H3208" t="s">
        <v>1976</v>
      </c>
      <c r="I3208" t="s">
        <v>27</v>
      </c>
      <c r="J3208">
        <v>2</v>
      </c>
      <c r="K3208">
        <v>833.98</v>
      </c>
      <c r="L3208" t="s">
        <v>31</v>
      </c>
    </row>
    <row r="3209" spans="1:12" x14ac:dyDescent="0.25">
      <c r="A3209">
        <v>1112</v>
      </c>
      <c r="B3209" t="s">
        <v>1412</v>
      </c>
      <c r="C3209" t="s">
        <v>1050</v>
      </c>
      <c r="D3209" t="s">
        <v>26</v>
      </c>
      <c r="E3209" s="1">
        <v>42983</v>
      </c>
      <c r="F3209" t="s">
        <v>45</v>
      </c>
      <c r="G3209" t="s">
        <v>46</v>
      </c>
      <c r="H3209" t="s">
        <v>1971</v>
      </c>
      <c r="I3209" t="s">
        <v>27</v>
      </c>
      <c r="J3209">
        <v>2</v>
      </c>
      <c r="K3209">
        <v>5999.98</v>
      </c>
      <c r="L3209" t="s">
        <v>31</v>
      </c>
    </row>
    <row r="3210" spans="1:12" x14ac:dyDescent="0.25">
      <c r="A3210">
        <v>1112</v>
      </c>
      <c r="B3210" t="s">
        <v>1412</v>
      </c>
      <c r="C3210" t="s">
        <v>1050</v>
      </c>
      <c r="D3210" t="s">
        <v>26</v>
      </c>
      <c r="E3210" s="1">
        <v>42983</v>
      </c>
      <c r="F3210" t="s">
        <v>878</v>
      </c>
      <c r="G3210" t="s">
        <v>22</v>
      </c>
      <c r="H3210" t="s">
        <v>1971</v>
      </c>
      <c r="I3210" t="s">
        <v>27</v>
      </c>
      <c r="J3210">
        <v>1</v>
      </c>
      <c r="K3210">
        <v>2299.9899999999998</v>
      </c>
      <c r="L3210" t="s">
        <v>31</v>
      </c>
    </row>
    <row r="3211" spans="1:12" x14ac:dyDescent="0.25">
      <c r="A3211">
        <v>1112</v>
      </c>
      <c r="B3211" t="s">
        <v>1412</v>
      </c>
      <c r="C3211" t="s">
        <v>1050</v>
      </c>
      <c r="D3211" t="s">
        <v>26</v>
      </c>
      <c r="E3211" s="1">
        <v>42983</v>
      </c>
      <c r="F3211" t="s">
        <v>1119</v>
      </c>
      <c r="G3211" t="s">
        <v>53</v>
      </c>
      <c r="H3211" t="s">
        <v>1971</v>
      </c>
      <c r="I3211" t="s">
        <v>27</v>
      </c>
      <c r="J3211">
        <v>2</v>
      </c>
      <c r="K3211">
        <v>379.98</v>
      </c>
      <c r="L3211" t="s">
        <v>31</v>
      </c>
    </row>
    <row r="3212" spans="1:12" x14ac:dyDescent="0.25">
      <c r="A3212">
        <v>1113</v>
      </c>
      <c r="B3212" t="s">
        <v>1413</v>
      </c>
      <c r="C3212" t="s">
        <v>464</v>
      </c>
      <c r="D3212" t="s">
        <v>26</v>
      </c>
      <c r="E3212" s="1">
        <v>42984</v>
      </c>
      <c r="F3212" t="s">
        <v>854</v>
      </c>
      <c r="G3212" t="s">
        <v>39</v>
      </c>
      <c r="H3212" t="s">
        <v>1976</v>
      </c>
      <c r="I3212" t="s">
        <v>27</v>
      </c>
      <c r="J3212">
        <v>1</v>
      </c>
      <c r="K3212">
        <v>449.99</v>
      </c>
      <c r="L3212" t="s">
        <v>31</v>
      </c>
    </row>
    <row r="3213" spans="1:12" x14ac:dyDescent="0.25">
      <c r="A3213">
        <v>1114</v>
      </c>
      <c r="B3213" t="s">
        <v>1414</v>
      </c>
      <c r="C3213" t="s">
        <v>213</v>
      </c>
      <c r="D3213" t="s">
        <v>26</v>
      </c>
      <c r="E3213" s="1">
        <v>42984</v>
      </c>
      <c r="F3213" t="s">
        <v>906</v>
      </c>
      <c r="G3213" t="s">
        <v>858</v>
      </c>
      <c r="H3213" t="s">
        <v>1970</v>
      </c>
      <c r="I3213" t="s">
        <v>27</v>
      </c>
      <c r="J3213">
        <v>1</v>
      </c>
      <c r="K3213">
        <v>875.99</v>
      </c>
      <c r="L3213" t="s">
        <v>28</v>
      </c>
    </row>
    <row r="3214" spans="1:12" x14ac:dyDescent="0.25">
      <c r="A3214">
        <v>1115</v>
      </c>
      <c r="B3214" t="s">
        <v>1415</v>
      </c>
      <c r="C3214" t="s">
        <v>184</v>
      </c>
      <c r="D3214" t="s">
        <v>26</v>
      </c>
      <c r="E3214" s="1">
        <v>42985</v>
      </c>
      <c r="F3214" t="s">
        <v>885</v>
      </c>
      <c r="G3214" t="s">
        <v>53</v>
      </c>
      <c r="H3214" t="s">
        <v>1969</v>
      </c>
      <c r="I3214" t="s">
        <v>27</v>
      </c>
      <c r="J3214">
        <v>2</v>
      </c>
      <c r="K3214">
        <v>699.98</v>
      </c>
      <c r="L3214" t="s">
        <v>28</v>
      </c>
    </row>
    <row r="3215" spans="1:12" x14ac:dyDescent="0.25">
      <c r="A3215">
        <v>1115</v>
      </c>
      <c r="B3215" t="s">
        <v>1415</v>
      </c>
      <c r="C3215" t="s">
        <v>184</v>
      </c>
      <c r="D3215" t="s">
        <v>26</v>
      </c>
      <c r="E3215" s="1">
        <v>42985</v>
      </c>
      <c r="F3215" t="s">
        <v>909</v>
      </c>
      <c r="G3215" t="s">
        <v>858</v>
      </c>
      <c r="H3215" t="s">
        <v>1971</v>
      </c>
      <c r="I3215" t="s">
        <v>27</v>
      </c>
      <c r="J3215">
        <v>2</v>
      </c>
      <c r="K3215">
        <v>6999.98</v>
      </c>
      <c r="L3215" t="s">
        <v>28</v>
      </c>
    </row>
    <row r="3216" spans="1:12" x14ac:dyDescent="0.25">
      <c r="A3216">
        <v>1115</v>
      </c>
      <c r="B3216" t="s">
        <v>1415</v>
      </c>
      <c r="C3216" t="s">
        <v>184</v>
      </c>
      <c r="D3216" t="s">
        <v>26</v>
      </c>
      <c r="E3216" s="1">
        <v>42985</v>
      </c>
      <c r="F3216" t="s">
        <v>958</v>
      </c>
      <c r="G3216" t="s">
        <v>53</v>
      </c>
      <c r="H3216" t="s">
        <v>1971</v>
      </c>
      <c r="I3216" t="s">
        <v>27</v>
      </c>
      <c r="J3216">
        <v>2</v>
      </c>
      <c r="K3216">
        <v>699.98</v>
      </c>
      <c r="L3216" t="s">
        <v>28</v>
      </c>
    </row>
    <row r="3217" spans="1:12" x14ac:dyDescent="0.25">
      <c r="A3217">
        <v>1115</v>
      </c>
      <c r="B3217" t="s">
        <v>1415</v>
      </c>
      <c r="C3217" t="s">
        <v>184</v>
      </c>
      <c r="D3217" t="s">
        <v>26</v>
      </c>
      <c r="E3217" s="1">
        <v>42985</v>
      </c>
      <c r="F3217" t="s">
        <v>927</v>
      </c>
      <c r="G3217" t="s">
        <v>858</v>
      </c>
      <c r="H3217" t="s">
        <v>1971</v>
      </c>
      <c r="I3217" t="s">
        <v>27</v>
      </c>
      <c r="J3217">
        <v>2</v>
      </c>
      <c r="K3217">
        <v>11999.98</v>
      </c>
      <c r="L3217" t="s">
        <v>28</v>
      </c>
    </row>
    <row r="3218" spans="1:12" x14ac:dyDescent="0.25">
      <c r="A3218">
        <v>1116</v>
      </c>
      <c r="B3218" t="s">
        <v>1416</v>
      </c>
      <c r="C3218" t="s">
        <v>250</v>
      </c>
      <c r="D3218" t="s">
        <v>26</v>
      </c>
      <c r="E3218" s="1">
        <v>42986</v>
      </c>
      <c r="F3218" t="s">
        <v>63</v>
      </c>
      <c r="G3218" t="s">
        <v>20</v>
      </c>
      <c r="H3218" t="s">
        <v>1970</v>
      </c>
      <c r="I3218" t="s">
        <v>27</v>
      </c>
      <c r="J3218">
        <v>2</v>
      </c>
      <c r="K3218">
        <v>3361.98</v>
      </c>
      <c r="L3218" t="s">
        <v>31</v>
      </c>
    </row>
    <row r="3219" spans="1:12" x14ac:dyDescent="0.25">
      <c r="A3219">
        <v>1117</v>
      </c>
      <c r="B3219" t="s">
        <v>1417</v>
      </c>
      <c r="C3219" t="s">
        <v>25</v>
      </c>
      <c r="D3219" t="s">
        <v>26</v>
      </c>
      <c r="E3219" s="1">
        <v>42986</v>
      </c>
      <c r="F3219" t="s">
        <v>960</v>
      </c>
      <c r="G3219" t="s">
        <v>22</v>
      </c>
      <c r="H3219" t="s">
        <v>1975</v>
      </c>
      <c r="I3219" t="s">
        <v>27</v>
      </c>
      <c r="J3219">
        <v>2</v>
      </c>
      <c r="K3219">
        <v>759.98</v>
      </c>
      <c r="L3219" t="s">
        <v>28</v>
      </c>
    </row>
    <row r="3220" spans="1:12" x14ac:dyDescent="0.25">
      <c r="A3220">
        <v>1117</v>
      </c>
      <c r="B3220" t="s">
        <v>1417</v>
      </c>
      <c r="C3220" t="s">
        <v>25</v>
      </c>
      <c r="D3220" t="s">
        <v>26</v>
      </c>
      <c r="E3220" s="1">
        <v>42986</v>
      </c>
      <c r="F3220" t="s">
        <v>958</v>
      </c>
      <c r="G3220" t="s">
        <v>53</v>
      </c>
      <c r="H3220" t="s">
        <v>1971</v>
      </c>
      <c r="I3220" t="s">
        <v>27</v>
      </c>
      <c r="J3220">
        <v>1</v>
      </c>
      <c r="K3220">
        <v>349.99</v>
      </c>
      <c r="L3220" t="s">
        <v>28</v>
      </c>
    </row>
    <row r="3221" spans="1:12" x14ac:dyDescent="0.25">
      <c r="A3221">
        <v>1117</v>
      </c>
      <c r="B3221" t="s">
        <v>1417</v>
      </c>
      <c r="C3221" t="s">
        <v>25</v>
      </c>
      <c r="D3221" t="s">
        <v>26</v>
      </c>
      <c r="E3221" s="1">
        <v>42986</v>
      </c>
      <c r="F3221" t="s">
        <v>948</v>
      </c>
      <c r="G3221" t="s">
        <v>858</v>
      </c>
      <c r="H3221" t="s">
        <v>1971</v>
      </c>
      <c r="I3221" t="s">
        <v>27</v>
      </c>
      <c r="J3221">
        <v>2</v>
      </c>
      <c r="K3221">
        <v>12999.98</v>
      </c>
      <c r="L3221" t="s">
        <v>28</v>
      </c>
    </row>
    <row r="3222" spans="1:12" x14ac:dyDescent="0.25">
      <c r="A3222">
        <v>1118</v>
      </c>
      <c r="B3222" t="s">
        <v>1418</v>
      </c>
      <c r="C3222" t="s">
        <v>184</v>
      </c>
      <c r="D3222" t="s">
        <v>26</v>
      </c>
      <c r="E3222" s="1">
        <v>42986</v>
      </c>
      <c r="F3222" t="s">
        <v>919</v>
      </c>
      <c r="G3222" t="s">
        <v>858</v>
      </c>
      <c r="H3222" t="s">
        <v>1971</v>
      </c>
      <c r="I3222" t="s">
        <v>27</v>
      </c>
      <c r="J3222">
        <v>2</v>
      </c>
      <c r="K3222">
        <v>5399.98</v>
      </c>
      <c r="L3222" t="s">
        <v>28</v>
      </c>
    </row>
    <row r="3223" spans="1:12" x14ac:dyDescent="0.25">
      <c r="A3223">
        <v>1118</v>
      </c>
      <c r="B3223" t="s">
        <v>1418</v>
      </c>
      <c r="C3223" t="s">
        <v>184</v>
      </c>
      <c r="D3223" t="s">
        <v>26</v>
      </c>
      <c r="E3223" s="1">
        <v>42986</v>
      </c>
      <c r="F3223" t="s">
        <v>879</v>
      </c>
      <c r="G3223" t="s">
        <v>22</v>
      </c>
      <c r="H3223" t="s">
        <v>1971</v>
      </c>
      <c r="I3223" t="s">
        <v>27</v>
      </c>
      <c r="J3223">
        <v>2</v>
      </c>
      <c r="K3223">
        <v>10599.98</v>
      </c>
      <c r="L3223" t="s">
        <v>28</v>
      </c>
    </row>
    <row r="3224" spans="1:12" x14ac:dyDescent="0.25">
      <c r="A3224">
        <v>1118</v>
      </c>
      <c r="B3224" t="s">
        <v>1418</v>
      </c>
      <c r="C3224" t="s">
        <v>184</v>
      </c>
      <c r="D3224" t="s">
        <v>26</v>
      </c>
      <c r="E3224" s="1">
        <v>42986</v>
      </c>
      <c r="F3224" t="s">
        <v>927</v>
      </c>
      <c r="G3224" t="s">
        <v>858</v>
      </c>
      <c r="H3224" t="s">
        <v>1971</v>
      </c>
      <c r="I3224" t="s">
        <v>27</v>
      </c>
      <c r="J3224">
        <v>1</v>
      </c>
      <c r="K3224">
        <v>5999.99</v>
      </c>
      <c r="L3224" t="s">
        <v>28</v>
      </c>
    </row>
    <row r="3225" spans="1:12" x14ac:dyDescent="0.25">
      <c r="A3225">
        <v>1118</v>
      </c>
      <c r="B3225" t="s">
        <v>1418</v>
      </c>
      <c r="C3225" t="s">
        <v>184</v>
      </c>
      <c r="D3225" t="s">
        <v>26</v>
      </c>
      <c r="E3225" s="1">
        <v>42986</v>
      </c>
      <c r="F3225" t="s">
        <v>910</v>
      </c>
      <c r="G3225" t="s">
        <v>22</v>
      </c>
      <c r="H3225" t="s">
        <v>1971</v>
      </c>
      <c r="I3225" t="s">
        <v>27</v>
      </c>
      <c r="J3225">
        <v>1</v>
      </c>
      <c r="K3225">
        <v>999.99</v>
      </c>
      <c r="L3225" t="s">
        <v>28</v>
      </c>
    </row>
    <row r="3226" spans="1:12" x14ac:dyDescent="0.25">
      <c r="A3226">
        <v>1119</v>
      </c>
      <c r="B3226" t="s">
        <v>1419</v>
      </c>
      <c r="C3226" t="s">
        <v>200</v>
      </c>
      <c r="D3226" t="s">
        <v>13</v>
      </c>
      <c r="E3226" s="1">
        <v>42988</v>
      </c>
      <c r="F3226" t="s">
        <v>1008</v>
      </c>
      <c r="G3226" t="s">
        <v>53</v>
      </c>
      <c r="H3226" t="s">
        <v>1975</v>
      </c>
      <c r="I3226" t="s">
        <v>16</v>
      </c>
      <c r="J3226">
        <v>2</v>
      </c>
      <c r="K3226">
        <v>419.98</v>
      </c>
      <c r="L3226" t="s">
        <v>17</v>
      </c>
    </row>
    <row r="3227" spans="1:12" x14ac:dyDescent="0.25">
      <c r="A3227">
        <v>1119</v>
      </c>
      <c r="B3227" t="s">
        <v>1419</v>
      </c>
      <c r="C3227" t="s">
        <v>200</v>
      </c>
      <c r="D3227" t="s">
        <v>13</v>
      </c>
      <c r="E3227" s="1">
        <v>42988</v>
      </c>
      <c r="F3227" t="s">
        <v>942</v>
      </c>
      <c r="G3227" t="s">
        <v>39</v>
      </c>
      <c r="H3227" t="s">
        <v>1976</v>
      </c>
      <c r="I3227" t="s">
        <v>16</v>
      </c>
      <c r="J3227">
        <v>1</v>
      </c>
      <c r="K3227">
        <v>481.99</v>
      </c>
      <c r="L3227" t="s">
        <v>17</v>
      </c>
    </row>
    <row r="3228" spans="1:12" x14ac:dyDescent="0.25">
      <c r="A3228">
        <v>1119</v>
      </c>
      <c r="B3228" t="s">
        <v>1419</v>
      </c>
      <c r="C3228" t="s">
        <v>200</v>
      </c>
      <c r="D3228" t="s">
        <v>13</v>
      </c>
      <c r="E3228" s="1">
        <v>42988</v>
      </c>
      <c r="F3228" t="s">
        <v>919</v>
      </c>
      <c r="G3228" t="s">
        <v>858</v>
      </c>
      <c r="H3228" t="s">
        <v>1971</v>
      </c>
      <c r="I3228" t="s">
        <v>16</v>
      </c>
      <c r="J3228">
        <v>2</v>
      </c>
      <c r="K3228">
        <v>5399.98</v>
      </c>
      <c r="L3228" t="s">
        <v>17</v>
      </c>
    </row>
    <row r="3229" spans="1:12" x14ac:dyDescent="0.25">
      <c r="A3229">
        <v>1120</v>
      </c>
      <c r="B3229" t="s">
        <v>1420</v>
      </c>
      <c r="C3229" t="s">
        <v>188</v>
      </c>
      <c r="D3229" t="s">
        <v>26</v>
      </c>
      <c r="E3229" s="1">
        <v>42988</v>
      </c>
      <c r="F3229" t="s">
        <v>1010</v>
      </c>
      <c r="G3229" t="s">
        <v>53</v>
      </c>
      <c r="H3229" t="s">
        <v>1975</v>
      </c>
      <c r="I3229" t="s">
        <v>27</v>
      </c>
      <c r="J3229">
        <v>2</v>
      </c>
      <c r="K3229">
        <v>419.98</v>
      </c>
      <c r="L3229" t="s">
        <v>31</v>
      </c>
    </row>
    <row r="3230" spans="1:12" x14ac:dyDescent="0.25">
      <c r="A3230">
        <v>1120</v>
      </c>
      <c r="B3230" t="s">
        <v>1420</v>
      </c>
      <c r="C3230" t="s">
        <v>188</v>
      </c>
      <c r="D3230" t="s">
        <v>26</v>
      </c>
      <c r="E3230" s="1">
        <v>42988</v>
      </c>
      <c r="F3230" t="s">
        <v>1008</v>
      </c>
      <c r="G3230" t="s">
        <v>53</v>
      </c>
      <c r="H3230" t="s">
        <v>1975</v>
      </c>
      <c r="I3230" t="s">
        <v>27</v>
      </c>
      <c r="J3230">
        <v>1</v>
      </c>
      <c r="K3230">
        <v>209.99</v>
      </c>
      <c r="L3230" t="s">
        <v>31</v>
      </c>
    </row>
    <row r="3231" spans="1:12" x14ac:dyDescent="0.25">
      <c r="A3231">
        <v>1120</v>
      </c>
      <c r="B3231" t="s">
        <v>1420</v>
      </c>
      <c r="C3231" t="s">
        <v>188</v>
      </c>
      <c r="D3231" t="s">
        <v>26</v>
      </c>
      <c r="E3231" s="1">
        <v>42988</v>
      </c>
      <c r="F3231" t="s">
        <v>890</v>
      </c>
      <c r="G3231" t="s">
        <v>53</v>
      </c>
      <c r="H3231" t="s">
        <v>1975</v>
      </c>
      <c r="I3231" t="s">
        <v>27</v>
      </c>
      <c r="J3231">
        <v>1</v>
      </c>
      <c r="K3231">
        <v>249.99</v>
      </c>
      <c r="L3231" t="s">
        <v>31</v>
      </c>
    </row>
    <row r="3232" spans="1:12" x14ac:dyDescent="0.25">
      <c r="A3232">
        <v>1120</v>
      </c>
      <c r="B3232" t="s">
        <v>1420</v>
      </c>
      <c r="C3232" t="s">
        <v>188</v>
      </c>
      <c r="D3232" t="s">
        <v>26</v>
      </c>
      <c r="E3232" s="1">
        <v>42988</v>
      </c>
      <c r="F3232" t="s">
        <v>868</v>
      </c>
      <c r="G3232" t="s">
        <v>22</v>
      </c>
      <c r="H3232" t="s">
        <v>1970</v>
      </c>
      <c r="I3232" t="s">
        <v>27</v>
      </c>
      <c r="J3232">
        <v>2</v>
      </c>
      <c r="K3232">
        <v>1999.98</v>
      </c>
      <c r="L3232" t="s">
        <v>31</v>
      </c>
    </row>
    <row r="3233" spans="1:12" x14ac:dyDescent="0.25">
      <c r="A3233">
        <v>1120</v>
      </c>
      <c r="B3233" t="s">
        <v>1420</v>
      </c>
      <c r="C3233" t="s">
        <v>188</v>
      </c>
      <c r="D3233" t="s">
        <v>26</v>
      </c>
      <c r="E3233" s="1">
        <v>42988</v>
      </c>
      <c r="F3233" t="s">
        <v>980</v>
      </c>
      <c r="G3233" t="s">
        <v>22</v>
      </c>
      <c r="H3233" t="s">
        <v>1970</v>
      </c>
      <c r="I3233" t="s">
        <v>27</v>
      </c>
      <c r="J3233">
        <v>1</v>
      </c>
      <c r="K3233">
        <v>1632.99</v>
      </c>
      <c r="L3233" t="s">
        <v>31</v>
      </c>
    </row>
    <row r="3234" spans="1:12" x14ac:dyDescent="0.25">
      <c r="A3234">
        <v>1121</v>
      </c>
      <c r="B3234" t="s">
        <v>1421</v>
      </c>
      <c r="C3234" t="s">
        <v>325</v>
      </c>
      <c r="D3234" t="s">
        <v>26</v>
      </c>
      <c r="E3234" s="1">
        <v>42989</v>
      </c>
      <c r="F3234" t="s">
        <v>900</v>
      </c>
      <c r="G3234" t="s">
        <v>39</v>
      </c>
      <c r="H3234" t="s">
        <v>1976</v>
      </c>
      <c r="I3234" t="s">
        <v>27</v>
      </c>
      <c r="J3234">
        <v>2</v>
      </c>
      <c r="K3234">
        <v>941.98</v>
      </c>
      <c r="L3234" t="s">
        <v>31</v>
      </c>
    </row>
    <row r="3235" spans="1:12" x14ac:dyDescent="0.25">
      <c r="A3235">
        <v>1121</v>
      </c>
      <c r="B3235" t="s">
        <v>1421</v>
      </c>
      <c r="C3235" t="s">
        <v>325</v>
      </c>
      <c r="D3235" t="s">
        <v>26</v>
      </c>
      <c r="E3235" s="1">
        <v>42989</v>
      </c>
      <c r="F3235" t="s">
        <v>63</v>
      </c>
      <c r="G3235" t="s">
        <v>20</v>
      </c>
      <c r="H3235" t="s">
        <v>1970</v>
      </c>
      <c r="I3235" t="s">
        <v>27</v>
      </c>
      <c r="J3235">
        <v>2</v>
      </c>
      <c r="K3235">
        <v>3361.98</v>
      </c>
      <c r="L3235" t="s">
        <v>31</v>
      </c>
    </row>
    <row r="3236" spans="1:12" x14ac:dyDescent="0.25">
      <c r="A3236">
        <v>1122</v>
      </c>
      <c r="B3236" t="s">
        <v>1422</v>
      </c>
      <c r="C3236" t="s">
        <v>128</v>
      </c>
      <c r="D3236" t="s">
        <v>26</v>
      </c>
      <c r="E3236" s="1">
        <v>42990</v>
      </c>
      <c r="F3236" t="s">
        <v>922</v>
      </c>
      <c r="G3236" t="s">
        <v>22</v>
      </c>
      <c r="H3236" t="s">
        <v>1975</v>
      </c>
      <c r="I3236" t="s">
        <v>27</v>
      </c>
      <c r="J3236">
        <v>2</v>
      </c>
      <c r="K3236">
        <v>2939.98</v>
      </c>
      <c r="L3236" t="s">
        <v>28</v>
      </c>
    </row>
    <row r="3237" spans="1:12" x14ac:dyDescent="0.25">
      <c r="A3237">
        <v>1122</v>
      </c>
      <c r="B3237" t="s">
        <v>1422</v>
      </c>
      <c r="C3237" t="s">
        <v>128</v>
      </c>
      <c r="D3237" t="s">
        <v>26</v>
      </c>
      <c r="E3237" s="1">
        <v>42990</v>
      </c>
      <c r="F3237" t="s">
        <v>862</v>
      </c>
      <c r="G3237" t="s">
        <v>15</v>
      </c>
      <c r="H3237" t="s">
        <v>1976</v>
      </c>
      <c r="I3237" t="s">
        <v>27</v>
      </c>
      <c r="J3237">
        <v>1</v>
      </c>
      <c r="K3237">
        <v>619.99</v>
      </c>
      <c r="L3237" t="s">
        <v>28</v>
      </c>
    </row>
    <row r="3238" spans="1:12" x14ac:dyDescent="0.25">
      <c r="A3238">
        <v>1122</v>
      </c>
      <c r="B3238" t="s">
        <v>1422</v>
      </c>
      <c r="C3238" t="s">
        <v>128</v>
      </c>
      <c r="D3238" t="s">
        <v>26</v>
      </c>
      <c r="E3238" s="1">
        <v>42990</v>
      </c>
      <c r="F3238" t="s">
        <v>857</v>
      </c>
      <c r="G3238" t="s">
        <v>858</v>
      </c>
      <c r="H3238" t="s">
        <v>1970</v>
      </c>
      <c r="I3238" t="s">
        <v>27</v>
      </c>
      <c r="J3238">
        <v>1</v>
      </c>
      <c r="K3238">
        <v>749.99</v>
      </c>
      <c r="L3238" t="s">
        <v>28</v>
      </c>
    </row>
    <row r="3239" spans="1:12" x14ac:dyDescent="0.25">
      <c r="A3239">
        <v>1122</v>
      </c>
      <c r="B3239" t="s">
        <v>1422</v>
      </c>
      <c r="C3239" t="s">
        <v>128</v>
      </c>
      <c r="D3239" t="s">
        <v>26</v>
      </c>
      <c r="E3239" s="1">
        <v>42990</v>
      </c>
      <c r="F3239" t="s">
        <v>45</v>
      </c>
      <c r="G3239" t="s">
        <v>46</v>
      </c>
      <c r="H3239" t="s">
        <v>1971</v>
      </c>
      <c r="I3239" t="s">
        <v>27</v>
      </c>
      <c r="J3239">
        <v>2</v>
      </c>
      <c r="K3239">
        <v>5999.98</v>
      </c>
      <c r="L3239" t="s">
        <v>28</v>
      </c>
    </row>
    <row r="3240" spans="1:12" x14ac:dyDescent="0.25">
      <c r="A3240">
        <v>1122</v>
      </c>
      <c r="B3240" t="s">
        <v>1422</v>
      </c>
      <c r="C3240" t="s">
        <v>128</v>
      </c>
      <c r="D3240" t="s">
        <v>26</v>
      </c>
      <c r="E3240" s="1">
        <v>42990</v>
      </c>
      <c r="F3240" t="s">
        <v>909</v>
      </c>
      <c r="G3240" t="s">
        <v>858</v>
      </c>
      <c r="H3240" t="s">
        <v>1971</v>
      </c>
      <c r="I3240" t="s">
        <v>27</v>
      </c>
      <c r="J3240">
        <v>2</v>
      </c>
      <c r="K3240">
        <v>6999.98</v>
      </c>
      <c r="L3240" t="s">
        <v>28</v>
      </c>
    </row>
    <row r="3241" spans="1:12" x14ac:dyDescent="0.25">
      <c r="A3241">
        <v>1123</v>
      </c>
      <c r="B3241" t="s">
        <v>1423</v>
      </c>
      <c r="C3241" t="s">
        <v>1162</v>
      </c>
      <c r="D3241" t="s">
        <v>26</v>
      </c>
      <c r="E3241" s="1">
        <v>42991</v>
      </c>
      <c r="F3241" t="s">
        <v>1033</v>
      </c>
      <c r="G3241" t="s">
        <v>15</v>
      </c>
      <c r="H3241" t="s">
        <v>1976</v>
      </c>
      <c r="I3241" t="s">
        <v>27</v>
      </c>
      <c r="J3241">
        <v>2</v>
      </c>
      <c r="K3241">
        <v>693.98</v>
      </c>
      <c r="L3241" t="s">
        <v>31</v>
      </c>
    </row>
    <row r="3242" spans="1:12" x14ac:dyDescent="0.25">
      <c r="A3242">
        <v>1123</v>
      </c>
      <c r="B3242" t="s">
        <v>1423</v>
      </c>
      <c r="C3242" t="s">
        <v>1162</v>
      </c>
      <c r="D3242" t="s">
        <v>26</v>
      </c>
      <c r="E3242" s="1">
        <v>42991</v>
      </c>
      <c r="F3242" t="s">
        <v>864</v>
      </c>
      <c r="G3242" t="s">
        <v>46</v>
      </c>
      <c r="H3242" t="s">
        <v>1971</v>
      </c>
      <c r="I3242" t="s">
        <v>27</v>
      </c>
      <c r="J3242">
        <v>2</v>
      </c>
      <c r="K3242">
        <v>9999.98</v>
      </c>
      <c r="L3242" t="s">
        <v>31</v>
      </c>
    </row>
    <row r="3243" spans="1:12" x14ac:dyDescent="0.25">
      <c r="A3243">
        <v>1124</v>
      </c>
      <c r="B3243" t="s">
        <v>1424</v>
      </c>
      <c r="C3243" t="s">
        <v>371</v>
      </c>
      <c r="D3243" t="s">
        <v>108</v>
      </c>
      <c r="E3243" s="1">
        <v>42991</v>
      </c>
      <c r="F3243" t="s">
        <v>940</v>
      </c>
      <c r="G3243" t="s">
        <v>22</v>
      </c>
      <c r="H3243" t="s">
        <v>1975</v>
      </c>
      <c r="I3243" t="s">
        <v>109</v>
      </c>
      <c r="J3243">
        <v>2</v>
      </c>
      <c r="K3243">
        <v>1739.98</v>
      </c>
      <c r="L3243" t="s">
        <v>179</v>
      </c>
    </row>
    <row r="3244" spans="1:12" x14ac:dyDescent="0.25">
      <c r="A3244">
        <v>1124</v>
      </c>
      <c r="B3244" t="s">
        <v>1424</v>
      </c>
      <c r="C3244" t="s">
        <v>371</v>
      </c>
      <c r="D3244" t="s">
        <v>108</v>
      </c>
      <c r="E3244" s="1">
        <v>42991</v>
      </c>
      <c r="F3244" t="s">
        <v>35</v>
      </c>
      <c r="G3244" t="s">
        <v>22</v>
      </c>
      <c r="H3244" t="s">
        <v>1972</v>
      </c>
      <c r="I3244" t="s">
        <v>109</v>
      </c>
      <c r="J3244">
        <v>2</v>
      </c>
      <c r="K3244">
        <v>1499.98</v>
      </c>
      <c r="L3244" t="s">
        <v>179</v>
      </c>
    </row>
    <row r="3245" spans="1:12" x14ac:dyDescent="0.25">
      <c r="A3245">
        <v>1124</v>
      </c>
      <c r="B3245" t="s">
        <v>1424</v>
      </c>
      <c r="C3245" t="s">
        <v>371</v>
      </c>
      <c r="D3245" t="s">
        <v>108</v>
      </c>
      <c r="E3245" s="1">
        <v>42991</v>
      </c>
      <c r="F3245" t="s">
        <v>867</v>
      </c>
      <c r="G3245" t="s">
        <v>39</v>
      </c>
      <c r="H3245" t="s">
        <v>1976</v>
      </c>
      <c r="I3245" t="s">
        <v>109</v>
      </c>
      <c r="J3245">
        <v>2</v>
      </c>
      <c r="K3245">
        <v>833.98</v>
      </c>
      <c r="L3245" t="s">
        <v>179</v>
      </c>
    </row>
    <row r="3246" spans="1:12" x14ac:dyDescent="0.25">
      <c r="A3246">
        <v>1124</v>
      </c>
      <c r="B3246" t="s">
        <v>1424</v>
      </c>
      <c r="C3246" t="s">
        <v>371</v>
      </c>
      <c r="D3246" t="s">
        <v>108</v>
      </c>
      <c r="E3246" s="1">
        <v>42991</v>
      </c>
      <c r="F3246" t="s">
        <v>69</v>
      </c>
      <c r="G3246" t="s">
        <v>22</v>
      </c>
      <c r="H3246" t="s">
        <v>1970</v>
      </c>
      <c r="I3246" t="s">
        <v>109</v>
      </c>
      <c r="J3246">
        <v>1</v>
      </c>
      <c r="K3246">
        <v>469.99</v>
      </c>
      <c r="L3246" t="s">
        <v>179</v>
      </c>
    </row>
    <row r="3247" spans="1:12" x14ac:dyDescent="0.25">
      <c r="A3247">
        <v>1124</v>
      </c>
      <c r="B3247" t="s">
        <v>1424</v>
      </c>
      <c r="C3247" t="s">
        <v>371</v>
      </c>
      <c r="D3247" t="s">
        <v>108</v>
      </c>
      <c r="E3247" s="1">
        <v>42991</v>
      </c>
      <c r="F3247" t="s">
        <v>56</v>
      </c>
      <c r="G3247" t="s">
        <v>22</v>
      </c>
      <c r="H3247" t="s">
        <v>1971</v>
      </c>
      <c r="I3247" t="s">
        <v>109</v>
      </c>
      <c r="J3247">
        <v>2</v>
      </c>
      <c r="K3247">
        <v>7999.98</v>
      </c>
      <c r="L3247" t="s">
        <v>179</v>
      </c>
    </row>
    <row r="3248" spans="1:12" x14ac:dyDescent="0.25">
      <c r="A3248">
        <v>1125</v>
      </c>
      <c r="B3248" t="s">
        <v>1425</v>
      </c>
      <c r="C3248" t="s">
        <v>188</v>
      </c>
      <c r="D3248" t="s">
        <v>26</v>
      </c>
      <c r="E3248" s="1">
        <v>42992</v>
      </c>
      <c r="F3248" t="s">
        <v>963</v>
      </c>
      <c r="G3248" t="s">
        <v>15</v>
      </c>
      <c r="H3248" t="s">
        <v>1969</v>
      </c>
      <c r="I3248" t="s">
        <v>27</v>
      </c>
      <c r="J3248">
        <v>2</v>
      </c>
      <c r="K3248">
        <v>2199.98</v>
      </c>
      <c r="L3248" t="s">
        <v>31</v>
      </c>
    </row>
    <row r="3249" spans="1:12" x14ac:dyDescent="0.25">
      <c r="A3249">
        <v>1125</v>
      </c>
      <c r="B3249" t="s">
        <v>1425</v>
      </c>
      <c r="C3249" t="s">
        <v>188</v>
      </c>
      <c r="D3249" t="s">
        <v>26</v>
      </c>
      <c r="E3249" s="1">
        <v>42992</v>
      </c>
      <c r="F3249" t="s">
        <v>66</v>
      </c>
      <c r="G3249" t="s">
        <v>53</v>
      </c>
      <c r="H3249" t="s">
        <v>1969</v>
      </c>
      <c r="I3249" t="s">
        <v>27</v>
      </c>
      <c r="J3249">
        <v>1</v>
      </c>
      <c r="K3249">
        <v>269.99</v>
      </c>
      <c r="L3249" t="s">
        <v>31</v>
      </c>
    </row>
    <row r="3250" spans="1:12" x14ac:dyDescent="0.25">
      <c r="A3250">
        <v>1125</v>
      </c>
      <c r="B3250" t="s">
        <v>1425</v>
      </c>
      <c r="C3250" t="s">
        <v>188</v>
      </c>
      <c r="D3250" t="s">
        <v>26</v>
      </c>
      <c r="E3250" s="1">
        <v>42992</v>
      </c>
      <c r="F3250" t="s">
        <v>43</v>
      </c>
      <c r="G3250" t="s">
        <v>39</v>
      </c>
      <c r="H3250" t="s">
        <v>1969</v>
      </c>
      <c r="I3250" t="s">
        <v>27</v>
      </c>
      <c r="J3250">
        <v>1</v>
      </c>
      <c r="K3250">
        <v>549.99</v>
      </c>
      <c r="L3250" t="s">
        <v>31</v>
      </c>
    </row>
    <row r="3251" spans="1:12" x14ac:dyDescent="0.25">
      <c r="A3251">
        <v>1125</v>
      </c>
      <c r="B3251" t="s">
        <v>1425</v>
      </c>
      <c r="C3251" t="s">
        <v>188</v>
      </c>
      <c r="D3251" t="s">
        <v>26</v>
      </c>
      <c r="E3251" s="1">
        <v>42992</v>
      </c>
      <c r="F3251" t="s">
        <v>14</v>
      </c>
      <c r="G3251" t="s">
        <v>15</v>
      </c>
      <c r="H3251" t="s">
        <v>1969</v>
      </c>
      <c r="I3251" t="s">
        <v>27</v>
      </c>
      <c r="J3251">
        <v>2</v>
      </c>
      <c r="K3251">
        <v>1199.98</v>
      </c>
      <c r="L3251" t="s">
        <v>31</v>
      </c>
    </row>
    <row r="3252" spans="1:12" x14ac:dyDescent="0.25">
      <c r="A3252">
        <v>1125</v>
      </c>
      <c r="B3252" t="s">
        <v>1425</v>
      </c>
      <c r="C3252" t="s">
        <v>188</v>
      </c>
      <c r="D3252" t="s">
        <v>26</v>
      </c>
      <c r="E3252" s="1">
        <v>42992</v>
      </c>
      <c r="F3252" t="s">
        <v>869</v>
      </c>
      <c r="G3252" t="s">
        <v>22</v>
      </c>
      <c r="H3252" t="s">
        <v>1971</v>
      </c>
      <c r="I3252" t="s">
        <v>27</v>
      </c>
      <c r="J3252">
        <v>2</v>
      </c>
      <c r="K3252">
        <v>939.98</v>
      </c>
      <c r="L3252" t="s">
        <v>31</v>
      </c>
    </row>
    <row r="3253" spans="1:12" x14ac:dyDescent="0.25">
      <c r="A3253">
        <v>1126</v>
      </c>
      <c r="B3253" t="s">
        <v>1426</v>
      </c>
      <c r="C3253" t="s">
        <v>371</v>
      </c>
      <c r="D3253" t="s">
        <v>108</v>
      </c>
      <c r="E3253" s="1">
        <v>42992</v>
      </c>
      <c r="F3253" t="s">
        <v>903</v>
      </c>
      <c r="G3253" t="s">
        <v>22</v>
      </c>
      <c r="H3253" t="s">
        <v>1970</v>
      </c>
      <c r="I3253" t="s">
        <v>109</v>
      </c>
      <c r="J3253">
        <v>2</v>
      </c>
      <c r="K3253">
        <v>939.98</v>
      </c>
      <c r="L3253" t="s">
        <v>110</v>
      </c>
    </row>
    <row r="3254" spans="1:12" x14ac:dyDescent="0.25">
      <c r="A3254">
        <v>1126</v>
      </c>
      <c r="B3254" t="s">
        <v>1426</v>
      </c>
      <c r="C3254" t="s">
        <v>371</v>
      </c>
      <c r="D3254" t="s">
        <v>108</v>
      </c>
      <c r="E3254" s="1">
        <v>42992</v>
      </c>
      <c r="F3254" t="s">
        <v>930</v>
      </c>
      <c r="G3254" t="s">
        <v>858</v>
      </c>
      <c r="H3254" t="s">
        <v>1971</v>
      </c>
      <c r="I3254" t="s">
        <v>109</v>
      </c>
      <c r="J3254">
        <v>1</v>
      </c>
      <c r="K3254">
        <v>4999.99</v>
      </c>
      <c r="L3254" t="s">
        <v>110</v>
      </c>
    </row>
    <row r="3255" spans="1:12" x14ac:dyDescent="0.25">
      <c r="A3255">
        <v>1126</v>
      </c>
      <c r="B3255" t="s">
        <v>1426</v>
      </c>
      <c r="C3255" t="s">
        <v>371</v>
      </c>
      <c r="D3255" t="s">
        <v>108</v>
      </c>
      <c r="E3255" s="1">
        <v>42992</v>
      </c>
      <c r="F3255" t="s">
        <v>953</v>
      </c>
      <c r="G3255" t="s">
        <v>53</v>
      </c>
      <c r="H3255" t="s">
        <v>1971</v>
      </c>
      <c r="I3255" t="s">
        <v>109</v>
      </c>
      <c r="J3255">
        <v>2</v>
      </c>
      <c r="K3255">
        <v>419.98</v>
      </c>
      <c r="L3255" t="s">
        <v>110</v>
      </c>
    </row>
    <row r="3256" spans="1:12" x14ac:dyDescent="0.25">
      <c r="A3256">
        <v>1127</v>
      </c>
      <c r="B3256" t="s">
        <v>1427</v>
      </c>
      <c r="C3256" t="s">
        <v>565</v>
      </c>
      <c r="D3256" t="s">
        <v>26</v>
      </c>
      <c r="E3256" s="1">
        <v>42993</v>
      </c>
      <c r="F3256" t="s">
        <v>72</v>
      </c>
      <c r="G3256" t="s">
        <v>53</v>
      </c>
      <c r="H3256" t="s">
        <v>1969</v>
      </c>
      <c r="I3256" t="s">
        <v>27</v>
      </c>
      <c r="J3256">
        <v>2</v>
      </c>
      <c r="K3256">
        <v>599.98</v>
      </c>
      <c r="L3256" t="s">
        <v>31</v>
      </c>
    </row>
    <row r="3257" spans="1:12" x14ac:dyDescent="0.25">
      <c r="A3257">
        <v>1127</v>
      </c>
      <c r="B3257" t="s">
        <v>1427</v>
      </c>
      <c r="C3257" t="s">
        <v>565</v>
      </c>
      <c r="D3257" t="s">
        <v>26</v>
      </c>
      <c r="E3257" s="1">
        <v>42993</v>
      </c>
      <c r="F3257" t="s">
        <v>947</v>
      </c>
      <c r="G3257" t="s">
        <v>53</v>
      </c>
      <c r="H3257" t="s">
        <v>1969</v>
      </c>
      <c r="I3257" t="s">
        <v>27</v>
      </c>
      <c r="J3257">
        <v>2</v>
      </c>
      <c r="K3257">
        <v>699.98</v>
      </c>
      <c r="L3257" t="s">
        <v>31</v>
      </c>
    </row>
    <row r="3258" spans="1:12" x14ac:dyDescent="0.25">
      <c r="A3258">
        <v>1127</v>
      </c>
      <c r="B3258" t="s">
        <v>1427</v>
      </c>
      <c r="C3258" t="s">
        <v>565</v>
      </c>
      <c r="D3258" t="s">
        <v>26</v>
      </c>
      <c r="E3258" s="1">
        <v>42993</v>
      </c>
      <c r="F3258" t="s">
        <v>960</v>
      </c>
      <c r="G3258" t="s">
        <v>22</v>
      </c>
      <c r="H3258" t="s">
        <v>1975</v>
      </c>
      <c r="I3258" t="s">
        <v>27</v>
      </c>
      <c r="J3258">
        <v>1</v>
      </c>
      <c r="K3258">
        <v>379.99</v>
      </c>
      <c r="L3258" t="s">
        <v>31</v>
      </c>
    </row>
    <row r="3259" spans="1:12" x14ac:dyDescent="0.25">
      <c r="A3259">
        <v>1128</v>
      </c>
      <c r="B3259" t="s">
        <v>1428</v>
      </c>
      <c r="C3259" t="s">
        <v>139</v>
      </c>
      <c r="D3259" t="s">
        <v>26</v>
      </c>
      <c r="E3259" s="1">
        <v>42993</v>
      </c>
      <c r="F3259" t="s">
        <v>1005</v>
      </c>
      <c r="G3259" t="s">
        <v>22</v>
      </c>
      <c r="H3259" t="s">
        <v>1975</v>
      </c>
      <c r="I3259" t="s">
        <v>27</v>
      </c>
      <c r="J3259">
        <v>1</v>
      </c>
      <c r="K3259">
        <v>539.99</v>
      </c>
      <c r="L3259" t="s">
        <v>28</v>
      </c>
    </row>
    <row r="3260" spans="1:12" x14ac:dyDescent="0.25">
      <c r="A3260">
        <v>1128</v>
      </c>
      <c r="B3260" t="s">
        <v>1428</v>
      </c>
      <c r="C3260" t="s">
        <v>139</v>
      </c>
      <c r="D3260" t="s">
        <v>26</v>
      </c>
      <c r="E3260" s="1">
        <v>42993</v>
      </c>
      <c r="F3260" t="s">
        <v>1033</v>
      </c>
      <c r="G3260" t="s">
        <v>15</v>
      </c>
      <c r="H3260" t="s">
        <v>1976</v>
      </c>
      <c r="I3260" t="s">
        <v>27</v>
      </c>
      <c r="J3260">
        <v>2</v>
      </c>
      <c r="K3260">
        <v>693.98</v>
      </c>
      <c r="L3260" t="s">
        <v>28</v>
      </c>
    </row>
    <row r="3261" spans="1:12" x14ac:dyDescent="0.25">
      <c r="A3261">
        <v>1128</v>
      </c>
      <c r="B3261" t="s">
        <v>1428</v>
      </c>
      <c r="C3261" t="s">
        <v>139</v>
      </c>
      <c r="D3261" t="s">
        <v>26</v>
      </c>
      <c r="E3261" s="1">
        <v>42993</v>
      </c>
      <c r="F3261" t="s">
        <v>19</v>
      </c>
      <c r="G3261" t="s">
        <v>20</v>
      </c>
      <c r="H3261" t="s">
        <v>1970</v>
      </c>
      <c r="I3261" t="s">
        <v>27</v>
      </c>
      <c r="J3261">
        <v>1</v>
      </c>
      <c r="K3261">
        <v>1549</v>
      </c>
      <c r="L3261" t="s">
        <v>28</v>
      </c>
    </row>
    <row r="3262" spans="1:12" x14ac:dyDescent="0.25">
      <c r="A3262">
        <v>1129</v>
      </c>
      <c r="B3262" t="s">
        <v>1429</v>
      </c>
      <c r="C3262" t="s">
        <v>177</v>
      </c>
      <c r="D3262" t="s">
        <v>26</v>
      </c>
      <c r="E3262" s="1">
        <v>42995</v>
      </c>
      <c r="F3262" t="s">
        <v>923</v>
      </c>
      <c r="G3262" t="s">
        <v>15</v>
      </c>
      <c r="H3262" t="s">
        <v>1976</v>
      </c>
      <c r="I3262" t="s">
        <v>27</v>
      </c>
      <c r="J3262">
        <v>2</v>
      </c>
      <c r="K3262">
        <v>833.98</v>
      </c>
      <c r="L3262" t="s">
        <v>28</v>
      </c>
    </row>
    <row r="3263" spans="1:12" x14ac:dyDescent="0.25">
      <c r="A3263">
        <v>1129</v>
      </c>
      <c r="B3263" t="s">
        <v>1429</v>
      </c>
      <c r="C3263" t="s">
        <v>177</v>
      </c>
      <c r="D3263" t="s">
        <v>26</v>
      </c>
      <c r="E3263" s="1">
        <v>42995</v>
      </c>
      <c r="F3263" t="s">
        <v>859</v>
      </c>
      <c r="G3263" t="s">
        <v>858</v>
      </c>
      <c r="H3263" t="s">
        <v>1971</v>
      </c>
      <c r="I3263" t="s">
        <v>27</v>
      </c>
      <c r="J3263">
        <v>1</v>
      </c>
      <c r="K3263">
        <v>5499.99</v>
      </c>
      <c r="L3263" t="s">
        <v>28</v>
      </c>
    </row>
    <row r="3264" spans="1:12" x14ac:dyDescent="0.25">
      <c r="A3264">
        <v>1129</v>
      </c>
      <c r="B3264" t="s">
        <v>1429</v>
      </c>
      <c r="C3264" t="s">
        <v>177</v>
      </c>
      <c r="D3264" t="s">
        <v>26</v>
      </c>
      <c r="E3264" s="1">
        <v>42995</v>
      </c>
      <c r="F3264" t="s">
        <v>864</v>
      </c>
      <c r="G3264" t="s">
        <v>46</v>
      </c>
      <c r="H3264" t="s">
        <v>1971</v>
      </c>
      <c r="I3264" t="s">
        <v>27</v>
      </c>
      <c r="J3264">
        <v>2</v>
      </c>
      <c r="K3264">
        <v>9999.98</v>
      </c>
      <c r="L3264" t="s">
        <v>28</v>
      </c>
    </row>
    <row r="3265" spans="1:12" x14ac:dyDescent="0.25">
      <c r="A3265">
        <v>1130</v>
      </c>
      <c r="B3265" t="s">
        <v>1430</v>
      </c>
      <c r="C3265" t="s">
        <v>256</v>
      </c>
      <c r="D3265" t="s">
        <v>13</v>
      </c>
      <c r="E3265" s="1">
        <v>42996</v>
      </c>
      <c r="F3265" t="s">
        <v>907</v>
      </c>
      <c r="G3265" t="s">
        <v>858</v>
      </c>
      <c r="H3265" t="s">
        <v>1971</v>
      </c>
      <c r="I3265" t="s">
        <v>16</v>
      </c>
      <c r="J3265">
        <v>2</v>
      </c>
      <c r="K3265">
        <v>6399.98</v>
      </c>
      <c r="L3265" t="s">
        <v>36</v>
      </c>
    </row>
    <row r="3266" spans="1:12" x14ac:dyDescent="0.25">
      <c r="A3266">
        <v>1131</v>
      </c>
      <c r="B3266" t="s">
        <v>1431</v>
      </c>
      <c r="C3266" t="s">
        <v>292</v>
      </c>
      <c r="D3266" t="s">
        <v>13</v>
      </c>
      <c r="E3266" s="1">
        <v>42996</v>
      </c>
      <c r="F3266" t="s">
        <v>967</v>
      </c>
      <c r="G3266" t="s">
        <v>46</v>
      </c>
      <c r="H3266" t="s">
        <v>1976</v>
      </c>
      <c r="I3266" t="s">
        <v>16</v>
      </c>
      <c r="J3266">
        <v>2</v>
      </c>
      <c r="K3266">
        <v>3119.98</v>
      </c>
      <c r="L3266" t="s">
        <v>36</v>
      </c>
    </row>
    <row r="3267" spans="1:12" x14ac:dyDescent="0.25">
      <c r="A3267">
        <v>1131</v>
      </c>
      <c r="B3267" t="s">
        <v>1431</v>
      </c>
      <c r="C3267" t="s">
        <v>292</v>
      </c>
      <c r="D3267" t="s">
        <v>13</v>
      </c>
      <c r="E3267" s="1">
        <v>42996</v>
      </c>
      <c r="F3267" t="s">
        <v>856</v>
      </c>
      <c r="G3267" t="s">
        <v>39</v>
      </c>
      <c r="H3267" t="s">
        <v>1976</v>
      </c>
      <c r="I3267" t="s">
        <v>16</v>
      </c>
      <c r="J3267">
        <v>2</v>
      </c>
      <c r="K3267">
        <v>1103.98</v>
      </c>
      <c r="L3267" t="s">
        <v>36</v>
      </c>
    </row>
    <row r="3268" spans="1:12" x14ac:dyDescent="0.25">
      <c r="A3268">
        <v>1132</v>
      </c>
      <c r="B3268" t="s">
        <v>1432</v>
      </c>
      <c r="C3268" t="s">
        <v>549</v>
      </c>
      <c r="D3268" t="s">
        <v>26</v>
      </c>
      <c r="E3268" s="1">
        <v>42997</v>
      </c>
      <c r="F3268" t="s">
        <v>14</v>
      </c>
      <c r="G3268" t="s">
        <v>15</v>
      </c>
      <c r="H3268" t="s">
        <v>1969</v>
      </c>
      <c r="I3268" t="s">
        <v>27</v>
      </c>
      <c r="J3268">
        <v>1</v>
      </c>
      <c r="K3268">
        <v>599.99</v>
      </c>
      <c r="L3268" t="s">
        <v>28</v>
      </c>
    </row>
    <row r="3269" spans="1:12" x14ac:dyDescent="0.25">
      <c r="A3269">
        <v>1132</v>
      </c>
      <c r="B3269" t="s">
        <v>1432</v>
      </c>
      <c r="C3269" t="s">
        <v>549</v>
      </c>
      <c r="D3269" t="s">
        <v>26</v>
      </c>
      <c r="E3269" s="1">
        <v>42997</v>
      </c>
      <c r="F3269" t="s">
        <v>19</v>
      </c>
      <c r="G3269" t="s">
        <v>20</v>
      </c>
      <c r="H3269" t="s">
        <v>1970</v>
      </c>
      <c r="I3269" t="s">
        <v>27</v>
      </c>
      <c r="J3269">
        <v>1</v>
      </c>
      <c r="K3269">
        <v>1549</v>
      </c>
      <c r="L3269" t="s">
        <v>28</v>
      </c>
    </row>
    <row r="3270" spans="1:12" x14ac:dyDescent="0.25">
      <c r="A3270">
        <v>1132</v>
      </c>
      <c r="B3270" t="s">
        <v>1432</v>
      </c>
      <c r="C3270" t="s">
        <v>549</v>
      </c>
      <c r="D3270" t="s">
        <v>26</v>
      </c>
      <c r="E3270" s="1">
        <v>42997</v>
      </c>
      <c r="F3270" t="s">
        <v>1055</v>
      </c>
      <c r="G3270" t="s">
        <v>22</v>
      </c>
      <c r="H3270" t="s">
        <v>1970</v>
      </c>
      <c r="I3270" t="s">
        <v>27</v>
      </c>
      <c r="J3270">
        <v>2</v>
      </c>
      <c r="K3270">
        <v>1665.98</v>
      </c>
      <c r="L3270" t="s">
        <v>28</v>
      </c>
    </row>
    <row r="3271" spans="1:12" x14ac:dyDescent="0.25">
      <c r="A3271">
        <v>1132</v>
      </c>
      <c r="B3271" t="s">
        <v>1432</v>
      </c>
      <c r="C3271" t="s">
        <v>549</v>
      </c>
      <c r="D3271" t="s">
        <v>26</v>
      </c>
      <c r="E3271" s="1">
        <v>42997</v>
      </c>
      <c r="F3271" t="s">
        <v>897</v>
      </c>
      <c r="G3271" t="s">
        <v>22</v>
      </c>
      <c r="H3271" t="s">
        <v>1971</v>
      </c>
      <c r="I3271" t="s">
        <v>27</v>
      </c>
      <c r="J3271">
        <v>1</v>
      </c>
      <c r="K3271">
        <v>5299.99</v>
      </c>
      <c r="L3271" t="s">
        <v>28</v>
      </c>
    </row>
    <row r="3272" spans="1:12" x14ac:dyDescent="0.25">
      <c r="A3272">
        <v>1133</v>
      </c>
      <c r="B3272" t="s">
        <v>1433</v>
      </c>
      <c r="C3272" t="s">
        <v>48</v>
      </c>
      <c r="D3272" t="s">
        <v>26</v>
      </c>
      <c r="E3272" s="1">
        <v>42997</v>
      </c>
      <c r="F3272" t="s">
        <v>40</v>
      </c>
      <c r="G3272" t="s">
        <v>15</v>
      </c>
      <c r="H3272" t="s">
        <v>1973</v>
      </c>
      <c r="I3272" t="s">
        <v>27</v>
      </c>
      <c r="J3272">
        <v>1</v>
      </c>
      <c r="K3272">
        <v>429</v>
      </c>
      <c r="L3272" t="s">
        <v>31</v>
      </c>
    </row>
    <row r="3273" spans="1:12" x14ac:dyDescent="0.25">
      <c r="A3273">
        <v>1133</v>
      </c>
      <c r="B3273" t="s">
        <v>1433</v>
      </c>
      <c r="C3273" t="s">
        <v>48</v>
      </c>
      <c r="D3273" t="s">
        <v>26</v>
      </c>
      <c r="E3273" s="1">
        <v>42997</v>
      </c>
      <c r="F3273" t="s">
        <v>872</v>
      </c>
      <c r="G3273" t="s">
        <v>20</v>
      </c>
      <c r="H3273" t="s">
        <v>1971</v>
      </c>
      <c r="I3273" t="s">
        <v>27</v>
      </c>
      <c r="J3273">
        <v>1</v>
      </c>
      <c r="K3273">
        <v>3499.99</v>
      </c>
      <c r="L3273" t="s">
        <v>31</v>
      </c>
    </row>
    <row r="3274" spans="1:12" x14ac:dyDescent="0.25">
      <c r="A3274">
        <v>1133</v>
      </c>
      <c r="B3274" t="s">
        <v>1433</v>
      </c>
      <c r="C3274" t="s">
        <v>48</v>
      </c>
      <c r="D3274" t="s">
        <v>26</v>
      </c>
      <c r="E3274" s="1">
        <v>42997</v>
      </c>
      <c r="F3274" t="s">
        <v>21</v>
      </c>
      <c r="G3274" t="s">
        <v>22</v>
      </c>
      <c r="H3274" t="s">
        <v>1971</v>
      </c>
      <c r="I3274" t="s">
        <v>27</v>
      </c>
      <c r="J3274">
        <v>2</v>
      </c>
      <c r="K3274">
        <v>5799.98</v>
      </c>
      <c r="L3274" t="s">
        <v>31</v>
      </c>
    </row>
    <row r="3275" spans="1:12" x14ac:dyDescent="0.25">
      <c r="A3275">
        <v>1133</v>
      </c>
      <c r="B3275" t="s">
        <v>1433</v>
      </c>
      <c r="C3275" t="s">
        <v>48</v>
      </c>
      <c r="D3275" t="s">
        <v>26</v>
      </c>
      <c r="E3275" s="1">
        <v>42997</v>
      </c>
      <c r="F3275" t="s">
        <v>887</v>
      </c>
      <c r="G3275" t="s">
        <v>53</v>
      </c>
      <c r="H3275" t="s">
        <v>1971</v>
      </c>
      <c r="I3275" t="s">
        <v>27</v>
      </c>
      <c r="J3275">
        <v>2</v>
      </c>
      <c r="K3275">
        <v>419.98</v>
      </c>
      <c r="L3275" t="s">
        <v>31</v>
      </c>
    </row>
    <row r="3276" spans="1:12" x14ac:dyDescent="0.25">
      <c r="A3276">
        <v>1134</v>
      </c>
      <c r="B3276" t="s">
        <v>1434</v>
      </c>
      <c r="C3276" t="s">
        <v>98</v>
      </c>
      <c r="D3276" t="s">
        <v>26</v>
      </c>
      <c r="E3276" s="1">
        <v>42997</v>
      </c>
      <c r="F3276" t="s">
        <v>885</v>
      </c>
      <c r="G3276" t="s">
        <v>53</v>
      </c>
      <c r="H3276" t="s">
        <v>1969</v>
      </c>
      <c r="I3276" t="s">
        <v>27</v>
      </c>
      <c r="J3276">
        <v>1</v>
      </c>
      <c r="K3276">
        <v>349.99</v>
      </c>
      <c r="L3276" t="s">
        <v>28</v>
      </c>
    </row>
    <row r="3277" spans="1:12" x14ac:dyDescent="0.25">
      <c r="A3277">
        <v>1134</v>
      </c>
      <c r="B3277" t="s">
        <v>1434</v>
      </c>
      <c r="C3277" t="s">
        <v>98</v>
      </c>
      <c r="D3277" t="s">
        <v>26</v>
      </c>
      <c r="E3277" s="1">
        <v>42997</v>
      </c>
      <c r="F3277" t="s">
        <v>1055</v>
      </c>
      <c r="G3277" t="s">
        <v>22</v>
      </c>
      <c r="H3277" t="s">
        <v>1970</v>
      </c>
      <c r="I3277" t="s">
        <v>27</v>
      </c>
      <c r="J3277">
        <v>1</v>
      </c>
      <c r="K3277">
        <v>832.99</v>
      </c>
      <c r="L3277" t="s">
        <v>28</v>
      </c>
    </row>
    <row r="3278" spans="1:12" x14ac:dyDescent="0.25">
      <c r="A3278">
        <v>1135</v>
      </c>
      <c r="B3278" t="s">
        <v>1435</v>
      </c>
      <c r="C3278" t="s">
        <v>51</v>
      </c>
      <c r="D3278" t="s">
        <v>26</v>
      </c>
      <c r="E3278" s="1">
        <v>42997</v>
      </c>
      <c r="F3278" t="s">
        <v>926</v>
      </c>
      <c r="G3278" t="s">
        <v>53</v>
      </c>
      <c r="H3278" t="s">
        <v>1969</v>
      </c>
      <c r="I3278" t="s">
        <v>27</v>
      </c>
      <c r="J3278">
        <v>2</v>
      </c>
      <c r="K3278">
        <v>679.98</v>
      </c>
      <c r="L3278" t="s">
        <v>28</v>
      </c>
    </row>
    <row r="3279" spans="1:12" x14ac:dyDescent="0.25">
      <c r="A3279">
        <v>1135</v>
      </c>
      <c r="B3279" t="s">
        <v>1435</v>
      </c>
      <c r="C3279" t="s">
        <v>51</v>
      </c>
      <c r="D3279" t="s">
        <v>26</v>
      </c>
      <c r="E3279" s="1">
        <v>42997</v>
      </c>
      <c r="F3279" t="s">
        <v>948</v>
      </c>
      <c r="G3279" t="s">
        <v>858</v>
      </c>
      <c r="H3279" t="s">
        <v>1971</v>
      </c>
      <c r="I3279" t="s">
        <v>27</v>
      </c>
      <c r="J3279">
        <v>1</v>
      </c>
      <c r="K3279">
        <v>6499.99</v>
      </c>
      <c r="L3279" t="s">
        <v>28</v>
      </c>
    </row>
    <row r="3280" spans="1:12" x14ac:dyDescent="0.25">
      <c r="A3280">
        <v>1136</v>
      </c>
      <c r="B3280" t="s">
        <v>1436</v>
      </c>
      <c r="C3280" t="s">
        <v>142</v>
      </c>
      <c r="D3280" t="s">
        <v>26</v>
      </c>
      <c r="E3280" s="1">
        <v>42998</v>
      </c>
      <c r="F3280" t="s">
        <v>957</v>
      </c>
      <c r="G3280" t="s">
        <v>39</v>
      </c>
      <c r="H3280" t="s">
        <v>1976</v>
      </c>
      <c r="I3280" t="s">
        <v>27</v>
      </c>
      <c r="J3280">
        <v>1</v>
      </c>
      <c r="K3280">
        <v>533.99</v>
      </c>
      <c r="L3280" t="s">
        <v>28</v>
      </c>
    </row>
    <row r="3281" spans="1:12" x14ac:dyDescent="0.25">
      <c r="A3281">
        <v>1137</v>
      </c>
      <c r="B3281" t="s">
        <v>1437</v>
      </c>
      <c r="C3281" t="s">
        <v>314</v>
      </c>
      <c r="D3281" t="s">
        <v>108</v>
      </c>
      <c r="E3281" s="1">
        <v>42998</v>
      </c>
      <c r="F3281" t="s">
        <v>945</v>
      </c>
      <c r="G3281" t="s">
        <v>15</v>
      </c>
      <c r="H3281" t="s">
        <v>1976</v>
      </c>
      <c r="I3281" t="s">
        <v>109</v>
      </c>
      <c r="J3281">
        <v>2</v>
      </c>
      <c r="K3281">
        <v>833.98</v>
      </c>
      <c r="L3281" t="s">
        <v>110</v>
      </c>
    </row>
    <row r="3282" spans="1:12" x14ac:dyDescent="0.25">
      <c r="A3282">
        <v>1137</v>
      </c>
      <c r="B3282" t="s">
        <v>1437</v>
      </c>
      <c r="C3282" t="s">
        <v>314</v>
      </c>
      <c r="D3282" t="s">
        <v>108</v>
      </c>
      <c r="E3282" s="1">
        <v>42998</v>
      </c>
      <c r="F3282" t="s">
        <v>934</v>
      </c>
      <c r="G3282" t="s">
        <v>53</v>
      </c>
      <c r="H3282" t="s">
        <v>1976</v>
      </c>
      <c r="I3282" t="s">
        <v>109</v>
      </c>
      <c r="J3282">
        <v>2</v>
      </c>
      <c r="K3282">
        <v>219.98</v>
      </c>
      <c r="L3282" t="s">
        <v>110</v>
      </c>
    </row>
    <row r="3283" spans="1:12" x14ac:dyDescent="0.25">
      <c r="A3283">
        <v>1137</v>
      </c>
      <c r="B3283" t="s">
        <v>1437</v>
      </c>
      <c r="C3283" t="s">
        <v>314</v>
      </c>
      <c r="D3283" t="s">
        <v>108</v>
      </c>
      <c r="E3283" s="1">
        <v>42998</v>
      </c>
      <c r="F3283" t="s">
        <v>943</v>
      </c>
      <c r="G3283" t="s">
        <v>22</v>
      </c>
      <c r="H3283" t="s">
        <v>1970</v>
      </c>
      <c r="I3283" t="s">
        <v>109</v>
      </c>
      <c r="J3283">
        <v>1</v>
      </c>
      <c r="K3283">
        <v>2499.9899999999998</v>
      </c>
      <c r="L3283" t="s">
        <v>110</v>
      </c>
    </row>
    <row r="3284" spans="1:12" x14ac:dyDescent="0.25">
      <c r="A3284">
        <v>1137</v>
      </c>
      <c r="B3284" t="s">
        <v>1437</v>
      </c>
      <c r="C3284" t="s">
        <v>314</v>
      </c>
      <c r="D3284" t="s">
        <v>108</v>
      </c>
      <c r="E3284" s="1">
        <v>42998</v>
      </c>
      <c r="F3284" t="s">
        <v>930</v>
      </c>
      <c r="G3284" t="s">
        <v>858</v>
      </c>
      <c r="H3284" t="s">
        <v>1971</v>
      </c>
      <c r="I3284" t="s">
        <v>109</v>
      </c>
      <c r="J3284">
        <v>2</v>
      </c>
      <c r="K3284">
        <v>9999.98</v>
      </c>
      <c r="L3284" t="s">
        <v>110</v>
      </c>
    </row>
    <row r="3285" spans="1:12" x14ac:dyDescent="0.25">
      <c r="A3285">
        <v>1138</v>
      </c>
      <c r="B3285" t="s">
        <v>1438</v>
      </c>
      <c r="C3285" t="s">
        <v>215</v>
      </c>
      <c r="D3285" t="s">
        <v>13</v>
      </c>
      <c r="E3285" s="1">
        <v>42999</v>
      </c>
      <c r="F3285" t="s">
        <v>66</v>
      </c>
      <c r="G3285" t="s">
        <v>15</v>
      </c>
      <c r="H3285" t="s">
        <v>1969</v>
      </c>
      <c r="I3285" t="s">
        <v>16</v>
      </c>
      <c r="J3285">
        <v>2</v>
      </c>
      <c r="K3285">
        <v>539.98</v>
      </c>
      <c r="L3285" t="s">
        <v>17</v>
      </c>
    </row>
    <row r="3286" spans="1:12" x14ac:dyDescent="0.25">
      <c r="A3286">
        <v>1138</v>
      </c>
      <c r="B3286" t="s">
        <v>1438</v>
      </c>
      <c r="C3286" t="s">
        <v>215</v>
      </c>
      <c r="D3286" t="s">
        <v>13</v>
      </c>
      <c r="E3286" s="1">
        <v>42999</v>
      </c>
      <c r="F3286" t="s">
        <v>1008</v>
      </c>
      <c r="G3286" t="s">
        <v>53</v>
      </c>
      <c r="H3286" t="s">
        <v>1975</v>
      </c>
      <c r="I3286" t="s">
        <v>16</v>
      </c>
      <c r="J3286">
        <v>1</v>
      </c>
      <c r="K3286">
        <v>209.99</v>
      </c>
      <c r="L3286" t="s">
        <v>17</v>
      </c>
    </row>
    <row r="3287" spans="1:12" x14ac:dyDescent="0.25">
      <c r="A3287">
        <v>1138</v>
      </c>
      <c r="B3287" t="s">
        <v>1438</v>
      </c>
      <c r="C3287" t="s">
        <v>215</v>
      </c>
      <c r="D3287" t="s">
        <v>13</v>
      </c>
      <c r="E3287" s="1">
        <v>42999</v>
      </c>
      <c r="F3287" t="s">
        <v>957</v>
      </c>
      <c r="G3287" t="s">
        <v>39</v>
      </c>
      <c r="H3287" t="s">
        <v>1976</v>
      </c>
      <c r="I3287" t="s">
        <v>16</v>
      </c>
      <c r="J3287">
        <v>2</v>
      </c>
      <c r="K3287">
        <v>1067.98</v>
      </c>
      <c r="L3287" t="s">
        <v>17</v>
      </c>
    </row>
    <row r="3288" spans="1:12" x14ac:dyDescent="0.25">
      <c r="A3288">
        <v>1139</v>
      </c>
      <c r="B3288" t="s">
        <v>1439</v>
      </c>
      <c r="C3288" t="s">
        <v>391</v>
      </c>
      <c r="D3288" t="s">
        <v>13</v>
      </c>
      <c r="E3288" s="1">
        <v>42999</v>
      </c>
      <c r="F3288" t="s">
        <v>80</v>
      </c>
      <c r="G3288" t="s">
        <v>39</v>
      </c>
      <c r="H3288" t="s">
        <v>1969</v>
      </c>
      <c r="I3288" t="s">
        <v>16</v>
      </c>
      <c r="J3288">
        <v>2</v>
      </c>
      <c r="K3288">
        <v>999.98</v>
      </c>
      <c r="L3288" t="s">
        <v>17</v>
      </c>
    </row>
    <row r="3289" spans="1:12" x14ac:dyDescent="0.25">
      <c r="A3289">
        <v>1139</v>
      </c>
      <c r="B3289" t="s">
        <v>1439</v>
      </c>
      <c r="C3289" t="s">
        <v>391</v>
      </c>
      <c r="D3289" t="s">
        <v>13</v>
      </c>
      <c r="E3289" s="1">
        <v>42999</v>
      </c>
      <c r="F3289" t="s">
        <v>1005</v>
      </c>
      <c r="G3289" t="s">
        <v>22</v>
      </c>
      <c r="H3289" t="s">
        <v>1975</v>
      </c>
      <c r="I3289" t="s">
        <v>16</v>
      </c>
      <c r="J3289">
        <v>2</v>
      </c>
      <c r="K3289">
        <v>1079.98</v>
      </c>
      <c r="L3289" t="s">
        <v>17</v>
      </c>
    </row>
    <row r="3290" spans="1:12" x14ac:dyDescent="0.25">
      <c r="A3290">
        <v>1139</v>
      </c>
      <c r="B3290" t="s">
        <v>1439</v>
      </c>
      <c r="C3290" t="s">
        <v>391</v>
      </c>
      <c r="D3290" t="s">
        <v>13</v>
      </c>
      <c r="E3290" s="1">
        <v>42999</v>
      </c>
      <c r="F3290" t="s">
        <v>854</v>
      </c>
      <c r="G3290" t="s">
        <v>39</v>
      </c>
      <c r="H3290" t="s">
        <v>1976</v>
      </c>
      <c r="I3290" t="s">
        <v>16</v>
      </c>
      <c r="J3290">
        <v>2</v>
      </c>
      <c r="K3290">
        <v>899.98</v>
      </c>
      <c r="L3290" t="s">
        <v>17</v>
      </c>
    </row>
    <row r="3291" spans="1:12" x14ac:dyDescent="0.25">
      <c r="A3291">
        <v>1139</v>
      </c>
      <c r="B3291" t="s">
        <v>1439</v>
      </c>
      <c r="C3291" t="s">
        <v>391</v>
      </c>
      <c r="D3291" t="s">
        <v>13</v>
      </c>
      <c r="E3291" s="1">
        <v>42999</v>
      </c>
      <c r="F3291" t="s">
        <v>945</v>
      </c>
      <c r="G3291" t="s">
        <v>15</v>
      </c>
      <c r="H3291" t="s">
        <v>1976</v>
      </c>
      <c r="I3291" t="s">
        <v>16</v>
      </c>
      <c r="J3291">
        <v>1</v>
      </c>
      <c r="K3291">
        <v>416.99</v>
      </c>
      <c r="L3291" t="s">
        <v>17</v>
      </c>
    </row>
    <row r="3292" spans="1:12" x14ac:dyDescent="0.25">
      <c r="A3292">
        <v>1139</v>
      </c>
      <c r="B3292" t="s">
        <v>1439</v>
      </c>
      <c r="C3292" t="s">
        <v>391</v>
      </c>
      <c r="D3292" t="s">
        <v>13</v>
      </c>
      <c r="E3292" s="1">
        <v>42999</v>
      </c>
      <c r="F3292" t="s">
        <v>56</v>
      </c>
      <c r="G3292" t="s">
        <v>22</v>
      </c>
      <c r="H3292" t="s">
        <v>1971</v>
      </c>
      <c r="I3292" t="s">
        <v>16</v>
      </c>
      <c r="J3292">
        <v>1</v>
      </c>
      <c r="K3292">
        <v>3999.99</v>
      </c>
      <c r="L3292" t="s">
        <v>17</v>
      </c>
    </row>
    <row r="3293" spans="1:12" x14ac:dyDescent="0.25">
      <c r="A3293">
        <v>1140</v>
      </c>
      <c r="B3293" t="s">
        <v>1440</v>
      </c>
      <c r="C3293" t="s">
        <v>208</v>
      </c>
      <c r="D3293" t="s">
        <v>108</v>
      </c>
      <c r="E3293" s="1">
        <v>42999</v>
      </c>
      <c r="F3293" t="s">
        <v>949</v>
      </c>
      <c r="G3293" t="s">
        <v>22</v>
      </c>
      <c r="H3293" t="s">
        <v>1975</v>
      </c>
      <c r="I3293" t="s">
        <v>109</v>
      </c>
      <c r="J3293">
        <v>2</v>
      </c>
      <c r="K3293">
        <v>1099.98</v>
      </c>
      <c r="L3293" t="s">
        <v>110</v>
      </c>
    </row>
    <row r="3294" spans="1:12" x14ac:dyDescent="0.25">
      <c r="A3294">
        <v>1140</v>
      </c>
      <c r="B3294" t="s">
        <v>1440</v>
      </c>
      <c r="C3294" t="s">
        <v>208</v>
      </c>
      <c r="D3294" t="s">
        <v>108</v>
      </c>
      <c r="E3294" s="1">
        <v>42999</v>
      </c>
      <c r="F3294" t="s">
        <v>923</v>
      </c>
      <c r="G3294" t="s">
        <v>15</v>
      </c>
      <c r="H3294" t="s">
        <v>1976</v>
      </c>
      <c r="I3294" t="s">
        <v>109</v>
      </c>
      <c r="J3294">
        <v>2</v>
      </c>
      <c r="K3294">
        <v>833.98</v>
      </c>
      <c r="L3294" t="s">
        <v>110</v>
      </c>
    </row>
    <row r="3295" spans="1:12" x14ac:dyDescent="0.25">
      <c r="A3295">
        <v>1140</v>
      </c>
      <c r="B3295" t="s">
        <v>1440</v>
      </c>
      <c r="C3295" t="s">
        <v>208</v>
      </c>
      <c r="D3295" t="s">
        <v>108</v>
      </c>
      <c r="E3295" s="1">
        <v>42999</v>
      </c>
      <c r="F3295" t="s">
        <v>987</v>
      </c>
      <c r="G3295" t="s">
        <v>22</v>
      </c>
      <c r="H3295" t="s">
        <v>1971</v>
      </c>
      <c r="I3295" t="s">
        <v>109</v>
      </c>
      <c r="J3295">
        <v>2</v>
      </c>
      <c r="K3295">
        <v>9999.98</v>
      </c>
      <c r="L3295" t="s">
        <v>110</v>
      </c>
    </row>
    <row r="3296" spans="1:12" x14ac:dyDescent="0.25">
      <c r="A3296">
        <v>1140</v>
      </c>
      <c r="B3296" t="s">
        <v>1440</v>
      </c>
      <c r="C3296" t="s">
        <v>208</v>
      </c>
      <c r="D3296" t="s">
        <v>108</v>
      </c>
      <c r="E3296" s="1">
        <v>42999</v>
      </c>
      <c r="F3296" t="s">
        <v>913</v>
      </c>
      <c r="G3296" t="s">
        <v>22</v>
      </c>
      <c r="H3296" t="s">
        <v>1971</v>
      </c>
      <c r="I3296" t="s">
        <v>109</v>
      </c>
      <c r="J3296">
        <v>2</v>
      </c>
      <c r="K3296">
        <v>2999.98</v>
      </c>
      <c r="L3296" t="s">
        <v>110</v>
      </c>
    </row>
    <row r="3297" spans="1:12" x14ac:dyDescent="0.25">
      <c r="A3297">
        <v>1141</v>
      </c>
      <c r="B3297" t="s">
        <v>1441</v>
      </c>
      <c r="C3297" t="s">
        <v>448</v>
      </c>
      <c r="D3297" t="s">
        <v>13</v>
      </c>
      <c r="E3297" s="1">
        <v>43000</v>
      </c>
      <c r="F3297" t="s">
        <v>23</v>
      </c>
      <c r="G3297" t="s">
        <v>22</v>
      </c>
      <c r="H3297" t="s">
        <v>1971</v>
      </c>
      <c r="I3297" t="s">
        <v>16</v>
      </c>
      <c r="J3297">
        <v>1</v>
      </c>
      <c r="K3297">
        <v>1799.99</v>
      </c>
      <c r="L3297" t="s">
        <v>17</v>
      </c>
    </row>
    <row r="3298" spans="1:12" x14ac:dyDescent="0.25">
      <c r="A3298">
        <v>1142</v>
      </c>
      <c r="B3298" t="s">
        <v>1442</v>
      </c>
      <c r="C3298" t="s">
        <v>88</v>
      </c>
      <c r="D3298" t="s">
        <v>13</v>
      </c>
      <c r="E3298" s="1">
        <v>43001</v>
      </c>
      <c r="F3298" t="s">
        <v>994</v>
      </c>
      <c r="G3298" t="s">
        <v>53</v>
      </c>
      <c r="H3298" t="s">
        <v>1969</v>
      </c>
      <c r="I3298" t="s">
        <v>16</v>
      </c>
      <c r="J3298">
        <v>2</v>
      </c>
      <c r="K3298">
        <v>979.98</v>
      </c>
      <c r="L3298" t="s">
        <v>36</v>
      </c>
    </row>
    <row r="3299" spans="1:12" x14ac:dyDescent="0.25">
      <c r="A3299">
        <v>1142</v>
      </c>
      <c r="B3299" t="s">
        <v>1442</v>
      </c>
      <c r="C3299" t="s">
        <v>88</v>
      </c>
      <c r="D3299" t="s">
        <v>13</v>
      </c>
      <c r="E3299" s="1">
        <v>43001</v>
      </c>
      <c r="F3299" t="s">
        <v>18</v>
      </c>
      <c r="G3299" t="s">
        <v>15</v>
      </c>
      <c r="H3299" t="s">
        <v>1969</v>
      </c>
      <c r="I3299" t="s">
        <v>16</v>
      </c>
      <c r="J3299">
        <v>2</v>
      </c>
      <c r="K3299">
        <v>1199.98</v>
      </c>
      <c r="L3299" t="s">
        <v>36</v>
      </c>
    </row>
    <row r="3300" spans="1:12" x14ac:dyDescent="0.25">
      <c r="A3300">
        <v>1142</v>
      </c>
      <c r="B3300" t="s">
        <v>1442</v>
      </c>
      <c r="C3300" t="s">
        <v>88</v>
      </c>
      <c r="D3300" t="s">
        <v>13</v>
      </c>
      <c r="E3300" s="1">
        <v>43001</v>
      </c>
      <c r="F3300" t="s">
        <v>941</v>
      </c>
      <c r="G3300" t="s">
        <v>39</v>
      </c>
      <c r="H3300" t="s">
        <v>1976</v>
      </c>
      <c r="I3300" t="s">
        <v>16</v>
      </c>
      <c r="J3300">
        <v>2</v>
      </c>
      <c r="K3300">
        <v>899.98</v>
      </c>
      <c r="L3300" t="s">
        <v>36</v>
      </c>
    </row>
    <row r="3301" spans="1:12" x14ac:dyDescent="0.25">
      <c r="A3301">
        <v>1142</v>
      </c>
      <c r="B3301" t="s">
        <v>1442</v>
      </c>
      <c r="C3301" t="s">
        <v>88</v>
      </c>
      <c r="D3301" t="s">
        <v>13</v>
      </c>
      <c r="E3301" s="1">
        <v>43001</v>
      </c>
      <c r="F3301" t="s">
        <v>867</v>
      </c>
      <c r="G3301" t="s">
        <v>39</v>
      </c>
      <c r="H3301" t="s">
        <v>1976</v>
      </c>
      <c r="I3301" t="s">
        <v>16</v>
      </c>
      <c r="J3301">
        <v>2</v>
      </c>
      <c r="K3301">
        <v>833.98</v>
      </c>
      <c r="L3301" t="s">
        <v>36</v>
      </c>
    </row>
    <row r="3302" spans="1:12" x14ac:dyDescent="0.25">
      <c r="A3302">
        <v>1142</v>
      </c>
      <c r="B3302" t="s">
        <v>1442</v>
      </c>
      <c r="C3302" t="s">
        <v>88</v>
      </c>
      <c r="D3302" t="s">
        <v>13</v>
      </c>
      <c r="E3302" s="1">
        <v>43001</v>
      </c>
      <c r="F3302" t="s">
        <v>868</v>
      </c>
      <c r="G3302" t="s">
        <v>22</v>
      </c>
      <c r="H3302" t="s">
        <v>1970</v>
      </c>
      <c r="I3302" t="s">
        <v>16</v>
      </c>
      <c r="J3302">
        <v>1</v>
      </c>
      <c r="K3302">
        <v>999.99</v>
      </c>
      <c r="L3302" t="s">
        <v>36</v>
      </c>
    </row>
    <row r="3303" spans="1:12" x14ac:dyDescent="0.25">
      <c r="A3303">
        <v>1143</v>
      </c>
      <c r="B3303" t="s">
        <v>1443</v>
      </c>
      <c r="C3303" t="s">
        <v>12</v>
      </c>
      <c r="D3303" t="s">
        <v>13</v>
      </c>
      <c r="E3303" s="1">
        <v>43002</v>
      </c>
      <c r="F3303" t="s">
        <v>877</v>
      </c>
      <c r="G3303" t="s">
        <v>53</v>
      </c>
      <c r="H3303" t="s">
        <v>1969</v>
      </c>
      <c r="I3303" t="s">
        <v>16</v>
      </c>
      <c r="J3303">
        <v>1</v>
      </c>
      <c r="K3303">
        <v>299.99</v>
      </c>
      <c r="L3303" t="s">
        <v>17</v>
      </c>
    </row>
    <row r="3304" spans="1:12" x14ac:dyDescent="0.25">
      <c r="A3304">
        <v>1143</v>
      </c>
      <c r="B3304" t="s">
        <v>1443</v>
      </c>
      <c r="C3304" t="s">
        <v>12</v>
      </c>
      <c r="D3304" t="s">
        <v>13</v>
      </c>
      <c r="E3304" s="1">
        <v>43002</v>
      </c>
      <c r="F3304" t="s">
        <v>945</v>
      </c>
      <c r="G3304" t="s">
        <v>15</v>
      </c>
      <c r="H3304" t="s">
        <v>1976</v>
      </c>
      <c r="I3304" t="s">
        <v>16</v>
      </c>
      <c r="J3304">
        <v>2</v>
      </c>
      <c r="K3304">
        <v>833.98</v>
      </c>
      <c r="L3304" t="s">
        <v>17</v>
      </c>
    </row>
    <row r="3305" spans="1:12" x14ac:dyDescent="0.25">
      <c r="A3305">
        <v>1143</v>
      </c>
      <c r="B3305" t="s">
        <v>1443</v>
      </c>
      <c r="C3305" t="s">
        <v>12</v>
      </c>
      <c r="D3305" t="s">
        <v>13</v>
      </c>
      <c r="E3305" s="1">
        <v>43002</v>
      </c>
      <c r="F3305" t="s">
        <v>936</v>
      </c>
      <c r="G3305" t="s">
        <v>858</v>
      </c>
      <c r="H3305" t="s">
        <v>1971</v>
      </c>
      <c r="I3305" t="s">
        <v>16</v>
      </c>
      <c r="J3305">
        <v>1</v>
      </c>
      <c r="K3305">
        <v>1499.99</v>
      </c>
      <c r="L3305" t="s">
        <v>17</v>
      </c>
    </row>
    <row r="3306" spans="1:12" x14ac:dyDescent="0.25">
      <c r="A3306">
        <v>1144</v>
      </c>
      <c r="B3306" t="s">
        <v>1444</v>
      </c>
      <c r="C3306" t="s">
        <v>269</v>
      </c>
      <c r="D3306" t="s">
        <v>26</v>
      </c>
      <c r="E3306" s="1">
        <v>43002</v>
      </c>
      <c r="F3306" t="s">
        <v>898</v>
      </c>
      <c r="G3306" t="s">
        <v>53</v>
      </c>
      <c r="H3306" t="s">
        <v>1971</v>
      </c>
      <c r="I3306" t="s">
        <v>27</v>
      </c>
      <c r="J3306">
        <v>1</v>
      </c>
      <c r="K3306">
        <v>189.99</v>
      </c>
      <c r="L3306" t="s">
        <v>31</v>
      </c>
    </row>
    <row r="3307" spans="1:12" x14ac:dyDescent="0.25">
      <c r="A3307">
        <v>1145</v>
      </c>
      <c r="B3307" t="s">
        <v>1445</v>
      </c>
      <c r="C3307" t="s">
        <v>551</v>
      </c>
      <c r="D3307" t="s">
        <v>26</v>
      </c>
      <c r="E3307" s="1">
        <v>43003</v>
      </c>
      <c r="F3307" t="s">
        <v>957</v>
      </c>
      <c r="G3307" t="s">
        <v>39</v>
      </c>
      <c r="H3307" t="s">
        <v>1976</v>
      </c>
      <c r="I3307" t="s">
        <v>27</v>
      </c>
      <c r="J3307">
        <v>2</v>
      </c>
      <c r="K3307">
        <v>1067.98</v>
      </c>
      <c r="L3307" t="s">
        <v>28</v>
      </c>
    </row>
    <row r="3308" spans="1:12" x14ac:dyDescent="0.25">
      <c r="A3308">
        <v>1146</v>
      </c>
      <c r="B3308" t="s">
        <v>1446</v>
      </c>
      <c r="C3308" t="s">
        <v>589</v>
      </c>
      <c r="D3308" t="s">
        <v>26</v>
      </c>
      <c r="E3308" s="1">
        <v>43003</v>
      </c>
      <c r="F3308" t="s">
        <v>871</v>
      </c>
      <c r="G3308" t="s">
        <v>15</v>
      </c>
      <c r="H3308" t="s">
        <v>1969</v>
      </c>
      <c r="I3308" t="s">
        <v>27</v>
      </c>
      <c r="J3308">
        <v>1</v>
      </c>
      <c r="K3308">
        <v>489.99</v>
      </c>
      <c r="L3308" t="s">
        <v>31</v>
      </c>
    </row>
    <row r="3309" spans="1:12" x14ac:dyDescent="0.25">
      <c r="A3309">
        <v>1146</v>
      </c>
      <c r="B3309" t="s">
        <v>1446</v>
      </c>
      <c r="C3309" t="s">
        <v>589</v>
      </c>
      <c r="D3309" t="s">
        <v>26</v>
      </c>
      <c r="E3309" s="1">
        <v>43003</v>
      </c>
      <c r="F3309" t="s">
        <v>63</v>
      </c>
      <c r="G3309" t="s">
        <v>20</v>
      </c>
      <c r="H3309" t="s">
        <v>1970</v>
      </c>
      <c r="I3309" t="s">
        <v>27</v>
      </c>
      <c r="J3309">
        <v>1</v>
      </c>
      <c r="K3309">
        <v>1680.99</v>
      </c>
      <c r="L3309" t="s">
        <v>31</v>
      </c>
    </row>
    <row r="3310" spans="1:12" x14ac:dyDescent="0.25">
      <c r="A3310">
        <v>1146</v>
      </c>
      <c r="B3310" t="s">
        <v>1446</v>
      </c>
      <c r="C3310" t="s">
        <v>589</v>
      </c>
      <c r="D3310" t="s">
        <v>26</v>
      </c>
      <c r="E3310" s="1">
        <v>43003</v>
      </c>
      <c r="F3310" t="s">
        <v>1055</v>
      </c>
      <c r="G3310" t="s">
        <v>22</v>
      </c>
      <c r="H3310" t="s">
        <v>1970</v>
      </c>
      <c r="I3310" t="s">
        <v>27</v>
      </c>
      <c r="J3310">
        <v>1</v>
      </c>
      <c r="K3310">
        <v>832.99</v>
      </c>
      <c r="L3310" t="s">
        <v>31</v>
      </c>
    </row>
    <row r="3311" spans="1:12" x14ac:dyDescent="0.25">
      <c r="A3311">
        <v>1147</v>
      </c>
      <c r="B3311" t="s">
        <v>1447</v>
      </c>
      <c r="C3311" t="s">
        <v>285</v>
      </c>
      <c r="D3311" t="s">
        <v>26</v>
      </c>
      <c r="E3311" s="1">
        <v>43003</v>
      </c>
      <c r="F3311" t="s">
        <v>965</v>
      </c>
      <c r="G3311" t="s">
        <v>15</v>
      </c>
      <c r="H3311" t="s">
        <v>1969</v>
      </c>
      <c r="I3311" t="s">
        <v>27</v>
      </c>
      <c r="J3311">
        <v>1</v>
      </c>
      <c r="K3311">
        <v>659.99</v>
      </c>
      <c r="L3311" t="s">
        <v>28</v>
      </c>
    </row>
    <row r="3312" spans="1:12" x14ac:dyDescent="0.25">
      <c r="A3312">
        <v>1147</v>
      </c>
      <c r="B3312" t="s">
        <v>1447</v>
      </c>
      <c r="C3312" t="s">
        <v>285</v>
      </c>
      <c r="D3312" t="s">
        <v>26</v>
      </c>
      <c r="E3312" s="1">
        <v>43003</v>
      </c>
      <c r="F3312" t="s">
        <v>913</v>
      </c>
      <c r="G3312" t="s">
        <v>22</v>
      </c>
      <c r="H3312" t="s">
        <v>1971</v>
      </c>
      <c r="I3312" t="s">
        <v>27</v>
      </c>
      <c r="J3312">
        <v>2</v>
      </c>
      <c r="K3312">
        <v>2999.98</v>
      </c>
      <c r="L3312" t="s">
        <v>28</v>
      </c>
    </row>
    <row r="3313" spans="1:12" x14ac:dyDescent="0.25">
      <c r="A3313">
        <v>1148</v>
      </c>
      <c r="B3313" t="s">
        <v>1448</v>
      </c>
      <c r="C3313" t="s">
        <v>423</v>
      </c>
      <c r="D3313" t="s">
        <v>26</v>
      </c>
      <c r="E3313" s="1">
        <v>43003</v>
      </c>
      <c r="F3313" t="s">
        <v>965</v>
      </c>
      <c r="G3313" t="s">
        <v>15</v>
      </c>
      <c r="H3313" t="s">
        <v>1969</v>
      </c>
      <c r="I3313" t="s">
        <v>27</v>
      </c>
      <c r="J3313">
        <v>1</v>
      </c>
      <c r="K3313">
        <v>659.99</v>
      </c>
      <c r="L3313" t="s">
        <v>31</v>
      </c>
    </row>
    <row r="3314" spans="1:12" x14ac:dyDescent="0.25">
      <c r="A3314">
        <v>1148</v>
      </c>
      <c r="B3314" t="s">
        <v>1448</v>
      </c>
      <c r="C3314" t="s">
        <v>423</v>
      </c>
      <c r="D3314" t="s">
        <v>26</v>
      </c>
      <c r="E3314" s="1">
        <v>43003</v>
      </c>
      <c r="F3314" t="s">
        <v>52</v>
      </c>
      <c r="G3314" t="s">
        <v>53</v>
      </c>
      <c r="H3314" t="s">
        <v>1969</v>
      </c>
      <c r="I3314" t="s">
        <v>27</v>
      </c>
      <c r="J3314">
        <v>1</v>
      </c>
      <c r="K3314">
        <v>269.99</v>
      </c>
      <c r="L3314" t="s">
        <v>31</v>
      </c>
    </row>
    <row r="3315" spans="1:12" x14ac:dyDescent="0.25">
      <c r="A3315">
        <v>1148</v>
      </c>
      <c r="B3315" t="s">
        <v>1448</v>
      </c>
      <c r="C3315" t="s">
        <v>423</v>
      </c>
      <c r="D3315" t="s">
        <v>26</v>
      </c>
      <c r="E3315" s="1">
        <v>43003</v>
      </c>
      <c r="F3315" t="s">
        <v>1022</v>
      </c>
      <c r="G3315" t="s">
        <v>15</v>
      </c>
      <c r="H3315" t="s">
        <v>1969</v>
      </c>
      <c r="I3315" t="s">
        <v>27</v>
      </c>
      <c r="J3315">
        <v>2</v>
      </c>
      <c r="K3315">
        <v>1599.98</v>
      </c>
      <c r="L3315" t="s">
        <v>31</v>
      </c>
    </row>
    <row r="3316" spans="1:12" x14ac:dyDescent="0.25">
      <c r="A3316">
        <v>1148</v>
      </c>
      <c r="B3316" t="s">
        <v>1448</v>
      </c>
      <c r="C3316" t="s">
        <v>423</v>
      </c>
      <c r="D3316" t="s">
        <v>26</v>
      </c>
      <c r="E3316" s="1">
        <v>43003</v>
      </c>
      <c r="F3316" t="s">
        <v>890</v>
      </c>
      <c r="G3316" t="s">
        <v>53</v>
      </c>
      <c r="H3316" t="s">
        <v>1975</v>
      </c>
      <c r="I3316" t="s">
        <v>27</v>
      </c>
      <c r="J3316">
        <v>2</v>
      </c>
      <c r="K3316">
        <v>499.98</v>
      </c>
      <c r="L3316" t="s">
        <v>31</v>
      </c>
    </row>
    <row r="3317" spans="1:12" x14ac:dyDescent="0.25">
      <c r="A3317">
        <v>1149</v>
      </c>
      <c r="B3317" t="s">
        <v>1449</v>
      </c>
      <c r="C3317" t="s">
        <v>86</v>
      </c>
      <c r="D3317" t="s">
        <v>26</v>
      </c>
      <c r="E3317" s="1">
        <v>43005</v>
      </c>
      <c r="F3317" t="s">
        <v>932</v>
      </c>
      <c r="G3317" t="s">
        <v>53</v>
      </c>
      <c r="H3317" t="s">
        <v>1969</v>
      </c>
      <c r="I3317" t="s">
        <v>27</v>
      </c>
      <c r="J3317">
        <v>2</v>
      </c>
      <c r="K3317">
        <v>979.98</v>
      </c>
      <c r="L3317" t="s">
        <v>31</v>
      </c>
    </row>
    <row r="3318" spans="1:12" x14ac:dyDescent="0.25">
      <c r="A3318">
        <v>1149</v>
      </c>
      <c r="B3318" t="s">
        <v>1449</v>
      </c>
      <c r="C3318" t="s">
        <v>86</v>
      </c>
      <c r="D3318" t="s">
        <v>26</v>
      </c>
      <c r="E3318" s="1">
        <v>43005</v>
      </c>
      <c r="F3318" t="s">
        <v>852</v>
      </c>
      <c r="G3318" t="s">
        <v>53</v>
      </c>
      <c r="H3318" t="s">
        <v>1975</v>
      </c>
      <c r="I3318" t="s">
        <v>27</v>
      </c>
      <c r="J3318">
        <v>1</v>
      </c>
      <c r="K3318">
        <v>329.99</v>
      </c>
      <c r="L3318" t="s">
        <v>31</v>
      </c>
    </row>
    <row r="3319" spans="1:12" x14ac:dyDescent="0.25">
      <c r="A3319">
        <v>1149</v>
      </c>
      <c r="B3319" t="s">
        <v>1449</v>
      </c>
      <c r="C3319" t="s">
        <v>86</v>
      </c>
      <c r="D3319" t="s">
        <v>26</v>
      </c>
      <c r="E3319" s="1">
        <v>43005</v>
      </c>
      <c r="F3319" t="s">
        <v>890</v>
      </c>
      <c r="G3319" t="s">
        <v>53</v>
      </c>
      <c r="H3319" t="s">
        <v>1975</v>
      </c>
      <c r="I3319" t="s">
        <v>27</v>
      </c>
      <c r="J3319">
        <v>1</v>
      </c>
      <c r="K3319">
        <v>249.99</v>
      </c>
      <c r="L3319" t="s">
        <v>31</v>
      </c>
    </row>
    <row r="3320" spans="1:12" x14ac:dyDescent="0.25">
      <c r="A3320">
        <v>1149</v>
      </c>
      <c r="B3320" t="s">
        <v>1449</v>
      </c>
      <c r="C3320" t="s">
        <v>86</v>
      </c>
      <c r="D3320" t="s">
        <v>26</v>
      </c>
      <c r="E3320" s="1">
        <v>43005</v>
      </c>
      <c r="F3320" t="s">
        <v>936</v>
      </c>
      <c r="G3320" t="s">
        <v>858</v>
      </c>
      <c r="H3320" t="s">
        <v>1971</v>
      </c>
      <c r="I3320" t="s">
        <v>27</v>
      </c>
      <c r="J3320">
        <v>1</v>
      </c>
      <c r="K3320">
        <v>1499.99</v>
      </c>
      <c r="L3320" t="s">
        <v>31</v>
      </c>
    </row>
    <row r="3321" spans="1:12" x14ac:dyDescent="0.25">
      <c r="A3321">
        <v>1149</v>
      </c>
      <c r="B3321" t="s">
        <v>1449</v>
      </c>
      <c r="C3321" t="s">
        <v>86</v>
      </c>
      <c r="D3321" t="s">
        <v>26</v>
      </c>
      <c r="E3321" s="1">
        <v>43005</v>
      </c>
      <c r="F3321" t="s">
        <v>930</v>
      </c>
      <c r="G3321" t="s">
        <v>858</v>
      </c>
      <c r="H3321" t="s">
        <v>1971</v>
      </c>
      <c r="I3321" t="s">
        <v>27</v>
      </c>
      <c r="J3321">
        <v>1</v>
      </c>
      <c r="K3321">
        <v>4999.99</v>
      </c>
      <c r="L3321" t="s">
        <v>31</v>
      </c>
    </row>
    <row r="3322" spans="1:12" x14ac:dyDescent="0.25">
      <c r="A3322">
        <v>1150</v>
      </c>
      <c r="B3322" t="s">
        <v>1450</v>
      </c>
      <c r="C3322" t="s">
        <v>105</v>
      </c>
      <c r="D3322" t="s">
        <v>26</v>
      </c>
      <c r="E3322" s="1">
        <v>43006</v>
      </c>
      <c r="F3322" t="s">
        <v>66</v>
      </c>
      <c r="G3322" t="s">
        <v>53</v>
      </c>
      <c r="H3322" t="s">
        <v>1969</v>
      </c>
      <c r="I3322" t="s">
        <v>27</v>
      </c>
      <c r="J3322">
        <v>2</v>
      </c>
      <c r="K3322">
        <v>539.98</v>
      </c>
      <c r="L3322" t="s">
        <v>31</v>
      </c>
    </row>
    <row r="3323" spans="1:12" x14ac:dyDescent="0.25">
      <c r="A3323">
        <v>1150</v>
      </c>
      <c r="B3323" t="s">
        <v>1450</v>
      </c>
      <c r="C3323" t="s">
        <v>105</v>
      </c>
      <c r="D3323" t="s">
        <v>26</v>
      </c>
      <c r="E3323" s="1">
        <v>43006</v>
      </c>
      <c r="F3323" t="s">
        <v>942</v>
      </c>
      <c r="G3323" t="s">
        <v>39</v>
      </c>
      <c r="H3323" t="s">
        <v>1976</v>
      </c>
      <c r="I3323" t="s">
        <v>27</v>
      </c>
      <c r="J3323">
        <v>2</v>
      </c>
      <c r="K3323">
        <v>963.98</v>
      </c>
      <c r="L3323" t="s">
        <v>31</v>
      </c>
    </row>
    <row r="3324" spans="1:12" x14ac:dyDescent="0.25">
      <c r="A3324">
        <v>1150</v>
      </c>
      <c r="B3324" t="s">
        <v>1450</v>
      </c>
      <c r="C3324" t="s">
        <v>105</v>
      </c>
      <c r="D3324" t="s">
        <v>26</v>
      </c>
      <c r="E3324" s="1">
        <v>43006</v>
      </c>
      <c r="F3324" t="s">
        <v>958</v>
      </c>
      <c r="G3324" t="s">
        <v>53</v>
      </c>
      <c r="H3324" t="s">
        <v>1971</v>
      </c>
      <c r="I3324" t="s">
        <v>27</v>
      </c>
      <c r="J3324">
        <v>1</v>
      </c>
      <c r="K3324">
        <v>349.99</v>
      </c>
      <c r="L3324" t="s">
        <v>31</v>
      </c>
    </row>
    <row r="3325" spans="1:12" x14ac:dyDescent="0.25">
      <c r="A3325">
        <v>1150</v>
      </c>
      <c r="B3325" t="s">
        <v>1450</v>
      </c>
      <c r="C3325" t="s">
        <v>105</v>
      </c>
      <c r="D3325" t="s">
        <v>26</v>
      </c>
      <c r="E3325" s="1">
        <v>43006</v>
      </c>
      <c r="F3325" t="s">
        <v>910</v>
      </c>
      <c r="G3325" t="s">
        <v>22</v>
      </c>
      <c r="H3325" t="s">
        <v>1971</v>
      </c>
      <c r="I3325" t="s">
        <v>27</v>
      </c>
      <c r="J3325">
        <v>1</v>
      </c>
      <c r="K3325">
        <v>999.99</v>
      </c>
      <c r="L3325" t="s">
        <v>31</v>
      </c>
    </row>
    <row r="3326" spans="1:12" x14ac:dyDescent="0.25">
      <c r="A3326">
        <v>1151</v>
      </c>
      <c r="B3326" t="s">
        <v>1451</v>
      </c>
      <c r="C3326" t="s">
        <v>391</v>
      </c>
      <c r="D3326" t="s">
        <v>13</v>
      </c>
      <c r="E3326" s="1">
        <v>43007</v>
      </c>
      <c r="F3326" t="s">
        <v>868</v>
      </c>
      <c r="G3326" t="s">
        <v>22</v>
      </c>
      <c r="H3326" t="s">
        <v>1970</v>
      </c>
      <c r="I3326" t="s">
        <v>16</v>
      </c>
      <c r="J3326">
        <v>2</v>
      </c>
      <c r="K3326">
        <v>1999.98</v>
      </c>
      <c r="L3326" t="s">
        <v>36</v>
      </c>
    </row>
    <row r="3327" spans="1:12" x14ac:dyDescent="0.25">
      <c r="A3327">
        <v>1152</v>
      </c>
      <c r="B3327" t="s">
        <v>1452</v>
      </c>
      <c r="C3327" t="s">
        <v>1162</v>
      </c>
      <c r="D3327" t="s">
        <v>26</v>
      </c>
      <c r="E3327" s="1">
        <v>43007</v>
      </c>
      <c r="F3327" t="s">
        <v>43</v>
      </c>
      <c r="G3327" t="s">
        <v>39</v>
      </c>
      <c r="H3327" t="s">
        <v>1969</v>
      </c>
      <c r="I3327" t="s">
        <v>27</v>
      </c>
      <c r="J3327">
        <v>1</v>
      </c>
      <c r="K3327">
        <v>549.99</v>
      </c>
      <c r="L3327" t="s">
        <v>28</v>
      </c>
    </row>
    <row r="3328" spans="1:12" x14ac:dyDescent="0.25">
      <c r="A3328">
        <v>1152</v>
      </c>
      <c r="B3328" t="s">
        <v>1452</v>
      </c>
      <c r="C3328" t="s">
        <v>1162</v>
      </c>
      <c r="D3328" t="s">
        <v>26</v>
      </c>
      <c r="E3328" s="1">
        <v>43007</v>
      </c>
      <c r="F3328" t="s">
        <v>930</v>
      </c>
      <c r="G3328" t="s">
        <v>858</v>
      </c>
      <c r="H3328" t="s">
        <v>1971</v>
      </c>
      <c r="I3328" t="s">
        <v>27</v>
      </c>
      <c r="J3328">
        <v>1</v>
      </c>
      <c r="K3328">
        <v>4999.99</v>
      </c>
      <c r="L3328" t="s">
        <v>28</v>
      </c>
    </row>
    <row r="3329" spans="1:12" x14ac:dyDescent="0.25">
      <c r="A3329">
        <v>1152</v>
      </c>
      <c r="B3329" t="s">
        <v>1452</v>
      </c>
      <c r="C3329" t="s">
        <v>1162</v>
      </c>
      <c r="D3329" t="s">
        <v>26</v>
      </c>
      <c r="E3329" s="1">
        <v>43007</v>
      </c>
      <c r="F3329" t="s">
        <v>958</v>
      </c>
      <c r="G3329" t="s">
        <v>53</v>
      </c>
      <c r="H3329" t="s">
        <v>1971</v>
      </c>
      <c r="I3329" t="s">
        <v>27</v>
      </c>
      <c r="J3329">
        <v>2</v>
      </c>
      <c r="K3329">
        <v>699.98</v>
      </c>
      <c r="L3329" t="s">
        <v>28</v>
      </c>
    </row>
    <row r="3330" spans="1:12" x14ac:dyDescent="0.25">
      <c r="A3330">
        <v>1153</v>
      </c>
      <c r="B3330" t="s">
        <v>1453</v>
      </c>
      <c r="C3330" t="s">
        <v>157</v>
      </c>
      <c r="D3330" t="s">
        <v>26</v>
      </c>
      <c r="E3330" s="1">
        <v>43008</v>
      </c>
      <c r="F3330" t="s">
        <v>856</v>
      </c>
      <c r="G3330" t="s">
        <v>39</v>
      </c>
      <c r="H3330" t="s">
        <v>1976</v>
      </c>
      <c r="I3330" t="s">
        <v>27</v>
      </c>
      <c r="J3330">
        <v>1</v>
      </c>
      <c r="K3330">
        <v>551.99</v>
      </c>
      <c r="L3330" t="s">
        <v>31</v>
      </c>
    </row>
    <row r="3331" spans="1:12" x14ac:dyDescent="0.25">
      <c r="A3331">
        <v>1153</v>
      </c>
      <c r="B3331" t="s">
        <v>1453</v>
      </c>
      <c r="C3331" t="s">
        <v>157</v>
      </c>
      <c r="D3331" t="s">
        <v>26</v>
      </c>
      <c r="E3331" s="1">
        <v>43008</v>
      </c>
      <c r="F3331" t="s">
        <v>69</v>
      </c>
      <c r="G3331" t="s">
        <v>22</v>
      </c>
      <c r="H3331" t="s">
        <v>1970</v>
      </c>
      <c r="I3331" t="s">
        <v>27</v>
      </c>
      <c r="J3331">
        <v>2</v>
      </c>
      <c r="K3331">
        <v>939.98</v>
      </c>
      <c r="L3331" t="s">
        <v>31</v>
      </c>
    </row>
    <row r="3332" spans="1:12" x14ac:dyDescent="0.25">
      <c r="A3332">
        <v>1154</v>
      </c>
      <c r="B3332" t="s">
        <v>1454</v>
      </c>
      <c r="C3332" t="s">
        <v>65</v>
      </c>
      <c r="D3332" t="s">
        <v>26</v>
      </c>
      <c r="E3332" s="1">
        <v>43008</v>
      </c>
      <c r="F3332" t="s">
        <v>40</v>
      </c>
      <c r="G3332" t="s">
        <v>15</v>
      </c>
      <c r="H3332" t="s">
        <v>1973</v>
      </c>
      <c r="I3332" t="s">
        <v>27</v>
      </c>
      <c r="J3332">
        <v>1</v>
      </c>
      <c r="K3332">
        <v>429</v>
      </c>
      <c r="L3332" t="s">
        <v>31</v>
      </c>
    </row>
    <row r="3333" spans="1:12" x14ac:dyDescent="0.25">
      <c r="A3333">
        <v>1154</v>
      </c>
      <c r="B3333" t="s">
        <v>1454</v>
      </c>
      <c r="C3333" t="s">
        <v>65</v>
      </c>
      <c r="D3333" t="s">
        <v>26</v>
      </c>
      <c r="E3333" s="1">
        <v>43008</v>
      </c>
      <c r="F3333" t="s">
        <v>967</v>
      </c>
      <c r="G3333" t="s">
        <v>46</v>
      </c>
      <c r="H3333" t="s">
        <v>1976</v>
      </c>
      <c r="I3333" t="s">
        <v>27</v>
      </c>
      <c r="J3333">
        <v>1</v>
      </c>
      <c r="K3333">
        <v>1559.99</v>
      </c>
      <c r="L3333" t="s">
        <v>31</v>
      </c>
    </row>
    <row r="3334" spans="1:12" x14ac:dyDescent="0.25">
      <c r="A3334">
        <v>1154</v>
      </c>
      <c r="B3334" t="s">
        <v>1454</v>
      </c>
      <c r="C3334" t="s">
        <v>65</v>
      </c>
      <c r="D3334" t="s">
        <v>26</v>
      </c>
      <c r="E3334" s="1">
        <v>43008</v>
      </c>
      <c r="F3334" t="s">
        <v>894</v>
      </c>
      <c r="G3334" t="s">
        <v>15</v>
      </c>
      <c r="H3334" t="s">
        <v>1976</v>
      </c>
      <c r="I3334" t="s">
        <v>27</v>
      </c>
      <c r="J3334">
        <v>2</v>
      </c>
      <c r="K3334">
        <v>501.98</v>
      </c>
      <c r="L3334" t="s">
        <v>31</v>
      </c>
    </row>
    <row r="3335" spans="1:12" x14ac:dyDescent="0.25">
      <c r="A3335">
        <v>1155</v>
      </c>
      <c r="B3335" t="s">
        <v>1455</v>
      </c>
      <c r="C3335" t="s">
        <v>535</v>
      </c>
      <c r="D3335" t="s">
        <v>26</v>
      </c>
      <c r="E3335" s="1">
        <v>43008</v>
      </c>
      <c r="F3335" t="s">
        <v>1022</v>
      </c>
      <c r="G3335" t="s">
        <v>15</v>
      </c>
      <c r="H3335" t="s">
        <v>1969</v>
      </c>
      <c r="I3335" t="s">
        <v>27</v>
      </c>
      <c r="J3335">
        <v>2</v>
      </c>
      <c r="K3335">
        <v>1599.98</v>
      </c>
      <c r="L3335" t="s">
        <v>31</v>
      </c>
    </row>
    <row r="3336" spans="1:12" x14ac:dyDescent="0.25">
      <c r="A3336">
        <v>1155</v>
      </c>
      <c r="B3336" t="s">
        <v>1455</v>
      </c>
      <c r="C3336" t="s">
        <v>535</v>
      </c>
      <c r="D3336" t="s">
        <v>26</v>
      </c>
      <c r="E3336" s="1">
        <v>43008</v>
      </c>
      <c r="F3336" t="s">
        <v>854</v>
      </c>
      <c r="G3336" t="s">
        <v>15</v>
      </c>
      <c r="H3336" t="s">
        <v>1976</v>
      </c>
      <c r="I3336" t="s">
        <v>27</v>
      </c>
      <c r="J3336">
        <v>2</v>
      </c>
      <c r="K3336">
        <v>899.98</v>
      </c>
      <c r="L3336" t="s">
        <v>31</v>
      </c>
    </row>
    <row r="3337" spans="1:12" x14ac:dyDescent="0.25">
      <c r="A3337">
        <v>1155</v>
      </c>
      <c r="B3337" t="s">
        <v>1455</v>
      </c>
      <c r="C3337" t="s">
        <v>535</v>
      </c>
      <c r="D3337" t="s">
        <v>26</v>
      </c>
      <c r="E3337" s="1">
        <v>43008</v>
      </c>
      <c r="F3337" t="s">
        <v>1006</v>
      </c>
      <c r="G3337" t="s">
        <v>22</v>
      </c>
      <c r="H3337" t="s">
        <v>1976</v>
      </c>
      <c r="I3337" t="s">
        <v>27</v>
      </c>
      <c r="J3337">
        <v>1</v>
      </c>
      <c r="K3337">
        <v>832.99</v>
      </c>
      <c r="L3337" t="s">
        <v>31</v>
      </c>
    </row>
    <row r="3338" spans="1:12" x14ac:dyDescent="0.25">
      <c r="A3338">
        <v>1155</v>
      </c>
      <c r="B3338" t="s">
        <v>1455</v>
      </c>
      <c r="C3338" t="s">
        <v>535</v>
      </c>
      <c r="D3338" t="s">
        <v>26</v>
      </c>
      <c r="E3338" s="1">
        <v>43008</v>
      </c>
      <c r="F3338" t="s">
        <v>69</v>
      </c>
      <c r="G3338" t="s">
        <v>22</v>
      </c>
      <c r="H3338" t="s">
        <v>1970</v>
      </c>
      <c r="I3338" t="s">
        <v>27</v>
      </c>
      <c r="J3338">
        <v>2</v>
      </c>
      <c r="K3338">
        <v>939.98</v>
      </c>
      <c r="L3338" t="s">
        <v>31</v>
      </c>
    </row>
    <row r="3339" spans="1:12" x14ac:dyDescent="0.25">
      <c r="A3339">
        <v>1156</v>
      </c>
      <c r="B3339" t="s">
        <v>1456</v>
      </c>
      <c r="C3339" t="s">
        <v>101</v>
      </c>
      <c r="D3339" t="s">
        <v>26</v>
      </c>
      <c r="E3339" s="1">
        <v>43008</v>
      </c>
      <c r="F3339" t="s">
        <v>1012</v>
      </c>
      <c r="G3339" t="s">
        <v>39</v>
      </c>
      <c r="H3339" t="s">
        <v>1976</v>
      </c>
      <c r="I3339" t="s">
        <v>27</v>
      </c>
      <c r="J3339">
        <v>2</v>
      </c>
      <c r="K3339">
        <v>941.98</v>
      </c>
      <c r="L3339" t="s">
        <v>31</v>
      </c>
    </row>
    <row r="3340" spans="1:12" x14ac:dyDescent="0.25">
      <c r="A3340">
        <v>1156</v>
      </c>
      <c r="B3340" t="s">
        <v>1456</v>
      </c>
      <c r="C3340" t="s">
        <v>101</v>
      </c>
      <c r="D3340" t="s">
        <v>26</v>
      </c>
      <c r="E3340" s="1">
        <v>43008</v>
      </c>
      <c r="F3340" t="s">
        <v>1047</v>
      </c>
      <c r="G3340" t="s">
        <v>53</v>
      </c>
      <c r="H3340" t="s">
        <v>1971</v>
      </c>
      <c r="I3340" t="s">
        <v>27</v>
      </c>
      <c r="J3340">
        <v>1</v>
      </c>
      <c r="K3340">
        <v>149.99</v>
      </c>
      <c r="L3340" t="s">
        <v>31</v>
      </c>
    </row>
    <row r="3341" spans="1:12" x14ac:dyDescent="0.25">
      <c r="A3341">
        <v>1157</v>
      </c>
      <c r="B3341" t="s">
        <v>350</v>
      </c>
      <c r="C3341" t="s">
        <v>162</v>
      </c>
      <c r="D3341" t="s">
        <v>13</v>
      </c>
      <c r="E3341" s="1">
        <v>43009</v>
      </c>
      <c r="F3341" t="s">
        <v>18</v>
      </c>
      <c r="G3341" t="s">
        <v>15</v>
      </c>
      <c r="H3341" t="s">
        <v>1969</v>
      </c>
      <c r="I3341" t="s">
        <v>16</v>
      </c>
      <c r="J3341">
        <v>1</v>
      </c>
      <c r="K3341">
        <v>599.99</v>
      </c>
      <c r="L3341" t="s">
        <v>36</v>
      </c>
    </row>
    <row r="3342" spans="1:12" x14ac:dyDescent="0.25">
      <c r="A3342">
        <v>1157</v>
      </c>
      <c r="B3342" t="s">
        <v>350</v>
      </c>
      <c r="C3342" t="s">
        <v>162</v>
      </c>
      <c r="D3342" t="s">
        <v>13</v>
      </c>
      <c r="E3342" s="1">
        <v>43009</v>
      </c>
      <c r="F3342" t="s">
        <v>960</v>
      </c>
      <c r="G3342" t="s">
        <v>22</v>
      </c>
      <c r="H3342" t="s">
        <v>1975</v>
      </c>
      <c r="I3342" t="s">
        <v>16</v>
      </c>
      <c r="J3342">
        <v>2</v>
      </c>
      <c r="K3342">
        <v>759.98</v>
      </c>
      <c r="L3342" t="s">
        <v>36</v>
      </c>
    </row>
    <row r="3343" spans="1:12" x14ac:dyDescent="0.25">
      <c r="A3343">
        <v>1157</v>
      </c>
      <c r="B3343" t="s">
        <v>350</v>
      </c>
      <c r="C3343" t="s">
        <v>162</v>
      </c>
      <c r="D3343" t="s">
        <v>13</v>
      </c>
      <c r="E3343" s="1">
        <v>43009</v>
      </c>
      <c r="F3343" t="s">
        <v>922</v>
      </c>
      <c r="G3343" t="s">
        <v>22</v>
      </c>
      <c r="H3343" t="s">
        <v>1975</v>
      </c>
      <c r="I3343" t="s">
        <v>16</v>
      </c>
      <c r="J3343">
        <v>1</v>
      </c>
      <c r="K3343">
        <v>1469.99</v>
      </c>
      <c r="L3343" t="s">
        <v>36</v>
      </c>
    </row>
    <row r="3344" spans="1:12" x14ac:dyDescent="0.25">
      <c r="A3344">
        <v>1157</v>
      </c>
      <c r="B3344" t="s">
        <v>350</v>
      </c>
      <c r="C3344" t="s">
        <v>162</v>
      </c>
      <c r="D3344" t="s">
        <v>13</v>
      </c>
      <c r="E3344" s="1">
        <v>43009</v>
      </c>
      <c r="F3344" t="s">
        <v>980</v>
      </c>
      <c r="G3344" t="s">
        <v>22</v>
      </c>
      <c r="H3344" t="s">
        <v>1970</v>
      </c>
      <c r="I3344" t="s">
        <v>16</v>
      </c>
      <c r="J3344">
        <v>2</v>
      </c>
      <c r="K3344">
        <v>3265.98</v>
      </c>
      <c r="L3344" t="s">
        <v>36</v>
      </c>
    </row>
    <row r="3345" spans="1:12" x14ac:dyDescent="0.25">
      <c r="A3345">
        <v>1158</v>
      </c>
      <c r="B3345" t="s">
        <v>1457</v>
      </c>
      <c r="C3345" t="s">
        <v>55</v>
      </c>
      <c r="D3345" t="s">
        <v>13</v>
      </c>
      <c r="E3345" s="1">
        <v>43009</v>
      </c>
      <c r="F3345" t="s">
        <v>893</v>
      </c>
      <c r="G3345" t="s">
        <v>15</v>
      </c>
      <c r="H3345" t="s">
        <v>1969</v>
      </c>
      <c r="I3345" t="s">
        <v>16</v>
      </c>
      <c r="J3345">
        <v>1</v>
      </c>
      <c r="K3345">
        <v>439.99</v>
      </c>
      <c r="L3345" t="s">
        <v>17</v>
      </c>
    </row>
    <row r="3346" spans="1:12" x14ac:dyDescent="0.25">
      <c r="A3346">
        <v>1158</v>
      </c>
      <c r="B3346" t="s">
        <v>1457</v>
      </c>
      <c r="C3346" t="s">
        <v>55</v>
      </c>
      <c r="D3346" t="s">
        <v>13</v>
      </c>
      <c r="E3346" s="1">
        <v>43009</v>
      </c>
      <c r="F3346" t="s">
        <v>866</v>
      </c>
      <c r="G3346" t="s">
        <v>53</v>
      </c>
      <c r="H3346" t="s">
        <v>1969</v>
      </c>
      <c r="I3346" t="s">
        <v>16</v>
      </c>
      <c r="J3346">
        <v>2</v>
      </c>
      <c r="K3346">
        <v>599.98</v>
      </c>
      <c r="L3346" t="s">
        <v>17</v>
      </c>
    </row>
    <row r="3347" spans="1:12" x14ac:dyDescent="0.25">
      <c r="A3347">
        <v>1159</v>
      </c>
      <c r="B3347" t="s">
        <v>1458</v>
      </c>
      <c r="C3347" t="s">
        <v>391</v>
      </c>
      <c r="D3347" t="s">
        <v>13</v>
      </c>
      <c r="E3347" s="1">
        <v>43009</v>
      </c>
      <c r="F3347" t="s">
        <v>43</v>
      </c>
      <c r="G3347" t="s">
        <v>15</v>
      </c>
      <c r="H3347" t="s">
        <v>1969</v>
      </c>
      <c r="I3347" t="s">
        <v>16</v>
      </c>
      <c r="J3347">
        <v>2</v>
      </c>
      <c r="K3347">
        <v>1099.98</v>
      </c>
      <c r="L3347" t="s">
        <v>36</v>
      </c>
    </row>
    <row r="3348" spans="1:12" x14ac:dyDescent="0.25">
      <c r="A3348">
        <v>1160</v>
      </c>
      <c r="B3348" t="s">
        <v>1459</v>
      </c>
      <c r="C3348" t="s">
        <v>211</v>
      </c>
      <c r="D3348" t="s">
        <v>13</v>
      </c>
      <c r="E3348" s="1">
        <v>43009</v>
      </c>
      <c r="F3348" t="s">
        <v>922</v>
      </c>
      <c r="G3348" t="s">
        <v>22</v>
      </c>
      <c r="H3348" t="s">
        <v>1975</v>
      </c>
      <c r="I3348" t="s">
        <v>16</v>
      </c>
      <c r="J3348">
        <v>1</v>
      </c>
      <c r="K3348">
        <v>1469.99</v>
      </c>
      <c r="L3348" t="s">
        <v>17</v>
      </c>
    </row>
    <row r="3349" spans="1:12" x14ac:dyDescent="0.25">
      <c r="A3349">
        <v>1160</v>
      </c>
      <c r="B3349" t="s">
        <v>1459</v>
      </c>
      <c r="C3349" t="s">
        <v>211</v>
      </c>
      <c r="D3349" t="s">
        <v>13</v>
      </c>
      <c r="E3349" s="1">
        <v>43009</v>
      </c>
      <c r="F3349" t="s">
        <v>45</v>
      </c>
      <c r="G3349" t="s">
        <v>46</v>
      </c>
      <c r="H3349" t="s">
        <v>1971</v>
      </c>
      <c r="I3349" t="s">
        <v>16</v>
      </c>
      <c r="J3349">
        <v>1</v>
      </c>
      <c r="K3349">
        <v>2999.99</v>
      </c>
      <c r="L3349" t="s">
        <v>17</v>
      </c>
    </row>
    <row r="3350" spans="1:12" x14ac:dyDescent="0.25">
      <c r="A3350">
        <v>1161</v>
      </c>
      <c r="B3350" t="s">
        <v>1460</v>
      </c>
      <c r="C3350" t="s">
        <v>269</v>
      </c>
      <c r="D3350" t="s">
        <v>26</v>
      </c>
      <c r="E3350" s="1">
        <v>43009</v>
      </c>
      <c r="F3350" t="s">
        <v>52</v>
      </c>
      <c r="G3350" t="s">
        <v>53</v>
      </c>
      <c r="H3350" t="s">
        <v>1969</v>
      </c>
      <c r="I3350" t="s">
        <v>27</v>
      </c>
      <c r="J3350">
        <v>1</v>
      </c>
      <c r="K3350">
        <v>269.99</v>
      </c>
      <c r="L3350" t="s">
        <v>31</v>
      </c>
    </row>
    <row r="3351" spans="1:12" x14ac:dyDescent="0.25">
      <c r="A3351">
        <v>1161</v>
      </c>
      <c r="B3351" t="s">
        <v>1460</v>
      </c>
      <c r="C3351" t="s">
        <v>269</v>
      </c>
      <c r="D3351" t="s">
        <v>26</v>
      </c>
      <c r="E3351" s="1">
        <v>43009</v>
      </c>
      <c r="F3351" t="s">
        <v>949</v>
      </c>
      <c r="G3351" t="s">
        <v>22</v>
      </c>
      <c r="H3351" t="s">
        <v>1975</v>
      </c>
      <c r="I3351" t="s">
        <v>27</v>
      </c>
      <c r="J3351">
        <v>1</v>
      </c>
      <c r="K3351">
        <v>549.99</v>
      </c>
      <c r="L3351" t="s">
        <v>31</v>
      </c>
    </row>
    <row r="3352" spans="1:12" x14ac:dyDescent="0.25">
      <c r="A3352">
        <v>1161</v>
      </c>
      <c r="B3352" t="s">
        <v>1460</v>
      </c>
      <c r="C3352" t="s">
        <v>269</v>
      </c>
      <c r="D3352" t="s">
        <v>26</v>
      </c>
      <c r="E3352" s="1">
        <v>43009</v>
      </c>
      <c r="F3352" t="s">
        <v>923</v>
      </c>
      <c r="G3352" t="s">
        <v>15</v>
      </c>
      <c r="H3352" t="s">
        <v>1976</v>
      </c>
      <c r="I3352" t="s">
        <v>27</v>
      </c>
      <c r="J3352">
        <v>2</v>
      </c>
      <c r="K3352">
        <v>833.98</v>
      </c>
      <c r="L3352" t="s">
        <v>31</v>
      </c>
    </row>
    <row r="3353" spans="1:12" x14ac:dyDescent="0.25">
      <c r="A3353">
        <v>1161</v>
      </c>
      <c r="B3353" t="s">
        <v>1460</v>
      </c>
      <c r="C3353" t="s">
        <v>269</v>
      </c>
      <c r="D3353" t="s">
        <v>26</v>
      </c>
      <c r="E3353" s="1">
        <v>43009</v>
      </c>
      <c r="F3353" t="s">
        <v>910</v>
      </c>
      <c r="G3353" t="s">
        <v>22</v>
      </c>
      <c r="H3353" t="s">
        <v>1971</v>
      </c>
      <c r="I3353" t="s">
        <v>27</v>
      </c>
      <c r="J3353">
        <v>2</v>
      </c>
      <c r="K3353">
        <v>1999.98</v>
      </c>
      <c r="L3353" t="s">
        <v>31</v>
      </c>
    </row>
    <row r="3354" spans="1:12" x14ac:dyDescent="0.25">
      <c r="A3354">
        <v>1162</v>
      </c>
      <c r="B3354" t="s">
        <v>1461</v>
      </c>
      <c r="C3354" t="s">
        <v>410</v>
      </c>
      <c r="D3354" t="s">
        <v>26</v>
      </c>
      <c r="E3354" s="1">
        <v>43009</v>
      </c>
      <c r="F3354" t="s">
        <v>43</v>
      </c>
      <c r="G3354" t="s">
        <v>15</v>
      </c>
      <c r="H3354" t="s">
        <v>1969</v>
      </c>
      <c r="I3354" t="s">
        <v>27</v>
      </c>
      <c r="J3354">
        <v>2</v>
      </c>
      <c r="K3354">
        <v>1099.98</v>
      </c>
      <c r="L3354" t="s">
        <v>28</v>
      </c>
    </row>
    <row r="3355" spans="1:12" x14ac:dyDescent="0.25">
      <c r="A3355">
        <v>1162</v>
      </c>
      <c r="B3355" t="s">
        <v>1461</v>
      </c>
      <c r="C3355" t="s">
        <v>410</v>
      </c>
      <c r="D3355" t="s">
        <v>26</v>
      </c>
      <c r="E3355" s="1">
        <v>43009</v>
      </c>
      <c r="F3355" t="s">
        <v>922</v>
      </c>
      <c r="G3355" t="s">
        <v>22</v>
      </c>
      <c r="H3355" t="s">
        <v>1975</v>
      </c>
      <c r="I3355" t="s">
        <v>27</v>
      </c>
      <c r="J3355">
        <v>1</v>
      </c>
      <c r="K3355">
        <v>1469.99</v>
      </c>
      <c r="L3355" t="s">
        <v>28</v>
      </c>
    </row>
    <row r="3356" spans="1:12" x14ac:dyDescent="0.25">
      <c r="A3356">
        <v>1162</v>
      </c>
      <c r="B3356" t="s">
        <v>1461</v>
      </c>
      <c r="C3356" t="s">
        <v>410</v>
      </c>
      <c r="D3356" t="s">
        <v>26</v>
      </c>
      <c r="E3356" s="1">
        <v>43009</v>
      </c>
      <c r="F3356" t="s">
        <v>987</v>
      </c>
      <c r="G3356" t="s">
        <v>22</v>
      </c>
      <c r="H3356" t="s">
        <v>1971</v>
      </c>
      <c r="I3356" t="s">
        <v>27</v>
      </c>
      <c r="J3356">
        <v>2</v>
      </c>
      <c r="K3356">
        <v>9999.98</v>
      </c>
      <c r="L3356" t="s">
        <v>28</v>
      </c>
    </row>
    <row r="3357" spans="1:12" x14ac:dyDescent="0.25">
      <c r="A3357">
        <v>1162</v>
      </c>
      <c r="B3357" t="s">
        <v>1461</v>
      </c>
      <c r="C3357" t="s">
        <v>410</v>
      </c>
      <c r="D3357" t="s">
        <v>26</v>
      </c>
      <c r="E3357" s="1">
        <v>43009</v>
      </c>
      <c r="F3357" t="s">
        <v>1047</v>
      </c>
      <c r="G3357" t="s">
        <v>53</v>
      </c>
      <c r="H3357" t="s">
        <v>1971</v>
      </c>
      <c r="I3357" t="s">
        <v>27</v>
      </c>
      <c r="J3357">
        <v>1</v>
      </c>
      <c r="K3357">
        <v>149.99</v>
      </c>
      <c r="L3357" t="s">
        <v>28</v>
      </c>
    </row>
    <row r="3358" spans="1:12" x14ac:dyDescent="0.25">
      <c r="A3358">
        <v>1162</v>
      </c>
      <c r="B3358" t="s">
        <v>1461</v>
      </c>
      <c r="C3358" t="s">
        <v>410</v>
      </c>
      <c r="D3358" t="s">
        <v>26</v>
      </c>
      <c r="E3358" s="1">
        <v>43009</v>
      </c>
      <c r="F3358" t="s">
        <v>898</v>
      </c>
      <c r="G3358" t="s">
        <v>53</v>
      </c>
      <c r="H3358" t="s">
        <v>1971</v>
      </c>
      <c r="I3358" t="s">
        <v>27</v>
      </c>
      <c r="J3358">
        <v>1</v>
      </c>
      <c r="K3358">
        <v>189.99</v>
      </c>
      <c r="L3358" t="s">
        <v>28</v>
      </c>
    </row>
    <row r="3359" spans="1:12" x14ac:dyDescent="0.25">
      <c r="A3359">
        <v>1163</v>
      </c>
      <c r="B3359" t="s">
        <v>1462</v>
      </c>
      <c r="C3359" t="s">
        <v>583</v>
      </c>
      <c r="D3359" t="s">
        <v>26</v>
      </c>
      <c r="E3359" s="1">
        <v>43009</v>
      </c>
      <c r="F3359" t="s">
        <v>857</v>
      </c>
      <c r="G3359" t="s">
        <v>858</v>
      </c>
      <c r="H3359" t="s">
        <v>1970</v>
      </c>
      <c r="I3359" t="s">
        <v>27</v>
      </c>
      <c r="J3359">
        <v>2</v>
      </c>
      <c r="K3359">
        <v>1499.98</v>
      </c>
      <c r="L3359" t="s">
        <v>28</v>
      </c>
    </row>
    <row r="3360" spans="1:12" x14ac:dyDescent="0.25">
      <c r="A3360">
        <v>1163</v>
      </c>
      <c r="B3360" t="s">
        <v>1462</v>
      </c>
      <c r="C3360" t="s">
        <v>583</v>
      </c>
      <c r="D3360" t="s">
        <v>26</v>
      </c>
      <c r="E3360" s="1">
        <v>43009</v>
      </c>
      <c r="F3360" t="s">
        <v>917</v>
      </c>
      <c r="G3360" t="s">
        <v>20</v>
      </c>
      <c r="H3360" t="s">
        <v>1971</v>
      </c>
      <c r="I3360" t="s">
        <v>27</v>
      </c>
      <c r="J3360">
        <v>2</v>
      </c>
      <c r="K3360">
        <v>6999.98</v>
      </c>
      <c r="L3360" t="s">
        <v>28</v>
      </c>
    </row>
    <row r="3361" spans="1:12" x14ac:dyDescent="0.25">
      <c r="A3361">
        <v>1164</v>
      </c>
      <c r="B3361" t="s">
        <v>1463</v>
      </c>
      <c r="C3361" t="s">
        <v>130</v>
      </c>
      <c r="D3361" t="s">
        <v>26</v>
      </c>
      <c r="E3361" s="1">
        <v>43009</v>
      </c>
      <c r="F3361" t="s">
        <v>1005</v>
      </c>
      <c r="G3361" t="s">
        <v>22</v>
      </c>
      <c r="H3361" t="s">
        <v>1975</v>
      </c>
      <c r="I3361" t="s">
        <v>27</v>
      </c>
      <c r="J3361">
        <v>2</v>
      </c>
      <c r="K3361">
        <v>1079.98</v>
      </c>
      <c r="L3361" t="s">
        <v>28</v>
      </c>
    </row>
    <row r="3362" spans="1:12" x14ac:dyDescent="0.25">
      <c r="A3362">
        <v>1164</v>
      </c>
      <c r="B3362" t="s">
        <v>1463</v>
      </c>
      <c r="C3362" t="s">
        <v>130</v>
      </c>
      <c r="D3362" t="s">
        <v>26</v>
      </c>
      <c r="E3362" s="1">
        <v>43009</v>
      </c>
      <c r="F3362" t="s">
        <v>886</v>
      </c>
      <c r="G3362" t="s">
        <v>15</v>
      </c>
      <c r="H3362" t="s">
        <v>1976</v>
      </c>
      <c r="I3362" t="s">
        <v>27</v>
      </c>
      <c r="J3362">
        <v>1</v>
      </c>
      <c r="K3362">
        <v>647.99</v>
      </c>
      <c r="L3362" t="s">
        <v>28</v>
      </c>
    </row>
    <row r="3363" spans="1:12" x14ac:dyDescent="0.25">
      <c r="A3363">
        <v>1164</v>
      </c>
      <c r="B3363" t="s">
        <v>1463</v>
      </c>
      <c r="C3363" t="s">
        <v>130</v>
      </c>
      <c r="D3363" t="s">
        <v>26</v>
      </c>
      <c r="E3363" s="1">
        <v>43009</v>
      </c>
      <c r="F3363" t="s">
        <v>856</v>
      </c>
      <c r="G3363" t="s">
        <v>39</v>
      </c>
      <c r="H3363" t="s">
        <v>1976</v>
      </c>
      <c r="I3363" t="s">
        <v>27</v>
      </c>
      <c r="J3363">
        <v>2</v>
      </c>
      <c r="K3363">
        <v>1103.98</v>
      </c>
      <c r="L3363" t="s">
        <v>28</v>
      </c>
    </row>
    <row r="3364" spans="1:12" x14ac:dyDescent="0.25">
      <c r="A3364">
        <v>1164</v>
      </c>
      <c r="B3364" t="s">
        <v>1463</v>
      </c>
      <c r="C3364" t="s">
        <v>130</v>
      </c>
      <c r="D3364" t="s">
        <v>26</v>
      </c>
      <c r="E3364" s="1">
        <v>43009</v>
      </c>
      <c r="F3364" t="s">
        <v>23</v>
      </c>
      <c r="G3364" t="s">
        <v>22</v>
      </c>
      <c r="H3364" t="s">
        <v>1971</v>
      </c>
      <c r="I3364" t="s">
        <v>27</v>
      </c>
      <c r="J3364">
        <v>1</v>
      </c>
      <c r="K3364">
        <v>1799.99</v>
      </c>
      <c r="L3364" t="s">
        <v>28</v>
      </c>
    </row>
    <row r="3365" spans="1:12" x14ac:dyDescent="0.25">
      <c r="A3365">
        <v>1165</v>
      </c>
      <c r="B3365" t="s">
        <v>1464</v>
      </c>
      <c r="C3365" t="s">
        <v>468</v>
      </c>
      <c r="D3365" t="s">
        <v>26</v>
      </c>
      <c r="E3365" s="1">
        <v>43010</v>
      </c>
      <c r="F3365" t="s">
        <v>854</v>
      </c>
      <c r="G3365" t="s">
        <v>15</v>
      </c>
      <c r="H3365" t="s">
        <v>1976</v>
      </c>
      <c r="I3365" t="s">
        <v>27</v>
      </c>
      <c r="J3365">
        <v>1</v>
      </c>
      <c r="K3365">
        <v>449.99</v>
      </c>
      <c r="L3365" t="s">
        <v>31</v>
      </c>
    </row>
    <row r="3366" spans="1:12" x14ac:dyDescent="0.25">
      <c r="A3366">
        <v>1165</v>
      </c>
      <c r="B3366" t="s">
        <v>1464</v>
      </c>
      <c r="C3366" t="s">
        <v>468</v>
      </c>
      <c r="D3366" t="s">
        <v>26</v>
      </c>
      <c r="E3366" s="1">
        <v>43010</v>
      </c>
      <c r="F3366" t="s">
        <v>1033</v>
      </c>
      <c r="G3366" t="s">
        <v>15</v>
      </c>
      <c r="H3366" t="s">
        <v>1976</v>
      </c>
      <c r="I3366" t="s">
        <v>27</v>
      </c>
      <c r="J3366">
        <v>2</v>
      </c>
      <c r="K3366">
        <v>693.98</v>
      </c>
      <c r="L3366" t="s">
        <v>31</v>
      </c>
    </row>
    <row r="3367" spans="1:12" x14ac:dyDescent="0.25">
      <c r="A3367">
        <v>1166</v>
      </c>
      <c r="B3367" t="s">
        <v>1465</v>
      </c>
      <c r="C3367" t="s">
        <v>589</v>
      </c>
      <c r="D3367" t="s">
        <v>26</v>
      </c>
      <c r="E3367" s="1">
        <v>43011</v>
      </c>
      <c r="F3367" t="s">
        <v>856</v>
      </c>
      <c r="G3367" t="s">
        <v>39</v>
      </c>
      <c r="H3367" t="s">
        <v>1976</v>
      </c>
      <c r="I3367" t="s">
        <v>27</v>
      </c>
      <c r="J3367">
        <v>2</v>
      </c>
      <c r="K3367">
        <v>1103.98</v>
      </c>
      <c r="L3367" t="s">
        <v>31</v>
      </c>
    </row>
    <row r="3368" spans="1:12" x14ac:dyDescent="0.25">
      <c r="A3368">
        <v>1167</v>
      </c>
      <c r="B3368" t="s">
        <v>1466</v>
      </c>
      <c r="C3368" t="s">
        <v>55</v>
      </c>
      <c r="D3368" t="s">
        <v>13</v>
      </c>
      <c r="E3368" s="1">
        <v>43012</v>
      </c>
      <c r="F3368" t="s">
        <v>963</v>
      </c>
      <c r="G3368" t="s">
        <v>15</v>
      </c>
      <c r="H3368" t="s">
        <v>1969</v>
      </c>
      <c r="I3368" t="s">
        <v>16</v>
      </c>
      <c r="J3368">
        <v>2</v>
      </c>
      <c r="K3368">
        <v>2199.98</v>
      </c>
      <c r="L3368" t="s">
        <v>17</v>
      </c>
    </row>
    <row r="3369" spans="1:12" x14ac:dyDescent="0.25">
      <c r="A3369">
        <v>1167</v>
      </c>
      <c r="B3369" t="s">
        <v>1466</v>
      </c>
      <c r="C3369" t="s">
        <v>55</v>
      </c>
      <c r="D3369" t="s">
        <v>13</v>
      </c>
      <c r="E3369" s="1">
        <v>43012</v>
      </c>
      <c r="F3369" t="s">
        <v>854</v>
      </c>
      <c r="G3369" t="s">
        <v>15</v>
      </c>
      <c r="H3369" t="s">
        <v>1976</v>
      </c>
      <c r="I3369" t="s">
        <v>16</v>
      </c>
      <c r="J3369">
        <v>1</v>
      </c>
      <c r="K3369">
        <v>449.99</v>
      </c>
      <c r="L3369" t="s">
        <v>17</v>
      </c>
    </row>
    <row r="3370" spans="1:12" x14ac:dyDescent="0.25">
      <c r="A3370">
        <v>1167</v>
      </c>
      <c r="B3370" t="s">
        <v>1466</v>
      </c>
      <c r="C3370" t="s">
        <v>55</v>
      </c>
      <c r="D3370" t="s">
        <v>13</v>
      </c>
      <c r="E3370" s="1">
        <v>43012</v>
      </c>
      <c r="F3370" t="s">
        <v>910</v>
      </c>
      <c r="G3370" t="s">
        <v>22</v>
      </c>
      <c r="H3370" t="s">
        <v>1971</v>
      </c>
      <c r="I3370" t="s">
        <v>16</v>
      </c>
      <c r="J3370">
        <v>2</v>
      </c>
      <c r="K3370">
        <v>1999.98</v>
      </c>
      <c r="L3370" t="s">
        <v>17</v>
      </c>
    </row>
    <row r="3371" spans="1:12" x14ac:dyDescent="0.25">
      <c r="A3371">
        <v>1168</v>
      </c>
      <c r="B3371" t="s">
        <v>1467</v>
      </c>
      <c r="C3371" t="s">
        <v>1038</v>
      </c>
      <c r="D3371" t="s">
        <v>26</v>
      </c>
      <c r="E3371" s="1">
        <v>43012</v>
      </c>
      <c r="F3371" t="s">
        <v>965</v>
      </c>
      <c r="G3371" t="s">
        <v>15</v>
      </c>
      <c r="H3371" t="s">
        <v>1969</v>
      </c>
      <c r="I3371" t="s">
        <v>27</v>
      </c>
      <c r="J3371">
        <v>1</v>
      </c>
      <c r="K3371">
        <v>659.99</v>
      </c>
      <c r="L3371" t="s">
        <v>28</v>
      </c>
    </row>
    <row r="3372" spans="1:12" x14ac:dyDescent="0.25">
      <c r="A3372">
        <v>1168</v>
      </c>
      <c r="B3372" t="s">
        <v>1467</v>
      </c>
      <c r="C3372" t="s">
        <v>1038</v>
      </c>
      <c r="D3372" t="s">
        <v>26</v>
      </c>
      <c r="E3372" s="1">
        <v>43012</v>
      </c>
      <c r="F3372" t="s">
        <v>72</v>
      </c>
      <c r="G3372" t="s">
        <v>53</v>
      </c>
      <c r="H3372" t="s">
        <v>1969</v>
      </c>
      <c r="I3372" t="s">
        <v>27</v>
      </c>
      <c r="J3372">
        <v>2</v>
      </c>
      <c r="K3372">
        <v>599.98</v>
      </c>
      <c r="L3372" t="s">
        <v>28</v>
      </c>
    </row>
    <row r="3373" spans="1:12" x14ac:dyDescent="0.25">
      <c r="A3373">
        <v>1168</v>
      </c>
      <c r="B3373" t="s">
        <v>1467</v>
      </c>
      <c r="C3373" t="s">
        <v>1038</v>
      </c>
      <c r="D3373" t="s">
        <v>26</v>
      </c>
      <c r="E3373" s="1">
        <v>43012</v>
      </c>
      <c r="F3373" t="s">
        <v>49</v>
      </c>
      <c r="G3373" t="s">
        <v>15</v>
      </c>
      <c r="H3373" t="s">
        <v>1969</v>
      </c>
      <c r="I3373" t="s">
        <v>27</v>
      </c>
      <c r="J3373">
        <v>2</v>
      </c>
      <c r="K3373">
        <v>1059.98</v>
      </c>
      <c r="L3373" t="s">
        <v>28</v>
      </c>
    </row>
    <row r="3374" spans="1:12" x14ac:dyDescent="0.25">
      <c r="A3374">
        <v>1168</v>
      </c>
      <c r="B3374" t="s">
        <v>1467</v>
      </c>
      <c r="C3374" t="s">
        <v>1038</v>
      </c>
      <c r="D3374" t="s">
        <v>26</v>
      </c>
      <c r="E3374" s="1">
        <v>43012</v>
      </c>
      <c r="F3374" t="s">
        <v>945</v>
      </c>
      <c r="G3374" t="s">
        <v>39</v>
      </c>
      <c r="H3374" t="s">
        <v>1976</v>
      </c>
      <c r="I3374" t="s">
        <v>27</v>
      </c>
      <c r="J3374">
        <v>2</v>
      </c>
      <c r="K3374">
        <v>833.98</v>
      </c>
      <c r="L3374" t="s">
        <v>28</v>
      </c>
    </row>
    <row r="3375" spans="1:12" x14ac:dyDescent="0.25">
      <c r="A3375">
        <v>1168</v>
      </c>
      <c r="B3375" t="s">
        <v>1467</v>
      </c>
      <c r="C3375" t="s">
        <v>1038</v>
      </c>
      <c r="D3375" t="s">
        <v>26</v>
      </c>
      <c r="E3375" s="1">
        <v>43012</v>
      </c>
      <c r="F3375" t="s">
        <v>948</v>
      </c>
      <c r="G3375" t="s">
        <v>858</v>
      </c>
      <c r="H3375" t="s">
        <v>1971</v>
      </c>
      <c r="I3375" t="s">
        <v>27</v>
      </c>
      <c r="J3375">
        <v>1</v>
      </c>
      <c r="K3375">
        <v>6499.99</v>
      </c>
      <c r="L3375" t="s">
        <v>28</v>
      </c>
    </row>
    <row r="3376" spans="1:12" x14ac:dyDescent="0.25">
      <c r="A3376">
        <v>1169</v>
      </c>
      <c r="B3376" t="s">
        <v>1468</v>
      </c>
      <c r="C3376" t="s">
        <v>356</v>
      </c>
      <c r="D3376" t="s">
        <v>26</v>
      </c>
      <c r="E3376" s="1">
        <v>43012</v>
      </c>
      <c r="F3376" t="s">
        <v>963</v>
      </c>
      <c r="G3376" t="s">
        <v>15</v>
      </c>
      <c r="H3376" t="s">
        <v>1969</v>
      </c>
      <c r="I3376" t="s">
        <v>27</v>
      </c>
      <c r="J3376">
        <v>2</v>
      </c>
      <c r="K3376">
        <v>2199.98</v>
      </c>
      <c r="L3376" t="s">
        <v>31</v>
      </c>
    </row>
    <row r="3377" spans="1:12" x14ac:dyDescent="0.25">
      <c r="A3377">
        <v>1169</v>
      </c>
      <c r="B3377" t="s">
        <v>1468</v>
      </c>
      <c r="C3377" t="s">
        <v>356</v>
      </c>
      <c r="D3377" t="s">
        <v>26</v>
      </c>
      <c r="E3377" s="1">
        <v>43012</v>
      </c>
      <c r="F3377" t="s">
        <v>930</v>
      </c>
      <c r="G3377" t="s">
        <v>858</v>
      </c>
      <c r="H3377" t="s">
        <v>1971</v>
      </c>
      <c r="I3377" t="s">
        <v>27</v>
      </c>
      <c r="J3377">
        <v>2</v>
      </c>
      <c r="K3377">
        <v>9999.98</v>
      </c>
      <c r="L3377" t="s">
        <v>31</v>
      </c>
    </row>
    <row r="3378" spans="1:12" x14ac:dyDescent="0.25">
      <c r="A3378">
        <v>1169</v>
      </c>
      <c r="B3378" t="s">
        <v>1468</v>
      </c>
      <c r="C3378" t="s">
        <v>356</v>
      </c>
      <c r="D3378" t="s">
        <v>26</v>
      </c>
      <c r="E3378" s="1">
        <v>43012</v>
      </c>
      <c r="F3378" t="s">
        <v>958</v>
      </c>
      <c r="G3378" t="s">
        <v>53</v>
      </c>
      <c r="H3378" t="s">
        <v>1971</v>
      </c>
      <c r="I3378" t="s">
        <v>27</v>
      </c>
      <c r="J3378">
        <v>2</v>
      </c>
      <c r="K3378">
        <v>699.98</v>
      </c>
      <c r="L3378" t="s">
        <v>31</v>
      </c>
    </row>
    <row r="3379" spans="1:12" x14ac:dyDescent="0.25">
      <c r="A3379">
        <v>1169</v>
      </c>
      <c r="B3379" t="s">
        <v>1468</v>
      </c>
      <c r="C3379" t="s">
        <v>356</v>
      </c>
      <c r="D3379" t="s">
        <v>26</v>
      </c>
      <c r="E3379" s="1">
        <v>43012</v>
      </c>
      <c r="F3379" t="s">
        <v>948</v>
      </c>
      <c r="G3379" t="s">
        <v>858</v>
      </c>
      <c r="H3379" t="s">
        <v>1971</v>
      </c>
      <c r="I3379" t="s">
        <v>27</v>
      </c>
      <c r="J3379">
        <v>1</v>
      </c>
      <c r="K3379">
        <v>6499.99</v>
      </c>
      <c r="L3379" t="s">
        <v>31</v>
      </c>
    </row>
    <row r="3380" spans="1:12" x14ac:dyDescent="0.25">
      <c r="A3380">
        <v>1170</v>
      </c>
      <c r="B3380" t="s">
        <v>1469</v>
      </c>
      <c r="C3380" t="s">
        <v>735</v>
      </c>
      <c r="D3380" t="s">
        <v>26</v>
      </c>
      <c r="E3380" s="1">
        <v>43013</v>
      </c>
      <c r="F3380" t="s">
        <v>49</v>
      </c>
      <c r="G3380" t="s">
        <v>15</v>
      </c>
      <c r="H3380" t="s">
        <v>1969</v>
      </c>
      <c r="I3380" t="s">
        <v>27</v>
      </c>
      <c r="J3380">
        <v>1</v>
      </c>
      <c r="K3380">
        <v>529.99</v>
      </c>
      <c r="L3380" t="s">
        <v>28</v>
      </c>
    </row>
    <row r="3381" spans="1:12" x14ac:dyDescent="0.25">
      <c r="A3381">
        <v>1170</v>
      </c>
      <c r="B3381" t="s">
        <v>1469</v>
      </c>
      <c r="C3381" t="s">
        <v>735</v>
      </c>
      <c r="D3381" t="s">
        <v>26</v>
      </c>
      <c r="E3381" s="1">
        <v>43013</v>
      </c>
      <c r="F3381" t="s">
        <v>872</v>
      </c>
      <c r="G3381" t="s">
        <v>20</v>
      </c>
      <c r="H3381" t="s">
        <v>1971</v>
      </c>
      <c r="I3381" t="s">
        <v>27</v>
      </c>
      <c r="J3381">
        <v>2</v>
      </c>
      <c r="K3381">
        <v>6999.98</v>
      </c>
      <c r="L3381" t="s">
        <v>28</v>
      </c>
    </row>
    <row r="3382" spans="1:12" x14ac:dyDescent="0.25">
      <c r="A3382">
        <v>1170</v>
      </c>
      <c r="B3382" t="s">
        <v>1469</v>
      </c>
      <c r="C3382" t="s">
        <v>735</v>
      </c>
      <c r="D3382" t="s">
        <v>26</v>
      </c>
      <c r="E3382" s="1">
        <v>43013</v>
      </c>
      <c r="F3382" t="s">
        <v>879</v>
      </c>
      <c r="G3382" t="s">
        <v>22</v>
      </c>
      <c r="H3382" t="s">
        <v>1971</v>
      </c>
      <c r="I3382" t="s">
        <v>27</v>
      </c>
      <c r="J3382">
        <v>2</v>
      </c>
      <c r="K3382">
        <v>10599.98</v>
      </c>
      <c r="L3382" t="s">
        <v>28</v>
      </c>
    </row>
    <row r="3383" spans="1:12" x14ac:dyDescent="0.25">
      <c r="A3383">
        <v>1171</v>
      </c>
      <c r="B3383" t="s">
        <v>1470</v>
      </c>
      <c r="C3383" t="s">
        <v>344</v>
      </c>
      <c r="D3383" t="s">
        <v>26</v>
      </c>
      <c r="E3383" s="1">
        <v>43013</v>
      </c>
      <c r="F3383" t="s">
        <v>1010</v>
      </c>
      <c r="G3383" t="s">
        <v>53</v>
      </c>
      <c r="H3383" t="s">
        <v>1975</v>
      </c>
      <c r="I3383" t="s">
        <v>27</v>
      </c>
      <c r="J3383">
        <v>2</v>
      </c>
      <c r="K3383">
        <v>419.98</v>
      </c>
      <c r="L3383" t="s">
        <v>28</v>
      </c>
    </row>
    <row r="3384" spans="1:12" x14ac:dyDescent="0.25">
      <c r="A3384">
        <v>1171</v>
      </c>
      <c r="B3384" t="s">
        <v>1470</v>
      </c>
      <c r="C3384" t="s">
        <v>344</v>
      </c>
      <c r="D3384" t="s">
        <v>26</v>
      </c>
      <c r="E3384" s="1">
        <v>43013</v>
      </c>
      <c r="F3384" t="s">
        <v>890</v>
      </c>
      <c r="G3384" t="s">
        <v>53</v>
      </c>
      <c r="H3384" t="s">
        <v>1975</v>
      </c>
      <c r="I3384" t="s">
        <v>27</v>
      </c>
      <c r="J3384">
        <v>2</v>
      </c>
      <c r="K3384">
        <v>499.98</v>
      </c>
      <c r="L3384" t="s">
        <v>28</v>
      </c>
    </row>
    <row r="3385" spans="1:12" x14ac:dyDescent="0.25">
      <c r="A3385">
        <v>1171</v>
      </c>
      <c r="B3385" t="s">
        <v>1470</v>
      </c>
      <c r="C3385" t="s">
        <v>344</v>
      </c>
      <c r="D3385" t="s">
        <v>26</v>
      </c>
      <c r="E3385" s="1">
        <v>43013</v>
      </c>
      <c r="F3385" t="s">
        <v>19</v>
      </c>
      <c r="G3385" t="s">
        <v>20</v>
      </c>
      <c r="H3385" t="s">
        <v>1970</v>
      </c>
      <c r="I3385" t="s">
        <v>27</v>
      </c>
      <c r="J3385">
        <v>2</v>
      </c>
      <c r="K3385">
        <v>3098</v>
      </c>
      <c r="L3385" t="s">
        <v>28</v>
      </c>
    </row>
    <row r="3386" spans="1:12" x14ac:dyDescent="0.25">
      <c r="A3386">
        <v>1172</v>
      </c>
      <c r="B3386" t="s">
        <v>1471</v>
      </c>
      <c r="C3386" t="s">
        <v>1304</v>
      </c>
      <c r="D3386" t="s">
        <v>26</v>
      </c>
      <c r="E3386" s="1">
        <v>43015</v>
      </c>
      <c r="F3386" t="s">
        <v>886</v>
      </c>
      <c r="G3386" t="s">
        <v>15</v>
      </c>
      <c r="H3386" t="s">
        <v>1976</v>
      </c>
      <c r="I3386" t="s">
        <v>27</v>
      </c>
      <c r="J3386">
        <v>2</v>
      </c>
      <c r="K3386">
        <v>1295.98</v>
      </c>
      <c r="L3386" t="s">
        <v>31</v>
      </c>
    </row>
    <row r="3387" spans="1:12" x14ac:dyDescent="0.25">
      <c r="A3387">
        <v>1172</v>
      </c>
      <c r="B3387" t="s">
        <v>1471</v>
      </c>
      <c r="C3387" t="s">
        <v>1304</v>
      </c>
      <c r="D3387" t="s">
        <v>26</v>
      </c>
      <c r="E3387" s="1">
        <v>43015</v>
      </c>
      <c r="F3387" t="s">
        <v>942</v>
      </c>
      <c r="G3387" t="s">
        <v>39</v>
      </c>
      <c r="H3387" t="s">
        <v>1976</v>
      </c>
      <c r="I3387" t="s">
        <v>27</v>
      </c>
      <c r="J3387">
        <v>1</v>
      </c>
      <c r="K3387">
        <v>481.99</v>
      </c>
      <c r="L3387" t="s">
        <v>31</v>
      </c>
    </row>
    <row r="3388" spans="1:12" x14ac:dyDescent="0.25">
      <c r="A3388">
        <v>1173</v>
      </c>
      <c r="B3388" t="s">
        <v>1472</v>
      </c>
      <c r="C3388" t="s">
        <v>235</v>
      </c>
      <c r="D3388" t="s">
        <v>26</v>
      </c>
      <c r="E3388" s="1">
        <v>43016</v>
      </c>
      <c r="F3388" t="s">
        <v>866</v>
      </c>
      <c r="G3388" t="s">
        <v>53</v>
      </c>
      <c r="H3388" t="s">
        <v>1969</v>
      </c>
      <c r="I3388" t="s">
        <v>27</v>
      </c>
      <c r="J3388">
        <v>1</v>
      </c>
      <c r="K3388">
        <v>299.99</v>
      </c>
      <c r="L3388" t="s">
        <v>31</v>
      </c>
    </row>
    <row r="3389" spans="1:12" x14ac:dyDescent="0.25">
      <c r="A3389">
        <v>1173</v>
      </c>
      <c r="B3389" t="s">
        <v>1472</v>
      </c>
      <c r="C3389" t="s">
        <v>235</v>
      </c>
      <c r="D3389" t="s">
        <v>26</v>
      </c>
      <c r="E3389" s="1">
        <v>43016</v>
      </c>
      <c r="F3389" t="s">
        <v>40</v>
      </c>
      <c r="G3389" t="s">
        <v>15</v>
      </c>
      <c r="H3389" t="s">
        <v>1973</v>
      </c>
      <c r="I3389" t="s">
        <v>27</v>
      </c>
      <c r="J3389">
        <v>1</v>
      </c>
      <c r="K3389">
        <v>429</v>
      </c>
      <c r="L3389" t="s">
        <v>31</v>
      </c>
    </row>
    <row r="3390" spans="1:12" x14ac:dyDescent="0.25">
      <c r="A3390">
        <v>1173</v>
      </c>
      <c r="B3390" t="s">
        <v>1472</v>
      </c>
      <c r="C3390" t="s">
        <v>235</v>
      </c>
      <c r="D3390" t="s">
        <v>26</v>
      </c>
      <c r="E3390" s="1">
        <v>43016</v>
      </c>
      <c r="F3390" t="s">
        <v>854</v>
      </c>
      <c r="G3390" t="s">
        <v>15</v>
      </c>
      <c r="H3390" t="s">
        <v>1976</v>
      </c>
      <c r="I3390" t="s">
        <v>27</v>
      </c>
      <c r="J3390">
        <v>1</v>
      </c>
      <c r="K3390">
        <v>449.99</v>
      </c>
      <c r="L3390" t="s">
        <v>31</v>
      </c>
    </row>
    <row r="3391" spans="1:12" x14ac:dyDescent="0.25">
      <c r="A3391">
        <v>1173</v>
      </c>
      <c r="B3391" t="s">
        <v>1472</v>
      </c>
      <c r="C3391" t="s">
        <v>235</v>
      </c>
      <c r="D3391" t="s">
        <v>26</v>
      </c>
      <c r="E3391" s="1">
        <v>43016</v>
      </c>
      <c r="F3391" t="s">
        <v>856</v>
      </c>
      <c r="G3391" t="s">
        <v>39</v>
      </c>
      <c r="H3391" t="s">
        <v>1976</v>
      </c>
      <c r="I3391" t="s">
        <v>27</v>
      </c>
      <c r="J3391">
        <v>2</v>
      </c>
      <c r="K3391">
        <v>1103.98</v>
      </c>
      <c r="L3391" t="s">
        <v>31</v>
      </c>
    </row>
    <row r="3392" spans="1:12" x14ac:dyDescent="0.25">
      <c r="A3392">
        <v>1174</v>
      </c>
      <c r="B3392" t="s">
        <v>1473</v>
      </c>
      <c r="C3392" t="s">
        <v>502</v>
      </c>
      <c r="D3392" t="s">
        <v>26</v>
      </c>
      <c r="E3392" s="1">
        <v>43016</v>
      </c>
      <c r="F3392" t="s">
        <v>854</v>
      </c>
      <c r="G3392" t="s">
        <v>39</v>
      </c>
      <c r="H3392" t="s">
        <v>1976</v>
      </c>
      <c r="I3392" t="s">
        <v>27</v>
      </c>
      <c r="J3392">
        <v>1</v>
      </c>
      <c r="K3392">
        <v>449.99</v>
      </c>
      <c r="L3392" t="s">
        <v>28</v>
      </c>
    </row>
    <row r="3393" spans="1:12" x14ac:dyDescent="0.25">
      <c r="A3393">
        <v>1174</v>
      </c>
      <c r="B3393" t="s">
        <v>1473</v>
      </c>
      <c r="C3393" t="s">
        <v>502</v>
      </c>
      <c r="D3393" t="s">
        <v>26</v>
      </c>
      <c r="E3393" s="1">
        <v>43016</v>
      </c>
      <c r="F3393" t="s">
        <v>900</v>
      </c>
      <c r="G3393" t="s">
        <v>39</v>
      </c>
      <c r="H3393" t="s">
        <v>1976</v>
      </c>
      <c r="I3393" t="s">
        <v>27</v>
      </c>
      <c r="J3393">
        <v>2</v>
      </c>
      <c r="K3393">
        <v>941.98</v>
      </c>
      <c r="L3393" t="s">
        <v>28</v>
      </c>
    </row>
    <row r="3394" spans="1:12" x14ac:dyDescent="0.25">
      <c r="A3394">
        <v>1174</v>
      </c>
      <c r="B3394" t="s">
        <v>1473</v>
      </c>
      <c r="C3394" t="s">
        <v>502</v>
      </c>
      <c r="D3394" t="s">
        <v>26</v>
      </c>
      <c r="E3394" s="1">
        <v>43016</v>
      </c>
      <c r="F3394" t="s">
        <v>69</v>
      </c>
      <c r="G3394" t="s">
        <v>22</v>
      </c>
      <c r="H3394" t="s">
        <v>1970</v>
      </c>
      <c r="I3394" t="s">
        <v>27</v>
      </c>
      <c r="J3394">
        <v>1</v>
      </c>
      <c r="K3394">
        <v>469.99</v>
      </c>
      <c r="L3394" t="s">
        <v>28</v>
      </c>
    </row>
    <row r="3395" spans="1:12" x14ac:dyDescent="0.25">
      <c r="A3395">
        <v>1175</v>
      </c>
      <c r="B3395" t="s">
        <v>1474</v>
      </c>
      <c r="C3395" t="s">
        <v>240</v>
      </c>
      <c r="D3395" t="s">
        <v>26</v>
      </c>
      <c r="E3395" s="1">
        <v>43017</v>
      </c>
      <c r="F3395" t="s">
        <v>18</v>
      </c>
      <c r="G3395" t="s">
        <v>15</v>
      </c>
      <c r="H3395" t="s">
        <v>1969</v>
      </c>
      <c r="I3395" t="s">
        <v>27</v>
      </c>
      <c r="J3395">
        <v>1</v>
      </c>
      <c r="K3395">
        <v>599.99</v>
      </c>
      <c r="L3395" t="s">
        <v>28</v>
      </c>
    </row>
    <row r="3396" spans="1:12" x14ac:dyDescent="0.25">
      <c r="A3396">
        <v>1175</v>
      </c>
      <c r="B3396" t="s">
        <v>1474</v>
      </c>
      <c r="C3396" t="s">
        <v>240</v>
      </c>
      <c r="D3396" t="s">
        <v>26</v>
      </c>
      <c r="E3396" s="1">
        <v>43017</v>
      </c>
      <c r="F3396" t="s">
        <v>1033</v>
      </c>
      <c r="G3396" t="s">
        <v>15</v>
      </c>
      <c r="H3396" t="s">
        <v>1976</v>
      </c>
      <c r="I3396" t="s">
        <v>27</v>
      </c>
      <c r="J3396">
        <v>1</v>
      </c>
      <c r="K3396">
        <v>346.99</v>
      </c>
      <c r="L3396" t="s">
        <v>28</v>
      </c>
    </row>
    <row r="3397" spans="1:12" x14ac:dyDescent="0.25">
      <c r="A3397">
        <v>1175</v>
      </c>
      <c r="B3397" t="s">
        <v>1474</v>
      </c>
      <c r="C3397" t="s">
        <v>240</v>
      </c>
      <c r="D3397" t="s">
        <v>26</v>
      </c>
      <c r="E3397" s="1">
        <v>43017</v>
      </c>
      <c r="F3397" t="s">
        <v>32</v>
      </c>
      <c r="G3397" t="s">
        <v>22</v>
      </c>
      <c r="H3397" t="s">
        <v>1970</v>
      </c>
      <c r="I3397" t="s">
        <v>27</v>
      </c>
      <c r="J3397">
        <v>1</v>
      </c>
      <c r="K3397">
        <v>999.99</v>
      </c>
      <c r="L3397" t="s">
        <v>28</v>
      </c>
    </row>
    <row r="3398" spans="1:12" x14ac:dyDescent="0.25">
      <c r="A3398">
        <v>1175</v>
      </c>
      <c r="B3398" t="s">
        <v>1474</v>
      </c>
      <c r="C3398" t="s">
        <v>240</v>
      </c>
      <c r="D3398" t="s">
        <v>26</v>
      </c>
      <c r="E3398" s="1">
        <v>43017</v>
      </c>
      <c r="F3398" t="s">
        <v>45</v>
      </c>
      <c r="G3398" t="s">
        <v>46</v>
      </c>
      <c r="H3398" t="s">
        <v>1971</v>
      </c>
      <c r="I3398" t="s">
        <v>27</v>
      </c>
      <c r="J3398">
        <v>1</v>
      </c>
      <c r="K3398">
        <v>2999.99</v>
      </c>
      <c r="L3398" t="s">
        <v>28</v>
      </c>
    </row>
    <row r="3399" spans="1:12" x14ac:dyDescent="0.25">
      <c r="A3399">
        <v>1175</v>
      </c>
      <c r="B3399" t="s">
        <v>1474</v>
      </c>
      <c r="C3399" t="s">
        <v>240</v>
      </c>
      <c r="D3399" t="s">
        <v>26</v>
      </c>
      <c r="E3399" s="1">
        <v>43017</v>
      </c>
      <c r="F3399" t="s">
        <v>930</v>
      </c>
      <c r="G3399" t="s">
        <v>858</v>
      </c>
      <c r="H3399" t="s">
        <v>1971</v>
      </c>
      <c r="I3399" t="s">
        <v>27</v>
      </c>
      <c r="J3399">
        <v>2</v>
      </c>
      <c r="K3399">
        <v>9999.98</v>
      </c>
      <c r="L3399" t="s">
        <v>28</v>
      </c>
    </row>
    <row r="3400" spans="1:12" x14ac:dyDescent="0.25">
      <c r="A3400">
        <v>1176</v>
      </c>
      <c r="B3400" t="s">
        <v>1475</v>
      </c>
      <c r="C3400" t="s">
        <v>623</v>
      </c>
      <c r="D3400" t="s">
        <v>108</v>
      </c>
      <c r="E3400" s="1">
        <v>43018</v>
      </c>
      <c r="F3400" t="s">
        <v>1119</v>
      </c>
      <c r="G3400" t="s">
        <v>53</v>
      </c>
      <c r="H3400" t="s">
        <v>1971</v>
      </c>
      <c r="I3400" t="s">
        <v>109</v>
      </c>
      <c r="J3400">
        <v>1</v>
      </c>
      <c r="K3400">
        <v>189.99</v>
      </c>
      <c r="L3400" t="s">
        <v>179</v>
      </c>
    </row>
    <row r="3401" spans="1:12" x14ac:dyDescent="0.25">
      <c r="A3401">
        <v>1177</v>
      </c>
      <c r="B3401" t="s">
        <v>1476</v>
      </c>
      <c r="C3401" t="s">
        <v>237</v>
      </c>
      <c r="D3401" t="s">
        <v>108</v>
      </c>
      <c r="E3401" s="1">
        <v>43020</v>
      </c>
      <c r="F3401" t="s">
        <v>893</v>
      </c>
      <c r="G3401" t="s">
        <v>15</v>
      </c>
      <c r="H3401" t="s">
        <v>1969</v>
      </c>
      <c r="I3401" t="s">
        <v>109</v>
      </c>
      <c r="J3401">
        <v>1</v>
      </c>
      <c r="K3401">
        <v>439.99</v>
      </c>
      <c r="L3401" t="s">
        <v>179</v>
      </c>
    </row>
    <row r="3402" spans="1:12" x14ac:dyDescent="0.25">
      <c r="A3402">
        <v>1177</v>
      </c>
      <c r="B3402" t="s">
        <v>1476</v>
      </c>
      <c r="C3402" t="s">
        <v>237</v>
      </c>
      <c r="D3402" t="s">
        <v>108</v>
      </c>
      <c r="E3402" s="1">
        <v>43020</v>
      </c>
      <c r="F3402" t="s">
        <v>872</v>
      </c>
      <c r="G3402" t="s">
        <v>20</v>
      </c>
      <c r="H3402" t="s">
        <v>1971</v>
      </c>
      <c r="I3402" t="s">
        <v>109</v>
      </c>
      <c r="J3402">
        <v>2</v>
      </c>
      <c r="K3402">
        <v>6999.98</v>
      </c>
      <c r="L3402" t="s">
        <v>179</v>
      </c>
    </row>
    <row r="3403" spans="1:12" x14ac:dyDescent="0.25">
      <c r="A3403">
        <v>1178</v>
      </c>
      <c r="B3403" t="s">
        <v>1477</v>
      </c>
      <c r="C3403" t="s">
        <v>115</v>
      </c>
      <c r="D3403" t="s">
        <v>26</v>
      </c>
      <c r="E3403" s="1">
        <v>43020</v>
      </c>
      <c r="F3403" t="s">
        <v>66</v>
      </c>
      <c r="G3403" t="s">
        <v>15</v>
      </c>
      <c r="H3403" t="s">
        <v>1969</v>
      </c>
      <c r="I3403" t="s">
        <v>27</v>
      </c>
      <c r="J3403">
        <v>2</v>
      </c>
      <c r="K3403">
        <v>539.98</v>
      </c>
      <c r="L3403" t="s">
        <v>28</v>
      </c>
    </row>
    <row r="3404" spans="1:12" x14ac:dyDescent="0.25">
      <c r="A3404">
        <v>1178</v>
      </c>
      <c r="B3404" t="s">
        <v>1477</v>
      </c>
      <c r="C3404" t="s">
        <v>115</v>
      </c>
      <c r="D3404" t="s">
        <v>26</v>
      </c>
      <c r="E3404" s="1">
        <v>43020</v>
      </c>
      <c r="F3404" t="s">
        <v>1022</v>
      </c>
      <c r="G3404" t="s">
        <v>15</v>
      </c>
      <c r="H3404" t="s">
        <v>1969</v>
      </c>
      <c r="I3404" t="s">
        <v>27</v>
      </c>
      <c r="J3404">
        <v>1</v>
      </c>
      <c r="K3404">
        <v>799.99</v>
      </c>
      <c r="L3404" t="s">
        <v>28</v>
      </c>
    </row>
    <row r="3405" spans="1:12" x14ac:dyDescent="0.25">
      <c r="A3405">
        <v>1178</v>
      </c>
      <c r="B3405" t="s">
        <v>1477</v>
      </c>
      <c r="C3405" t="s">
        <v>115</v>
      </c>
      <c r="D3405" t="s">
        <v>26</v>
      </c>
      <c r="E3405" s="1">
        <v>43020</v>
      </c>
      <c r="F3405" t="s">
        <v>1151</v>
      </c>
      <c r="G3405" t="s">
        <v>22</v>
      </c>
      <c r="H3405" t="s">
        <v>1975</v>
      </c>
      <c r="I3405" t="s">
        <v>27</v>
      </c>
      <c r="J3405">
        <v>1</v>
      </c>
      <c r="K3405">
        <v>1409.99</v>
      </c>
      <c r="L3405" t="s">
        <v>28</v>
      </c>
    </row>
    <row r="3406" spans="1:12" x14ac:dyDescent="0.25">
      <c r="A3406">
        <v>1178</v>
      </c>
      <c r="B3406" t="s">
        <v>1477</v>
      </c>
      <c r="C3406" t="s">
        <v>115</v>
      </c>
      <c r="D3406" t="s">
        <v>26</v>
      </c>
      <c r="E3406" s="1">
        <v>43020</v>
      </c>
      <c r="F3406" t="s">
        <v>941</v>
      </c>
      <c r="G3406" t="s">
        <v>39</v>
      </c>
      <c r="H3406" t="s">
        <v>1976</v>
      </c>
      <c r="I3406" t="s">
        <v>27</v>
      </c>
      <c r="J3406">
        <v>1</v>
      </c>
      <c r="K3406">
        <v>449.99</v>
      </c>
      <c r="L3406" t="s">
        <v>28</v>
      </c>
    </row>
    <row r="3407" spans="1:12" x14ac:dyDescent="0.25">
      <c r="A3407">
        <v>1179</v>
      </c>
      <c r="B3407" t="s">
        <v>1478</v>
      </c>
      <c r="C3407" t="s">
        <v>144</v>
      </c>
      <c r="D3407" t="s">
        <v>108</v>
      </c>
      <c r="E3407" s="1">
        <v>43020</v>
      </c>
      <c r="F3407" t="s">
        <v>1008</v>
      </c>
      <c r="G3407" t="s">
        <v>53</v>
      </c>
      <c r="H3407" t="s">
        <v>1975</v>
      </c>
      <c r="I3407" t="s">
        <v>109</v>
      </c>
      <c r="J3407">
        <v>2</v>
      </c>
      <c r="K3407">
        <v>419.98</v>
      </c>
      <c r="L3407" t="s">
        <v>179</v>
      </c>
    </row>
    <row r="3408" spans="1:12" x14ac:dyDescent="0.25">
      <c r="A3408">
        <v>1179</v>
      </c>
      <c r="B3408" t="s">
        <v>1478</v>
      </c>
      <c r="C3408" t="s">
        <v>144</v>
      </c>
      <c r="D3408" t="s">
        <v>108</v>
      </c>
      <c r="E3408" s="1">
        <v>43020</v>
      </c>
      <c r="F3408" t="s">
        <v>903</v>
      </c>
      <c r="G3408" t="s">
        <v>22</v>
      </c>
      <c r="H3408" t="s">
        <v>1970</v>
      </c>
      <c r="I3408" t="s">
        <v>109</v>
      </c>
      <c r="J3408">
        <v>2</v>
      </c>
      <c r="K3408">
        <v>939.98</v>
      </c>
      <c r="L3408" t="s">
        <v>179</v>
      </c>
    </row>
    <row r="3409" spans="1:12" x14ac:dyDescent="0.25">
      <c r="A3409">
        <v>1179</v>
      </c>
      <c r="B3409" t="s">
        <v>1478</v>
      </c>
      <c r="C3409" t="s">
        <v>144</v>
      </c>
      <c r="D3409" t="s">
        <v>108</v>
      </c>
      <c r="E3409" s="1">
        <v>43020</v>
      </c>
      <c r="F3409" t="s">
        <v>898</v>
      </c>
      <c r="G3409" t="s">
        <v>53</v>
      </c>
      <c r="H3409" t="s">
        <v>1971</v>
      </c>
      <c r="I3409" t="s">
        <v>109</v>
      </c>
      <c r="J3409">
        <v>2</v>
      </c>
      <c r="K3409">
        <v>379.98</v>
      </c>
      <c r="L3409" t="s">
        <v>179</v>
      </c>
    </row>
    <row r="3410" spans="1:12" x14ac:dyDescent="0.25">
      <c r="A3410">
        <v>1179</v>
      </c>
      <c r="B3410" t="s">
        <v>1478</v>
      </c>
      <c r="C3410" t="s">
        <v>144</v>
      </c>
      <c r="D3410" t="s">
        <v>108</v>
      </c>
      <c r="E3410" s="1">
        <v>43020</v>
      </c>
      <c r="F3410" t="s">
        <v>927</v>
      </c>
      <c r="G3410" t="s">
        <v>858</v>
      </c>
      <c r="H3410" t="s">
        <v>1971</v>
      </c>
      <c r="I3410" t="s">
        <v>109</v>
      </c>
      <c r="J3410">
        <v>1</v>
      </c>
      <c r="K3410">
        <v>5999.99</v>
      </c>
      <c r="L3410" t="s">
        <v>179</v>
      </c>
    </row>
    <row r="3411" spans="1:12" x14ac:dyDescent="0.25">
      <c r="A3411">
        <v>1180</v>
      </c>
      <c r="B3411" t="s">
        <v>1479</v>
      </c>
      <c r="C3411" t="s">
        <v>456</v>
      </c>
      <c r="D3411" t="s">
        <v>13</v>
      </c>
      <c r="E3411" s="1">
        <v>43021</v>
      </c>
      <c r="F3411" t="s">
        <v>950</v>
      </c>
      <c r="G3411" t="s">
        <v>15</v>
      </c>
      <c r="H3411" t="s">
        <v>1976</v>
      </c>
      <c r="I3411" t="s">
        <v>16</v>
      </c>
      <c r="J3411">
        <v>2</v>
      </c>
      <c r="K3411">
        <v>501.98</v>
      </c>
      <c r="L3411" t="s">
        <v>36</v>
      </c>
    </row>
    <row r="3412" spans="1:12" x14ac:dyDescent="0.25">
      <c r="A3412">
        <v>1181</v>
      </c>
      <c r="B3412" t="s">
        <v>1480</v>
      </c>
      <c r="C3412" t="s">
        <v>929</v>
      </c>
      <c r="D3412" t="s">
        <v>26</v>
      </c>
      <c r="E3412" s="1">
        <v>43021</v>
      </c>
      <c r="F3412" t="s">
        <v>932</v>
      </c>
      <c r="G3412" t="s">
        <v>53</v>
      </c>
      <c r="H3412" t="s">
        <v>1969</v>
      </c>
      <c r="I3412" t="s">
        <v>27</v>
      </c>
      <c r="J3412">
        <v>1</v>
      </c>
      <c r="K3412">
        <v>489.99</v>
      </c>
      <c r="L3412" t="s">
        <v>31</v>
      </c>
    </row>
    <row r="3413" spans="1:12" x14ac:dyDescent="0.25">
      <c r="A3413">
        <v>1182</v>
      </c>
      <c r="B3413" t="s">
        <v>1481</v>
      </c>
      <c r="C3413" t="s">
        <v>344</v>
      </c>
      <c r="D3413" t="s">
        <v>26</v>
      </c>
      <c r="E3413" s="1">
        <v>43021</v>
      </c>
      <c r="F3413" t="s">
        <v>1006</v>
      </c>
      <c r="G3413" t="s">
        <v>22</v>
      </c>
      <c r="H3413" t="s">
        <v>1976</v>
      </c>
      <c r="I3413" t="s">
        <v>27</v>
      </c>
      <c r="J3413">
        <v>1</v>
      </c>
      <c r="K3413">
        <v>832.99</v>
      </c>
      <c r="L3413" t="s">
        <v>31</v>
      </c>
    </row>
    <row r="3414" spans="1:12" x14ac:dyDescent="0.25">
      <c r="A3414">
        <v>1182</v>
      </c>
      <c r="B3414" t="s">
        <v>1481</v>
      </c>
      <c r="C3414" t="s">
        <v>344</v>
      </c>
      <c r="D3414" t="s">
        <v>26</v>
      </c>
      <c r="E3414" s="1">
        <v>43021</v>
      </c>
      <c r="F3414" t="s">
        <v>909</v>
      </c>
      <c r="G3414" t="s">
        <v>858</v>
      </c>
      <c r="H3414" t="s">
        <v>1971</v>
      </c>
      <c r="I3414" t="s">
        <v>27</v>
      </c>
      <c r="J3414">
        <v>2</v>
      </c>
      <c r="K3414">
        <v>6999.98</v>
      </c>
      <c r="L3414" t="s">
        <v>31</v>
      </c>
    </row>
    <row r="3415" spans="1:12" x14ac:dyDescent="0.25">
      <c r="A3415">
        <v>1183</v>
      </c>
      <c r="B3415" t="s">
        <v>1482</v>
      </c>
      <c r="C3415" t="s">
        <v>227</v>
      </c>
      <c r="D3415" t="s">
        <v>26</v>
      </c>
      <c r="E3415" s="1">
        <v>43022</v>
      </c>
      <c r="F3415" t="s">
        <v>896</v>
      </c>
      <c r="G3415" t="s">
        <v>15</v>
      </c>
      <c r="H3415" t="s">
        <v>1976</v>
      </c>
      <c r="I3415" t="s">
        <v>27</v>
      </c>
      <c r="J3415">
        <v>2</v>
      </c>
      <c r="K3415">
        <v>1523.98</v>
      </c>
      <c r="L3415" t="s">
        <v>28</v>
      </c>
    </row>
    <row r="3416" spans="1:12" x14ac:dyDescent="0.25">
      <c r="A3416">
        <v>1183</v>
      </c>
      <c r="B3416" t="s">
        <v>1482</v>
      </c>
      <c r="C3416" t="s">
        <v>227</v>
      </c>
      <c r="D3416" t="s">
        <v>26</v>
      </c>
      <c r="E3416" s="1">
        <v>43022</v>
      </c>
      <c r="F3416" t="s">
        <v>69</v>
      </c>
      <c r="G3416" t="s">
        <v>22</v>
      </c>
      <c r="H3416" t="s">
        <v>1970</v>
      </c>
      <c r="I3416" t="s">
        <v>27</v>
      </c>
      <c r="J3416">
        <v>2</v>
      </c>
      <c r="K3416">
        <v>939.98</v>
      </c>
      <c r="L3416" t="s">
        <v>28</v>
      </c>
    </row>
    <row r="3417" spans="1:12" x14ac:dyDescent="0.25">
      <c r="A3417">
        <v>1183</v>
      </c>
      <c r="B3417" t="s">
        <v>1482</v>
      </c>
      <c r="C3417" t="s">
        <v>227</v>
      </c>
      <c r="D3417" t="s">
        <v>26</v>
      </c>
      <c r="E3417" s="1">
        <v>43022</v>
      </c>
      <c r="F3417" t="s">
        <v>917</v>
      </c>
      <c r="G3417" t="s">
        <v>20</v>
      </c>
      <c r="H3417" t="s">
        <v>1971</v>
      </c>
      <c r="I3417" t="s">
        <v>27</v>
      </c>
      <c r="J3417">
        <v>1</v>
      </c>
      <c r="K3417">
        <v>3499.99</v>
      </c>
      <c r="L3417" t="s">
        <v>28</v>
      </c>
    </row>
    <row r="3418" spans="1:12" x14ac:dyDescent="0.25">
      <c r="A3418">
        <v>1184</v>
      </c>
      <c r="B3418" t="s">
        <v>1483</v>
      </c>
      <c r="C3418" t="s">
        <v>121</v>
      </c>
      <c r="D3418" t="s">
        <v>26</v>
      </c>
      <c r="E3418" s="1">
        <v>43022</v>
      </c>
      <c r="F3418" t="s">
        <v>14</v>
      </c>
      <c r="G3418" t="s">
        <v>15</v>
      </c>
      <c r="H3418" t="s">
        <v>1969</v>
      </c>
      <c r="I3418" t="s">
        <v>27</v>
      </c>
      <c r="J3418">
        <v>2</v>
      </c>
      <c r="K3418">
        <v>1199.98</v>
      </c>
      <c r="L3418" t="s">
        <v>28</v>
      </c>
    </row>
    <row r="3419" spans="1:12" x14ac:dyDescent="0.25">
      <c r="A3419">
        <v>1184</v>
      </c>
      <c r="B3419" t="s">
        <v>1483</v>
      </c>
      <c r="C3419" t="s">
        <v>121</v>
      </c>
      <c r="D3419" t="s">
        <v>26</v>
      </c>
      <c r="E3419" s="1">
        <v>43022</v>
      </c>
      <c r="F3419" t="s">
        <v>923</v>
      </c>
      <c r="G3419" t="s">
        <v>15</v>
      </c>
      <c r="H3419" t="s">
        <v>1976</v>
      </c>
      <c r="I3419" t="s">
        <v>27</v>
      </c>
      <c r="J3419">
        <v>1</v>
      </c>
      <c r="K3419">
        <v>416.99</v>
      </c>
      <c r="L3419" t="s">
        <v>28</v>
      </c>
    </row>
    <row r="3420" spans="1:12" x14ac:dyDescent="0.25">
      <c r="A3420">
        <v>1185</v>
      </c>
      <c r="B3420" t="s">
        <v>1484</v>
      </c>
      <c r="C3420" t="s">
        <v>240</v>
      </c>
      <c r="D3420" t="s">
        <v>26</v>
      </c>
      <c r="E3420" s="1">
        <v>43022</v>
      </c>
      <c r="F3420" t="s">
        <v>66</v>
      </c>
      <c r="G3420" t="s">
        <v>53</v>
      </c>
      <c r="H3420" t="s">
        <v>1969</v>
      </c>
      <c r="I3420" t="s">
        <v>27</v>
      </c>
      <c r="J3420">
        <v>1</v>
      </c>
      <c r="K3420">
        <v>269.99</v>
      </c>
      <c r="L3420" t="s">
        <v>28</v>
      </c>
    </row>
    <row r="3421" spans="1:12" x14ac:dyDescent="0.25">
      <c r="A3421">
        <v>1185</v>
      </c>
      <c r="B3421" t="s">
        <v>1484</v>
      </c>
      <c r="C3421" t="s">
        <v>240</v>
      </c>
      <c r="D3421" t="s">
        <v>26</v>
      </c>
      <c r="E3421" s="1">
        <v>43022</v>
      </c>
      <c r="F3421" t="s">
        <v>99</v>
      </c>
      <c r="G3421" t="s">
        <v>15</v>
      </c>
      <c r="H3421" t="s">
        <v>1973</v>
      </c>
      <c r="I3421" t="s">
        <v>27</v>
      </c>
      <c r="J3421">
        <v>2</v>
      </c>
      <c r="K3421">
        <v>898</v>
      </c>
      <c r="L3421" t="s">
        <v>28</v>
      </c>
    </row>
    <row r="3422" spans="1:12" x14ac:dyDescent="0.25">
      <c r="A3422">
        <v>1185</v>
      </c>
      <c r="B3422" t="s">
        <v>1484</v>
      </c>
      <c r="C3422" t="s">
        <v>240</v>
      </c>
      <c r="D3422" t="s">
        <v>26</v>
      </c>
      <c r="E3422" s="1">
        <v>43022</v>
      </c>
      <c r="F3422" t="s">
        <v>896</v>
      </c>
      <c r="G3422" t="s">
        <v>15</v>
      </c>
      <c r="H3422" t="s">
        <v>1976</v>
      </c>
      <c r="I3422" t="s">
        <v>27</v>
      </c>
      <c r="J3422">
        <v>1</v>
      </c>
      <c r="K3422">
        <v>761.99</v>
      </c>
      <c r="L3422" t="s">
        <v>28</v>
      </c>
    </row>
    <row r="3423" spans="1:12" x14ac:dyDescent="0.25">
      <c r="A3423">
        <v>1185</v>
      </c>
      <c r="B3423" t="s">
        <v>1484</v>
      </c>
      <c r="C3423" t="s">
        <v>240</v>
      </c>
      <c r="D3423" t="s">
        <v>26</v>
      </c>
      <c r="E3423" s="1">
        <v>43022</v>
      </c>
      <c r="F3423" t="s">
        <v>917</v>
      </c>
      <c r="G3423" t="s">
        <v>20</v>
      </c>
      <c r="H3423" t="s">
        <v>1971</v>
      </c>
      <c r="I3423" t="s">
        <v>27</v>
      </c>
      <c r="J3423">
        <v>2</v>
      </c>
      <c r="K3423">
        <v>6999.98</v>
      </c>
      <c r="L3423" t="s">
        <v>28</v>
      </c>
    </row>
    <row r="3424" spans="1:12" x14ac:dyDescent="0.25">
      <c r="A3424">
        <v>1186</v>
      </c>
      <c r="B3424" t="s">
        <v>1485</v>
      </c>
      <c r="C3424" t="s">
        <v>348</v>
      </c>
      <c r="D3424" t="s">
        <v>26</v>
      </c>
      <c r="E3424" s="1">
        <v>43022</v>
      </c>
      <c r="F3424" t="s">
        <v>854</v>
      </c>
      <c r="G3424" t="s">
        <v>39</v>
      </c>
      <c r="H3424" t="s">
        <v>1976</v>
      </c>
      <c r="I3424" t="s">
        <v>27</v>
      </c>
      <c r="J3424">
        <v>1</v>
      </c>
      <c r="K3424">
        <v>449.99</v>
      </c>
      <c r="L3424" t="s">
        <v>28</v>
      </c>
    </row>
    <row r="3425" spans="1:12" x14ac:dyDescent="0.25">
      <c r="A3425">
        <v>1186</v>
      </c>
      <c r="B3425" t="s">
        <v>1485</v>
      </c>
      <c r="C3425" t="s">
        <v>348</v>
      </c>
      <c r="D3425" t="s">
        <v>26</v>
      </c>
      <c r="E3425" s="1">
        <v>43022</v>
      </c>
      <c r="F3425" t="s">
        <v>997</v>
      </c>
      <c r="G3425" t="s">
        <v>22</v>
      </c>
      <c r="H3425" t="s">
        <v>1970</v>
      </c>
      <c r="I3425" t="s">
        <v>27</v>
      </c>
      <c r="J3425">
        <v>1</v>
      </c>
      <c r="K3425">
        <v>999.99</v>
      </c>
      <c r="L3425" t="s">
        <v>28</v>
      </c>
    </row>
    <row r="3426" spans="1:12" x14ac:dyDescent="0.25">
      <c r="A3426">
        <v>1186</v>
      </c>
      <c r="B3426" t="s">
        <v>1485</v>
      </c>
      <c r="C3426" t="s">
        <v>348</v>
      </c>
      <c r="D3426" t="s">
        <v>26</v>
      </c>
      <c r="E3426" s="1">
        <v>43022</v>
      </c>
      <c r="F3426" t="s">
        <v>909</v>
      </c>
      <c r="G3426" t="s">
        <v>858</v>
      </c>
      <c r="H3426" t="s">
        <v>1971</v>
      </c>
      <c r="I3426" t="s">
        <v>27</v>
      </c>
      <c r="J3426">
        <v>1</v>
      </c>
      <c r="K3426">
        <v>3499.99</v>
      </c>
      <c r="L3426" t="s">
        <v>28</v>
      </c>
    </row>
    <row r="3427" spans="1:12" x14ac:dyDescent="0.25">
      <c r="A3427">
        <v>1186</v>
      </c>
      <c r="B3427" t="s">
        <v>1485</v>
      </c>
      <c r="C3427" t="s">
        <v>348</v>
      </c>
      <c r="D3427" t="s">
        <v>26</v>
      </c>
      <c r="E3427" s="1">
        <v>43022</v>
      </c>
      <c r="F3427" t="s">
        <v>936</v>
      </c>
      <c r="G3427" t="s">
        <v>858</v>
      </c>
      <c r="H3427" t="s">
        <v>1971</v>
      </c>
      <c r="I3427" t="s">
        <v>27</v>
      </c>
      <c r="J3427">
        <v>2</v>
      </c>
      <c r="K3427">
        <v>2999.98</v>
      </c>
      <c r="L3427" t="s">
        <v>28</v>
      </c>
    </row>
    <row r="3428" spans="1:12" x14ac:dyDescent="0.25">
      <c r="A3428">
        <v>1187</v>
      </c>
      <c r="B3428" t="s">
        <v>1486</v>
      </c>
      <c r="C3428" t="s">
        <v>1095</v>
      </c>
      <c r="D3428" t="s">
        <v>26</v>
      </c>
      <c r="E3428" s="1">
        <v>43023</v>
      </c>
      <c r="F3428" t="s">
        <v>891</v>
      </c>
      <c r="G3428" t="s">
        <v>15</v>
      </c>
      <c r="H3428" t="s">
        <v>1976</v>
      </c>
      <c r="I3428" t="s">
        <v>27</v>
      </c>
      <c r="J3428">
        <v>1</v>
      </c>
      <c r="K3428">
        <v>402.99</v>
      </c>
      <c r="L3428" t="s">
        <v>28</v>
      </c>
    </row>
    <row r="3429" spans="1:12" x14ac:dyDescent="0.25">
      <c r="A3429">
        <v>1187</v>
      </c>
      <c r="B3429" t="s">
        <v>1486</v>
      </c>
      <c r="C3429" t="s">
        <v>1095</v>
      </c>
      <c r="D3429" t="s">
        <v>26</v>
      </c>
      <c r="E3429" s="1">
        <v>43023</v>
      </c>
      <c r="F3429" t="s">
        <v>857</v>
      </c>
      <c r="G3429" t="s">
        <v>858</v>
      </c>
      <c r="H3429" t="s">
        <v>1970</v>
      </c>
      <c r="I3429" t="s">
        <v>27</v>
      </c>
      <c r="J3429">
        <v>2</v>
      </c>
      <c r="K3429">
        <v>1499.98</v>
      </c>
      <c r="L3429" t="s">
        <v>28</v>
      </c>
    </row>
    <row r="3430" spans="1:12" x14ac:dyDescent="0.25">
      <c r="A3430">
        <v>1187</v>
      </c>
      <c r="B3430" t="s">
        <v>1486</v>
      </c>
      <c r="C3430" t="s">
        <v>1095</v>
      </c>
      <c r="D3430" t="s">
        <v>26</v>
      </c>
      <c r="E3430" s="1">
        <v>43023</v>
      </c>
      <c r="F3430" t="s">
        <v>1055</v>
      </c>
      <c r="G3430" t="s">
        <v>22</v>
      </c>
      <c r="H3430" t="s">
        <v>1970</v>
      </c>
      <c r="I3430" t="s">
        <v>27</v>
      </c>
      <c r="J3430">
        <v>2</v>
      </c>
      <c r="K3430">
        <v>1665.98</v>
      </c>
      <c r="L3430" t="s">
        <v>28</v>
      </c>
    </row>
    <row r="3431" spans="1:12" x14ac:dyDescent="0.25">
      <c r="A3431">
        <v>1187</v>
      </c>
      <c r="B3431" t="s">
        <v>1486</v>
      </c>
      <c r="C3431" t="s">
        <v>1095</v>
      </c>
      <c r="D3431" t="s">
        <v>26</v>
      </c>
      <c r="E3431" s="1">
        <v>43023</v>
      </c>
      <c r="F3431" t="s">
        <v>21</v>
      </c>
      <c r="G3431" t="s">
        <v>22</v>
      </c>
      <c r="H3431" t="s">
        <v>1971</v>
      </c>
      <c r="I3431" t="s">
        <v>27</v>
      </c>
      <c r="J3431">
        <v>1</v>
      </c>
      <c r="K3431">
        <v>2899.99</v>
      </c>
      <c r="L3431" t="s">
        <v>28</v>
      </c>
    </row>
    <row r="3432" spans="1:12" x14ac:dyDescent="0.25">
      <c r="A3432">
        <v>1188</v>
      </c>
      <c r="B3432" t="s">
        <v>1487</v>
      </c>
      <c r="C3432" t="s">
        <v>101</v>
      </c>
      <c r="D3432" t="s">
        <v>26</v>
      </c>
      <c r="E3432" s="1">
        <v>43023</v>
      </c>
      <c r="F3432" t="s">
        <v>950</v>
      </c>
      <c r="G3432" t="s">
        <v>15</v>
      </c>
      <c r="H3432" t="s">
        <v>1976</v>
      </c>
      <c r="I3432" t="s">
        <v>27</v>
      </c>
      <c r="J3432">
        <v>2</v>
      </c>
      <c r="K3432">
        <v>501.98</v>
      </c>
      <c r="L3432" t="s">
        <v>31</v>
      </c>
    </row>
    <row r="3433" spans="1:12" x14ac:dyDescent="0.25">
      <c r="A3433">
        <v>1188</v>
      </c>
      <c r="B3433" t="s">
        <v>1487</v>
      </c>
      <c r="C3433" t="s">
        <v>101</v>
      </c>
      <c r="D3433" t="s">
        <v>26</v>
      </c>
      <c r="E3433" s="1">
        <v>43023</v>
      </c>
      <c r="F3433" t="s">
        <v>1119</v>
      </c>
      <c r="G3433" t="s">
        <v>53</v>
      </c>
      <c r="H3433" t="s">
        <v>1971</v>
      </c>
      <c r="I3433" t="s">
        <v>27</v>
      </c>
      <c r="J3433">
        <v>2</v>
      </c>
      <c r="K3433">
        <v>379.98</v>
      </c>
      <c r="L3433" t="s">
        <v>31</v>
      </c>
    </row>
    <row r="3434" spans="1:12" x14ac:dyDescent="0.25">
      <c r="A3434">
        <v>1188</v>
      </c>
      <c r="B3434" t="s">
        <v>1487</v>
      </c>
      <c r="C3434" t="s">
        <v>101</v>
      </c>
      <c r="D3434" t="s">
        <v>26</v>
      </c>
      <c r="E3434" s="1">
        <v>43023</v>
      </c>
      <c r="F3434" t="s">
        <v>958</v>
      </c>
      <c r="G3434" t="s">
        <v>53</v>
      </c>
      <c r="H3434" t="s">
        <v>1971</v>
      </c>
      <c r="I3434" t="s">
        <v>27</v>
      </c>
      <c r="J3434">
        <v>2</v>
      </c>
      <c r="K3434">
        <v>699.98</v>
      </c>
      <c r="L3434" t="s">
        <v>31</v>
      </c>
    </row>
    <row r="3435" spans="1:12" x14ac:dyDescent="0.25">
      <c r="A3435">
        <v>1189</v>
      </c>
      <c r="B3435" t="s">
        <v>1488</v>
      </c>
      <c r="C3435" t="s">
        <v>305</v>
      </c>
      <c r="D3435" t="s">
        <v>26</v>
      </c>
      <c r="E3435" s="1">
        <v>43023</v>
      </c>
      <c r="F3435" t="s">
        <v>871</v>
      </c>
      <c r="G3435" t="s">
        <v>39</v>
      </c>
      <c r="H3435" t="s">
        <v>1969</v>
      </c>
      <c r="I3435" t="s">
        <v>27</v>
      </c>
      <c r="J3435">
        <v>2</v>
      </c>
      <c r="K3435">
        <v>979.98</v>
      </c>
      <c r="L3435" t="s">
        <v>28</v>
      </c>
    </row>
    <row r="3436" spans="1:12" x14ac:dyDescent="0.25">
      <c r="A3436">
        <v>1189</v>
      </c>
      <c r="B3436" t="s">
        <v>1488</v>
      </c>
      <c r="C3436" t="s">
        <v>305</v>
      </c>
      <c r="D3436" t="s">
        <v>26</v>
      </c>
      <c r="E3436" s="1">
        <v>43023</v>
      </c>
      <c r="F3436" t="s">
        <v>919</v>
      </c>
      <c r="G3436" t="s">
        <v>858</v>
      </c>
      <c r="H3436" t="s">
        <v>1971</v>
      </c>
      <c r="I3436" t="s">
        <v>27</v>
      </c>
      <c r="J3436">
        <v>1</v>
      </c>
      <c r="K3436">
        <v>2699.99</v>
      </c>
      <c r="L3436" t="s">
        <v>28</v>
      </c>
    </row>
    <row r="3437" spans="1:12" x14ac:dyDescent="0.25">
      <c r="A3437">
        <v>1189</v>
      </c>
      <c r="B3437" t="s">
        <v>1488</v>
      </c>
      <c r="C3437" t="s">
        <v>305</v>
      </c>
      <c r="D3437" t="s">
        <v>26</v>
      </c>
      <c r="E3437" s="1">
        <v>43023</v>
      </c>
      <c r="F3437" t="s">
        <v>987</v>
      </c>
      <c r="G3437" t="s">
        <v>22</v>
      </c>
      <c r="H3437" t="s">
        <v>1971</v>
      </c>
      <c r="I3437" t="s">
        <v>27</v>
      </c>
      <c r="J3437">
        <v>2</v>
      </c>
      <c r="K3437">
        <v>9999.98</v>
      </c>
      <c r="L3437" t="s">
        <v>28</v>
      </c>
    </row>
    <row r="3438" spans="1:12" x14ac:dyDescent="0.25">
      <c r="A3438">
        <v>1190</v>
      </c>
      <c r="B3438" t="s">
        <v>1489</v>
      </c>
      <c r="C3438" t="s">
        <v>348</v>
      </c>
      <c r="D3438" t="s">
        <v>26</v>
      </c>
      <c r="E3438" s="1">
        <v>43024</v>
      </c>
      <c r="F3438" t="s">
        <v>923</v>
      </c>
      <c r="G3438" t="s">
        <v>15</v>
      </c>
      <c r="H3438" t="s">
        <v>1976</v>
      </c>
      <c r="I3438" t="s">
        <v>27</v>
      </c>
      <c r="J3438">
        <v>1</v>
      </c>
      <c r="K3438">
        <v>416.99</v>
      </c>
      <c r="L3438" t="s">
        <v>28</v>
      </c>
    </row>
    <row r="3439" spans="1:12" x14ac:dyDescent="0.25">
      <c r="A3439">
        <v>1191</v>
      </c>
      <c r="B3439" t="s">
        <v>1490</v>
      </c>
      <c r="C3439" t="s">
        <v>549</v>
      </c>
      <c r="D3439" t="s">
        <v>26</v>
      </c>
      <c r="E3439" s="1">
        <v>43025</v>
      </c>
      <c r="F3439" t="s">
        <v>994</v>
      </c>
      <c r="G3439" t="s">
        <v>53</v>
      </c>
      <c r="H3439" t="s">
        <v>1969</v>
      </c>
      <c r="I3439" t="s">
        <v>27</v>
      </c>
      <c r="J3439">
        <v>1</v>
      </c>
      <c r="K3439">
        <v>489.99</v>
      </c>
      <c r="L3439" t="s">
        <v>28</v>
      </c>
    </row>
    <row r="3440" spans="1:12" x14ac:dyDescent="0.25">
      <c r="A3440">
        <v>1191</v>
      </c>
      <c r="B3440" t="s">
        <v>1490</v>
      </c>
      <c r="C3440" t="s">
        <v>549</v>
      </c>
      <c r="D3440" t="s">
        <v>26</v>
      </c>
      <c r="E3440" s="1">
        <v>43025</v>
      </c>
      <c r="F3440" t="s">
        <v>987</v>
      </c>
      <c r="G3440" t="s">
        <v>22</v>
      </c>
      <c r="H3440" t="s">
        <v>1971</v>
      </c>
      <c r="I3440" t="s">
        <v>27</v>
      </c>
      <c r="J3440">
        <v>2</v>
      </c>
      <c r="K3440">
        <v>9999.98</v>
      </c>
      <c r="L3440" t="s">
        <v>28</v>
      </c>
    </row>
    <row r="3441" spans="1:12" x14ac:dyDescent="0.25">
      <c r="A3441">
        <v>1191</v>
      </c>
      <c r="B3441" t="s">
        <v>1490</v>
      </c>
      <c r="C3441" t="s">
        <v>549</v>
      </c>
      <c r="D3441" t="s">
        <v>26</v>
      </c>
      <c r="E3441" s="1">
        <v>43025</v>
      </c>
      <c r="F3441" t="s">
        <v>953</v>
      </c>
      <c r="G3441" t="s">
        <v>53</v>
      </c>
      <c r="H3441" t="s">
        <v>1971</v>
      </c>
      <c r="I3441" t="s">
        <v>27</v>
      </c>
      <c r="J3441">
        <v>2</v>
      </c>
      <c r="K3441">
        <v>419.98</v>
      </c>
      <c r="L3441" t="s">
        <v>28</v>
      </c>
    </row>
    <row r="3442" spans="1:12" x14ac:dyDescent="0.25">
      <c r="A3442">
        <v>1192</v>
      </c>
      <c r="B3442" t="s">
        <v>1491</v>
      </c>
      <c r="C3442" t="s">
        <v>1207</v>
      </c>
      <c r="D3442" t="s">
        <v>26</v>
      </c>
      <c r="E3442" s="1">
        <v>43025</v>
      </c>
      <c r="F3442" t="s">
        <v>43</v>
      </c>
      <c r="G3442" t="s">
        <v>39</v>
      </c>
      <c r="H3442" t="s">
        <v>1969</v>
      </c>
      <c r="I3442" t="s">
        <v>27</v>
      </c>
      <c r="J3442">
        <v>2</v>
      </c>
      <c r="K3442">
        <v>1099.98</v>
      </c>
      <c r="L3442" t="s">
        <v>28</v>
      </c>
    </row>
    <row r="3443" spans="1:12" x14ac:dyDescent="0.25">
      <c r="A3443">
        <v>1192</v>
      </c>
      <c r="B3443" t="s">
        <v>1491</v>
      </c>
      <c r="C3443" t="s">
        <v>1207</v>
      </c>
      <c r="D3443" t="s">
        <v>26</v>
      </c>
      <c r="E3443" s="1">
        <v>43025</v>
      </c>
      <c r="F3443" t="s">
        <v>960</v>
      </c>
      <c r="G3443" t="s">
        <v>22</v>
      </c>
      <c r="H3443" t="s">
        <v>1975</v>
      </c>
      <c r="I3443" t="s">
        <v>27</v>
      </c>
      <c r="J3443">
        <v>2</v>
      </c>
      <c r="K3443">
        <v>759.98</v>
      </c>
      <c r="L3443" t="s">
        <v>28</v>
      </c>
    </row>
    <row r="3444" spans="1:12" x14ac:dyDescent="0.25">
      <c r="A3444">
        <v>1192</v>
      </c>
      <c r="B3444" t="s">
        <v>1491</v>
      </c>
      <c r="C3444" t="s">
        <v>1207</v>
      </c>
      <c r="D3444" t="s">
        <v>26</v>
      </c>
      <c r="E3444" s="1">
        <v>43025</v>
      </c>
      <c r="F3444" t="s">
        <v>898</v>
      </c>
      <c r="G3444" t="s">
        <v>53</v>
      </c>
      <c r="H3444" t="s">
        <v>1971</v>
      </c>
      <c r="I3444" t="s">
        <v>27</v>
      </c>
      <c r="J3444">
        <v>2</v>
      </c>
      <c r="K3444">
        <v>379.98</v>
      </c>
      <c r="L3444" t="s">
        <v>28</v>
      </c>
    </row>
    <row r="3445" spans="1:12" x14ac:dyDescent="0.25">
      <c r="A3445">
        <v>1193</v>
      </c>
      <c r="B3445" t="s">
        <v>1492</v>
      </c>
      <c r="C3445" t="s">
        <v>130</v>
      </c>
      <c r="D3445" t="s">
        <v>26</v>
      </c>
      <c r="E3445" s="1">
        <v>43025</v>
      </c>
      <c r="F3445" t="s">
        <v>997</v>
      </c>
      <c r="G3445" t="s">
        <v>22</v>
      </c>
      <c r="H3445" t="s">
        <v>1970</v>
      </c>
      <c r="I3445" t="s">
        <v>27</v>
      </c>
      <c r="J3445">
        <v>1</v>
      </c>
      <c r="K3445">
        <v>999.99</v>
      </c>
      <c r="L3445" t="s">
        <v>31</v>
      </c>
    </row>
    <row r="3446" spans="1:12" x14ac:dyDescent="0.25">
      <c r="A3446">
        <v>1193</v>
      </c>
      <c r="B3446" t="s">
        <v>1492</v>
      </c>
      <c r="C3446" t="s">
        <v>130</v>
      </c>
      <c r="D3446" t="s">
        <v>26</v>
      </c>
      <c r="E3446" s="1">
        <v>43025</v>
      </c>
      <c r="F3446" t="s">
        <v>904</v>
      </c>
      <c r="G3446" t="s">
        <v>53</v>
      </c>
      <c r="H3446" t="s">
        <v>1971</v>
      </c>
      <c r="I3446" t="s">
        <v>27</v>
      </c>
      <c r="J3446">
        <v>2</v>
      </c>
      <c r="K3446">
        <v>299.98</v>
      </c>
      <c r="L3446" t="s">
        <v>31</v>
      </c>
    </row>
    <row r="3447" spans="1:12" x14ac:dyDescent="0.25">
      <c r="A3447">
        <v>1194</v>
      </c>
      <c r="B3447" t="s">
        <v>1493</v>
      </c>
      <c r="C3447" t="s">
        <v>68</v>
      </c>
      <c r="D3447" t="s">
        <v>13</v>
      </c>
      <c r="E3447" s="1">
        <v>43027</v>
      </c>
      <c r="F3447" t="s">
        <v>923</v>
      </c>
      <c r="G3447" t="s">
        <v>15</v>
      </c>
      <c r="H3447" t="s">
        <v>1976</v>
      </c>
      <c r="I3447" t="s">
        <v>16</v>
      </c>
      <c r="J3447">
        <v>1</v>
      </c>
      <c r="K3447">
        <v>416.99</v>
      </c>
      <c r="L3447" t="s">
        <v>17</v>
      </c>
    </row>
    <row r="3448" spans="1:12" x14ac:dyDescent="0.25">
      <c r="A3448">
        <v>1194</v>
      </c>
      <c r="B3448" t="s">
        <v>1493</v>
      </c>
      <c r="C3448" t="s">
        <v>68</v>
      </c>
      <c r="D3448" t="s">
        <v>13</v>
      </c>
      <c r="E3448" s="1">
        <v>43027</v>
      </c>
      <c r="F3448" t="s">
        <v>934</v>
      </c>
      <c r="G3448" t="s">
        <v>53</v>
      </c>
      <c r="H3448" t="s">
        <v>1976</v>
      </c>
      <c r="I3448" t="s">
        <v>16</v>
      </c>
      <c r="J3448">
        <v>1</v>
      </c>
      <c r="K3448">
        <v>109.99</v>
      </c>
      <c r="L3448" t="s">
        <v>17</v>
      </c>
    </row>
    <row r="3449" spans="1:12" x14ac:dyDescent="0.25">
      <c r="A3449">
        <v>1194</v>
      </c>
      <c r="B3449" t="s">
        <v>1493</v>
      </c>
      <c r="C3449" t="s">
        <v>68</v>
      </c>
      <c r="D3449" t="s">
        <v>13</v>
      </c>
      <c r="E3449" s="1">
        <v>43027</v>
      </c>
      <c r="F3449" t="s">
        <v>957</v>
      </c>
      <c r="G3449" t="s">
        <v>39</v>
      </c>
      <c r="H3449" t="s">
        <v>1976</v>
      </c>
      <c r="I3449" t="s">
        <v>16</v>
      </c>
      <c r="J3449">
        <v>2</v>
      </c>
      <c r="K3449">
        <v>1067.98</v>
      </c>
      <c r="L3449" t="s">
        <v>17</v>
      </c>
    </row>
    <row r="3450" spans="1:12" x14ac:dyDescent="0.25">
      <c r="A3450">
        <v>1194</v>
      </c>
      <c r="B3450" t="s">
        <v>1493</v>
      </c>
      <c r="C3450" t="s">
        <v>68</v>
      </c>
      <c r="D3450" t="s">
        <v>13</v>
      </c>
      <c r="E3450" s="1">
        <v>43027</v>
      </c>
      <c r="F3450" t="s">
        <v>56</v>
      </c>
      <c r="G3450" t="s">
        <v>22</v>
      </c>
      <c r="H3450" t="s">
        <v>1971</v>
      </c>
      <c r="I3450" t="s">
        <v>16</v>
      </c>
      <c r="J3450">
        <v>2</v>
      </c>
      <c r="K3450">
        <v>7999.98</v>
      </c>
      <c r="L3450" t="s">
        <v>17</v>
      </c>
    </row>
    <row r="3451" spans="1:12" x14ac:dyDescent="0.25">
      <c r="A3451">
        <v>1195</v>
      </c>
      <c r="B3451" t="s">
        <v>1494</v>
      </c>
      <c r="C3451" t="s">
        <v>925</v>
      </c>
      <c r="D3451" t="s">
        <v>26</v>
      </c>
      <c r="E3451" s="1">
        <v>43027</v>
      </c>
      <c r="F3451" t="s">
        <v>906</v>
      </c>
      <c r="G3451" t="s">
        <v>858</v>
      </c>
      <c r="H3451" t="s">
        <v>1970</v>
      </c>
      <c r="I3451" t="s">
        <v>27</v>
      </c>
      <c r="J3451">
        <v>1</v>
      </c>
      <c r="K3451">
        <v>875.99</v>
      </c>
      <c r="L3451" t="s">
        <v>31</v>
      </c>
    </row>
    <row r="3452" spans="1:12" x14ac:dyDescent="0.25">
      <c r="A3452">
        <v>1196</v>
      </c>
      <c r="B3452" t="s">
        <v>1495</v>
      </c>
      <c r="C3452" t="s">
        <v>231</v>
      </c>
      <c r="D3452" t="s">
        <v>26</v>
      </c>
      <c r="E3452" s="1">
        <v>43027</v>
      </c>
      <c r="F3452" t="s">
        <v>857</v>
      </c>
      <c r="G3452" t="s">
        <v>858</v>
      </c>
      <c r="H3452" t="s">
        <v>1970</v>
      </c>
      <c r="I3452" t="s">
        <v>27</v>
      </c>
      <c r="J3452">
        <v>1</v>
      </c>
      <c r="K3452">
        <v>749.99</v>
      </c>
      <c r="L3452" t="s">
        <v>28</v>
      </c>
    </row>
    <row r="3453" spans="1:12" x14ac:dyDescent="0.25">
      <c r="A3453">
        <v>1197</v>
      </c>
      <c r="B3453" t="s">
        <v>1496</v>
      </c>
      <c r="C3453" t="s">
        <v>48</v>
      </c>
      <c r="D3453" t="s">
        <v>26</v>
      </c>
      <c r="E3453" s="1">
        <v>43029</v>
      </c>
      <c r="F3453" t="s">
        <v>66</v>
      </c>
      <c r="G3453" t="s">
        <v>15</v>
      </c>
      <c r="H3453" t="s">
        <v>1969</v>
      </c>
      <c r="I3453" t="s">
        <v>27</v>
      </c>
      <c r="J3453">
        <v>1</v>
      </c>
      <c r="K3453">
        <v>269.99</v>
      </c>
      <c r="L3453" t="s">
        <v>28</v>
      </c>
    </row>
    <row r="3454" spans="1:12" x14ac:dyDescent="0.25">
      <c r="A3454">
        <v>1197</v>
      </c>
      <c r="B3454" t="s">
        <v>1496</v>
      </c>
      <c r="C3454" t="s">
        <v>48</v>
      </c>
      <c r="D3454" t="s">
        <v>26</v>
      </c>
      <c r="E3454" s="1">
        <v>43029</v>
      </c>
      <c r="F3454" t="s">
        <v>854</v>
      </c>
      <c r="G3454" t="s">
        <v>39</v>
      </c>
      <c r="H3454" t="s">
        <v>1976</v>
      </c>
      <c r="I3454" t="s">
        <v>27</v>
      </c>
      <c r="J3454">
        <v>2</v>
      </c>
      <c r="K3454">
        <v>899.98</v>
      </c>
      <c r="L3454" t="s">
        <v>28</v>
      </c>
    </row>
    <row r="3455" spans="1:12" x14ac:dyDescent="0.25">
      <c r="A3455">
        <v>1197</v>
      </c>
      <c r="B3455" t="s">
        <v>1496</v>
      </c>
      <c r="C3455" t="s">
        <v>48</v>
      </c>
      <c r="D3455" t="s">
        <v>26</v>
      </c>
      <c r="E3455" s="1">
        <v>43029</v>
      </c>
      <c r="F3455" t="s">
        <v>941</v>
      </c>
      <c r="G3455" t="s">
        <v>39</v>
      </c>
      <c r="H3455" t="s">
        <v>1976</v>
      </c>
      <c r="I3455" t="s">
        <v>27</v>
      </c>
      <c r="J3455">
        <v>2</v>
      </c>
      <c r="K3455">
        <v>899.98</v>
      </c>
      <c r="L3455" t="s">
        <v>28</v>
      </c>
    </row>
    <row r="3456" spans="1:12" x14ac:dyDescent="0.25">
      <c r="A3456">
        <v>1197</v>
      </c>
      <c r="B3456" t="s">
        <v>1496</v>
      </c>
      <c r="C3456" t="s">
        <v>48</v>
      </c>
      <c r="D3456" t="s">
        <v>26</v>
      </c>
      <c r="E3456" s="1">
        <v>43029</v>
      </c>
      <c r="F3456" t="s">
        <v>45</v>
      </c>
      <c r="G3456" t="s">
        <v>46</v>
      </c>
      <c r="H3456" t="s">
        <v>1971</v>
      </c>
      <c r="I3456" t="s">
        <v>27</v>
      </c>
      <c r="J3456">
        <v>2</v>
      </c>
      <c r="K3456">
        <v>5999.98</v>
      </c>
      <c r="L3456" t="s">
        <v>28</v>
      </c>
    </row>
    <row r="3457" spans="1:12" x14ac:dyDescent="0.25">
      <c r="A3457">
        <v>1198</v>
      </c>
      <c r="B3457" t="s">
        <v>1497</v>
      </c>
      <c r="C3457" t="s">
        <v>227</v>
      </c>
      <c r="D3457" t="s">
        <v>26</v>
      </c>
      <c r="E3457" s="1">
        <v>43030</v>
      </c>
      <c r="F3457" t="s">
        <v>957</v>
      </c>
      <c r="G3457" t="s">
        <v>39</v>
      </c>
      <c r="H3457" t="s">
        <v>1976</v>
      </c>
      <c r="I3457" t="s">
        <v>27</v>
      </c>
      <c r="J3457">
        <v>1</v>
      </c>
      <c r="K3457">
        <v>533.99</v>
      </c>
      <c r="L3457" t="s">
        <v>31</v>
      </c>
    </row>
    <row r="3458" spans="1:12" x14ac:dyDescent="0.25">
      <c r="A3458">
        <v>1199</v>
      </c>
      <c r="B3458" t="s">
        <v>1498</v>
      </c>
      <c r="C3458" t="s">
        <v>317</v>
      </c>
      <c r="D3458" t="s">
        <v>13</v>
      </c>
      <c r="E3458" s="1">
        <v>43031</v>
      </c>
      <c r="F3458" t="s">
        <v>890</v>
      </c>
      <c r="G3458" t="s">
        <v>53</v>
      </c>
      <c r="H3458" t="s">
        <v>1975</v>
      </c>
      <c r="I3458" t="s">
        <v>16</v>
      </c>
      <c r="J3458">
        <v>2</v>
      </c>
      <c r="K3458">
        <v>499.98</v>
      </c>
      <c r="L3458" t="s">
        <v>17</v>
      </c>
    </row>
    <row r="3459" spans="1:12" x14ac:dyDescent="0.25">
      <c r="A3459">
        <v>1199</v>
      </c>
      <c r="B3459" t="s">
        <v>1498</v>
      </c>
      <c r="C3459" t="s">
        <v>317</v>
      </c>
      <c r="D3459" t="s">
        <v>13</v>
      </c>
      <c r="E3459" s="1">
        <v>43031</v>
      </c>
      <c r="F3459" t="s">
        <v>867</v>
      </c>
      <c r="G3459" t="s">
        <v>39</v>
      </c>
      <c r="H3459" t="s">
        <v>1976</v>
      </c>
      <c r="I3459" t="s">
        <v>16</v>
      </c>
      <c r="J3459">
        <v>2</v>
      </c>
      <c r="K3459">
        <v>833.98</v>
      </c>
      <c r="L3459" t="s">
        <v>17</v>
      </c>
    </row>
    <row r="3460" spans="1:12" x14ac:dyDescent="0.25">
      <c r="A3460">
        <v>1199</v>
      </c>
      <c r="B3460" t="s">
        <v>1498</v>
      </c>
      <c r="C3460" t="s">
        <v>317</v>
      </c>
      <c r="D3460" t="s">
        <v>13</v>
      </c>
      <c r="E3460" s="1">
        <v>43031</v>
      </c>
      <c r="F3460" t="s">
        <v>869</v>
      </c>
      <c r="G3460" t="s">
        <v>22</v>
      </c>
      <c r="H3460" t="s">
        <v>1971</v>
      </c>
      <c r="I3460" t="s">
        <v>16</v>
      </c>
      <c r="J3460">
        <v>1</v>
      </c>
      <c r="K3460">
        <v>469.99</v>
      </c>
      <c r="L3460" t="s">
        <v>17</v>
      </c>
    </row>
    <row r="3461" spans="1:12" x14ac:dyDescent="0.25">
      <c r="A3461">
        <v>1200</v>
      </c>
      <c r="B3461" t="s">
        <v>1499</v>
      </c>
      <c r="C3461" t="s">
        <v>132</v>
      </c>
      <c r="D3461" t="s">
        <v>26</v>
      </c>
      <c r="E3461" s="1">
        <v>43031</v>
      </c>
      <c r="F3461" t="s">
        <v>878</v>
      </c>
      <c r="G3461" t="s">
        <v>22</v>
      </c>
      <c r="H3461" t="s">
        <v>1971</v>
      </c>
      <c r="I3461" t="s">
        <v>27</v>
      </c>
      <c r="J3461">
        <v>2</v>
      </c>
      <c r="K3461">
        <v>4599.9799999999996</v>
      </c>
      <c r="L3461" t="s">
        <v>28</v>
      </c>
    </row>
    <row r="3462" spans="1:12" x14ac:dyDescent="0.25">
      <c r="A3462">
        <v>1201</v>
      </c>
      <c r="B3462" t="s">
        <v>1500</v>
      </c>
      <c r="C3462" t="s">
        <v>184</v>
      </c>
      <c r="D3462" t="s">
        <v>26</v>
      </c>
      <c r="E3462" s="1">
        <v>43031</v>
      </c>
      <c r="F3462" t="s">
        <v>66</v>
      </c>
      <c r="G3462" t="s">
        <v>15</v>
      </c>
      <c r="H3462" t="s">
        <v>1969</v>
      </c>
      <c r="I3462" t="s">
        <v>27</v>
      </c>
      <c r="J3462">
        <v>1</v>
      </c>
      <c r="K3462">
        <v>269.99</v>
      </c>
      <c r="L3462" t="s">
        <v>28</v>
      </c>
    </row>
    <row r="3463" spans="1:12" x14ac:dyDescent="0.25">
      <c r="A3463">
        <v>1201</v>
      </c>
      <c r="B3463" t="s">
        <v>1500</v>
      </c>
      <c r="C3463" t="s">
        <v>184</v>
      </c>
      <c r="D3463" t="s">
        <v>26</v>
      </c>
      <c r="E3463" s="1">
        <v>43031</v>
      </c>
      <c r="F3463" t="s">
        <v>866</v>
      </c>
      <c r="G3463" t="s">
        <v>53</v>
      </c>
      <c r="H3463" t="s">
        <v>1969</v>
      </c>
      <c r="I3463" t="s">
        <v>27</v>
      </c>
      <c r="J3463">
        <v>1</v>
      </c>
      <c r="K3463">
        <v>299.99</v>
      </c>
      <c r="L3463" t="s">
        <v>28</v>
      </c>
    </row>
    <row r="3464" spans="1:12" x14ac:dyDescent="0.25">
      <c r="A3464">
        <v>1201</v>
      </c>
      <c r="B3464" t="s">
        <v>1500</v>
      </c>
      <c r="C3464" t="s">
        <v>184</v>
      </c>
      <c r="D3464" t="s">
        <v>26</v>
      </c>
      <c r="E3464" s="1">
        <v>43031</v>
      </c>
      <c r="F3464" t="s">
        <v>14</v>
      </c>
      <c r="G3464" t="s">
        <v>39</v>
      </c>
      <c r="H3464" t="s">
        <v>1969</v>
      </c>
      <c r="I3464" t="s">
        <v>27</v>
      </c>
      <c r="J3464">
        <v>1</v>
      </c>
      <c r="K3464">
        <v>599.99</v>
      </c>
      <c r="L3464" t="s">
        <v>28</v>
      </c>
    </row>
    <row r="3465" spans="1:12" x14ac:dyDescent="0.25">
      <c r="A3465">
        <v>1201</v>
      </c>
      <c r="B3465" t="s">
        <v>1500</v>
      </c>
      <c r="C3465" t="s">
        <v>184</v>
      </c>
      <c r="D3465" t="s">
        <v>26</v>
      </c>
      <c r="E3465" s="1">
        <v>43031</v>
      </c>
      <c r="F3465" t="s">
        <v>40</v>
      </c>
      <c r="G3465" t="s">
        <v>15</v>
      </c>
      <c r="H3465" t="s">
        <v>1973</v>
      </c>
      <c r="I3465" t="s">
        <v>27</v>
      </c>
      <c r="J3465">
        <v>2</v>
      </c>
      <c r="K3465">
        <v>858</v>
      </c>
      <c r="L3465" t="s">
        <v>28</v>
      </c>
    </row>
    <row r="3466" spans="1:12" x14ac:dyDescent="0.25">
      <c r="A3466">
        <v>1201</v>
      </c>
      <c r="B3466" t="s">
        <v>1500</v>
      </c>
      <c r="C3466" t="s">
        <v>184</v>
      </c>
      <c r="D3466" t="s">
        <v>26</v>
      </c>
      <c r="E3466" s="1">
        <v>43031</v>
      </c>
      <c r="F3466" t="s">
        <v>99</v>
      </c>
      <c r="G3466" t="s">
        <v>15</v>
      </c>
      <c r="H3466" t="s">
        <v>1973</v>
      </c>
      <c r="I3466" t="s">
        <v>27</v>
      </c>
      <c r="J3466">
        <v>2</v>
      </c>
      <c r="K3466">
        <v>898</v>
      </c>
      <c r="L3466" t="s">
        <v>28</v>
      </c>
    </row>
    <row r="3467" spans="1:12" x14ac:dyDescent="0.25">
      <c r="A3467">
        <v>1202</v>
      </c>
      <c r="B3467" t="s">
        <v>1501</v>
      </c>
      <c r="C3467" t="s">
        <v>344</v>
      </c>
      <c r="D3467" t="s">
        <v>26</v>
      </c>
      <c r="E3467" s="1">
        <v>43032</v>
      </c>
      <c r="F3467" t="s">
        <v>934</v>
      </c>
      <c r="G3467" t="s">
        <v>53</v>
      </c>
      <c r="H3467" t="s">
        <v>1976</v>
      </c>
      <c r="I3467" t="s">
        <v>27</v>
      </c>
      <c r="J3467">
        <v>2</v>
      </c>
      <c r="K3467">
        <v>219.98</v>
      </c>
      <c r="L3467" t="s">
        <v>28</v>
      </c>
    </row>
    <row r="3468" spans="1:12" x14ac:dyDescent="0.25">
      <c r="A3468">
        <v>1203</v>
      </c>
      <c r="B3468" t="s">
        <v>1502</v>
      </c>
      <c r="C3468" t="s">
        <v>157</v>
      </c>
      <c r="D3468" t="s">
        <v>26</v>
      </c>
      <c r="E3468" s="1">
        <v>43033</v>
      </c>
      <c r="F3468" t="s">
        <v>69</v>
      </c>
      <c r="G3468" t="s">
        <v>22</v>
      </c>
      <c r="H3468" t="s">
        <v>1970</v>
      </c>
      <c r="I3468" t="s">
        <v>27</v>
      </c>
      <c r="J3468">
        <v>2</v>
      </c>
      <c r="K3468">
        <v>939.98</v>
      </c>
      <c r="L3468" t="s">
        <v>31</v>
      </c>
    </row>
    <row r="3469" spans="1:12" x14ac:dyDescent="0.25">
      <c r="A3469">
        <v>1203</v>
      </c>
      <c r="B3469" t="s">
        <v>1502</v>
      </c>
      <c r="C3469" t="s">
        <v>157</v>
      </c>
      <c r="D3469" t="s">
        <v>26</v>
      </c>
      <c r="E3469" s="1">
        <v>43033</v>
      </c>
      <c r="F3469" t="s">
        <v>919</v>
      </c>
      <c r="G3469" t="s">
        <v>858</v>
      </c>
      <c r="H3469" t="s">
        <v>1971</v>
      </c>
      <c r="I3469" t="s">
        <v>27</v>
      </c>
      <c r="J3469">
        <v>1</v>
      </c>
      <c r="K3469">
        <v>2699.99</v>
      </c>
      <c r="L3469" t="s">
        <v>31</v>
      </c>
    </row>
    <row r="3470" spans="1:12" x14ac:dyDescent="0.25">
      <c r="A3470">
        <v>1204</v>
      </c>
      <c r="B3470" t="s">
        <v>1503</v>
      </c>
      <c r="C3470" t="s">
        <v>393</v>
      </c>
      <c r="D3470" t="s">
        <v>26</v>
      </c>
      <c r="E3470" s="1">
        <v>43033</v>
      </c>
      <c r="F3470" t="s">
        <v>960</v>
      </c>
      <c r="G3470" t="s">
        <v>22</v>
      </c>
      <c r="H3470" t="s">
        <v>1975</v>
      </c>
      <c r="I3470" t="s">
        <v>27</v>
      </c>
      <c r="J3470">
        <v>2</v>
      </c>
      <c r="K3470">
        <v>759.98</v>
      </c>
      <c r="L3470" t="s">
        <v>28</v>
      </c>
    </row>
    <row r="3471" spans="1:12" x14ac:dyDescent="0.25">
      <c r="A3471">
        <v>1205</v>
      </c>
      <c r="B3471" t="s">
        <v>1504</v>
      </c>
      <c r="C3471" t="s">
        <v>256</v>
      </c>
      <c r="D3471" t="s">
        <v>13</v>
      </c>
      <c r="E3471" s="1">
        <v>43034</v>
      </c>
      <c r="F3471" t="s">
        <v>1010</v>
      </c>
      <c r="G3471" t="s">
        <v>53</v>
      </c>
      <c r="H3471" t="s">
        <v>1975</v>
      </c>
      <c r="I3471" t="s">
        <v>16</v>
      </c>
      <c r="J3471">
        <v>1</v>
      </c>
      <c r="K3471">
        <v>209.99</v>
      </c>
      <c r="L3471" t="s">
        <v>17</v>
      </c>
    </row>
    <row r="3472" spans="1:12" x14ac:dyDescent="0.25">
      <c r="A3472">
        <v>1205</v>
      </c>
      <c r="B3472" t="s">
        <v>1504</v>
      </c>
      <c r="C3472" t="s">
        <v>256</v>
      </c>
      <c r="D3472" t="s">
        <v>13</v>
      </c>
      <c r="E3472" s="1">
        <v>43034</v>
      </c>
      <c r="F3472" t="s">
        <v>1151</v>
      </c>
      <c r="G3472" t="s">
        <v>22</v>
      </c>
      <c r="H3472" t="s">
        <v>1975</v>
      </c>
      <c r="I3472" t="s">
        <v>16</v>
      </c>
      <c r="J3472">
        <v>2</v>
      </c>
      <c r="K3472">
        <v>2819.98</v>
      </c>
      <c r="L3472" t="s">
        <v>17</v>
      </c>
    </row>
    <row r="3473" spans="1:12" x14ac:dyDescent="0.25">
      <c r="A3473">
        <v>1205</v>
      </c>
      <c r="B3473" t="s">
        <v>1504</v>
      </c>
      <c r="C3473" t="s">
        <v>256</v>
      </c>
      <c r="D3473" t="s">
        <v>13</v>
      </c>
      <c r="E3473" s="1">
        <v>43034</v>
      </c>
      <c r="F3473" t="s">
        <v>923</v>
      </c>
      <c r="G3473" t="s">
        <v>15</v>
      </c>
      <c r="H3473" t="s">
        <v>1976</v>
      </c>
      <c r="I3473" t="s">
        <v>16</v>
      </c>
      <c r="J3473">
        <v>1</v>
      </c>
      <c r="K3473">
        <v>416.99</v>
      </c>
      <c r="L3473" t="s">
        <v>17</v>
      </c>
    </row>
    <row r="3474" spans="1:12" x14ac:dyDescent="0.25">
      <c r="A3474">
        <v>1205</v>
      </c>
      <c r="B3474" t="s">
        <v>1504</v>
      </c>
      <c r="C3474" t="s">
        <v>256</v>
      </c>
      <c r="D3474" t="s">
        <v>13</v>
      </c>
      <c r="E3474" s="1">
        <v>43034</v>
      </c>
      <c r="F3474" t="s">
        <v>891</v>
      </c>
      <c r="G3474" t="s">
        <v>15</v>
      </c>
      <c r="H3474" t="s">
        <v>1976</v>
      </c>
      <c r="I3474" t="s">
        <v>16</v>
      </c>
      <c r="J3474">
        <v>2</v>
      </c>
      <c r="K3474">
        <v>805.98</v>
      </c>
      <c r="L3474" t="s">
        <v>17</v>
      </c>
    </row>
    <row r="3475" spans="1:12" x14ac:dyDescent="0.25">
      <c r="A3475">
        <v>1205</v>
      </c>
      <c r="B3475" t="s">
        <v>1504</v>
      </c>
      <c r="C3475" t="s">
        <v>256</v>
      </c>
      <c r="D3475" t="s">
        <v>13</v>
      </c>
      <c r="E3475" s="1">
        <v>43034</v>
      </c>
      <c r="F3475" t="s">
        <v>957</v>
      </c>
      <c r="G3475" t="s">
        <v>39</v>
      </c>
      <c r="H3475" t="s">
        <v>1976</v>
      </c>
      <c r="I3475" t="s">
        <v>16</v>
      </c>
      <c r="J3475">
        <v>2</v>
      </c>
      <c r="K3475">
        <v>1067.98</v>
      </c>
      <c r="L3475" t="s">
        <v>17</v>
      </c>
    </row>
    <row r="3476" spans="1:12" x14ac:dyDescent="0.25">
      <c r="A3476">
        <v>1206</v>
      </c>
      <c r="B3476" t="s">
        <v>1505</v>
      </c>
      <c r="C3476" t="s">
        <v>348</v>
      </c>
      <c r="D3476" t="s">
        <v>26</v>
      </c>
      <c r="E3476" s="1">
        <v>43034</v>
      </c>
      <c r="F3476" t="s">
        <v>863</v>
      </c>
      <c r="G3476" t="s">
        <v>15</v>
      </c>
      <c r="H3476" t="s">
        <v>1976</v>
      </c>
      <c r="I3476" t="s">
        <v>27</v>
      </c>
      <c r="J3476">
        <v>1</v>
      </c>
      <c r="K3476">
        <v>749.99</v>
      </c>
      <c r="L3476" t="s">
        <v>28</v>
      </c>
    </row>
    <row r="3477" spans="1:12" x14ac:dyDescent="0.25">
      <c r="A3477">
        <v>1206</v>
      </c>
      <c r="B3477" t="s">
        <v>1505</v>
      </c>
      <c r="C3477" t="s">
        <v>348</v>
      </c>
      <c r="D3477" t="s">
        <v>26</v>
      </c>
      <c r="E3477" s="1">
        <v>43034</v>
      </c>
      <c r="F3477" t="s">
        <v>910</v>
      </c>
      <c r="G3477" t="s">
        <v>22</v>
      </c>
      <c r="H3477" t="s">
        <v>1971</v>
      </c>
      <c r="I3477" t="s">
        <v>27</v>
      </c>
      <c r="J3477">
        <v>1</v>
      </c>
      <c r="K3477">
        <v>999.99</v>
      </c>
      <c r="L3477" t="s">
        <v>28</v>
      </c>
    </row>
    <row r="3478" spans="1:12" x14ac:dyDescent="0.25">
      <c r="A3478">
        <v>1207</v>
      </c>
      <c r="B3478" t="s">
        <v>1506</v>
      </c>
      <c r="C3478" t="s">
        <v>363</v>
      </c>
      <c r="D3478" t="s">
        <v>26</v>
      </c>
      <c r="E3478" s="1">
        <v>43034</v>
      </c>
      <c r="F3478" t="s">
        <v>72</v>
      </c>
      <c r="G3478" t="s">
        <v>53</v>
      </c>
      <c r="H3478" t="s">
        <v>1969</v>
      </c>
      <c r="I3478" t="s">
        <v>27</v>
      </c>
      <c r="J3478">
        <v>1</v>
      </c>
      <c r="K3478">
        <v>299.99</v>
      </c>
      <c r="L3478" t="s">
        <v>28</v>
      </c>
    </row>
    <row r="3479" spans="1:12" x14ac:dyDescent="0.25">
      <c r="A3479">
        <v>1207</v>
      </c>
      <c r="B3479" t="s">
        <v>1506</v>
      </c>
      <c r="C3479" t="s">
        <v>363</v>
      </c>
      <c r="D3479" t="s">
        <v>26</v>
      </c>
      <c r="E3479" s="1">
        <v>43034</v>
      </c>
      <c r="F3479" t="s">
        <v>942</v>
      </c>
      <c r="G3479" t="s">
        <v>39</v>
      </c>
      <c r="H3479" t="s">
        <v>1976</v>
      </c>
      <c r="I3479" t="s">
        <v>27</v>
      </c>
      <c r="J3479">
        <v>1</v>
      </c>
      <c r="K3479">
        <v>481.99</v>
      </c>
      <c r="L3479" t="s">
        <v>28</v>
      </c>
    </row>
    <row r="3480" spans="1:12" x14ac:dyDescent="0.25">
      <c r="A3480">
        <v>1207</v>
      </c>
      <c r="B3480" t="s">
        <v>1506</v>
      </c>
      <c r="C3480" t="s">
        <v>363</v>
      </c>
      <c r="D3480" t="s">
        <v>26</v>
      </c>
      <c r="E3480" s="1">
        <v>43034</v>
      </c>
      <c r="F3480" t="s">
        <v>856</v>
      </c>
      <c r="G3480" t="s">
        <v>39</v>
      </c>
      <c r="H3480" t="s">
        <v>1976</v>
      </c>
      <c r="I3480" t="s">
        <v>27</v>
      </c>
      <c r="J3480">
        <v>1</v>
      </c>
      <c r="K3480">
        <v>551.99</v>
      </c>
      <c r="L3480" t="s">
        <v>28</v>
      </c>
    </row>
    <row r="3481" spans="1:12" x14ac:dyDescent="0.25">
      <c r="A3481">
        <v>1208</v>
      </c>
      <c r="B3481" t="s">
        <v>1507</v>
      </c>
      <c r="C3481" t="s">
        <v>348</v>
      </c>
      <c r="D3481" t="s">
        <v>26</v>
      </c>
      <c r="E3481" s="1">
        <v>43034</v>
      </c>
      <c r="F3481" t="s">
        <v>66</v>
      </c>
      <c r="G3481" t="s">
        <v>15</v>
      </c>
      <c r="H3481" t="s">
        <v>1969</v>
      </c>
      <c r="I3481" t="s">
        <v>27</v>
      </c>
      <c r="J3481">
        <v>2</v>
      </c>
      <c r="K3481">
        <v>539.98</v>
      </c>
      <c r="L3481" t="s">
        <v>31</v>
      </c>
    </row>
    <row r="3482" spans="1:12" x14ac:dyDescent="0.25">
      <c r="A3482">
        <v>1208</v>
      </c>
      <c r="B3482" t="s">
        <v>1507</v>
      </c>
      <c r="C3482" t="s">
        <v>348</v>
      </c>
      <c r="D3482" t="s">
        <v>26</v>
      </c>
      <c r="E3482" s="1">
        <v>43034</v>
      </c>
      <c r="F3482" t="s">
        <v>43</v>
      </c>
      <c r="G3482" t="s">
        <v>15</v>
      </c>
      <c r="H3482" t="s">
        <v>1969</v>
      </c>
      <c r="I3482" t="s">
        <v>27</v>
      </c>
      <c r="J3482">
        <v>1</v>
      </c>
      <c r="K3482">
        <v>549.99</v>
      </c>
      <c r="L3482" t="s">
        <v>31</v>
      </c>
    </row>
    <row r="3483" spans="1:12" x14ac:dyDescent="0.25">
      <c r="A3483">
        <v>1208</v>
      </c>
      <c r="B3483" t="s">
        <v>1507</v>
      </c>
      <c r="C3483" t="s">
        <v>348</v>
      </c>
      <c r="D3483" t="s">
        <v>26</v>
      </c>
      <c r="E3483" s="1">
        <v>43034</v>
      </c>
      <c r="F3483" t="s">
        <v>1033</v>
      </c>
      <c r="G3483" t="s">
        <v>15</v>
      </c>
      <c r="H3483" t="s">
        <v>1976</v>
      </c>
      <c r="I3483" t="s">
        <v>27</v>
      </c>
      <c r="J3483">
        <v>2</v>
      </c>
      <c r="K3483">
        <v>693.98</v>
      </c>
      <c r="L3483" t="s">
        <v>31</v>
      </c>
    </row>
    <row r="3484" spans="1:12" x14ac:dyDescent="0.25">
      <c r="A3484">
        <v>1208</v>
      </c>
      <c r="B3484" t="s">
        <v>1507</v>
      </c>
      <c r="C3484" t="s">
        <v>348</v>
      </c>
      <c r="D3484" t="s">
        <v>26</v>
      </c>
      <c r="E3484" s="1">
        <v>43034</v>
      </c>
      <c r="F3484" t="s">
        <v>1047</v>
      </c>
      <c r="G3484" t="s">
        <v>53</v>
      </c>
      <c r="H3484" t="s">
        <v>1971</v>
      </c>
      <c r="I3484" t="s">
        <v>27</v>
      </c>
      <c r="J3484">
        <v>2</v>
      </c>
      <c r="K3484">
        <v>299.98</v>
      </c>
      <c r="L3484" t="s">
        <v>31</v>
      </c>
    </row>
    <row r="3485" spans="1:12" x14ac:dyDescent="0.25">
      <c r="A3485">
        <v>1208</v>
      </c>
      <c r="B3485" t="s">
        <v>1507</v>
      </c>
      <c r="C3485" t="s">
        <v>348</v>
      </c>
      <c r="D3485" t="s">
        <v>26</v>
      </c>
      <c r="E3485" s="1">
        <v>43034</v>
      </c>
      <c r="F3485" t="s">
        <v>1119</v>
      </c>
      <c r="G3485" t="s">
        <v>53</v>
      </c>
      <c r="H3485" t="s">
        <v>1971</v>
      </c>
      <c r="I3485" t="s">
        <v>27</v>
      </c>
      <c r="J3485">
        <v>1</v>
      </c>
      <c r="K3485">
        <v>189.99</v>
      </c>
      <c r="L3485" t="s">
        <v>31</v>
      </c>
    </row>
    <row r="3486" spans="1:12" x14ac:dyDescent="0.25">
      <c r="A3486">
        <v>1209</v>
      </c>
      <c r="B3486" t="s">
        <v>1508</v>
      </c>
      <c r="C3486" t="s">
        <v>253</v>
      </c>
      <c r="D3486" t="s">
        <v>26</v>
      </c>
      <c r="E3486" s="1">
        <v>43034</v>
      </c>
      <c r="F3486" t="s">
        <v>885</v>
      </c>
      <c r="G3486" t="s">
        <v>53</v>
      </c>
      <c r="H3486" t="s">
        <v>1969</v>
      </c>
      <c r="I3486" t="s">
        <v>27</v>
      </c>
      <c r="J3486">
        <v>1</v>
      </c>
      <c r="K3486">
        <v>349.99</v>
      </c>
      <c r="L3486" t="s">
        <v>31</v>
      </c>
    </row>
    <row r="3487" spans="1:12" x14ac:dyDescent="0.25">
      <c r="A3487">
        <v>1209</v>
      </c>
      <c r="B3487" t="s">
        <v>1508</v>
      </c>
      <c r="C3487" t="s">
        <v>253</v>
      </c>
      <c r="D3487" t="s">
        <v>26</v>
      </c>
      <c r="E3487" s="1">
        <v>43034</v>
      </c>
      <c r="F3487" t="s">
        <v>953</v>
      </c>
      <c r="G3487" t="s">
        <v>53</v>
      </c>
      <c r="H3487" t="s">
        <v>1971</v>
      </c>
      <c r="I3487" t="s">
        <v>27</v>
      </c>
      <c r="J3487">
        <v>1</v>
      </c>
      <c r="K3487">
        <v>209.99</v>
      </c>
      <c r="L3487" t="s">
        <v>31</v>
      </c>
    </row>
    <row r="3488" spans="1:12" x14ac:dyDescent="0.25">
      <c r="A3488">
        <v>1210</v>
      </c>
      <c r="B3488" t="s">
        <v>1509</v>
      </c>
      <c r="C3488" t="s">
        <v>1367</v>
      </c>
      <c r="D3488" t="s">
        <v>108</v>
      </c>
      <c r="E3488" s="1">
        <v>43034</v>
      </c>
      <c r="F3488" t="s">
        <v>14</v>
      </c>
      <c r="G3488" t="s">
        <v>39</v>
      </c>
      <c r="H3488" t="s">
        <v>1969</v>
      </c>
      <c r="I3488" t="s">
        <v>109</v>
      </c>
      <c r="J3488">
        <v>1</v>
      </c>
      <c r="K3488">
        <v>599.99</v>
      </c>
      <c r="L3488" t="s">
        <v>110</v>
      </c>
    </row>
    <row r="3489" spans="1:12" x14ac:dyDescent="0.25">
      <c r="A3489">
        <v>1210</v>
      </c>
      <c r="B3489" t="s">
        <v>1509</v>
      </c>
      <c r="C3489" t="s">
        <v>1367</v>
      </c>
      <c r="D3489" t="s">
        <v>108</v>
      </c>
      <c r="E3489" s="1">
        <v>43034</v>
      </c>
      <c r="F3489" t="s">
        <v>886</v>
      </c>
      <c r="G3489" t="s">
        <v>15</v>
      </c>
      <c r="H3489" t="s">
        <v>1976</v>
      </c>
      <c r="I3489" t="s">
        <v>109</v>
      </c>
      <c r="J3489">
        <v>2</v>
      </c>
      <c r="K3489">
        <v>1295.98</v>
      </c>
      <c r="L3489" t="s">
        <v>110</v>
      </c>
    </row>
    <row r="3490" spans="1:12" x14ac:dyDescent="0.25">
      <c r="A3490">
        <v>1210</v>
      </c>
      <c r="B3490" t="s">
        <v>1509</v>
      </c>
      <c r="C3490" t="s">
        <v>1367</v>
      </c>
      <c r="D3490" t="s">
        <v>108</v>
      </c>
      <c r="E3490" s="1">
        <v>43034</v>
      </c>
      <c r="F3490" t="s">
        <v>934</v>
      </c>
      <c r="G3490" t="s">
        <v>53</v>
      </c>
      <c r="H3490" t="s">
        <v>1976</v>
      </c>
      <c r="I3490" t="s">
        <v>109</v>
      </c>
      <c r="J3490">
        <v>1</v>
      </c>
      <c r="K3490">
        <v>109.99</v>
      </c>
      <c r="L3490" t="s">
        <v>110</v>
      </c>
    </row>
    <row r="3491" spans="1:12" x14ac:dyDescent="0.25">
      <c r="A3491">
        <v>1210</v>
      </c>
      <c r="B3491" t="s">
        <v>1509</v>
      </c>
      <c r="C3491" t="s">
        <v>1367</v>
      </c>
      <c r="D3491" t="s">
        <v>108</v>
      </c>
      <c r="E3491" s="1">
        <v>43034</v>
      </c>
      <c r="F3491" t="s">
        <v>1006</v>
      </c>
      <c r="G3491" t="s">
        <v>22</v>
      </c>
      <c r="H3491" t="s">
        <v>1976</v>
      </c>
      <c r="I3491" t="s">
        <v>109</v>
      </c>
      <c r="J3491">
        <v>2</v>
      </c>
      <c r="K3491">
        <v>1665.98</v>
      </c>
      <c r="L3491" t="s">
        <v>110</v>
      </c>
    </row>
    <row r="3492" spans="1:12" x14ac:dyDescent="0.25">
      <c r="A3492">
        <v>1210</v>
      </c>
      <c r="B3492" t="s">
        <v>1509</v>
      </c>
      <c r="C3492" t="s">
        <v>1367</v>
      </c>
      <c r="D3492" t="s">
        <v>108</v>
      </c>
      <c r="E3492" s="1">
        <v>43034</v>
      </c>
      <c r="F3492" t="s">
        <v>69</v>
      </c>
      <c r="G3492" t="s">
        <v>22</v>
      </c>
      <c r="H3492" t="s">
        <v>1970</v>
      </c>
      <c r="I3492" t="s">
        <v>109</v>
      </c>
      <c r="J3492">
        <v>2</v>
      </c>
      <c r="K3492">
        <v>939.98</v>
      </c>
      <c r="L3492" t="s">
        <v>110</v>
      </c>
    </row>
    <row r="3493" spans="1:12" x14ac:dyDescent="0.25">
      <c r="A3493">
        <v>1211</v>
      </c>
      <c r="B3493" t="s">
        <v>1510</v>
      </c>
      <c r="C3493" t="s">
        <v>103</v>
      </c>
      <c r="D3493" t="s">
        <v>26</v>
      </c>
      <c r="E3493" s="1">
        <v>43035</v>
      </c>
      <c r="F3493" t="s">
        <v>49</v>
      </c>
      <c r="G3493" t="s">
        <v>15</v>
      </c>
      <c r="H3493" t="s">
        <v>1969</v>
      </c>
      <c r="I3493" t="s">
        <v>27</v>
      </c>
      <c r="J3493">
        <v>2</v>
      </c>
      <c r="K3493">
        <v>1059.98</v>
      </c>
      <c r="L3493" t="s">
        <v>31</v>
      </c>
    </row>
    <row r="3494" spans="1:12" x14ac:dyDescent="0.25">
      <c r="A3494">
        <v>1211</v>
      </c>
      <c r="B3494" t="s">
        <v>1510</v>
      </c>
      <c r="C3494" t="s">
        <v>103</v>
      </c>
      <c r="D3494" t="s">
        <v>26</v>
      </c>
      <c r="E3494" s="1">
        <v>43035</v>
      </c>
      <c r="F3494" t="s">
        <v>1010</v>
      </c>
      <c r="G3494" t="s">
        <v>53</v>
      </c>
      <c r="H3494" t="s">
        <v>1975</v>
      </c>
      <c r="I3494" t="s">
        <v>27</v>
      </c>
      <c r="J3494">
        <v>1</v>
      </c>
      <c r="K3494">
        <v>209.99</v>
      </c>
      <c r="L3494" t="s">
        <v>31</v>
      </c>
    </row>
    <row r="3495" spans="1:12" x14ac:dyDescent="0.25">
      <c r="A3495">
        <v>1211</v>
      </c>
      <c r="B3495" t="s">
        <v>1510</v>
      </c>
      <c r="C3495" t="s">
        <v>103</v>
      </c>
      <c r="D3495" t="s">
        <v>26</v>
      </c>
      <c r="E3495" s="1">
        <v>43035</v>
      </c>
      <c r="F3495" t="s">
        <v>1008</v>
      </c>
      <c r="G3495" t="s">
        <v>53</v>
      </c>
      <c r="H3495" t="s">
        <v>1975</v>
      </c>
      <c r="I3495" t="s">
        <v>27</v>
      </c>
      <c r="J3495">
        <v>1</v>
      </c>
      <c r="K3495">
        <v>209.99</v>
      </c>
      <c r="L3495" t="s">
        <v>31</v>
      </c>
    </row>
    <row r="3496" spans="1:12" x14ac:dyDescent="0.25">
      <c r="A3496">
        <v>1211</v>
      </c>
      <c r="B3496" t="s">
        <v>1510</v>
      </c>
      <c r="C3496" t="s">
        <v>103</v>
      </c>
      <c r="D3496" t="s">
        <v>26</v>
      </c>
      <c r="E3496" s="1">
        <v>43035</v>
      </c>
      <c r="F3496" t="s">
        <v>941</v>
      </c>
      <c r="G3496" t="s">
        <v>39</v>
      </c>
      <c r="H3496" t="s">
        <v>1976</v>
      </c>
      <c r="I3496" t="s">
        <v>27</v>
      </c>
      <c r="J3496">
        <v>2</v>
      </c>
      <c r="K3496">
        <v>899.98</v>
      </c>
      <c r="L3496" t="s">
        <v>31</v>
      </c>
    </row>
    <row r="3497" spans="1:12" x14ac:dyDescent="0.25">
      <c r="A3497">
        <v>1211</v>
      </c>
      <c r="B3497" t="s">
        <v>1510</v>
      </c>
      <c r="C3497" t="s">
        <v>103</v>
      </c>
      <c r="D3497" t="s">
        <v>26</v>
      </c>
      <c r="E3497" s="1">
        <v>43035</v>
      </c>
      <c r="F3497" t="s">
        <v>915</v>
      </c>
      <c r="G3497" t="s">
        <v>858</v>
      </c>
      <c r="H3497" t="s">
        <v>1971</v>
      </c>
      <c r="I3497" t="s">
        <v>27</v>
      </c>
      <c r="J3497">
        <v>1</v>
      </c>
      <c r="K3497">
        <v>2599.9899999999998</v>
      </c>
      <c r="L3497" t="s">
        <v>31</v>
      </c>
    </row>
    <row r="3498" spans="1:12" x14ac:dyDescent="0.25">
      <c r="A3498">
        <v>1212</v>
      </c>
      <c r="B3498" t="s">
        <v>1511</v>
      </c>
      <c r="C3498" t="s">
        <v>583</v>
      </c>
      <c r="D3498" t="s">
        <v>26</v>
      </c>
      <c r="E3498" s="1">
        <v>43035</v>
      </c>
      <c r="F3498" t="s">
        <v>893</v>
      </c>
      <c r="G3498" t="s">
        <v>15</v>
      </c>
      <c r="H3498" t="s">
        <v>1969</v>
      </c>
      <c r="I3498" t="s">
        <v>27</v>
      </c>
      <c r="J3498">
        <v>1</v>
      </c>
      <c r="K3498">
        <v>439.99</v>
      </c>
      <c r="L3498" t="s">
        <v>28</v>
      </c>
    </row>
    <row r="3499" spans="1:12" x14ac:dyDescent="0.25">
      <c r="A3499">
        <v>1212</v>
      </c>
      <c r="B3499" t="s">
        <v>1511</v>
      </c>
      <c r="C3499" t="s">
        <v>583</v>
      </c>
      <c r="D3499" t="s">
        <v>26</v>
      </c>
      <c r="E3499" s="1">
        <v>43035</v>
      </c>
      <c r="F3499" t="s">
        <v>960</v>
      </c>
      <c r="G3499" t="s">
        <v>22</v>
      </c>
      <c r="H3499" t="s">
        <v>1975</v>
      </c>
      <c r="I3499" t="s">
        <v>27</v>
      </c>
      <c r="J3499">
        <v>2</v>
      </c>
      <c r="K3499">
        <v>759.98</v>
      </c>
      <c r="L3499" t="s">
        <v>28</v>
      </c>
    </row>
    <row r="3500" spans="1:12" x14ac:dyDescent="0.25">
      <c r="A3500">
        <v>1212</v>
      </c>
      <c r="B3500" t="s">
        <v>1511</v>
      </c>
      <c r="C3500" t="s">
        <v>583</v>
      </c>
      <c r="D3500" t="s">
        <v>26</v>
      </c>
      <c r="E3500" s="1">
        <v>43035</v>
      </c>
      <c r="F3500" t="s">
        <v>854</v>
      </c>
      <c r="G3500" t="s">
        <v>15</v>
      </c>
      <c r="H3500" t="s">
        <v>1976</v>
      </c>
      <c r="I3500" t="s">
        <v>27</v>
      </c>
      <c r="J3500">
        <v>2</v>
      </c>
      <c r="K3500">
        <v>899.98</v>
      </c>
      <c r="L3500" t="s">
        <v>28</v>
      </c>
    </row>
    <row r="3501" spans="1:12" x14ac:dyDescent="0.25">
      <c r="A3501">
        <v>1212</v>
      </c>
      <c r="B3501" t="s">
        <v>1511</v>
      </c>
      <c r="C3501" t="s">
        <v>583</v>
      </c>
      <c r="D3501" t="s">
        <v>26</v>
      </c>
      <c r="E3501" s="1">
        <v>43035</v>
      </c>
      <c r="F3501" t="s">
        <v>913</v>
      </c>
      <c r="G3501" t="s">
        <v>22</v>
      </c>
      <c r="H3501" t="s">
        <v>1971</v>
      </c>
      <c r="I3501" t="s">
        <v>27</v>
      </c>
      <c r="J3501">
        <v>2</v>
      </c>
      <c r="K3501">
        <v>2999.98</v>
      </c>
      <c r="L3501" t="s">
        <v>28</v>
      </c>
    </row>
    <row r="3502" spans="1:12" x14ac:dyDescent="0.25">
      <c r="A3502">
        <v>1213</v>
      </c>
      <c r="B3502" t="s">
        <v>1512</v>
      </c>
      <c r="C3502" t="s">
        <v>107</v>
      </c>
      <c r="D3502" t="s">
        <v>108</v>
      </c>
      <c r="E3502" s="1">
        <v>43035</v>
      </c>
      <c r="F3502" t="s">
        <v>49</v>
      </c>
      <c r="G3502" t="s">
        <v>15</v>
      </c>
      <c r="H3502" t="s">
        <v>1969</v>
      </c>
      <c r="I3502" t="s">
        <v>109</v>
      </c>
      <c r="J3502">
        <v>1</v>
      </c>
      <c r="K3502">
        <v>529.99</v>
      </c>
      <c r="L3502" t="s">
        <v>179</v>
      </c>
    </row>
    <row r="3503" spans="1:12" x14ac:dyDescent="0.25">
      <c r="A3503">
        <v>1213</v>
      </c>
      <c r="B3503" t="s">
        <v>1512</v>
      </c>
      <c r="C3503" t="s">
        <v>107</v>
      </c>
      <c r="D3503" t="s">
        <v>108</v>
      </c>
      <c r="E3503" s="1">
        <v>43035</v>
      </c>
      <c r="F3503" t="s">
        <v>871</v>
      </c>
      <c r="G3503" t="s">
        <v>39</v>
      </c>
      <c r="H3503" t="s">
        <v>1969</v>
      </c>
      <c r="I3503" t="s">
        <v>109</v>
      </c>
      <c r="J3503">
        <v>2</v>
      </c>
      <c r="K3503">
        <v>979.98</v>
      </c>
      <c r="L3503" t="s">
        <v>179</v>
      </c>
    </row>
    <row r="3504" spans="1:12" x14ac:dyDescent="0.25">
      <c r="A3504">
        <v>1213</v>
      </c>
      <c r="B3504" t="s">
        <v>1512</v>
      </c>
      <c r="C3504" t="s">
        <v>107</v>
      </c>
      <c r="D3504" t="s">
        <v>108</v>
      </c>
      <c r="E3504" s="1">
        <v>43035</v>
      </c>
      <c r="F3504" t="s">
        <v>871</v>
      </c>
      <c r="G3504" t="s">
        <v>15</v>
      </c>
      <c r="H3504" t="s">
        <v>1969</v>
      </c>
      <c r="I3504" t="s">
        <v>109</v>
      </c>
      <c r="J3504">
        <v>2</v>
      </c>
      <c r="K3504">
        <v>979.98</v>
      </c>
      <c r="L3504" t="s">
        <v>179</v>
      </c>
    </row>
    <row r="3505" spans="1:12" x14ac:dyDescent="0.25">
      <c r="A3505">
        <v>1213</v>
      </c>
      <c r="B3505" t="s">
        <v>1512</v>
      </c>
      <c r="C3505" t="s">
        <v>107</v>
      </c>
      <c r="D3505" t="s">
        <v>108</v>
      </c>
      <c r="E3505" s="1">
        <v>43035</v>
      </c>
      <c r="F3505" t="s">
        <v>886</v>
      </c>
      <c r="G3505" t="s">
        <v>15</v>
      </c>
      <c r="H3505" t="s">
        <v>1976</v>
      </c>
      <c r="I3505" t="s">
        <v>109</v>
      </c>
      <c r="J3505">
        <v>1</v>
      </c>
      <c r="K3505">
        <v>647.99</v>
      </c>
      <c r="L3505" t="s">
        <v>179</v>
      </c>
    </row>
    <row r="3506" spans="1:12" x14ac:dyDescent="0.25">
      <c r="A3506">
        <v>1214</v>
      </c>
      <c r="B3506" t="s">
        <v>1513</v>
      </c>
      <c r="C3506" t="s">
        <v>231</v>
      </c>
      <c r="D3506" t="s">
        <v>26</v>
      </c>
      <c r="E3506" s="1">
        <v>43036</v>
      </c>
      <c r="F3506" t="s">
        <v>52</v>
      </c>
      <c r="G3506" t="s">
        <v>53</v>
      </c>
      <c r="H3506" t="s">
        <v>1969</v>
      </c>
      <c r="I3506" t="s">
        <v>27</v>
      </c>
      <c r="J3506">
        <v>1</v>
      </c>
      <c r="K3506">
        <v>269.99</v>
      </c>
      <c r="L3506" t="s">
        <v>28</v>
      </c>
    </row>
    <row r="3507" spans="1:12" x14ac:dyDescent="0.25">
      <c r="A3507">
        <v>1214</v>
      </c>
      <c r="B3507" t="s">
        <v>1513</v>
      </c>
      <c r="C3507" t="s">
        <v>231</v>
      </c>
      <c r="D3507" t="s">
        <v>26</v>
      </c>
      <c r="E3507" s="1">
        <v>43036</v>
      </c>
      <c r="F3507" t="s">
        <v>1022</v>
      </c>
      <c r="G3507" t="s">
        <v>15</v>
      </c>
      <c r="H3507" t="s">
        <v>1969</v>
      </c>
      <c r="I3507" t="s">
        <v>27</v>
      </c>
      <c r="J3507">
        <v>2</v>
      </c>
      <c r="K3507">
        <v>1599.98</v>
      </c>
      <c r="L3507" t="s">
        <v>28</v>
      </c>
    </row>
    <row r="3508" spans="1:12" x14ac:dyDescent="0.25">
      <c r="A3508">
        <v>1214</v>
      </c>
      <c r="B3508" t="s">
        <v>1513</v>
      </c>
      <c r="C3508" t="s">
        <v>231</v>
      </c>
      <c r="D3508" t="s">
        <v>26</v>
      </c>
      <c r="E3508" s="1">
        <v>43036</v>
      </c>
      <c r="F3508" t="s">
        <v>894</v>
      </c>
      <c r="G3508" t="s">
        <v>15</v>
      </c>
      <c r="H3508" t="s">
        <v>1976</v>
      </c>
      <c r="I3508" t="s">
        <v>27</v>
      </c>
      <c r="J3508">
        <v>2</v>
      </c>
      <c r="K3508">
        <v>501.98</v>
      </c>
      <c r="L3508" t="s">
        <v>28</v>
      </c>
    </row>
    <row r="3509" spans="1:12" x14ac:dyDescent="0.25">
      <c r="A3509">
        <v>1214</v>
      </c>
      <c r="B3509" t="s">
        <v>1513</v>
      </c>
      <c r="C3509" t="s">
        <v>231</v>
      </c>
      <c r="D3509" t="s">
        <v>26</v>
      </c>
      <c r="E3509" s="1">
        <v>43036</v>
      </c>
      <c r="F3509" t="s">
        <v>45</v>
      </c>
      <c r="G3509" t="s">
        <v>46</v>
      </c>
      <c r="H3509" t="s">
        <v>1971</v>
      </c>
      <c r="I3509" t="s">
        <v>27</v>
      </c>
      <c r="J3509">
        <v>2</v>
      </c>
      <c r="K3509">
        <v>5999.98</v>
      </c>
      <c r="L3509" t="s">
        <v>28</v>
      </c>
    </row>
    <row r="3510" spans="1:12" x14ac:dyDescent="0.25">
      <c r="A3510">
        <v>1214</v>
      </c>
      <c r="B3510" t="s">
        <v>1513</v>
      </c>
      <c r="C3510" t="s">
        <v>231</v>
      </c>
      <c r="D3510" t="s">
        <v>26</v>
      </c>
      <c r="E3510" s="1">
        <v>43036</v>
      </c>
      <c r="F3510" t="s">
        <v>56</v>
      </c>
      <c r="G3510" t="s">
        <v>22</v>
      </c>
      <c r="H3510" t="s">
        <v>1971</v>
      </c>
      <c r="I3510" t="s">
        <v>27</v>
      </c>
      <c r="J3510">
        <v>1</v>
      </c>
      <c r="K3510">
        <v>3999.99</v>
      </c>
      <c r="L3510" t="s">
        <v>28</v>
      </c>
    </row>
    <row r="3511" spans="1:12" x14ac:dyDescent="0.25">
      <c r="A3511">
        <v>1215</v>
      </c>
      <c r="B3511" t="s">
        <v>1514</v>
      </c>
      <c r="C3511" t="s">
        <v>119</v>
      </c>
      <c r="D3511" t="s">
        <v>26</v>
      </c>
      <c r="E3511" s="1">
        <v>43036</v>
      </c>
      <c r="F3511" t="s">
        <v>863</v>
      </c>
      <c r="G3511" t="s">
        <v>15</v>
      </c>
      <c r="H3511" t="s">
        <v>1976</v>
      </c>
      <c r="I3511" t="s">
        <v>27</v>
      </c>
      <c r="J3511">
        <v>2</v>
      </c>
      <c r="K3511">
        <v>1499.98</v>
      </c>
      <c r="L3511" t="s">
        <v>31</v>
      </c>
    </row>
    <row r="3512" spans="1:12" x14ac:dyDescent="0.25">
      <c r="A3512">
        <v>1215</v>
      </c>
      <c r="B3512" t="s">
        <v>1514</v>
      </c>
      <c r="C3512" t="s">
        <v>119</v>
      </c>
      <c r="D3512" t="s">
        <v>26</v>
      </c>
      <c r="E3512" s="1">
        <v>43036</v>
      </c>
      <c r="F3512" t="s">
        <v>19</v>
      </c>
      <c r="G3512" t="s">
        <v>20</v>
      </c>
      <c r="H3512" t="s">
        <v>1970</v>
      </c>
      <c r="I3512" t="s">
        <v>27</v>
      </c>
      <c r="J3512">
        <v>2</v>
      </c>
      <c r="K3512">
        <v>3098</v>
      </c>
      <c r="L3512" t="s">
        <v>31</v>
      </c>
    </row>
    <row r="3513" spans="1:12" x14ac:dyDescent="0.25">
      <c r="A3513">
        <v>1216</v>
      </c>
      <c r="B3513" t="s">
        <v>1515</v>
      </c>
      <c r="C3513" t="s">
        <v>307</v>
      </c>
      <c r="D3513" t="s">
        <v>26</v>
      </c>
      <c r="E3513" s="1">
        <v>43036</v>
      </c>
      <c r="F3513" t="s">
        <v>871</v>
      </c>
      <c r="G3513" t="s">
        <v>15</v>
      </c>
      <c r="H3513" t="s">
        <v>1969</v>
      </c>
      <c r="I3513" t="s">
        <v>27</v>
      </c>
      <c r="J3513">
        <v>2</v>
      </c>
      <c r="K3513">
        <v>979.98</v>
      </c>
      <c r="L3513" t="s">
        <v>31</v>
      </c>
    </row>
    <row r="3514" spans="1:12" x14ac:dyDescent="0.25">
      <c r="A3514">
        <v>1216</v>
      </c>
      <c r="B3514" t="s">
        <v>1515</v>
      </c>
      <c r="C3514" t="s">
        <v>307</v>
      </c>
      <c r="D3514" t="s">
        <v>26</v>
      </c>
      <c r="E3514" s="1">
        <v>43036</v>
      </c>
      <c r="F3514" t="s">
        <v>99</v>
      </c>
      <c r="G3514" t="s">
        <v>15</v>
      </c>
      <c r="H3514" t="s">
        <v>1973</v>
      </c>
      <c r="I3514" t="s">
        <v>27</v>
      </c>
      <c r="J3514">
        <v>1</v>
      </c>
      <c r="K3514">
        <v>449</v>
      </c>
      <c r="L3514" t="s">
        <v>31</v>
      </c>
    </row>
    <row r="3515" spans="1:12" x14ac:dyDescent="0.25">
      <c r="A3515">
        <v>1216</v>
      </c>
      <c r="B3515" t="s">
        <v>1515</v>
      </c>
      <c r="C3515" t="s">
        <v>307</v>
      </c>
      <c r="D3515" t="s">
        <v>26</v>
      </c>
      <c r="E3515" s="1">
        <v>43036</v>
      </c>
      <c r="F3515" t="s">
        <v>900</v>
      </c>
      <c r="G3515" t="s">
        <v>39</v>
      </c>
      <c r="H3515" t="s">
        <v>1976</v>
      </c>
      <c r="I3515" t="s">
        <v>27</v>
      </c>
      <c r="J3515">
        <v>2</v>
      </c>
      <c r="K3515">
        <v>941.98</v>
      </c>
      <c r="L3515" t="s">
        <v>31</v>
      </c>
    </row>
    <row r="3516" spans="1:12" x14ac:dyDescent="0.25">
      <c r="A3516">
        <v>1216</v>
      </c>
      <c r="B3516" t="s">
        <v>1515</v>
      </c>
      <c r="C3516" t="s">
        <v>307</v>
      </c>
      <c r="D3516" t="s">
        <v>26</v>
      </c>
      <c r="E3516" s="1">
        <v>43036</v>
      </c>
      <c r="F3516" t="s">
        <v>907</v>
      </c>
      <c r="G3516" t="s">
        <v>858</v>
      </c>
      <c r="H3516" t="s">
        <v>1971</v>
      </c>
      <c r="I3516" t="s">
        <v>27</v>
      </c>
      <c r="J3516">
        <v>1</v>
      </c>
      <c r="K3516">
        <v>3199.99</v>
      </c>
      <c r="L3516" t="s">
        <v>31</v>
      </c>
    </row>
    <row r="3517" spans="1:12" x14ac:dyDescent="0.25">
      <c r="A3517">
        <v>1216</v>
      </c>
      <c r="B3517" t="s">
        <v>1515</v>
      </c>
      <c r="C3517" t="s">
        <v>307</v>
      </c>
      <c r="D3517" t="s">
        <v>26</v>
      </c>
      <c r="E3517" s="1">
        <v>43036</v>
      </c>
      <c r="F3517" t="s">
        <v>897</v>
      </c>
      <c r="G3517" t="s">
        <v>22</v>
      </c>
      <c r="H3517" t="s">
        <v>1971</v>
      </c>
      <c r="I3517" t="s">
        <v>27</v>
      </c>
      <c r="J3517">
        <v>1</v>
      </c>
      <c r="K3517">
        <v>5299.99</v>
      </c>
      <c r="L3517" t="s">
        <v>31</v>
      </c>
    </row>
    <row r="3518" spans="1:12" x14ac:dyDescent="0.25">
      <c r="A3518">
        <v>1217</v>
      </c>
      <c r="B3518" t="s">
        <v>1516</v>
      </c>
      <c r="C3518" t="s">
        <v>172</v>
      </c>
      <c r="D3518" t="s">
        <v>26</v>
      </c>
      <c r="E3518" s="1">
        <v>43036</v>
      </c>
      <c r="F3518" t="s">
        <v>863</v>
      </c>
      <c r="G3518" t="s">
        <v>15</v>
      </c>
      <c r="H3518" t="s">
        <v>1976</v>
      </c>
      <c r="I3518" t="s">
        <v>27</v>
      </c>
      <c r="J3518">
        <v>1</v>
      </c>
      <c r="K3518">
        <v>749.99</v>
      </c>
      <c r="L3518" t="s">
        <v>31</v>
      </c>
    </row>
    <row r="3519" spans="1:12" x14ac:dyDescent="0.25">
      <c r="A3519">
        <v>1217</v>
      </c>
      <c r="B3519" t="s">
        <v>1516</v>
      </c>
      <c r="C3519" t="s">
        <v>172</v>
      </c>
      <c r="D3519" t="s">
        <v>26</v>
      </c>
      <c r="E3519" s="1">
        <v>43036</v>
      </c>
      <c r="F3519" t="s">
        <v>854</v>
      </c>
      <c r="G3519" t="s">
        <v>39</v>
      </c>
      <c r="H3519" t="s">
        <v>1976</v>
      </c>
      <c r="I3519" t="s">
        <v>27</v>
      </c>
      <c r="J3519">
        <v>2</v>
      </c>
      <c r="K3519">
        <v>899.98</v>
      </c>
      <c r="L3519" t="s">
        <v>31</v>
      </c>
    </row>
    <row r="3520" spans="1:12" x14ac:dyDescent="0.25">
      <c r="A3520">
        <v>1218</v>
      </c>
      <c r="B3520" t="s">
        <v>1517</v>
      </c>
      <c r="C3520" t="s">
        <v>322</v>
      </c>
      <c r="D3520" t="s">
        <v>13</v>
      </c>
      <c r="E3520" s="1">
        <v>43038</v>
      </c>
      <c r="F3520" t="s">
        <v>871</v>
      </c>
      <c r="G3520" t="s">
        <v>39</v>
      </c>
      <c r="H3520" t="s">
        <v>1969</v>
      </c>
      <c r="I3520" t="s">
        <v>16</v>
      </c>
      <c r="J3520">
        <v>2</v>
      </c>
      <c r="K3520">
        <v>979.98</v>
      </c>
      <c r="L3520" t="s">
        <v>17</v>
      </c>
    </row>
    <row r="3521" spans="1:12" x14ac:dyDescent="0.25">
      <c r="A3521">
        <v>1218</v>
      </c>
      <c r="B3521" t="s">
        <v>1517</v>
      </c>
      <c r="C3521" t="s">
        <v>322</v>
      </c>
      <c r="D3521" t="s">
        <v>13</v>
      </c>
      <c r="E3521" s="1">
        <v>43038</v>
      </c>
      <c r="F3521" t="s">
        <v>869</v>
      </c>
      <c r="G3521" t="s">
        <v>22</v>
      </c>
      <c r="H3521" t="s">
        <v>1971</v>
      </c>
      <c r="I3521" t="s">
        <v>16</v>
      </c>
      <c r="J3521">
        <v>1</v>
      </c>
      <c r="K3521">
        <v>469.99</v>
      </c>
      <c r="L3521" t="s">
        <v>17</v>
      </c>
    </row>
    <row r="3522" spans="1:12" x14ac:dyDescent="0.25">
      <c r="A3522">
        <v>1219</v>
      </c>
      <c r="B3522" t="s">
        <v>1518</v>
      </c>
      <c r="C3522" t="s">
        <v>250</v>
      </c>
      <c r="D3522" t="s">
        <v>26</v>
      </c>
      <c r="E3522" s="1">
        <v>43038</v>
      </c>
      <c r="F3522" t="s">
        <v>40</v>
      </c>
      <c r="G3522" t="s">
        <v>15</v>
      </c>
      <c r="H3522" t="s">
        <v>1973</v>
      </c>
      <c r="I3522" t="s">
        <v>27</v>
      </c>
      <c r="J3522">
        <v>2</v>
      </c>
      <c r="K3522">
        <v>858</v>
      </c>
      <c r="L3522" t="s">
        <v>31</v>
      </c>
    </row>
    <row r="3523" spans="1:12" x14ac:dyDescent="0.25">
      <c r="A3523">
        <v>1219</v>
      </c>
      <c r="B3523" t="s">
        <v>1518</v>
      </c>
      <c r="C3523" t="s">
        <v>250</v>
      </c>
      <c r="D3523" t="s">
        <v>26</v>
      </c>
      <c r="E3523" s="1">
        <v>43038</v>
      </c>
      <c r="F3523" t="s">
        <v>872</v>
      </c>
      <c r="G3523" t="s">
        <v>20</v>
      </c>
      <c r="H3523" t="s">
        <v>1971</v>
      </c>
      <c r="I3523" t="s">
        <v>27</v>
      </c>
      <c r="J3523">
        <v>2</v>
      </c>
      <c r="K3523">
        <v>6999.98</v>
      </c>
      <c r="L3523" t="s">
        <v>31</v>
      </c>
    </row>
    <row r="3524" spans="1:12" x14ac:dyDescent="0.25">
      <c r="A3524">
        <v>1219</v>
      </c>
      <c r="B3524" t="s">
        <v>1518</v>
      </c>
      <c r="C3524" t="s">
        <v>250</v>
      </c>
      <c r="D3524" t="s">
        <v>26</v>
      </c>
      <c r="E3524" s="1">
        <v>43038</v>
      </c>
      <c r="F3524" t="s">
        <v>987</v>
      </c>
      <c r="G3524" t="s">
        <v>22</v>
      </c>
      <c r="H3524" t="s">
        <v>1971</v>
      </c>
      <c r="I3524" t="s">
        <v>27</v>
      </c>
      <c r="J3524">
        <v>2</v>
      </c>
      <c r="K3524">
        <v>9999.98</v>
      </c>
      <c r="L3524" t="s">
        <v>31</v>
      </c>
    </row>
    <row r="3525" spans="1:12" x14ac:dyDescent="0.25">
      <c r="A3525">
        <v>1220</v>
      </c>
      <c r="B3525" t="s">
        <v>1519</v>
      </c>
      <c r="C3525" t="s">
        <v>464</v>
      </c>
      <c r="D3525" t="s">
        <v>26</v>
      </c>
      <c r="E3525" s="1">
        <v>43039</v>
      </c>
      <c r="F3525" t="s">
        <v>852</v>
      </c>
      <c r="G3525" t="s">
        <v>53</v>
      </c>
      <c r="H3525" t="s">
        <v>1975</v>
      </c>
      <c r="I3525" t="s">
        <v>27</v>
      </c>
      <c r="J3525">
        <v>2</v>
      </c>
      <c r="K3525">
        <v>659.98</v>
      </c>
      <c r="L3525" t="s">
        <v>28</v>
      </c>
    </row>
    <row r="3526" spans="1:12" x14ac:dyDescent="0.25">
      <c r="A3526">
        <v>1220</v>
      </c>
      <c r="B3526" t="s">
        <v>1519</v>
      </c>
      <c r="C3526" t="s">
        <v>464</v>
      </c>
      <c r="D3526" t="s">
        <v>26</v>
      </c>
      <c r="E3526" s="1">
        <v>43039</v>
      </c>
      <c r="F3526" t="s">
        <v>909</v>
      </c>
      <c r="G3526" t="s">
        <v>858</v>
      </c>
      <c r="H3526" t="s">
        <v>1971</v>
      </c>
      <c r="I3526" t="s">
        <v>27</v>
      </c>
      <c r="J3526">
        <v>1</v>
      </c>
      <c r="K3526">
        <v>3499.99</v>
      </c>
      <c r="L3526" t="s">
        <v>28</v>
      </c>
    </row>
    <row r="3527" spans="1:12" x14ac:dyDescent="0.25">
      <c r="A3527">
        <v>1220</v>
      </c>
      <c r="B3527" t="s">
        <v>1519</v>
      </c>
      <c r="C3527" t="s">
        <v>464</v>
      </c>
      <c r="D3527" t="s">
        <v>26</v>
      </c>
      <c r="E3527" s="1">
        <v>43039</v>
      </c>
      <c r="F3527" t="s">
        <v>879</v>
      </c>
      <c r="G3527" t="s">
        <v>22</v>
      </c>
      <c r="H3527" t="s">
        <v>1971</v>
      </c>
      <c r="I3527" t="s">
        <v>27</v>
      </c>
      <c r="J3527">
        <v>2</v>
      </c>
      <c r="K3527">
        <v>10599.98</v>
      </c>
      <c r="L3527" t="s">
        <v>28</v>
      </c>
    </row>
    <row r="3528" spans="1:12" x14ac:dyDescent="0.25">
      <c r="A3528">
        <v>1221</v>
      </c>
      <c r="B3528" t="s">
        <v>1520</v>
      </c>
      <c r="C3528" t="s">
        <v>263</v>
      </c>
      <c r="D3528" t="s">
        <v>26</v>
      </c>
      <c r="E3528" s="1">
        <v>43039</v>
      </c>
      <c r="F3528" t="s">
        <v>963</v>
      </c>
      <c r="G3528" t="s">
        <v>15</v>
      </c>
      <c r="H3528" t="s">
        <v>1969</v>
      </c>
      <c r="I3528" t="s">
        <v>27</v>
      </c>
      <c r="J3528">
        <v>2</v>
      </c>
      <c r="K3528">
        <v>2199.98</v>
      </c>
      <c r="L3528" t="s">
        <v>31</v>
      </c>
    </row>
    <row r="3529" spans="1:12" x14ac:dyDescent="0.25">
      <c r="A3529">
        <v>1221</v>
      </c>
      <c r="B3529" t="s">
        <v>1520</v>
      </c>
      <c r="C3529" t="s">
        <v>263</v>
      </c>
      <c r="D3529" t="s">
        <v>26</v>
      </c>
      <c r="E3529" s="1">
        <v>43039</v>
      </c>
      <c r="F3529" t="s">
        <v>885</v>
      </c>
      <c r="G3529" t="s">
        <v>53</v>
      </c>
      <c r="H3529" t="s">
        <v>1969</v>
      </c>
      <c r="I3529" t="s">
        <v>27</v>
      </c>
      <c r="J3529">
        <v>2</v>
      </c>
      <c r="K3529">
        <v>699.98</v>
      </c>
      <c r="L3529" t="s">
        <v>31</v>
      </c>
    </row>
    <row r="3530" spans="1:12" x14ac:dyDescent="0.25">
      <c r="A3530">
        <v>1221</v>
      </c>
      <c r="B3530" t="s">
        <v>1520</v>
      </c>
      <c r="C3530" t="s">
        <v>263</v>
      </c>
      <c r="D3530" t="s">
        <v>26</v>
      </c>
      <c r="E3530" s="1">
        <v>43039</v>
      </c>
      <c r="F3530" t="s">
        <v>994</v>
      </c>
      <c r="G3530" t="s">
        <v>53</v>
      </c>
      <c r="H3530" t="s">
        <v>1969</v>
      </c>
      <c r="I3530" t="s">
        <v>27</v>
      </c>
      <c r="J3530">
        <v>1</v>
      </c>
      <c r="K3530">
        <v>489.99</v>
      </c>
      <c r="L3530" t="s">
        <v>31</v>
      </c>
    </row>
    <row r="3531" spans="1:12" x14ac:dyDescent="0.25">
      <c r="A3531">
        <v>1221</v>
      </c>
      <c r="B3531" t="s">
        <v>1520</v>
      </c>
      <c r="C3531" t="s">
        <v>263</v>
      </c>
      <c r="D3531" t="s">
        <v>26</v>
      </c>
      <c r="E3531" s="1">
        <v>43039</v>
      </c>
      <c r="F3531" t="s">
        <v>949</v>
      </c>
      <c r="G3531" t="s">
        <v>22</v>
      </c>
      <c r="H3531" t="s">
        <v>1975</v>
      </c>
      <c r="I3531" t="s">
        <v>27</v>
      </c>
      <c r="J3531">
        <v>2</v>
      </c>
      <c r="K3531">
        <v>1099.98</v>
      </c>
      <c r="L3531" t="s">
        <v>31</v>
      </c>
    </row>
    <row r="3532" spans="1:12" x14ac:dyDescent="0.25">
      <c r="A3532">
        <v>1221</v>
      </c>
      <c r="B3532" t="s">
        <v>1520</v>
      </c>
      <c r="C3532" t="s">
        <v>263</v>
      </c>
      <c r="D3532" t="s">
        <v>26</v>
      </c>
      <c r="E3532" s="1">
        <v>43039</v>
      </c>
      <c r="F3532" t="s">
        <v>878</v>
      </c>
      <c r="G3532" t="s">
        <v>22</v>
      </c>
      <c r="H3532" t="s">
        <v>1971</v>
      </c>
      <c r="I3532" t="s">
        <v>27</v>
      </c>
      <c r="J3532">
        <v>2</v>
      </c>
      <c r="K3532">
        <v>4599.9799999999996</v>
      </c>
      <c r="L3532" t="s">
        <v>31</v>
      </c>
    </row>
    <row r="3533" spans="1:12" x14ac:dyDescent="0.25">
      <c r="A3533">
        <v>1222</v>
      </c>
      <c r="B3533" t="s">
        <v>1521</v>
      </c>
      <c r="C3533" t="s">
        <v>1367</v>
      </c>
      <c r="D3533" t="s">
        <v>108</v>
      </c>
      <c r="E3533" s="1">
        <v>43040</v>
      </c>
      <c r="F3533" t="s">
        <v>885</v>
      </c>
      <c r="G3533" t="s">
        <v>53</v>
      </c>
      <c r="H3533" t="s">
        <v>1969</v>
      </c>
      <c r="I3533" t="s">
        <v>109</v>
      </c>
      <c r="J3533">
        <v>1</v>
      </c>
      <c r="K3533">
        <v>349.99</v>
      </c>
      <c r="L3533" t="s">
        <v>179</v>
      </c>
    </row>
    <row r="3534" spans="1:12" x14ac:dyDescent="0.25">
      <c r="A3534">
        <v>1223</v>
      </c>
      <c r="B3534" t="s">
        <v>1522</v>
      </c>
      <c r="C3534" t="s">
        <v>289</v>
      </c>
      <c r="D3534" t="s">
        <v>26</v>
      </c>
      <c r="E3534" s="1">
        <v>43041</v>
      </c>
      <c r="F3534" t="s">
        <v>856</v>
      </c>
      <c r="G3534" t="s">
        <v>39</v>
      </c>
      <c r="H3534" t="s">
        <v>1976</v>
      </c>
      <c r="I3534" t="s">
        <v>27</v>
      </c>
      <c r="J3534">
        <v>1</v>
      </c>
      <c r="K3534">
        <v>551.99</v>
      </c>
      <c r="L3534" t="s">
        <v>28</v>
      </c>
    </row>
    <row r="3535" spans="1:12" x14ac:dyDescent="0.25">
      <c r="A3535">
        <v>1224</v>
      </c>
      <c r="B3535" t="s">
        <v>1523</v>
      </c>
      <c r="C3535" t="s">
        <v>119</v>
      </c>
      <c r="D3535" t="s">
        <v>26</v>
      </c>
      <c r="E3535" s="1">
        <v>43042</v>
      </c>
      <c r="F3535" t="s">
        <v>941</v>
      </c>
      <c r="G3535" t="s">
        <v>39</v>
      </c>
      <c r="H3535" t="s">
        <v>1976</v>
      </c>
      <c r="I3535" t="s">
        <v>27</v>
      </c>
      <c r="J3535">
        <v>1</v>
      </c>
      <c r="K3535">
        <v>449.99</v>
      </c>
      <c r="L3535" t="s">
        <v>28</v>
      </c>
    </row>
    <row r="3536" spans="1:12" x14ac:dyDescent="0.25">
      <c r="A3536">
        <v>1224</v>
      </c>
      <c r="B3536" t="s">
        <v>1523</v>
      </c>
      <c r="C3536" t="s">
        <v>119</v>
      </c>
      <c r="D3536" t="s">
        <v>26</v>
      </c>
      <c r="E3536" s="1">
        <v>43042</v>
      </c>
      <c r="F3536" t="s">
        <v>872</v>
      </c>
      <c r="G3536" t="s">
        <v>20</v>
      </c>
      <c r="H3536" t="s">
        <v>1971</v>
      </c>
      <c r="I3536" t="s">
        <v>27</v>
      </c>
      <c r="J3536">
        <v>1</v>
      </c>
      <c r="K3536">
        <v>3499.99</v>
      </c>
      <c r="L3536" t="s">
        <v>28</v>
      </c>
    </row>
    <row r="3537" spans="1:12" x14ac:dyDescent="0.25">
      <c r="A3537">
        <v>1224</v>
      </c>
      <c r="B3537" t="s">
        <v>1523</v>
      </c>
      <c r="C3537" t="s">
        <v>119</v>
      </c>
      <c r="D3537" t="s">
        <v>26</v>
      </c>
      <c r="E3537" s="1">
        <v>43042</v>
      </c>
      <c r="F3537" t="s">
        <v>869</v>
      </c>
      <c r="G3537" t="s">
        <v>22</v>
      </c>
      <c r="H3537" t="s">
        <v>1971</v>
      </c>
      <c r="I3537" t="s">
        <v>27</v>
      </c>
      <c r="J3537">
        <v>1</v>
      </c>
      <c r="K3537">
        <v>469.99</v>
      </c>
      <c r="L3537" t="s">
        <v>28</v>
      </c>
    </row>
    <row r="3538" spans="1:12" x14ac:dyDescent="0.25">
      <c r="A3538">
        <v>1224</v>
      </c>
      <c r="B3538" t="s">
        <v>1523</v>
      </c>
      <c r="C3538" t="s">
        <v>119</v>
      </c>
      <c r="D3538" t="s">
        <v>26</v>
      </c>
      <c r="E3538" s="1">
        <v>43042</v>
      </c>
      <c r="F3538" t="s">
        <v>948</v>
      </c>
      <c r="G3538" t="s">
        <v>858</v>
      </c>
      <c r="H3538" t="s">
        <v>1971</v>
      </c>
      <c r="I3538" t="s">
        <v>27</v>
      </c>
      <c r="J3538">
        <v>1</v>
      </c>
      <c r="K3538">
        <v>6499.99</v>
      </c>
      <c r="L3538" t="s">
        <v>28</v>
      </c>
    </row>
    <row r="3539" spans="1:12" x14ac:dyDescent="0.25">
      <c r="A3539">
        <v>1225</v>
      </c>
      <c r="B3539" t="s">
        <v>1524</v>
      </c>
      <c r="C3539" t="s">
        <v>211</v>
      </c>
      <c r="D3539" t="s">
        <v>13</v>
      </c>
      <c r="E3539" s="1">
        <v>43043</v>
      </c>
      <c r="F3539" t="s">
        <v>963</v>
      </c>
      <c r="G3539" t="s">
        <v>15</v>
      </c>
      <c r="H3539" t="s">
        <v>1969</v>
      </c>
      <c r="I3539" t="s">
        <v>16</v>
      </c>
      <c r="J3539">
        <v>1</v>
      </c>
      <c r="K3539">
        <v>1099.99</v>
      </c>
      <c r="L3539" t="s">
        <v>17</v>
      </c>
    </row>
    <row r="3540" spans="1:12" x14ac:dyDescent="0.25">
      <c r="A3540">
        <v>1225</v>
      </c>
      <c r="B3540" t="s">
        <v>1524</v>
      </c>
      <c r="C3540" t="s">
        <v>211</v>
      </c>
      <c r="D3540" t="s">
        <v>13</v>
      </c>
      <c r="E3540" s="1">
        <v>43043</v>
      </c>
      <c r="F3540" t="s">
        <v>69</v>
      </c>
      <c r="G3540" t="s">
        <v>22</v>
      </c>
      <c r="H3540" t="s">
        <v>1970</v>
      </c>
      <c r="I3540" t="s">
        <v>16</v>
      </c>
      <c r="J3540">
        <v>2</v>
      </c>
      <c r="K3540">
        <v>939.98</v>
      </c>
      <c r="L3540" t="s">
        <v>17</v>
      </c>
    </row>
    <row r="3541" spans="1:12" x14ac:dyDescent="0.25">
      <c r="A3541">
        <v>1225</v>
      </c>
      <c r="B3541" t="s">
        <v>1524</v>
      </c>
      <c r="C3541" t="s">
        <v>211</v>
      </c>
      <c r="D3541" t="s">
        <v>13</v>
      </c>
      <c r="E3541" s="1">
        <v>43043</v>
      </c>
      <c r="F3541" t="s">
        <v>915</v>
      </c>
      <c r="G3541" t="s">
        <v>858</v>
      </c>
      <c r="H3541" t="s">
        <v>1971</v>
      </c>
      <c r="I3541" t="s">
        <v>16</v>
      </c>
      <c r="J3541">
        <v>2</v>
      </c>
      <c r="K3541">
        <v>5199.9799999999996</v>
      </c>
      <c r="L3541" t="s">
        <v>17</v>
      </c>
    </row>
    <row r="3542" spans="1:12" x14ac:dyDescent="0.25">
      <c r="A3542">
        <v>1226</v>
      </c>
      <c r="B3542" t="s">
        <v>1525</v>
      </c>
      <c r="C3542" t="s">
        <v>101</v>
      </c>
      <c r="D3542" t="s">
        <v>26</v>
      </c>
      <c r="E3542" s="1">
        <v>43043</v>
      </c>
      <c r="F3542" t="s">
        <v>1022</v>
      </c>
      <c r="G3542" t="s">
        <v>15</v>
      </c>
      <c r="H3542" t="s">
        <v>1969</v>
      </c>
      <c r="I3542" t="s">
        <v>27</v>
      </c>
      <c r="J3542">
        <v>2</v>
      </c>
      <c r="K3542">
        <v>1599.98</v>
      </c>
      <c r="L3542" t="s">
        <v>31</v>
      </c>
    </row>
    <row r="3543" spans="1:12" x14ac:dyDescent="0.25">
      <c r="A3543">
        <v>1226</v>
      </c>
      <c r="B3543" t="s">
        <v>1525</v>
      </c>
      <c r="C3543" t="s">
        <v>101</v>
      </c>
      <c r="D3543" t="s">
        <v>26</v>
      </c>
      <c r="E3543" s="1">
        <v>43043</v>
      </c>
      <c r="F3543" t="s">
        <v>926</v>
      </c>
      <c r="G3543" t="s">
        <v>53</v>
      </c>
      <c r="H3543" t="s">
        <v>1969</v>
      </c>
      <c r="I3543" t="s">
        <v>27</v>
      </c>
      <c r="J3543">
        <v>1</v>
      </c>
      <c r="K3543">
        <v>339.99</v>
      </c>
      <c r="L3543" t="s">
        <v>31</v>
      </c>
    </row>
    <row r="3544" spans="1:12" x14ac:dyDescent="0.25">
      <c r="A3544">
        <v>1226</v>
      </c>
      <c r="B3544" t="s">
        <v>1525</v>
      </c>
      <c r="C3544" t="s">
        <v>101</v>
      </c>
      <c r="D3544" t="s">
        <v>26</v>
      </c>
      <c r="E3544" s="1">
        <v>43043</v>
      </c>
      <c r="F3544" t="s">
        <v>63</v>
      </c>
      <c r="G3544" t="s">
        <v>20</v>
      </c>
      <c r="H3544" t="s">
        <v>1970</v>
      </c>
      <c r="I3544" t="s">
        <v>27</v>
      </c>
      <c r="J3544">
        <v>2</v>
      </c>
      <c r="K3544">
        <v>3361.98</v>
      </c>
      <c r="L3544" t="s">
        <v>31</v>
      </c>
    </row>
    <row r="3545" spans="1:12" x14ac:dyDescent="0.25">
      <c r="A3545">
        <v>1226</v>
      </c>
      <c r="B3545" t="s">
        <v>1525</v>
      </c>
      <c r="C3545" t="s">
        <v>101</v>
      </c>
      <c r="D3545" t="s">
        <v>26</v>
      </c>
      <c r="E3545" s="1">
        <v>43043</v>
      </c>
      <c r="F3545" t="s">
        <v>878</v>
      </c>
      <c r="G3545" t="s">
        <v>22</v>
      </c>
      <c r="H3545" t="s">
        <v>1971</v>
      </c>
      <c r="I3545" t="s">
        <v>27</v>
      </c>
      <c r="J3545">
        <v>1</v>
      </c>
      <c r="K3545">
        <v>2299.9899999999998</v>
      </c>
      <c r="L3545" t="s">
        <v>31</v>
      </c>
    </row>
    <row r="3546" spans="1:12" x14ac:dyDescent="0.25">
      <c r="A3546">
        <v>1226</v>
      </c>
      <c r="B3546" t="s">
        <v>1525</v>
      </c>
      <c r="C3546" t="s">
        <v>101</v>
      </c>
      <c r="D3546" t="s">
        <v>26</v>
      </c>
      <c r="E3546" s="1">
        <v>43043</v>
      </c>
      <c r="F3546" t="s">
        <v>948</v>
      </c>
      <c r="G3546" t="s">
        <v>858</v>
      </c>
      <c r="H3546" t="s">
        <v>1971</v>
      </c>
      <c r="I3546" t="s">
        <v>27</v>
      </c>
      <c r="J3546">
        <v>1</v>
      </c>
      <c r="K3546">
        <v>6499.99</v>
      </c>
      <c r="L3546" t="s">
        <v>31</v>
      </c>
    </row>
    <row r="3547" spans="1:12" x14ac:dyDescent="0.25">
      <c r="A3547">
        <v>1227</v>
      </c>
      <c r="B3547" t="s">
        <v>1526</v>
      </c>
      <c r="C3547" t="s">
        <v>105</v>
      </c>
      <c r="D3547" t="s">
        <v>26</v>
      </c>
      <c r="E3547" s="1">
        <v>43043</v>
      </c>
      <c r="F3547" t="s">
        <v>14</v>
      </c>
      <c r="G3547" t="s">
        <v>39</v>
      </c>
      <c r="H3547" t="s">
        <v>1969</v>
      </c>
      <c r="I3547" t="s">
        <v>27</v>
      </c>
      <c r="J3547">
        <v>1</v>
      </c>
      <c r="K3547">
        <v>599.99</v>
      </c>
      <c r="L3547" t="s">
        <v>28</v>
      </c>
    </row>
    <row r="3548" spans="1:12" x14ac:dyDescent="0.25">
      <c r="A3548">
        <v>1227</v>
      </c>
      <c r="B3548" t="s">
        <v>1526</v>
      </c>
      <c r="C3548" t="s">
        <v>105</v>
      </c>
      <c r="D3548" t="s">
        <v>26</v>
      </c>
      <c r="E3548" s="1">
        <v>43043</v>
      </c>
      <c r="F3548" t="s">
        <v>1005</v>
      </c>
      <c r="G3548" t="s">
        <v>22</v>
      </c>
      <c r="H3548" t="s">
        <v>1975</v>
      </c>
      <c r="I3548" t="s">
        <v>27</v>
      </c>
      <c r="J3548">
        <v>1</v>
      </c>
      <c r="K3548">
        <v>539.99</v>
      </c>
      <c r="L3548" t="s">
        <v>28</v>
      </c>
    </row>
    <row r="3549" spans="1:12" x14ac:dyDescent="0.25">
      <c r="A3549">
        <v>1227</v>
      </c>
      <c r="B3549" t="s">
        <v>1526</v>
      </c>
      <c r="C3549" t="s">
        <v>105</v>
      </c>
      <c r="D3549" t="s">
        <v>26</v>
      </c>
      <c r="E3549" s="1">
        <v>43043</v>
      </c>
      <c r="F3549" t="s">
        <v>878</v>
      </c>
      <c r="G3549" t="s">
        <v>22</v>
      </c>
      <c r="H3549" t="s">
        <v>1971</v>
      </c>
      <c r="I3549" t="s">
        <v>27</v>
      </c>
      <c r="J3549">
        <v>2</v>
      </c>
      <c r="K3549">
        <v>4599.9799999999996</v>
      </c>
      <c r="L3549" t="s">
        <v>28</v>
      </c>
    </row>
    <row r="3550" spans="1:12" x14ac:dyDescent="0.25">
      <c r="A3550">
        <v>1227</v>
      </c>
      <c r="B3550" t="s">
        <v>1526</v>
      </c>
      <c r="C3550" t="s">
        <v>105</v>
      </c>
      <c r="D3550" t="s">
        <v>26</v>
      </c>
      <c r="E3550" s="1">
        <v>43043</v>
      </c>
      <c r="F3550" t="s">
        <v>887</v>
      </c>
      <c r="G3550" t="s">
        <v>53</v>
      </c>
      <c r="H3550" t="s">
        <v>1971</v>
      </c>
      <c r="I3550" t="s">
        <v>27</v>
      </c>
      <c r="J3550">
        <v>2</v>
      </c>
      <c r="K3550">
        <v>419.98</v>
      </c>
      <c r="L3550" t="s">
        <v>28</v>
      </c>
    </row>
    <row r="3551" spans="1:12" x14ac:dyDescent="0.25">
      <c r="A3551">
        <v>1227</v>
      </c>
      <c r="B3551" t="s">
        <v>1526</v>
      </c>
      <c r="C3551" t="s">
        <v>105</v>
      </c>
      <c r="D3551" t="s">
        <v>26</v>
      </c>
      <c r="E3551" s="1">
        <v>43043</v>
      </c>
      <c r="F3551" t="s">
        <v>23</v>
      </c>
      <c r="G3551" t="s">
        <v>22</v>
      </c>
      <c r="H3551" t="s">
        <v>1971</v>
      </c>
      <c r="I3551" t="s">
        <v>27</v>
      </c>
      <c r="J3551">
        <v>1</v>
      </c>
      <c r="K3551">
        <v>1799.99</v>
      </c>
      <c r="L3551" t="s">
        <v>28</v>
      </c>
    </row>
    <row r="3552" spans="1:12" x14ac:dyDescent="0.25">
      <c r="A3552">
        <v>1228</v>
      </c>
      <c r="B3552" t="s">
        <v>1527</v>
      </c>
      <c r="C3552" t="s">
        <v>273</v>
      </c>
      <c r="D3552" t="s">
        <v>26</v>
      </c>
      <c r="E3552" s="1">
        <v>43043</v>
      </c>
      <c r="F3552" t="s">
        <v>18</v>
      </c>
      <c r="G3552" t="s">
        <v>15</v>
      </c>
      <c r="H3552" t="s">
        <v>1969</v>
      </c>
      <c r="I3552" t="s">
        <v>27</v>
      </c>
      <c r="J3552">
        <v>2</v>
      </c>
      <c r="K3552">
        <v>1199.98</v>
      </c>
      <c r="L3552" t="s">
        <v>28</v>
      </c>
    </row>
    <row r="3553" spans="1:12" x14ac:dyDescent="0.25">
      <c r="A3553">
        <v>1228</v>
      </c>
      <c r="B3553" t="s">
        <v>1527</v>
      </c>
      <c r="C3553" t="s">
        <v>273</v>
      </c>
      <c r="D3553" t="s">
        <v>26</v>
      </c>
      <c r="E3553" s="1">
        <v>43043</v>
      </c>
      <c r="F3553" t="s">
        <v>1010</v>
      </c>
      <c r="G3553" t="s">
        <v>53</v>
      </c>
      <c r="H3553" t="s">
        <v>1975</v>
      </c>
      <c r="I3553" t="s">
        <v>27</v>
      </c>
      <c r="J3553">
        <v>1</v>
      </c>
      <c r="K3553">
        <v>209.99</v>
      </c>
      <c r="L3553" t="s">
        <v>28</v>
      </c>
    </row>
    <row r="3554" spans="1:12" x14ac:dyDescent="0.25">
      <c r="A3554">
        <v>1228</v>
      </c>
      <c r="B3554" t="s">
        <v>1527</v>
      </c>
      <c r="C3554" t="s">
        <v>273</v>
      </c>
      <c r="D3554" t="s">
        <v>26</v>
      </c>
      <c r="E3554" s="1">
        <v>43043</v>
      </c>
      <c r="F3554" t="s">
        <v>919</v>
      </c>
      <c r="G3554" t="s">
        <v>858</v>
      </c>
      <c r="H3554" t="s">
        <v>1971</v>
      </c>
      <c r="I3554" t="s">
        <v>27</v>
      </c>
      <c r="J3554">
        <v>2</v>
      </c>
      <c r="K3554">
        <v>5399.98</v>
      </c>
      <c r="L3554" t="s">
        <v>28</v>
      </c>
    </row>
    <row r="3555" spans="1:12" x14ac:dyDescent="0.25">
      <c r="A3555">
        <v>1229</v>
      </c>
      <c r="B3555" t="s">
        <v>1528</v>
      </c>
      <c r="C3555" t="s">
        <v>200</v>
      </c>
      <c r="D3555" t="s">
        <v>13</v>
      </c>
      <c r="E3555" s="1">
        <v>43044</v>
      </c>
      <c r="F3555" t="s">
        <v>1055</v>
      </c>
      <c r="G3555" t="s">
        <v>22</v>
      </c>
      <c r="H3555" t="s">
        <v>1970</v>
      </c>
      <c r="I3555" t="s">
        <v>16</v>
      </c>
      <c r="J3555">
        <v>2</v>
      </c>
      <c r="K3555">
        <v>1665.98</v>
      </c>
      <c r="L3555" t="s">
        <v>36</v>
      </c>
    </row>
    <row r="3556" spans="1:12" x14ac:dyDescent="0.25">
      <c r="A3556">
        <v>1229</v>
      </c>
      <c r="B3556" t="s">
        <v>1528</v>
      </c>
      <c r="C3556" t="s">
        <v>200</v>
      </c>
      <c r="D3556" t="s">
        <v>13</v>
      </c>
      <c r="E3556" s="1">
        <v>43044</v>
      </c>
      <c r="F3556" t="s">
        <v>864</v>
      </c>
      <c r="G3556" t="s">
        <v>46</v>
      </c>
      <c r="H3556" t="s">
        <v>1971</v>
      </c>
      <c r="I3556" t="s">
        <v>16</v>
      </c>
      <c r="J3556">
        <v>2</v>
      </c>
      <c r="K3556">
        <v>9999.98</v>
      </c>
      <c r="L3556" t="s">
        <v>36</v>
      </c>
    </row>
    <row r="3557" spans="1:12" x14ac:dyDescent="0.25">
      <c r="A3557">
        <v>1230</v>
      </c>
      <c r="B3557" t="s">
        <v>1529</v>
      </c>
      <c r="C3557" t="s">
        <v>51</v>
      </c>
      <c r="D3557" t="s">
        <v>26</v>
      </c>
      <c r="E3557" s="1">
        <v>43044</v>
      </c>
      <c r="F3557" t="s">
        <v>949</v>
      </c>
      <c r="G3557" t="s">
        <v>22</v>
      </c>
      <c r="H3557" t="s">
        <v>1975</v>
      </c>
      <c r="I3557" t="s">
        <v>27</v>
      </c>
      <c r="J3557">
        <v>2</v>
      </c>
      <c r="K3557">
        <v>1099.98</v>
      </c>
      <c r="L3557" t="s">
        <v>28</v>
      </c>
    </row>
    <row r="3558" spans="1:12" x14ac:dyDescent="0.25">
      <c r="A3558">
        <v>1230</v>
      </c>
      <c r="B3558" t="s">
        <v>1529</v>
      </c>
      <c r="C3558" t="s">
        <v>51</v>
      </c>
      <c r="D3558" t="s">
        <v>26</v>
      </c>
      <c r="E3558" s="1">
        <v>43044</v>
      </c>
      <c r="F3558" t="s">
        <v>869</v>
      </c>
      <c r="G3558" t="s">
        <v>22</v>
      </c>
      <c r="H3558" t="s">
        <v>1971</v>
      </c>
      <c r="I3558" t="s">
        <v>27</v>
      </c>
      <c r="J3558">
        <v>2</v>
      </c>
      <c r="K3558">
        <v>939.98</v>
      </c>
      <c r="L3558" t="s">
        <v>28</v>
      </c>
    </row>
    <row r="3559" spans="1:12" x14ac:dyDescent="0.25">
      <c r="A3559">
        <v>1231</v>
      </c>
      <c r="B3559" t="s">
        <v>1530</v>
      </c>
      <c r="C3559" t="s">
        <v>426</v>
      </c>
      <c r="D3559" t="s">
        <v>26</v>
      </c>
      <c r="E3559" s="1">
        <v>43044</v>
      </c>
      <c r="F3559" t="s">
        <v>912</v>
      </c>
      <c r="G3559" t="s">
        <v>15</v>
      </c>
      <c r="H3559" t="s">
        <v>1969</v>
      </c>
      <c r="I3559" t="s">
        <v>27</v>
      </c>
      <c r="J3559">
        <v>1</v>
      </c>
      <c r="K3559">
        <v>659.99</v>
      </c>
      <c r="L3559" t="s">
        <v>28</v>
      </c>
    </row>
    <row r="3560" spans="1:12" x14ac:dyDescent="0.25">
      <c r="A3560">
        <v>1231</v>
      </c>
      <c r="B3560" t="s">
        <v>1530</v>
      </c>
      <c r="C3560" t="s">
        <v>426</v>
      </c>
      <c r="D3560" t="s">
        <v>26</v>
      </c>
      <c r="E3560" s="1">
        <v>43044</v>
      </c>
      <c r="F3560" t="s">
        <v>956</v>
      </c>
      <c r="G3560" t="s">
        <v>15</v>
      </c>
      <c r="H3560" t="s">
        <v>1969</v>
      </c>
      <c r="I3560" t="s">
        <v>27</v>
      </c>
      <c r="J3560">
        <v>2</v>
      </c>
      <c r="K3560">
        <v>1199.98</v>
      </c>
      <c r="L3560" t="s">
        <v>28</v>
      </c>
    </row>
    <row r="3561" spans="1:12" x14ac:dyDescent="0.25">
      <c r="A3561">
        <v>1232</v>
      </c>
      <c r="B3561" t="s">
        <v>1531</v>
      </c>
      <c r="C3561" t="s">
        <v>322</v>
      </c>
      <c r="D3561" t="s">
        <v>13</v>
      </c>
      <c r="E3561" s="1">
        <v>43045</v>
      </c>
      <c r="F3561" t="s">
        <v>900</v>
      </c>
      <c r="G3561" t="s">
        <v>39</v>
      </c>
      <c r="H3561" t="s">
        <v>1976</v>
      </c>
      <c r="I3561" t="s">
        <v>16</v>
      </c>
      <c r="J3561">
        <v>2</v>
      </c>
      <c r="K3561">
        <v>941.98</v>
      </c>
      <c r="L3561" t="s">
        <v>36</v>
      </c>
    </row>
    <row r="3562" spans="1:12" x14ac:dyDescent="0.25">
      <c r="A3562">
        <v>1232</v>
      </c>
      <c r="B3562" t="s">
        <v>1531</v>
      </c>
      <c r="C3562" t="s">
        <v>322</v>
      </c>
      <c r="D3562" t="s">
        <v>13</v>
      </c>
      <c r="E3562" s="1">
        <v>43045</v>
      </c>
      <c r="F3562" t="s">
        <v>69</v>
      </c>
      <c r="G3562" t="s">
        <v>22</v>
      </c>
      <c r="H3562" t="s">
        <v>1970</v>
      </c>
      <c r="I3562" t="s">
        <v>16</v>
      </c>
      <c r="J3562">
        <v>2</v>
      </c>
      <c r="K3562">
        <v>939.98</v>
      </c>
      <c r="L3562" t="s">
        <v>36</v>
      </c>
    </row>
    <row r="3563" spans="1:12" x14ac:dyDescent="0.25">
      <c r="A3563">
        <v>1232</v>
      </c>
      <c r="B3563" t="s">
        <v>1531</v>
      </c>
      <c r="C3563" t="s">
        <v>322</v>
      </c>
      <c r="D3563" t="s">
        <v>13</v>
      </c>
      <c r="E3563" s="1">
        <v>43045</v>
      </c>
      <c r="F3563" t="s">
        <v>21</v>
      </c>
      <c r="G3563" t="s">
        <v>22</v>
      </c>
      <c r="H3563" t="s">
        <v>1971</v>
      </c>
      <c r="I3563" t="s">
        <v>16</v>
      </c>
      <c r="J3563">
        <v>2</v>
      </c>
      <c r="K3563">
        <v>5799.98</v>
      </c>
      <c r="L3563" t="s">
        <v>36</v>
      </c>
    </row>
    <row r="3564" spans="1:12" x14ac:dyDescent="0.25">
      <c r="A3564">
        <v>1233</v>
      </c>
      <c r="B3564" t="s">
        <v>1532</v>
      </c>
      <c r="C3564" t="s">
        <v>408</v>
      </c>
      <c r="D3564" t="s">
        <v>26</v>
      </c>
      <c r="E3564" s="1">
        <v>43045</v>
      </c>
      <c r="F3564" t="s">
        <v>919</v>
      </c>
      <c r="G3564" t="s">
        <v>858</v>
      </c>
      <c r="H3564" t="s">
        <v>1971</v>
      </c>
      <c r="I3564" t="s">
        <v>27</v>
      </c>
      <c r="J3564">
        <v>1</v>
      </c>
      <c r="K3564">
        <v>2699.99</v>
      </c>
      <c r="L3564" t="s">
        <v>28</v>
      </c>
    </row>
    <row r="3565" spans="1:12" x14ac:dyDescent="0.25">
      <c r="A3565">
        <v>1233</v>
      </c>
      <c r="B3565" t="s">
        <v>1532</v>
      </c>
      <c r="C3565" t="s">
        <v>408</v>
      </c>
      <c r="D3565" t="s">
        <v>26</v>
      </c>
      <c r="E3565" s="1">
        <v>43045</v>
      </c>
      <c r="F3565" t="s">
        <v>864</v>
      </c>
      <c r="G3565" t="s">
        <v>46</v>
      </c>
      <c r="H3565" t="s">
        <v>1971</v>
      </c>
      <c r="I3565" t="s">
        <v>27</v>
      </c>
      <c r="J3565">
        <v>2</v>
      </c>
      <c r="K3565">
        <v>9999.98</v>
      </c>
      <c r="L3565" t="s">
        <v>28</v>
      </c>
    </row>
    <row r="3566" spans="1:12" x14ac:dyDescent="0.25">
      <c r="A3566">
        <v>1233</v>
      </c>
      <c r="B3566" t="s">
        <v>1532</v>
      </c>
      <c r="C3566" t="s">
        <v>408</v>
      </c>
      <c r="D3566" t="s">
        <v>26</v>
      </c>
      <c r="E3566" s="1">
        <v>43045</v>
      </c>
      <c r="F3566" t="s">
        <v>1119</v>
      </c>
      <c r="G3566" t="s">
        <v>53</v>
      </c>
      <c r="H3566" t="s">
        <v>1971</v>
      </c>
      <c r="I3566" t="s">
        <v>27</v>
      </c>
      <c r="J3566">
        <v>2</v>
      </c>
      <c r="K3566">
        <v>379.98</v>
      </c>
      <c r="L3566" t="s">
        <v>28</v>
      </c>
    </row>
    <row r="3567" spans="1:12" x14ac:dyDescent="0.25">
      <c r="A3567">
        <v>1234</v>
      </c>
      <c r="B3567" t="s">
        <v>1510</v>
      </c>
      <c r="C3567" t="s">
        <v>103</v>
      </c>
      <c r="D3567" t="s">
        <v>26</v>
      </c>
      <c r="E3567" s="1">
        <v>43046</v>
      </c>
      <c r="F3567" t="s">
        <v>923</v>
      </c>
      <c r="G3567" t="s">
        <v>15</v>
      </c>
      <c r="H3567" t="s">
        <v>1976</v>
      </c>
      <c r="I3567" t="s">
        <v>27</v>
      </c>
      <c r="J3567">
        <v>2</v>
      </c>
      <c r="K3567">
        <v>833.98</v>
      </c>
      <c r="L3567" t="s">
        <v>28</v>
      </c>
    </row>
    <row r="3568" spans="1:12" x14ac:dyDescent="0.25">
      <c r="A3568">
        <v>1234</v>
      </c>
      <c r="B3568" t="s">
        <v>1510</v>
      </c>
      <c r="C3568" t="s">
        <v>103</v>
      </c>
      <c r="D3568" t="s">
        <v>26</v>
      </c>
      <c r="E3568" s="1">
        <v>43046</v>
      </c>
      <c r="F3568" t="s">
        <v>859</v>
      </c>
      <c r="G3568" t="s">
        <v>858</v>
      </c>
      <c r="H3568" t="s">
        <v>1971</v>
      </c>
      <c r="I3568" t="s">
        <v>27</v>
      </c>
      <c r="J3568">
        <v>2</v>
      </c>
      <c r="K3568">
        <v>10999.98</v>
      </c>
      <c r="L3568" t="s">
        <v>28</v>
      </c>
    </row>
    <row r="3569" spans="1:12" x14ac:dyDescent="0.25">
      <c r="A3569">
        <v>1235</v>
      </c>
      <c r="B3569" t="s">
        <v>1533</v>
      </c>
      <c r="C3569" t="s">
        <v>1207</v>
      </c>
      <c r="D3569" t="s">
        <v>26</v>
      </c>
      <c r="E3569" s="1">
        <v>43046</v>
      </c>
      <c r="F3569" t="s">
        <v>56</v>
      </c>
      <c r="G3569" t="s">
        <v>22</v>
      </c>
      <c r="H3569" t="s">
        <v>1971</v>
      </c>
      <c r="I3569" t="s">
        <v>27</v>
      </c>
      <c r="J3569">
        <v>1</v>
      </c>
      <c r="K3569">
        <v>3999.99</v>
      </c>
      <c r="L3569" t="s">
        <v>28</v>
      </c>
    </row>
    <row r="3570" spans="1:12" x14ac:dyDescent="0.25">
      <c r="A3570">
        <v>1236</v>
      </c>
      <c r="B3570" t="s">
        <v>1534</v>
      </c>
      <c r="C3570" t="s">
        <v>184</v>
      </c>
      <c r="D3570" t="s">
        <v>26</v>
      </c>
      <c r="E3570" s="1">
        <v>43047</v>
      </c>
      <c r="F3570" t="s">
        <v>967</v>
      </c>
      <c r="G3570" t="s">
        <v>46</v>
      </c>
      <c r="H3570" t="s">
        <v>1976</v>
      </c>
      <c r="I3570" t="s">
        <v>27</v>
      </c>
      <c r="J3570">
        <v>1</v>
      </c>
      <c r="K3570">
        <v>1559.99</v>
      </c>
      <c r="L3570" t="s">
        <v>31</v>
      </c>
    </row>
    <row r="3571" spans="1:12" x14ac:dyDescent="0.25">
      <c r="A3571">
        <v>1236</v>
      </c>
      <c r="B3571" t="s">
        <v>1534</v>
      </c>
      <c r="C3571" t="s">
        <v>184</v>
      </c>
      <c r="D3571" t="s">
        <v>26</v>
      </c>
      <c r="E3571" s="1">
        <v>43047</v>
      </c>
      <c r="F3571" t="s">
        <v>869</v>
      </c>
      <c r="G3571" t="s">
        <v>22</v>
      </c>
      <c r="H3571" t="s">
        <v>1971</v>
      </c>
      <c r="I3571" t="s">
        <v>27</v>
      </c>
      <c r="J3571">
        <v>2</v>
      </c>
      <c r="K3571">
        <v>939.98</v>
      </c>
      <c r="L3571" t="s">
        <v>31</v>
      </c>
    </row>
    <row r="3572" spans="1:12" x14ac:dyDescent="0.25">
      <c r="A3572">
        <v>1236</v>
      </c>
      <c r="B3572" t="s">
        <v>1534</v>
      </c>
      <c r="C3572" t="s">
        <v>184</v>
      </c>
      <c r="D3572" t="s">
        <v>26</v>
      </c>
      <c r="E3572" s="1">
        <v>43047</v>
      </c>
      <c r="F3572" t="s">
        <v>958</v>
      </c>
      <c r="G3572" t="s">
        <v>53</v>
      </c>
      <c r="H3572" t="s">
        <v>1971</v>
      </c>
      <c r="I3572" t="s">
        <v>27</v>
      </c>
      <c r="J3572">
        <v>1</v>
      </c>
      <c r="K3572">
        <v>349.99</v>
      </c>
      <c r="L3572" t="s">
        <v>31</v>
      </c>
    </row>
    <row r="3573" spans="1:12" x14ac:dyDescent="0.25">
      <c r="A3573">
        <v>1237</v>
      </c>
      <c r="B3573" t="s">
        <v>1535</v>
      </c>
      <c r="C3573" t="s">
        <v>340</v>
      </c>
      <c r="D3573" t="s">
        <v>13</v>
      </c>
      <c r="E3573" s="1">
        <v>43048</v>
      </c>
      <c r="F3573" t="s">
        <v>72</v>
      </c>
      <c r="G3573" t="s">
        <v>53</v>
      </c>
      <c r="H3573" t="s">
        <v>1969</v>
      </c>
      <c r="I3573" t="s">
        <v>16</v>
      </c>
      <c r="J3573">
        <v>1</v>
      </c>
      <c r="K3573">
        <v>299.99</v>
      </c>
      <c r="L3573" t="s">
        <v>17</v>
      </c>
    </row>
    <row r="3574" spans="1:12" x14ac:dyDescent="0.25">
      <c r="A3574">
        <v>1237</v>
      </c>
      <c r="B3574" t="s">
        <v>1535</v>
      </c>
      <c r="C3574" t="s">
        <v>340</v>
      </c>
      <c r="D3574" t="s">
        <v>13</v>
      </c>
      <c r="E3574" s="1">
        <v>43048</v>
      </c>
      <c r="F3574" t="s">
        <v>866</v>
      </c>
      <c r="G3574" t="s">
        <v>53</v>
      </c>
      <c r="H3574" t="s">
        <v>1969</v>
      </c>
      <c r="I3574" t="s">
        <v>16</v>
      </c>
      <c r="J3574">
        <v>2</v>
      </c>
      <c r="K3574">
        <v>599.98</v>
      </c>
      <c r="L3574" t="s">
        <v>17</v>
      </c>
    </row>
    <row r="3575" spans="1:12" x14ac:dyDescent="0.25">
      <c r="A3575">
        <v>1237</v>
      </c>
      <c r="B3575" t="s">
        <v>1535</v>
      </c>
      <c r="C3575" t="s">
        <v>340</v>
      </c>
      <c r="D3575" t="s">
        <v>13</v>
      </c>
      <c r="E3575" s="1">
        <v>43048</v>
      </c>
      <c r="F3575" t="s">
        <v>80</v>
      </c>
      <c r="G3575" t="s">
        <v>39</v>
      </c>
      <c r="H3575" t="s">
        <v>1969</v>
      </c>
      <c r="I3575" t="s">
        <v>16</v>
      </c>
      <c r="J3575">
        <v>1</v>
      </c>
      <c r="K3575">
        <v>499.99</v>
      </c>
      <c r="L3575" t="s">
        <v>17</v>
      </c>
    </row>
    <row r="3576" spans="1:12" x14ac:dyDescent="0.25">
      <c r="A3576">
        <v>1237</v>
      </c>
      <c r="B3576" t="s">
        <v>1535</v>
      </c>
      <c r="C3576" t="s">
        <v>340</v>
      </c>
      <c r="D3576" t="s">
        <v>13</v>
      </c>
      <c r="E3576" s="1">
        <v>43048</v>
      </c>
      <c r="F3576" t="s">
        <v>919</v>
      </c>
      <c r="G3576" t="s">
        <v>858</v>
      </c>
      <c r="H3576" t="s">
        <v>1971</v>
      </c>
      <c r="I3576" t="s">
        <v>16</v>
      </c>
      <c r="J3576">
        <v>2</v>
      </c>
      <c r="K3576">
        <v>5399.98</v>
      </c>
      <c r="L3576" t="s">
        <v>17</v>
      </c>
    </row>
    <row r="3577" spans="1:12" x14ac:dyDescent="0.25">
      <c r="A3577">
        <v>1237</v>
      </c>
      <c r="B3577" t="s">
        <v>1535</v>
      </c>
      <c r="C3577" t="s">
        <v>340</v>
      </c>
      <c r="D3577" t="s">
        <v>13</v>
      </c>
      <c r="E3577" s="1">
        <v>43048</v>
      </c>
      <c r="F3577" t="s">
        <v>1119</v>
      </c>
      <c r="G3577" t="s">
        <v>53</v>
      </c>
      <c r="H3577" t="s">
        <v>1971</v>
      </c>
      <c r="I3577" t="s">
        <v>16</v>
      </c>
      <c r="J3577">
        <v>2</v>
      </c>
      <c r="K3577">
        <v>379.98</v>
      </c>
      <c r="L3577" t="s">
        <v>17</v>
      </c>
    </row>
    <row r="3578" spans="1:12" x14ac:dyDescent="0.25">
      <c r="A3578">
        <v>1238</v>
      </c>
      <c r="B3578" t="s">
        <v>1536</v>
      </c>
      <c r="C3578" t="s">
        <v>417</v>
      </c>
      <c r="D3578" t="s">
        <v>26</v>
      </c>
      <c r="E3578" s="1">
        <v>43048</v>
      </c>
      <c r="F3578" t="s">
        <v>52</v>
      </c>
      <c r="G3578" t="s">
        <v>15</v>
      </c>
      <c r="H3578" t="s">
        <v>1969</v>
      </c>
      <c r="I3578" t="s">
        <v>27</v>
      </c>
      <c r="J3578">
        <v>1</v>
      </c>
      <c r="K3578">
        <v>269.99</v>
      </c>
      <c r="L3578" t="s">
        <v>28</v>
      </c>
    </row>
    <row r="3579" spans="1:12" x14ac:dyDescent="0.25">
      <c r="A3579">
        <v>1238</v>
      </c>
      <c r="B3579" t="s">
        <v>1536</v>
      </c>
      <c r="C3579" t="s">
        <v>417</v>
      </c>
      <c r="D3579" t="s">
        <v>26</v>
      </c>
      <c r="E3579" s="1">
        <v>43048</v>
      </c>
      <c r="F3579" t="s">
        <v>877</v>
      </c>
      <c r="G3579" t="s">
        <v>53</v>
      </c>
      <c r="H3579" t="s">
        <v>1969</v>
      </c>
      <c r="I3579" t="s">
        <v>27</v>
      </c>
      <c r="J3579">
        <v>2</v>
      </c>
      <c r="K3579">
        <v>599.98</v>
      </c>
      <c r="L3579" t="s">
        <v>28</v>
      </c>
    </row>
    <row r="3580" spans="1:12" x14ac:dyDescent="0.25">
      <c r="A3580">
        <v>1238</v>
      </c>
      <c r="B3580" t="s">
        <v>1536</v>
      </c>
      <c r="C3580" t="s">
        <v>417</v>
      </c>
      <c r="D3580" t="s">
        <v>26</v>
      </c>
      <c r="E3580" s="1">
        <v>43048</v>
      </c>
      <c r="F3580" t="s">
        <v>926</v>
      </c>
      <c r="G3580" t="s">
        <v>53</v>
      </c>
      <c r="H3580" t="s">
        <v>1969</v>
      </c>
      <c r="I3580" t="s">
        <v>27</v>
      </c>
      <c r="J3580">
        <v>1</v>
      </c>
      <c r="K3580">
        <v>339.99</v>
      </c>
      <c r="L3580" t="s">
        <v>28</v>
      </c>
    </row>
    <row r="3581" spans="1:12" x14ac:dyDescent="0.25">
      <c r="A3581">
        <v>1238</v>
      </c>
      <c r="B3581" t="s">
        <v>1536</v>
      </c>
      <c r="C3581" t="s">
        <v>417</v>
      </c>
      <c r="D3581" t="s">
        <v>26</v>
      </c>
      <c r="E3581" s="1">
        <v>43048</v>
      </c>
      <c r="F3581" t="s">
        <v>987</v>
      </c>
      <c r="G3581" t="s">
        <v>22</v>
      </c>
      <c r="H3581" t="s">
        <v>1971</v>
      </c>
      <c r="I3581" t="s">
        <v>27</v>
      </c>
      <c r="J3581">
        <v>1</v>
      </c>
      <c r="K3581">
        <v>4999.99</v>
      </c>
      <c r="L3581" t="s">
        <v>28</v>
      </c>
    </row>
    <row r="3582" spans="1:12" x14ac:dyDescent="0.25">
      <c r="A3582">
        <v>1239</v>
      </c>
      <c r="B3582" t="s">
        <v>1537</v>
      </c>
      <c r="C3582" t="s">
        <v>188</v>
      </c>
      <c r="D3582" t="s">
        <v>26</v>
      </c>
      <c r="E3582" s="1">
        <v>43048</v>
      </c>
      <c r="F3582" t="s">
        <v>49</v>
      </c>
      <c r="G3582" t="s">
        <v>15</v>
      </c>
      <c r="H3582" t="s">
        <v>1969</v>
      </c>
      <c r="I3582" t="s">
        <v>27</v>
      </c>
      <c r="J3582">
        <v>2</v>
      </c>
      <c r="K3582">
        <v>1059.98</v>
      </c>
      <c r="L3582" t="s">
        <v>31</v>
      </c>
    </row>
    <row r="3583" spans="1:12" x14ac:dyDescent="0.25">
      <c r="A3583">
        <v>1239</v>
      </c>
      <c r="B3583" t="s">
        <v>1537</v>
      </c>
      <c r="C3583" t="s">
        <v>188</v>
      </c>
      <c r="D3583" t="s">
        <v>26</v>
      </c>
      <c r="E3583" s="1">
        <v>43048</v>
      </c>
      <c r="F3583" t="s">
        <v>1055</v>
      </c>
      <c r="G3583" t="s">
        <v>22</v>
      </c>
      <c r="H3583" t="s">
        <v>1970</v>
      </c>
      <c r="I3583" t="s">
        <v>27</v>
      </c>
      <c r="J3583">
        <v>1</v>
      </c>
      <c r="K3583">
        <v>832.99</v>
      </c>
      <c r="L3583" t="s">
        <v>31</v>
      </c>
    </row>
    <row r="3584" spans="1:12" x14ac:dyDescent="0.25">
      <c r="A3584">
        <v>1239</v>
      </c>
      <c r="B3584" t="s">
        <v>1537</v>
      </c>
      <c r="C3584" t="s">
        <v>188</v>
      </c>
      <c r="D3584" t="s">
        <v>26</v>
      </c>
      <c r="E3584" s="1">
        <v>43048</v>
      </c>
      <c r="F3584" t="s">
        <v>958</v>
      </c>
      <c r="G3584" t="s">
        <v>53</v>
      </c>
      <c r="H3584" t="s">
        <v>1971</v>
      </c>
      <c r="I3584" t="s">
        <v>27</v>
      </c>
      <c r="J3584">
        <v>1</v>
      </c>
      <c r="K3584">
        <v>349.99</v>
      </c>
      <c r="L3584" t="s">
        <v>31</v>
      </c>
    </row>
    <row r="3585" spans="1:12" x14ac:dyDescent="0.25">
      <c r="A3585">
        <v>1239</v>
      </c>
      <c r="B3585" t="s">
        <v>1537</v>
      </c>
      <c r="C3585" t="s">
        <v>188</v>
      </c>
      <c r="D3585" t="s">
        <v>26</v>
      </c>
      <c r="E3585" s="1">
        <v>43048</v>
      </c>
      <c r="F3585" t="s">
        <v>1000</v>
      </c>
      <c r="G3585" t="s">
        <v>22</v>
      </c>
      <c r="H3585" t="s">
        <v>1971</v>
      </c>
      <c r="I3585" t="s">
        <v>27</v>
      </c>
      <c r="J3585">
        <v>2</v>
      </c>
      <c r="K3585">
        <v>939.98</v>
      </c>
      <c r="L3585" t="s">
        <v>31</v>
      </c>
    </row>
    <row r="3586" spans="1:12" x14ac:dyDescent="0.25">
      <c r="A3586">
        <v>1240</v>
      </c>
      <c r="B3586" t="s">
        <v>1538</v>
      </c>
      <c r="C3586" t="s">
        <v>375</v>
      </c>
      <c r="D3586" t="s">
        <v>26</v>
      </c>
      <c r="E3586" s="1">
        <v>43049</v>
      </c>
      <c r="F3586" t="s">
        <v>72</v>
      </c>
      <c r="G3586" t="s">
        <v>53</v>
      </c>
      <c r="H3586" t="s">
        <v>1969</v>
      </c>
      <c r="I3586" t="s">
        <v>27</v>
      </c>
      <c r="J3586">
        <v>2</v>
      </c>
      <c r="K3586">
        <v>599.98</v>
      </c>
      <c r="L3586" t="s">
        <v>31</v>
      </c>
    </row>
    <row r="3587" spans="1:12" x14ac:dyDescent="0.25">
      <c r="A3587">
        <v>1240</v>
      </c>
      <c r="B3587" t="s">
        <v>1538</v>
      </c>
      <c r="C3587" t="s">
        <v>375</v>
      </c>
      <c r="D3587" t="s">
        <v>26</v>
      </c>
      <c r="E3587" s="1">
        <v>43049</v>
      </c>
      <c r="F3587" t="s">
        <v>1022</v>
      </c>
      <c r="G3587" t="s">
        <v>15</v>
      </c>
      <c r="H3587" t="s">
        <v>1969</v>
      </c>
      <c r="I3587" t="s">
        <v>27</v>
      </c>
      <c r="J3587">
        <v>2</v>
      </c>
      <c r="K3587">
        <v>1599.98</v>
      </c>
      <c r="L3587" t="s">
        <v>31</v>
      </c>
    </row>
    <row r="3588" spans="1:12" x14ac:dyDescent="0.25">
      <c r="A3588">
        <v>1240</v>
      </c>
      <c r="B3588" t="s">
        <v>1538</v>
      </c>
      <c r="C3588" t="s">
        <v>375</v>
      </c>
      <c r="D3588" t="s">
        <v>26</v>
      </c>
      <c r="E3588" s="1">
        <v>43049</v>
      </c>
      <c r="F3588" t="s">
        <v>49</v>
      </c>
      <c r="G3588" t="s">
        <v>15</v>
      </c>
      <c r="H3588" t="s">
        <v>1969</v>
      </c>
      <c r="I3588" t="s">
        <v>27</v>
      </c>
      <c r="J3588">
        <v>2</v>
      </c>
      <c r="K3588">
        <v>1059.98</v>
      </c>
      <c r="L3588" t="s">
        <v>31</v>
      </c>
    </row>
    <row r="3589" spans="1:12" x14ac:dyDescent="0.25">
      <c r="A3589">
        <v>1240</v>
      </c>
      <c r="B3589" t="s">
        <v>1538</v>
      </c>
      <c r="C3589" t="s">
        <v>375</v>
      </c>
      <c r="D3589" t="s">
        <v>26</v>
      </c>
      <c r="E3589" s="1">
        <v>43049</v>
      </c>
      <c r="F3589" t="s">
        <v>945</v>
      </c>
      <c r="G3589" t="s">
        <v>39</v>
      </c>
      <c r="H3589" t="s">
        <v>1976</v>
      </c>
      <c r="I3589" t="s">
        <v>27</v>
      </c>
      <c r="J3589">
        <v>2</v>
      </c>
      <c r="K3589">
        <v>833.98</v>
      </c>
      <c r="L3589" t="s">
        <v>31</v>
      </c>
    </row>
    <row r="3590" spans="1:12" x14ac:dyDescent="0.25">
      <c r="A3590">
        <v>1240</v>
      </c>
      <c r="B3590" t="s">
        <v>1538</v>
      </c>
      <c r="C3590" t="s">
        <v>375</v>
      </c>
      <c r="D3590" t="s">
        <v>26</v>
      </c>
      <c r="E3590" s="1">
        <v>43049</v>
      </c>
      <c r="F3590" t="s">
        <v>983</v>
      </c>
      <c r="G3590" t="s">
        <v>858</v>
      </c>
      <c r="H3590" t="s">
        <v>1971</v>
      </c>
      <c r="I3590" t="s">
        <v>27</v>
      </c>
      <c r="J3590">
        <v>1</v>
      </c>
      <c r="K3590">
        <v>1999.99</v>
      </c>
      <c r="L3590" t="s">
        <v>31</v>
      </c>
    </row>
    <row r="3591" spans="1:12" x14ac:dyDescent="0.25">
      <c r="A3591">
        <v>1241</v>
      </c>
      <c r="B3591" t="s">
        <v>1539</v>
      </c>
      <c r="C3591" t="s">
        <v>101</v>
      </c>
      <c r="D3591" t="s">
        <v>26</v>
      </c>
      <c r="E3591" s="1">
        <v>43049</v>
      </c>
      <c r="F3591" t="s">
        <v>893</v>
      </c>
      <c r="G3591" t="s">
        <v>15</v>
      </c>
      <c r="H3591" t="s">
        <v>1969</v>
      </c>
      <c r="I3591" t="s">
        <v>27</v>
      </c>
      <c r="J3591">
        <v>1</v>
      </c>
      <c r="K3591">
        <v>439.99</v>
      </c>
      <c r="L3591" t="s">
        <v>31</v>
      </c>
    </row>
    <row r="3592" spans="1:12" x14ac:dyDescent="0.25">
      <c r="A3592">
        <v>1241</v>
      </c>
      <c r="B3592" t="s">
        <v>1539</v>
      </c>
      <c r="C3592" t="s">
        <v>101</v>
      </c>
      <c r="D3592" t="s">
        <v>26</v>
      </c>
      <c r="E3592" s="1">
        <v>43049</v>
      </c>
      <c r="F3592" t="s">
        <v>923</v>
      </c>
      <c r="G3592" t="s">
        <v>15</v>
      </c>
      <c r="H3592" t="s">
        <v>1976</v>
      </c>
      <c r="I3592" t="s">
        <v>27</v>
      </c>
      <c r="J3592">
        <v>2</v>
      </c>
      <c r="K3592">
        <v>833.98</v>
      </c>
      <c r="L3592" t="s">
        <v>31</v>
      </c>
    </row>
    <row r="3593" spans="1:12" x14ac:dyDescent="0.25">
      <c r="A3593">
        <v>1242</v>
      </c>
      <c r="B3593" t="s">
        <v>1540</v>
      </c>
      <c r="C3593" t="s">
        <v>379</v>
      </c>
      <c r="D3593" t="s">
        <v>26</v>
      </c>
      <c r="E3593" s="1">
        <v>43050</v>
      </c>
      <c r="F3593" t="s">
        <v>912</v>
      </c>
      <c r="G3593" t="s">
        <v>15</v>
      </c>
      <c r="H3593" t="s">
        <v>1969</v>
      </c>
      <c r="I3593" t="s">
        <v>27</v>
      </c>
      <c r="J3593">
        <v>1</v>
      </c>
      <c r="K3593">
        <v>659.99</v>
      </c>
      <c r="L3593" t="s">
        <v>28</v>
      </c>
    </row>
    <row r="3594" spans="1:12" x14ac:dyDescent="0.25">
      <c r="A3594">
        <v>1242</v>
      </c>
      <c r="B3594" t="s">
        <v>1540</v>
      </c>
      <c r="C3594" t="s">
        <v>379</v>
      </c>
      <c r="D3594" t="s">
        <v>26</v>
      </c>
      <c r="E3594" s="1">
        <v>43050</v>
      </c>
      <c r="F3594" t="s">
        <v>890</v>
      </c>
      <c r="G3594" t="s">
        <v>53</v>
      </c>
      <c r="H3594" t="s">
        <v>1975</v>
      </c>
      <c r="I3594" t="s">
        <v>27</v>
      </c>
      <c r="J3594">
        <v>1</v>
      </c>
      <c r="K3594">
        <v>249.99</v>
      </c>
      <c r="L3594" t="s">
        <v>28</v>
      </c>
    </row>
    <row r="3595" spans="1:12" x14ac:dyDescent="0.25">
      <c r="A3595">
        <v>1242</v>
      </c>
      <c r="B3595" t="s">
        <v>1540</v>
      </c>
      <c r="C3595" t="s">
        <v>379</v>
      </c>
      <c r="D3595" t="s">
        <v>26</v>
      </c>
      <c r="E3595" s="1">
        <v>43050</v>
      </c>
      <c r="F3595" t="s">
        <v>997</v>
      </c>
      <c r="G3595" t="s">
        <v>22</v>
      </c>
      <c r="H3595" t="s">
        <v>1970</v>
      </c>
      <c r="I3595" t="s">
        <v>27</v>
      </c>
      <c r="J3595">
        <v>1</v>
      </c>
      <c r="K3595">
        <v>999.99</v>
      </c>
      <c r="L3595" t="s">
        <v>28</v>
      </c>
    </row>
    <row r="3596" spans="1:12" x14ac:dyDescent="0.25">
      <c r="A3596">
        <v>1242</v>
      </c>
      <c r="B3596" t="s">
        <v>1540</v>
      </c>
      <c r="C3596" t="s">
        <v>379</v>
      </c>
      <c r="D3596" t="s">
        <v>26</v>
      </c>
      <c r="E3596" s="1">
        <v>43050</v>
      </c>
      <c r="F3596" t="s">
        <v>19</v>
      </c>
      <c r="G3596" t="s">
        <v>20</v>
      </c>
      <c r="H3596" t="s">
        <v>1970</v>
      </c>
      <c r="I3596" t="s">
        <v>27</v>
      </c>
      <c r="J3596">
        <v>1</v>
      </c>
      <c r="K3596">
        <v>1549</v>
      </c>
      <c r="L3596" t="s">
        <v>28</v>
      </c>
    </row>
    <row r="3597" spans="1:12" x14ac:dyDescent="0.25">
      <c r="A3597">
        <v>1243</v>
      </c>
      <c r="B3597" t="s">
        <v>1541</v>
      </c>
      <c r="C3597" t="s">
        <v>365</v>
      </c>
      <c r="D3597" t="s">
        <v>26</v>
      </c>
      <c r="E3597" s="1">
        <v>43050</v>
      </c>
      <c r="F3597" t="s">
        <v>1005</v>
      </c>
      <c r="G3597" t="s">
        <v>22</v>
      </c>
      <c r="H3597" t="s">
        <v>1975</v>
      </c>
      <c r="I3597" t="s">
        <v>27</v>
      </c>
      <c r="J3597">
        <v>1</v>
      </c>
      <c r="K3597">
        <v>539.99</v>
      </c>
      <c r="L3597" t="s">
        <v>28</v>
      </c>
    </row>
    <row r="3598" spans="1:12" x14ac:dyDescent="0.25">
      <c r="A3598">
        <v>1244</v>
      </c>
      <c r="B3598" t="s">
        <v>1542</v>
      </c>
      <c r="C3598" t="s">
        <v>423</v>
      </c>
      <c r="D3598" t="s">
        <v>26</v>
      </c>
      <c r="E3598" s="1">
        <v>43051</v>
      </c>
      <c r="F3598" t="s">
        <v>960</v>
      </c>
      <c r="G3598" t="s">
        <v>22</v>
      </c>
      <c r="H3598" t="s">
        <v>1975</v>
      </c>
      <c r="I3598" t="s">
        <v>27</v>
      </c>
      <c r="J3598">
        <v>2</v>
      </c>
      <c r="K3598">
        <v>759.98</v>
      </c>
      <c r="L3598" t="s">
        <v>28</v>
      </c>
    </row>
    <row r="3599" spans="1:12" x14ac:dyDescent="0.25">
      <c r="A3599">
        <v>1244</v>
      </c>
      <c r="B3599" t="s">
        <v>1542</v>
      </c>
      <c r="C3599" t="s">
        <v>423</v>
      </c>
      <c r="D3599" t="s">
        <v>26</v>
      </c>
      <c r="E3599" s="1">
        <v>43051</v>
      </c>
      <c r="F3599" t="s">
        <v>949</v>
      </c>
      <c r="G3599" t="s">
        <v>22</v>
      </c>
      <c r="H3599" t="s">
        <v>1975</v>
      </c>
      <c r="I3599" t="s">
        <v>27</v>
      </c>
      <c r="J3599">
        <v>2</v>
      </c>
      <c r="K3599">
        <v>1099.98</v>
      </c>
      <c r="L3599" t="s">
        <v>28</v>
      </c>
    </row>
    <row r="3600" spans="1:12" x14ac:dyDescent="0.25">
      <c r="A3600">
        <v>1244</v>
      </c>
      <c r="B3600" t="s">
        <v>1542</v>
      </c>
      <c r="C3600" t="s">
        <v>423</v>
      </c>
      <c r="D3600" t="s">
        <v>26</v>
      </c>
      <c r="E3600" s="1">
        <v>43051</v>
      </c>
      <c r="F3600" t="s">
        <v>940</v>
      </c>
      <c r="G3600" t="s">
        <v>22</v>
      </c>
      <c r="H3600" t="s">
        <v>1975</v>
      </c>
      <c r="I3600" t="s">
        <v>27</v>
      </c>
      <c r="J3600">
        <v>1</v>
      </c>
      <c r="K3600">
        <v>869.99</v>
      </c>
      <c r="L3600" t="s">
        <v>28</v>
      </c>
    </row>
    <row r="3601" spans="1:12" x14ac:dyDescent="0.25">
      <c r="A3601">
        <v>1244</v>
      </c>
      <c r="B3601" t="s">
        <v>1542</v>
      </c>
      <c r="C3601" t="s">
        <v>423</v>
      </c>
      <c r="D3601" t="s">
        <v>26</v>
      </c>
      <c r="E3601" s="1">
        <v>43051</v>
      </c>
      <c r="F3601" t="s">
        <v>903</v>
      </c>
      <c r="G3601" t="s">
        <v>22</v>
      </c>
      <c r="H3601" t="s">
        <v>1970</v>
      </c>
      <c r="I3601" t="s">
        <v>27</v>
      </c>
      <c r="J3601">
        <v>1</v>
      </c>
      <c r="K3601">
        <v>469.99</v>
      </c>
      <c r="L3601" t="s">
        <v>28</v>
      </c>
    </row>
    <row r="3602" spans="1:12" x14ac:dyDescent="0.25">
      <c r="A3602">
        <v>1245</v>
      </c>
      <c r="B3602" t="s">
        <v>1543</v>
      </c>
      <c r="C3602" t="s">
        <v>461</v>
      </c>
      <c r="D3602" t="s">
        <v>26</v>
      </c>
      <c r="E3602" s="1">
        <v>43052</v>
      </c>
      <c r="F3602" t="s">
        <v>66</v>
      </c>
      <c r="G3602" t="s">
        <v>15</v>
      </c>
      <c r="H3602" t="s">
        <v>1969</v>
      </c>
      <c r="I3602" t="s">
        <v>27</v>
      </c>
      <c r="J3602">
        <v>1</v>
      </c>
      <c r="K3602">
        <v>269.99</v>
      </c>
      <c r="L3602" t="s">
        <v>31</v>
      </c>
    </row>
    <row r="3603" spans="1:12" x14ac:dyDescent="0.25">
      <c r="A3603">
        <v>1246</v>
      </c>
      <c r="B3603" t="s">
        <v>1544</v>
      </c>
      <c r="C3603" t="s">
        <v>382</v>
      </c>
      <c r="D3603" t="s">
        <v>26</v>
      </c>
      <c r="E3603" s="1">
        <v>43052</v>
      </c>
      <c r="F3603" t="s">
        <v>940</v>
      </c>
      <c r="G3603" t="s">
        <v>22</v>
      </c>
      <c r="H3603" t="s">
        <v>1975</v>
      </c>
      <c r="I3603" t="s">
        <v>27</v>
      </c>
      <c r="J3603">
        <v>2</v>
      </c>
      <c r="K3603">
        <v>1739.98</v>
      </c>
      <c r="L3603" t="s">
        <v>31</v>
      </c>
    </row>
    <row r="3604" spans="1:12" x14ac:dyDescent="0.25">
      <c r="A3604">
        <v>1246</v>
      </c>
      <c r="B3604" t="s">
        <v>1544</v>
      </c>
      <c r="C3604" t="s">
        <v>382</v>
      </c>
      <c r="D3604" t="s">
        <v>26</v>
      </c>
      <c r="E3604" s="1">
        <v>43052</v>
      </c>
      <c r="F3604" t="s">
        <v>1151</v>
      </c>
      <c r="G3604" t="s">
        <v>22</v>
      </c>
      <c r="H3604" t="s">
        <v>1975</v>
      </c>
      <c r="I3604" t="s">
        <v>27</v>
      </c>
      <c r="J3604">
        <v>1</v>
      </c>
      <c r="K3604">
        <v>1409.99</v>
      </c>
      <c r="L3604" t="s">
        <v>31</v>
      </c>
    </row>
    <row r="3605" spans="1:12" x14ac:dyDescent="0.25">
      <c r="A3605">
        <v>1246</v>
      </c>
      <c r="B3605" t="s">
        <v>1544</v>
      </c>
      <c r="C3605" t="s">
        <v>382</v>
      </c>
      <c r="D3605" t="s">
        <v>26</v>
      </c>
      <c r="E3605" s="1">
        <v>43052</v>
      </c>
      <c r="F3605" t="s">
        <v>886</v>
      </c>
      <c r="G3605" t="s">
        <v>15</v>
      </c>
      <c r="H3605" t="s">
        <v>1976</v>
      </c>
      <c r="I3605" t="s">
        <v>27</v>
      </c>
      <c r="J3605">
        <v>2</v>
      </c>
      <c r="K3605">
        <v>1295.98</v>
      </c>
      <c r="L3605" t="s">
        <v>31</v>
      </c>
    </row>
    <row r="3606" spans="1:12" x14ac:dyDescent="0.25">
      <c r="A3606">
        <v>1247</v>
      </c>
      <c r="B3606" t="s">
        <v>1545</v>
      </c>
      <c r="C3606" t="s">
        <v>76</v>
      </c>
      <c r="D3606" t="s">
        <v>13</v>
      </c>
      <c r="E3606" s="1">
        <v>43055</v>
      </c>
      <c r="F3606" t="s">
        <v>49</v>
      </c>
      <c r="G3606" t="s">
        <v>15</v>
      </c>
      <c r="H3606" t="s">
        <v>1969</v>
      </c>
      <c r="I3606" t="s">
        <v>16</v>
      </c>
      <c r="J3606">
        <v>2</v>
      </c>
      <c r="K3606">
        <v>1059.98</v>
      </c>
      <c r="L3606" t="s">
        <v>17</v>
      </c>
    </row>
    <row r="3607" spans="1:12" x14ac:dyDescent="0.25">
      <c r="A3607">
        <v>1247</v>
      </c>
      <c r="B3607" t="s">
        <v>1545</v>
      </c>
      <c r="C3607" t="s">
        <v>76</v>
      </c>
      <c r="D3607" t="s">
        <v>13</v>
      </c>
      <c r="E3607" s="1">
        <v>43055</v>
      </c>
      <c r="F3607" t="s">
        <v>14</v>
      </c>
      <c r="G3607" t="s">
        <v>39</v>
      </c>
      <c r="H3607" t="s">
        <v>1969</v>
      </c>
      <c r="I3607" t="s">
        <v>16</v>
      </c>
      <c r="J3607">
        <v>1</v>
      </c>
      <c r="K3607">
        <v>599.99</v>
      </c>
      <c r="L3607" t="s">
        <v>17</v>
      </c>
    </row>
    <row r="3608" spans="1:12" x14ac:dyDescent="0.25">
      <c r="A3608">
        <v>1247</v>
      </c>
      <c r="B3608" t="s">
        <v>1545</v>
      </c>
      <c r="C3608" t="s">
        <v>76</v>
      </c>
      <c r="D3608" t="s">
        <v>13</v>
      </c>
      <c r="E3608" s="1">
        <v>43055</v>
      </c>
      <c r="F3608" t="s">
        <v>943</v>
      </c>
      <c r="G3608" t="s">
        <v>22</v>
      </c>
      <c r="H3608" t="s">
        <v>1970</v>
      </c>
      <c r="I3608" t="s">
        <v>16</v>
      </c>
      <c r="J3608">
        <v>2</v>
      </c>
      <c r="K3608">
        <v>4999.9799999999996</v>
      </c>
      <c r="L3608" t="s">
        <v>17</v>
      </c>
    </row>
    <row r="3609" spans="1:12" x14ac:dyDescent="0.25">
      <c r="A3609">
        <v>1248</v>
      </c>
      <c r="B3609" t="s">
        <v>1546</v>
      </c>
      <c r="C3609" t="s">
        <v>88</v>
      </c>
      <c r="D3609" t="s">
        <v>13</v>
      </c>
      <c r="E3609" s="1">
        <v>43055</v>
      </c>
      <c r="F3609" t="s">
        <v>43</v>
      </c>
      <c r="G3609" t="s">
        <v>15</v>
      </c>
      <c r="H3609" t="s">
        <v>1969</v>
      </c>
      <c r="I3609" t="s">
        <v>16</v>
      </c>
      <c r="J3609">
        <v>1</v>
      </c>
      <c r="K3609">
        <v>549.99</v>
      </c>
      <c r="L3609" t="s">
        <v>36</v>
      </c>
    </row>
    <row r="3610" spans="1:12" x14ac:dyDescent="0.25">
      <c r="A3610">
        <v>1248</v>
      </c>
      <c r="B3610" t="s">
        <v>1546</v>
      </c>
      <c r="C3610" t="s">
        <v>88</v>
      </c>
      <c r="D3610" t="s">
        <v>13</v>
      </c>
      <c r="E3610" s="1">
        <v>43055</v>
      </c>
      <c r="F3610" t="s">
        <v>1010</v>
      </c>
      <c r="G3610" t="s">
        <v>53</v>
      </c>
      <c r="H3610" t="s">
        <v>1975</v>
      </c>
      <c r="I3610" t="s">
        <v>16</v>
      </c>
      <c r="J3610">
        <v>1</v>
      </c>
      <c r="K3610">
        <v>209.99</v>
      </c>
      <c r="L3610" t="s">
        <v>36</v>
      </c>
    </row>
    <row r="3611" spans="1:12" x14ac:dyDescent="0.25">
      <c r="A3611">
        <v>1248</v>
      </c>
      <c r="B3611" t="s">
        <v>1546</v>
      </c>
      <c r="C3611" t="s">
        <v>88</v>
      </c>
      <c r="D3611" t="s">
        <v>13</v>
      </c>
      <c r="E3611" s="1">
        <v>43055</v>
      </c>
      <c r="F3611" t="s">
        <v>890</v>
      </c>
      <c r="G3611" t="s">
        <v>53</v>
      </c>
      <c r="H3611" t="s">
        <v>1975</v>
      </c>
      <c r="I3611" t="s">
        <v>16</v>
      </c>
      <c r="J3611">
        <v>2</v>
      </c>
      <c r="K3611">
        <v>499.98</v>
      </c>
      <c r="L3611" t="s">
        <v>36</v>
      </c>
    </row>
    <row r="3612" spans="1:12" x14ac:dyDescent="0.25">
      <c r="A3612">
        <v>1248</v>
      </c>
      <c r="B3612" t="s">
        <v>1546</v>
      </c>
      <c r="C3612" t="s">
        <v>88</v>
      </c>
      <c r="D3612" t="s">
        <v>13</v>
      </c>
      <c r="E3612" s="1">
        <v>43055</v>
      </c>
      <c r="F3612" t="s">
        <v>903</v>
      </c>
      <c r="G3612" t="s">
        <v>22</v>
      </c>
      <c r="H3612" t="s">
        <v>1970</v>
      </c>
      <c r="I3612" t="s">
        <v>16</v>
      </c>
      <c r="J3612">
        <v>2</v>
      </c>
      <c r="K3612">
        <v>939.98</v>
      </c>
      <c r="L3612" t="s">
        <v>36</v>
      </c>
    </row>
    <row r="3613" spans="1:12" x14ac:dyDescent="0.25">
      <c r="A3613">
        <v>1249</v>
      </c>
      <c r="B3613" t="s">
        <v>1547</v>
      </c>
      <c r="C3613" t="s">
        <v>273</v>
      </c>
      <c r="D3613" t="s">
        <v>26</v>
      </c>
      <c r="E3613" s="1">
        <v>43056</v>
      </c>
      <c r="F3613" t="s">
        <v>942</v>
      </c>
      <c r="G3613" t="s">
        <v>39</v>
      </c>
      <c r="H3613" t="s">
        <v>1976</v>
      </c>
      <c r="I3613" t="s">
        <v>27</v>
      </c>
      <c r="J3613">
        <v>1</v>
      </c>
      <c r="K3613">
        <v>481.99</v>
      </c>
      <c r="L3613" t="s">
        <v>28</v>
      </c>
    </row>
    <row r="3614" spans="1:12" x14ac:dyDescent="0.25">
      <c r="A3614">
        <v>1249</v>
      </c>
      <c r="B3614" t="s">
        <v>1547</v>
      </c>
      <c r="C3614" t="s">
        <v>273</v>
      </c>
      <c r="D3614" t="s">
        <v>26</v>
      </c>
      <c r="E3614" s="1">
        <v>43056</v>
      </c>
      <c r="F3614" t="s">
        <v>872</v>
      </c>
      <c r="G3614" t="s">
        <v>20</v>
      </c>
      <c r="H3614" t="s">
        <v>1971</v>
      </c>
      <c r="I3614" t="s">
        <v>27</v>
      </c>
      <c r="J3614">
        <v>1</v>
      </c>
      <c r="K3614">
        <v>3499.99</v>
      </c>
      <c r="L3614" t="s">
        <v>28</v>
      </c>
    </row>
    <row r="3615" spans="1:12" x14ac:dyDescent="0.25">
      <c r="A3615">
        <v>1249</v>
      </c>
      <c r="B3615" t="s">
        <v>1547</v>
      </c>
      <c r="C3615" t="s">
        <v>273</v>
      </c>
      <c r="D3615" t="s">
        <v>26</v>
      </c>
      <c r="E3615" s="1">
        <v>43056</v>
      </c>
      <c r="F3615" t="s">
        <v>864</v>
      </c>
      <c r="G3615" t="s">
        <v>46</v>
      </c>
      <c r="H3615" t="s">
        <v>1971</v>
      </c>
      <c r="I3615" t="s">
        <v>27</v>
      </c>
      <c r="J3615">
        <v>1</v>
      </c>
      <c r="K3615">
        <v>4999.99</v>
      </c>
      <c r="L3615" t="s">
        <v>28</v>
      </c>
    </row>
    <row r="3616" spans="1:12" x14ac:dyDescent="0.25">
      <c r="A3616">
        <v>1250</v>
      </c>
      <c r="B3616" t="s">
        <v>1548</v>
      </c>
      <c r="C3616" t="s">
        <v>58</v>
      </c>
      <c r="D3616" t="s">
        <v>26</v>
      </c>
      <c r="E3616" s="1">
        <v>43056</v>
      </c>
      <c r="F3616" t="s">
        <v>18</v>
      </c>
      <c r="G3616" t="s">
        <v>15</v>
      </c>
      <c r="H3616" t="s">
        <v>1969</v>
      </c>
      <c r="I3616" t="s">
        <v>27</v>
      </c>
      <c r="J3616">
        <v>2</v>
      </c>
      <c r="K3616">
        <v>1199.98</v>
      </c>
      <c r="L3616" t="s">
        <v>28</v>
      </c>
    </row>
    <row r="3617" spans="1:12" x14ac:dyDescent="0.25">
      <c r="A3617">
        <v>1250</v>
      </c>
      <c r="B3617" t="s">
        <v>1548</v>
      </c>
      <c r="C3617" t="s">
        <v>58</v>
      </c>
      <c r="D3617" t="s">
        <v>26</v>
      </c>
      <c r="E3617" s="1">
        <v>43056</v>
      </c>
      <c r="F3617" t="s">
        <v>886</v>
      </c>
      <c r="G3617" t="s">
        <v>15</v>
      </c>
      <c r="H3617" t="s">
        <v>1976</v>
      </c>
      <c r="I3617" t="s">
        <v>27</v>
      </c>
      <c r="J3617">
        <v>2</v>
      </c>
      <c r="K3617">
        <v>1295.98</v>
      </c>
      <c r="L3617" t="s">
        <v>28</v>
      </c>
    </row>
    <row r="3618" spans="1:12" x14ac:dyDescent="0.25">
      <c r="A3618">
        <v>1250</v>
      </c>
      <c r="B3618" t="s">
        <v>1548</v>
      </c>
      <c r="C3618" t="s">
        <v>58</v>
      </c>
      <c r="D3618" t="s">
        <v>26</v>
      </c>
      <c r="E3618" s="1">
        <v>43056</v>
      </c>
      <c r="F3618" t="s">
        <v>950</v>
      </c>
      <c r="G3618" t="s">
        <v>15</v>
      </c>
      <c r="H3618" t="s">
        <v>1976</v>
      </c>
      <c r="I3618" t="s">
        <v>27</v>
      </c>
      <c r="J3618">
        <v>2</v>
      </c>
      <c r="K3618">
        <v>501.98</v>
      </c>
      <c r="L3618" t="s">
        <v>28</v>
      </c>
    </row>
    <row r="3619" spans="1:12" x14ac:dyDescent="0.25">
      <c r="A3619">
        <v>1250</v>
      </c>
      <c r="B3619" t="s">
        <v>1548</v>
      </c>
      <c r="C3619" t="s">
        <v>58</v>
      </c>
      <c r="D3619" t="s">
        <v>26</v>
      </c>
      <c r="E3619" s="1">
        <v>43056</v>
      </c>
      <c r="F3619" t="s">
        <v>69</v>
      </c>
      <c r="G3619" t="s">
        <v>22</v>
      </c>
      <c r="H3619" t="s">
        <v>1970</v>
      </c>
      <c r="I3619" t="s">
        <v>27</v>
      </c>
      <c r="J3619">
        <v>2</v>
      </c>
      <c r="K3619">
        <v>939.98</v>
      </c>
      <c r="L3619" t="s">
        <v>28</v>
      </c>
    </row>
    <row r="3620" spans="1:12" x14ac:dyDescent="0.25">
      <c r="A3620">
        <v>1251</v>
      </c>
      <c r="B3620" t="s">
        <v>1549</v>
      </c>
      <c r="C3620" t="s">
        <v>623</v>
      </c>
      <c r="D3620" t="s">
        <v>108</v>
      </c>
      <c r="E3620" s="1">
        <v>43056</v>
      </c>
      <c r="F3620" t="s">
        <v>859</v>
      </c>
      <c r="G3620" t="s">
        <v>858</v>
      </c>
      <c r="H3620" t="s">
        <v>1971</v>
      </c>
      <c r="I3620" t="s">
        <v>109</v>
      </c>
      <c r="J3620">
        <v>1</v>
      </c>
      <c r="K3620">
        <v>5499.99</v>
      </c>
      <c r="L3620" t="s">
        <v>179</v>
      </c>
    </row>
    <row r="3621" spans="1:12" x14ac:dyDescent="0.25">
      <c r="A3621">
        <v>1251</v>
      </c>
      <c r="B3621" t="s">
        <v>1549</v>
      </c>
      <c r="C3621" t="s">
        <v>623</v>
      </c>
      <c r="D3621" t="s">
        <v>108</v>
      </c>
      <c r="E3621" s="1">
        <v>43056</v>
      </c>
      <c r="F3621" t="s">
        <v>987</v>
      </c>
      <c r="G3621" t="s">
        <v>22</v>
      </c>
      <c r="H3621" t="s">
        <v>1971</v>
      </c>
      <c r="I3621" t="s">
        <v>109</v>
      </c>
      <c r="J3621">
        <v>2</v>
      </c>
      <c r="K3621">
        <v>9999.98</v>
      </c>
      <c r="L3621" t="s">
        <v>179</v>
      </c>
    </row>
    <row r="3622" spans="1:12" x14ac:dyDescent="0.25">
      <c r="A3622">
        <v>1251</v>
      </c>
      <c r="B3622" t="s">
        <v>1549</v>
      </c>
      <c r="C3622" t="s">
        <v>623</v>
      </c>
      <c r="D3622" t="s">
        <v>108</v>
      </c>
      <c r="E3622" s="1">
        <v>43056</v>
      </c>
      <c r="F3622" t="s">
        <v>56</v>
      </c>
      <c r="G3622" t="s">
        <v>22</v>
      </c>
      <c r="H3622" t="s">
        <v>1971</v>
      </c>
      <c r="I3622" t="s">
        <v>109</v>
      </c>
      <c r="J3622">
        <v>1</v>
      </c>
      <c r="K3622">
        <v>3999.99</v>
      </c>
      <c r="L3622" t="s">
        <v>179</v>
      </c>
    </row>
    <row r="3623" spans="1:12" x14ac:dyDescent="0.25">
      <c r="A3623">
        <v>1252</v>
      </c>
      <c r="B3623" t="s">
        <v>1550</v>
      </c>
      <c r="C3623" t="s">
        <v>148</v>
      </c>
      <c r="D3623" t="s">
        <v>13</v>
      </c>
      <c r="E3623" s="1">
        <v>43057</v>
      </c>
      <c r="F3623" t="s">
        <v>891</v>
      </c>
      <c r="G3623" t="s">
        <v>15</v>
      </c>
      <c r="H3623" t="s">
        <v>1976</v>
      </c>
      <c r="I3623" t="s">
        <v>16</v>
      </c>
      <c r="J3623">
        <v>1</v>
      </c>
      <c r="K3623">
        <v>402.99</v>
      </c>
      <c r="L3623" t="s">
        <v>36</v>
      </c>
    </row>
    <row r="3624" spans="1:12" x14ac:dyDescent="0.25">
      <c r="A3624">
        <v>1252</v>
      </c>
      <c r="B3624" t="s">
        <v>1550</v>
      </c>
      <c r="C3624" t="s">
        <v>148</v>
      </c>
      <c r="D3624" t="s">
        <v>13</v>
      </c>
      <c r="E3624" s="1">
        <v>43057</v>
      </c>
      <c r="F3624" t="s">
        <v>934</v>
      </c>
      <c r="G3624" t="s">
        <v>53</v>
      </c>
      <c r="H3624" t="s">
        <v>1976</v>
      </c>
      <c r="I3624" t="s">
        <v>16</v>
      </c>
      <c r="J3624">
        <v>1</v>
      </c>
      <c r="K3624">
        <v>109.99</v>
      </c>
      <c r="L3624" t="s">
        <v>36</v>
      </c>
    </row>
    <row r="3625" spans="1:12" x14ac:dyDescent="0.25">
      <c r="A3625">
        <v>1252</v>
      </c>
      <c r="B3625" t="s">
        <v>1550</v>
      </c>
      <c r="C3625" t="s">
        <v>148</v>
      </c>
      <c r="D3625" t="s">
        <v>13</v>
      </c>
      <c r="E3625" s="1">
        <v>43057</v>
      </c>
      <c r="F3625" t="s">
        <v>983</v>
      </c>
      <c r="G3625" t="s">
        <v>858</v>
      </c>
      <c r="H3625" t="s">
        <v>1971</v>
      </c>
      <c r="I3625" t="s">
        <v>16</v>
      </c>
      <c r="J3625">
        <v>2</v>
      </c>
      <c r="K3625">
        <v>3999.98</v>
      </c>
      <c r="L3625" t="s">
        <v>36</v>
      </c>
    </row>
    <row r="3626" spans="1:12" x14ac:dyDescent="0.25">
      <c r="A3626">
        <v>1253</v>
      </c>
      <c r="B3626" t="s">
        <v>1551</v>
      </c>
      <c r="C3626" t="s">
        <v>492</v>
      </c>
      <c r="D3626" t="s">
        <v>26</v>
      </c>
      <c r="E3626" s="1">
        <v>43057</v>
      </c>
      <c r="F3626" t="s">
        <v>66</v>
      </c>
      <c r="G3626" t="s">
        <v>53</v>
      </c>
      <c r="H3626" t="s">
        <v>1969</v>
      </c>
      <c r="I3626" t="s">
        <v>27</v>
      </c>
      <c r="J3626">
        <v>1</v>
      </c>
      <c r="K3626">
        <v>269.99</v>
      </c>
      <c r="L3626" t="s">
        <v>28</v>
      </c>
    </row>
    <row r="3627" spans="1:12" x14ac:dyDescent="0.25">
      <c r="A3627">
        <v>1253</v>
      </c>
      <c r="B3627" t="s">
        <v>1551</v>
      </c>
      <c r="C3627" t="s">
        <v>492</v>
      </c>
      <c r="D3627" t="s">
        <v>26</v>
      </c>
      <c r="E3627" s="1">
        <v>43057</v>
      </c>
      <c r="F3627" t="s">
        <v>80</v>
      </c>
      <c r="G3627" t="s">
        <v>39</v>
      </c>
      <c r="H3627" t="s">
        <v>1969</v>
      </c>
      <c r="I3627" t="s">
        <v>27</v>
      </c>
      <c r="J3627">
        <v>2</v>
      </c>
      <c r="K3627">
        <v>999.98</v>
      </c>
      <c r="L3627" t="s">
        <v>28</v>
      </c>
    </row>
    <row r="3628" spans="1:12" x14ac:dyDescent="0.25">
      <c r="A3628">
        <v>1253</v>
      </c>
      <c r="B3628" t="s">
        <v>1551</v>
      </c>
      <c r="C3628" t="s">
        <v>492</v>
      </c>
      <c r="D3628" t="s">
        <v>26</v>
      </c>
      <c r="E3628" s="1">
        <v>43057</v>
      </c>
      <c r="F3628" t="s">
        <v>898</v>
      </c>
      <c r="G3628" t="s">
        <v>53</v>
      </c>
      <c r="H3628" t="s">
        <v>1971</v>
      </c>
      <c r="I3628" t="s">
        <v>27</v>
      </c>
      <c r="J3628">
        <v>1</v>
      </c>
      <c r="K3628">
        <v>189.99</v>
      </c>
      <c r="L3628" t="s">
        <v>28</v>
      </c>
    </row>
    <row r="3629" spans="1:12" x14ac:dyDescent="0.25">
      <c r="A3629">
        <v>1254</v>
      </c>
      <c r="B3629" t="s">
        <v>1552</v>
      </c>
      <c r="C3629" t="s">
        <v>221</v>
      </c>
      <c r="D3629" t="s">
        <v>26</v>
      </c>
      <c r="E3629" s="1">
        <v>43057</v>
      </c>
      <c r="F3629" t="s">
        <v>896</v>
      </c>
      <c r="G3629" t="s">
        <v>15</v>
      </c>
      <c r="H3629" t="s">
        <v>1976</v>
      </c>
      <c r="I3629" t="s">
        <v>27</v>
      </c>
      <c r="J3629">
        <v>1</v>
      </c>
      <c r="K3629">
        <v>761.99</v>
      </c>
      <c r="L3629" t="s">
        <v>31</v>
      </c>
    </row>
    <row r="3630" spans="1:12" x14ac:dyDescent="0.25">
      <c r="A3630">
        <v>1254</v>
      </c>
      <c r="B3630" t="s">
        <v>1552</v>
      </c>
      <c r="C3630" t="s">
        <v>221</v>
      </c>
      <c r="D3630" t="s">
        <v>26</v>
      </c>
      <c r="E3630" s="1">
        <v>43057</v>
      </c>
      <c r="F3630" t="s">
        <v>958</v>
      </c>
      <c r="G3630" t="s">
        <v>53</v>
      </c>
      <c r="H3630" t="s">
        <v>1971</v>
      </c>
      <c r="I3630" t="s">
        <v>27</v>
      </c>
      <c r="J3630">
        <v>1</v>
      </c>
      <c r="K3630">
        <v>349.99</v>
      </c>
      <c r="L3630" t="s">
        <v>31</v>
      </c>
    </row>
    <row r="3631" spans="1:12" x14ac:dyDescent="0.25">
      <c r="A3631">
        <v>1255</v>
      </c>
      <c r="B3631" t="s">
        <v>1553</v>
      </c>
      <c r="C3631" t="s">
        <v>565</v>
      </c>
      <c r="D3631" t="s">
        <v>26</v>
      </c>
      <c r="E3631" s="1">
        <v>43058</v>
      </c>
      <c r="F3631" t="s">
        <v>965</v>
      </c>
      <c r="G3631" t="s">
        <v>15</v>
      </c>
      <c r="H3631" t="s">
        <v>1969</v>
      </c>
      <c r="I3631" t="s">
        <v>27</v>
      </c>
      <c r="J3631">
        <v>1</v>
      </c>
      <c r="K3631">
        <v>659.99</v>
      </c>
      <c r="L3631" t="s">
        <v>28</v>
      </c>
    </row>
    <row r="3632" spans="1:12" x14ac:dyDescent="0.25">
      <c r="A3632">
        <v>1255</v>
      </c>
      <c r="B3632" t="s">
        <v>1553</v>
      </c>
      <c r="C3632" t="s">
        <v>565</v>
      </c>
      <c r="D3632" t="s">
        <v>26</v>
      </c>
      <c r="E3632" s="1">
        <v>43058</v>
      </c>
      <c r="F3632" t="s">
        <v>52</v>
      </c>
      <c r="G3632" t="s">
        <v>15</v>
      </c>
      <c r="H3632" t="s">
        <v>1969</v>
      </c>
      <c r="I3632" t="s">
        <v>27</v>
      </c>
      <c r="J3632">
        <v>2</v>
      </c>
      <c r="K3632">
        <v>539.98</v>
      </c>
      <c r="L3632" t="s">
        <v>28</v>
      </c>
    </row>
    <row r="3633" spans="1:12" x14ac:dyDescent="0.25">
      <c r="A3633">
        <v>1255</v>
      </c>
      <c r="B3633" t="s">
        <v>1553</v>
      </c>
      <c r="C3633" t="s">
        <v>565</v>
      </c>
      <c r="D3633" t="s">
        <v>26</v>
      </c>
      <c r="E3633" s="1">
        <v>43058</v>
      </c>
      <c r="F3633" t="s">
        <v>14</v>
      </c>
      <c r="G3633" t="s">
        <v>39</v>
      </c>
      <c r="H3633" t="s">
        <v>1969</v>
      </c>
      <c r="I3633" t="s">
        <v>27</v>
      </c>
      <c r="J3633">
        <v>2</v>
      </c>
      <c r="K3633">
        <v>1199.98</v>
      </c>
      <c r="L3633" t="s">
        <v>28</v>
      </c>
    </row>
    <row r="3634" spans="1:12" x14ac:dyDescent="0.25">
      <c r="A3634">
        <v>1255</v>
      </c>
      <c r="B3634" t="s">
        <v>1553</v>
      </c>
      <c r="C3634" t="s">
        <v>565</v>
      </c>
      <c r="D3634" t="s">
        <v>26</v>
      </c>
      <c r="E3634" s="1">
        <v>43058</v>
      </c>
      <c r="F3634" t="s">
        <v>857</v>
      </c>
      <c r="G3634" t="s">
        <v>858</v>
      </c>
      <c r="H3634" t="s">
        <v>1970</v>
      </c>
      <c r="I3634" t="s">
        <v>27</v>
      </c>
      <c r="J3634">
        <v>1</v>
      </c>
      <c r="K3634">
        <v>749.99</v>
      </c>
      <c r="L3634" t="s">
        <v>28</v>
      </c>
    </row>
    <row r="3635" spans="1:12" x14ac:dyDescent="0.25">
      <c r="A3635">
        <v>1255</v>
      </c>
      <c r="B3635" t="s">
        <v>1553</v>
      </c>
      <c r="C3635" t="s">
        <v>565</v>
      </c>
      <c r="D3635" t="s">
        <v>26</v>
      </c>
      <c r="E3635" s="1">
        <v>43058</v>
      </c>
      <c r="F3635" t="s">
        <v>897</v>
      </c>
      <c r="G3635" t="s">
        <v>22</v>
      </c>
      <c r="H3635" t="s">
        <v>1971</v>
      </c>
      <c r="I3635" t="s">
        <v>27</v>
      </c>
      <c r="J3635">
        <v>2</v>
      </c>
      <c r="K3635">
        <v>10599.98</v>
      </c>
      <c r="L3635" t="s">
        <v>28</v>
      </c>
    </row>
    <row r="3636" spans="1:12" x14ac:dyDescent="0.25">
      <c r="A3636">
        <v>1256</v>
      </c>
      <c r="B3636" t="s">
        <v>1554</v>
      </c>
      <c r="C3636" t="s">
        <v>925</v>
      </c>
      <c r="D3636" t="s">
        <v>26</v>
      </c>
      <c r="E3636" s="1">
        <v>43058</v>
      </c>
      <c r="F3636" t="s">
        <v>994</v>
      </c>
      <c r="G3636" t="s">
        <v>53</v>
      </c>
      <c r="H3636" t="s">
        <v>1969</v>
      </c>
      <c r="I3636" t="s">
        <v>27</v>
      </c>
      <c r="J3636">
        <v>1</v>
      </c>
      <c r="K3636">
        <v>489.99</v>
      </c>
      <c r="L3636" t="s">
        <v>28</v>
      </c>
    </row>
    <row r="3637" spans="1:12" x14ac:dyDescent="0.25">
      <c r="A3637">
        <v>1256</v>
      </c>
      <c r="B3637" t="s">
        <v>1554</v>
      </c>
      <c r="C3637" t="s">
        <v>925</v>
      </c>
      <c r="D3637" t="s">
        <v>26</v>
      </c>
      <c r="E3637" s="1">
        <v>43058</v>
      </c>
      <c r="F3637" t="s">
        <v>1005</v>
      </c>
      <c r="G3637" t="s">
        <v>22</v>
      </c>
      <c r="H3637" t="s">
        <v>1975</v>
      </c>
      <c r="I3637" t="s">
        <v>27</v>
      </c>
      <c r="J3637">
        <v>2</v>
      </c>
      <c r="K3637">
        <v>1079.98</v>
      </c>
      <c r="L3637" t="s">
        <v>28</v>
      </c>
    </row>
    <row r="3638" spans="1:12" x14ac:dyDescent="0.25">
      <c r="A3638">
        <v>1257</v>
      </c>
      <c r="B3638" t="s">
        <v>1555</v>
      </c>
      <c r="C3638" t="s">
        <v>157</v>
      </c>
      <c r="D3638" t="s">
        <v>26</v>
      </c>
      <c r="E3638" s="1">
        <v>43058</v>
      </c>
      <c r="F3638" t="s">
        <v>922</v>
      </c>
      <c r="G3638" t="s">
        <v>22</v>
      </c>
      <c r="H3638" t="s">
        <v>1975</v>
      </c>
      <c r="I3638" t="s">
        <v>27</v>
      </c>
      <c r="J3638">
        <v>1</v>
      </c>
      <c r="K3638">
        <v>1469.99</v>
      </c>
      <c r="L3638" t="s">
        <v>31</v>
      </c>
    </row>
    <row r="3639" spans="1:12" x14ac:dyDescent="0.25">
      <c r="A3639">
        <v>1257</v>
      </c>
      <c r="B3639" t="s">
        <v>1555</v>
      </c>
      <c r="C3639" t="s">
        <v>157</v>
      </c>
      <c r="D3639" t="s">
        <v>26</v>
      </c>
      <c r="E3639" s="1">
        <v>43058</v>
      </c>
      <c r="F3639" t="s">
        <v>40</v>
      </c>
      <c r="G3639" t="s">
        <v>15</v>
      </c>
      <c r="H3639" t="s">
        <v>1973</v>
      </c>
      <c r="I3639" t="s">
        <v>27</v>
      </c>
      <c r="J3639">
        <v>2</v>
      </c>
      <c r="K3639">
        <v>858</v>
      </c>
      <c r="L3639" t="s">
        <v>31</v>
      </c>
    </row>
    <row r="3640" spans="1:12" x14ac:dyDescent="0.25">
      <c r="A3640">
        <v>1257</v>
      </c>
      <c r="B3640" t="s">
        <v>1555</v>
      </c>
      <c r="C3640" t="s">
        <v>157</v>
      </c>
      <c r="D3640" t="s">
        <v>26</v>
      </c>
      <c r="E3640" s="1">
        <v>43058</v>
      </c>
      <c r="F3640" t="s">
        <v>868</v>
      </c>
      <c r="G3640" t="s">
        <v>22</v>
      </c>
      <c r="H3640" t="s">
        <v>1970</v>
      </c>
      <c r="I3640" t="s">
        <v>27</v>
      </c>
      <c r="J3640">
        <v>2</v>
      </c>
      <c r="K3640">
        <v>1999.98</v>
      </c>
      <c r="L3640" t="s">
        <v>31</v>
      </c>
    </row>
    <row r="3641" spans="1:12" x14ac:dyDescent="0.25">
      <c r="A3641">
        <v>1257</v>
      </c>
      <c r="B3641" t="s">
        <v>1555</v>
      </c>
      <c r="C3641" t="s">
        <v>157</v>
      </c>
      <c r="D3641" t="s">
        <v>26</v>
      </c>
      <c r="E3641" s="1">
        <v>43058</v>
      </c>
      <c r="F3641" t="s">
        <v>21</v>
      </c>
      <c r="G3641" t="s">
        <v>22</v>
      </c>
      <c r="H3641" t="s">
        <v>1971</v>
      </c>
      <c r="I3641" t="s">
        <v>27</v>
      </c>
      <c r="J3641">
        <v>1</v>
      </c>
      <c r="K3641">
        <v>2899.99</v>
      </c>
      <c r="L3641" t="s">
        <v>31</v>
      </c>
    </row>
    <row r="3642" spans="1:12" x14ac:dyDescent="0.25">
      <c r="A3642">
        <v>1257</v>
      </c>
      <c r="B3642" t="s">
        <v>1555</v>
      </c>
      <c r="C3642" t="s">
        <v>157</v>
      </c>
      <c r="D3642" t="s">
        <v>26</v>
      </c>
      <c r="E3642" s="1">
        <v>43058</v>
      </c>
      <c r="F3642" t="s">
        <v>864</v>
      </c>
      <c r="G3642" t="s">
        <v>46</v>
      </c>
      <c r="H3642" t="s">
        <v>1971</v>
      </c>
      <c r="I3642" t="s">
        <v>27</v>
      </c>
      <c r="J3642">
        <v>1</v>
      </c>
      <c r="K3642">
        <v>4999.99</v>
      </c>
      <c r="L3642" t="s">
        <v>31</v>
      </c>
    </row>
    <row r="3643" spans="1:12" x14ac:dyDescent="0.25">
      <c r="A3643">
        <v>1258</v>
      </c>
      <c r="B3643" t="s">
        <v>1556</v>
      </c>
      <c r="C3643" t="s">
        <v>325</v>
      </c>
      <c r="D3643" t="s">
        <v>26</v>
      </c>
      <c r="E3643" s="1">
        <v>43059</v>
      </c>
      <c r="F3643" t="s">
        <v>877</v>
      </c>
      <c r="G3643" t="s">
        <v>53</v>
      </c>
      <c r="H3643" t="s">
        <v>1969</v>
      </c>
      <c r="I3643" t="s">
        <v>27</v>
      </c>
      <c r="J3643">
        <v>2</v>
      </c>
      <c r="K3643">
        <v>599.98</v>
      </c>
      <c r="L3643" t="s">
        <v>31</v>
      </c>
    </row>
    <row r="3644" spans="1:12" x14ac:dyDescent="0.25">
      <c r="A3644">
        <v>1258</v>
      </c>
      <c r="B3644" t="s">
        <v>1556</v>
      </c>
      <c r="C3644" t="s">
        <v>325</v>
      </c>
      <c r="D3644" t="s">
        <v>26</v>
      </c>
      <c r="E3644" s="1">
        <v>43059</v>
      </c>
      <c r="F3644" t="s">
        <v>890</v>
      </c>
      <c r="G3644" t="s">
        <v>53</v>
      </c>
      <c r="H3644" t="s">
        <v>1975</v>
      </c>
      <c r="I3644" t="s">
        <v>27</v>
      </c>
      <c r="J3644">
        <v>2</v>
      </c>
      <c r="K3644">
        <v>499.98</v>
      </c>
      <c r="L3644" t="s">
        <v>31</v>
      </c>
    </row>
    <row r="3645" spans="1:12" x14ac:dyDescent="0.25">
      <c r="A3645">
        <v>1259</v>
      </c>
      <c r="B3645" t="s">
        <v>989</v>
      </c>
      <c r="C3645" t="s">
        <v>565</v>
      </c>
      <c r="D3645" t="s">
        <v>26</v>
      </c>
      <c r="E3645" s="1">
        <v>43060</v>
      </c>
      <c r="F3645" t="s">
        <v>99</v>
      </c>
      <c r="G3645" t="s">
        <v>15</v>
      </c>
      <c r="H3645" t="s">
        <v>1973</v>
      </c>
      <c r="I3645" t="s">
        <v>27</v>
      </c>
      <c r="J3645">
        <v>1</v>
      </c>
      <c r="K3645">
        <v>449</v>
      </c>
      <c r="L3645" t="s">
        <v>31</v>
      </c>
    </row>
    <row r="3646" spans="1:12" x14ac:dyDescent="0.25">
      <c r="A3646">
        <v>1259</v>
      </c>
      <c r="B3646" t="s">
        <v>989</v>
      </c>
      <c r="C3646" t="s">
        <v>565</v>
      </c>
      <c r="D3646" t="s">
        <v>26</v>
      </c>
      <c r="E3646" s="1">
        <v>43060</v>
      </c>
      <c r="F3646" t="s">
        <v>967</v>
      </c>
      <c r="G3646" t="s">
        <v>46</v>
      </c>
      <c r="H3646" t="s">
        <v>1976</v>
      </c>
      <c r="I3646" t="s">
        <v>27</v>
      </c>
      <c r="J3646">
        <v>1</v>
      </c>
      <c r="K3646">
        <v>1559.99</v>
      </c>
      <c r="L3646" t="s">
        <v>31</v>
      </c>
    </row>
    <row r="3647" spans="1:12" x14ac:dyDescent="0.25">
      <c r="A3647">
        <v>1260</v>
      </c>
      <c r="B3647" t="s">
        <v>1557</v>
      </c>
      <c r="C3647" t="s">
        <v>310</v>
      </c>
      <c r="D3647" t="s">
        <v>26</v>
      </c>
      <c r="E3647" s="1">
        <v>43061</v>
      </c>
      <c r="F3647" t="s">
        <v>950</v>
      </c>
      <c r="G3647" t="s">
        <v>15</v>
      </c>
      <c r="H3647" t="s">
        <v>1976</v>
      </c>
      <c r="I3647" t="s">
        <v>27</v>
      </c>
      <c r="J3647">
        <v>1</v>
      </c>
      <c r="K3647">
        <v>250.99</v>
      </c>
      <c r="L3647" t="s">
        <v>28</v>
      </c>
    </row>
    <row r="3648" spans="1:12" x14ac:dyDescent="0.25">
      <c r="A3648">
        <v>1260</v>
      </c>
      <c r="B3648" t="s">
        <v>1557</v>
      </c>
      <c r="C3648" t="s">
        <v>310</v>
      </c>
      <c r="D3648" t="s">
        <v>26</v>
      </c>
      <c r="E3648" s="1">
        <v>43061</v>
      </c>
      <c r="F3648" t="s">
        <v>23</v>
      </c>
      <c r="G3648" t="s">
        <v>22</v>
      </c>
      <c r="H3648" t="s">
        <v>1971</v>
      </c>
      <c r="I3648" t="s">
        <v>27</v>
      </c>
      <c r="J3648">
        <v>1</v>
      </c>
      <c r="K3648">
        <v>1799.99</v>
      </c>
      <c r="L3648" t="s">
        <v>28</v>
      </c>
    </row>
    <row r="3649" spans="1:12" x14ac:dyDescent="0.25">
      <c r="A3649">
        <v>1261</v>
      </c>
      <c r="B3649" t="s">
        <v>1558</v>
      </c>
      <c r="C3649" t="s">
        <v>379</v>
      </c>
      <c r="D3649" t="s">
        <v>26</v>
      </c>
      <c r="E3649" s="1">
        <v>43062</v>
      </c>
      <c r="F3649" t="s">
        <v>994</v>
      </c>
      <c r="G3649" t="s">
        <v>53</v>
      </c>
      <c r="H3649" t="s">
        <v>1969</v>
      </c>
      <c r="I3649" t="s">
        <v>27</v>
      </c>
      <c r="J3649">
        <v>1</v>
      </c>
      <c r="K3649">
        <v>489.99</v>
      </c>
      <c r="L3649" t="s">
        <v>31</v>
      </c>
    </row>
    <row r="3650" spans="1:12" x14ac:dyDescent="0.25">
      <c r="A3650">
        <v>1261</v>
      </c>
      <c r="B3650" t="s">
        <v>1558</v>
      </c>
      <c r="C3650" t="s">
        <v>379</v>
      </c>
      <c r="D3650" t="s">
        <v>26</v>
      </c>
      <c r="E3650" s="1">
        <v>43062</v>
      </c>
      <c r="F3650" t="s">
        <v>863</v>
      </c>
      <c r="G3650" t="s">
        <v>15</v>
      </c>
      <c r="H3650" t="s">
        <v>1976</v>
      </c>
      <c r="I3650" t="s">
        <v>27</v>
      </c>
      <c r="J3650">
        <v>1</v>
      </c>
      <c r="K3650">
        <v>749.99</v>
      </c>
      <c r="L3650" t="s">
        <v>31</v>
      </c>
    </row>
    <row r="3651" spans="1:12" x14ac:dyDescent="0.25">
      <c r="A3651">
        <v>1261</v>
      </c>
      <c r="B3651" t="s">
        <v>1558</v>
      </c>
      <c r="C3651" t="s">
        <v>379</v>
      </c>
      <c r="D3651" t="s">
        <v>26</v>
      </c>
      <c r="E3651" s="1">
        <v>43062</v>
      </c>
      <c r="F3651" t="s">
        <v>878</v>
      </c>
      <c r="G3651" t="s">
        <v>22</v>
      </c>
      <c r="H3651" t="s">
        <v>1971</v>
      </c>
      <c r="I3651" t="s">
        <v>27</v>
      </c>
      <c r="J3651">
        <v>1</v>
      </c>
      <c r="K3651">
        <v>2299.9899999999998</v>
      </c>
      <c r="L3651" t="s">
        <v>31</v>
      </c>
    </row>
    <row r="3652" spans="1:12" x14ac:dyDescent="0.25">
      <c r="A3652">
        <v>1261</v>
      </c>
      <c r="B3652" t="s">
        <v>1558</v>
      </c>
      <c r="C3652" t="s">
        <v>379</v>
      </c>
      <c r="D3652" t="s">
        <v>26</v>
      </c>
      <c r="E3652" s="1">
        <v>43062</v>
      </c>
      <c r="F3652" t="s">
        <v>898</v>
      </c>
      <c r="G3652" t="s">
        <v>53</v>
      </c>
      <c r="H3652" t="s">
        <v>1971</v>
      </c>
      <c r="I3652" t="s">
        <v>27</v>
      </c>
      <c r="J3652">
        <v>2</v>
      </c>
      <c r="K3652">
        <v>379.98</v>
      </c>
      <c r="L3652" t="s">
        <v>31</v>
      </c>
    </row>
    <row r="3653" spans="1:12" x14ac:dyDescent="0.25">
      <c r="A3653">
        <v>1262</v>
      </c>
      <c r="B3653" t="s">
        <v>1559</v>
      </c>
      <c r="C3653" t="s">
        <v>245</v>
      </c>
      <c r="D3653" t="s">
        <v>26</v>
      </c>
      <c r="E3653" s="1">
        <v>43062</v>
      </c>
      <c r="F3653" t="s">
        <v>1022</v>
      </c>
      <c r="G3653" t="s">
        <v>15</v>
      </c>
      <c r="H3653" t="s">
        <v>1969</v>
      </c>
      <c r="I3653" t="s">
        <v>27</v>
      </c>
      <c r="J3653">
        <v>1</v>
      </c>
      <c r="K3653">
        <v>799.99</v>
      </c>
      <c r="L3653" t="s">
        <v>28</v>
      </c>
    </row>
    <row r="3654" spans="1:12" x14ac:dyDescent="0.25">
      <c r="A3654">
        <v>1262</v>
      </c>
      <c r="B3654" t="s">
        <v>1559</v>
      </c>
      <c r="C3654" t="s">
        <v>245</v>
      </c>
      <c r="D3654" t="s">
        <v>26</v>
      </c>
      <c r="E3654" s="1">
        <v>43062</v>
      </c>
      <c r="F3654" t="s">
        <v>960</v>
      </c>
      <c r="G3654" t="s">
        <v>22</v>
      </c>
      <c r="H3654" t="s">
        <v>1975</v>
      </c>
      <c r="I3654" t="s">
        <v>27</v>
      </c>
      <c r="J3654">
        <v>1</v>
      </c>
      <c r="K3654">
        <v>379.99</v>
      </c>
      <c r="L3654" t="s">
        <v>28</v>
      </c>
    </row>
    <row r="3655" spans="1:12" x14ac:dyDescent="0.25">
      <c r="A3655">
        <v>1262</v>
      </c>
      <c r="B3655" t="s">
        <v>1559</v>
      </c>
      <c r="C3655" t="s">
        <v>245</v>
      </c>
      <c r="D3655" t="s">
        <v>26</v>
      </c>
      <c r="E3655" s="1">
        <v>43062</v>
      </c>
      <c r="F3655" t="s">
        <v>906</v>
      </c>
      <c r="G3655" t="s">
        <v>858</v>
      </c>
      <c r="H3655" t="s">
        <v>1970</v>
      </c>
      <c r="I3655" t="s">
        <v>27</v>
      </c>
      <c r="J3655">
        <v>1</v>
      </c>
      <c r="K3655">
        <v>875.99</v>
      </c>
      <c r="L3655" t="s">
        <v>28</v>
      </c>
    </row>
    <row r="3656" spans="1:12" x14ac:dyDescent="0.25">
      <c r="A3656">
        <v>1262</v>
      </c>
      <c r="B3656" t="s">
        <v>1559</v>
      </c>
      <c r="C3656" t="s">
        <v>245</v>
      </c>
      <c r="D3656" t="s">
        <v>26</v>
      </c>
      <c r="E3656" s="1">
        <v>43062</v>
      </c>
      <c r="F3656" t="s">
        <v>897</v>
      </c>
      <c r="G3656" t="s">
        <v>22</v>
      </c>
      <c r="H3656" t="s">
        <v>1971</v>
      </c>
      <c r="I3656" t="s">
        <v>27</v>
      </c>
      <c r="J3656">
        <v>2</v>
      </c>
      <c r="K3656">
        <v>10599.98</v>
      </c>
      <c r="L3656" t="s">
        <v>28</v>
      </c>
    </row>
    <row r="3657" spans="1:12" x14ac:dyDescent="0.25">
      <c r="A3657">
        <v>1263</v>
      </c>
      <c r="B3657" t="s">
        <v>1560</v>
      </c>
      <c r="C3657" t="s">
        <v>533</v>
      </c>
      <c r="D3657" t="s">
        <v>26</v>
      </c>
      <c r="E3657" s="1">
        <v>43062</v>
      </c>
      <c r="F3657" t="s">
        <v>940</v>
      </c>
      <c r="G3657" t="s">
        <v>22</v>
      </c>
      <c r="H3657" t="s">
        <v>1975</v>
      </c>
      <c r="I3657" t="s">
        <v>27</v>
      </c>
      <c r="J3657">
        <v>1</v>
      </c>
      <c r="K3657">
        <v>869.99</v>
      </c>
      <c r="L3657" t="s">
        <v>28</v>
      </c>
    </row>
    <row r="3658" spans="1:12" x14ac:dyDescent="0.25">
      <c r="A3658">
        <v>1263</v>
      </c>
      <c r="B3658" t="s">
        <v>1560</v>
      </c>
      <c r="C3658" t="s">
        <v>533</v>
      </c>
      <c r="D3658" t="s">
        <v>26</v>
      </c>
      <c r="E3658" s="1">
        <v>43062</v>
      </c>
      <c r="F3658" t="s">
        <v>99</v>
      </c>
      <c r="G3658" t="s">
        <v>15</v>
      </c>
      <c r="H3658" t="s">
        <v>1973</v>
      </c>
      <c r="I3658" t="s">
        <v>27</v>
      </c>
      <c r="J3658">
        <v>2</v>
      </c>
      <c r="K3658">
        <v>898</v>
      </c>
      <c r="L3658" t="s">
        <v>28</v>
      </c>
    </row>
    <row r="3659" spans="1:12" x14ac:dyDescent="0.25">
      <c r="A3659">
        <v>1263</v>
      </c>
      <c r="B3659" t="s">
        <v>1560</v>
      </c>
      <c r="C3659" t="s">
        <v>533</v>
      </c>
      <c r="D3659" t="s">
        <v>26</v>
      </c>
      <c r="E3659" s="1">
        <v>43062</v>
      </c>
      <c r="F3659" t="s">
        <v>872</v>
      </c>
      <c r="G3659" t="s">
        <v>20</v>
      </c>
      <c r="H3659" t="s">
        <v>1971</v>
      </c>
      <c r="I3659" t="s">
        <v>27</v>
      </c>
      <c r="J3659">
        <v>1</v>
      </c>
      <c r="K3659">
        <v>3499.99</v>
      </c>
      <c r="L3659" t="s">
        <v>28</v>
      </c>
    </row>
    <row r="3660" spans="1:12" x14ac:dyDescent="0.25">
      <c r="A3660">
        <v>1264</v>
      </c>
      <c r="B3660" t="s">
        <v>1561</v>
      </c>
      <c r="C3660" t="s">
        <v>426</v>
      </c>
      <c r="D3660" t="s">
        <v>26</v>
      </c>
      <c r="E3660" s="1">
        <v>43063</v>
      </c>
      <c r="F3660" t="s">
        <v>1022</v>
      </c>
      <c r="G3660" t="s">
        <v>15</v>
      </c>
      <c r="H3660" t="s">
        <v>1969</v>
      </c>
      <c r="I3660" t="s">
        <v>27</v>
      </c>
      <c r="J3660">
        <v>2</v>
      </c>
      <c r="K3660">
        <v>1599.98</v>
      </c>
      <c r="L3660" t="s">
        <v>28</v>
      </c>
    </row>
    <row r="3661" spans="1:12" x14ac:dyDescent="0.25">
      <c r="A3661">
        <v>1264</v>
      </c>
      <c r="B3661" t="s">
        <v>1561</v>
      </c>
      <c r="C3661" t="s">
        <v>426</v>
      </c>
      <c r="D3661" t="s">
        <v>26</v>
      </c>
      <c r="E3661" s="1">
        <v>43063</v>
      </c>
      <c r="F3661" t="s">
        <v>926</v>
      </c>
      <c r="G3661" t="s">
        <v>53</v>
      </c>
      <c r="H3661" t="s">
        <v>1969</v>
      </c>
      <c r="I3661" t="s">
        <v>27</v>
      </c>
      <c r="J3661">
        <v>1</v>
      </c>
      <c r="K3661">
        <v>339.99</v>
      </c>
      <c r="L3661" t="s">
        <v>28</v>
      </c>
    </row>
    <row r="3662" spans="1:12" x14ac:dyDescent="0.25">
      <c r="A3662">
        <v>1264</v>
      </c>
      <c r="B3662" t="s">
        <v>1561</v>
      </c>
      <c r="C3662" t="s">
        <v>426</v>
      </c>
      <c r="D3662" t="s">
        <v>26</v>
      </c>
      <c r="E3662" s="1">
        <v>43063</v>
      </c>
      <c r="F3662" t="s">
        <v>906</v>
      </c>
      <c r="G3662" t="s">
        <v>858</v>
      </c>
      <c r="H3662" t="s">
        <v>1970</v>
      </c>
      <c r="I3662" t="s">
        <v>27</v>
      </c>
      <c r="J3662">
        <v>1</v>
      </c>
      <c r="K3662">
        <v>875.99</v>
      </c>
      <c r="L3662" t="s">
        <v>28</v>
      </c>
    </row>
    <row r="3663" spans="1:12" x14ac:dyDescent="0.25">
      <c r="A3663">
        <v>1264</v>
      </c>
      <c r="B3663" t="s">
        <v>1561</v>
      </c>
      <c r="C3663" t="s">
        <v>426</v>
      </c>
      <c r="D3663" t="s">
        <v>26</v>
      </c>
      <c r="E3663" s="1">
        <v>43063</v>
      </c>
      <c r="F3663" t="s">
        <v>910</v>
      </c>
      <c r="G3663" t="s">
        <v>22</v>
      </c>
      <c r="H3663" t="s">
        <v>1971</v>
      </c>
      <c r="I3663" t="s">
        <v>27</v>
      </c>
      <c r="J3663">
        <v>2</v>
      </c>
      <c r="K3663">
        <v>1999.98</v>
      </c>
      <c r="L3663" t="s">
        <v>28</v>
      </c>
    </row>
    <row r="3664" spans="1:12" x14ac:dyDescent="0.25">
      <c r="A3664">
        <v>1265</v>
      </c>
      <c r="B3664" t="s">
        <v>1562</v>
      </c>
      <c r="C3664" t="s">
        <v>157</v>
      </c>
      <c r="D3664" t="s">
        <v>26</v>
      </c>
      <c r="E3664" s="1">
        <v>43063</v>
      </c>
      <c r="F3664" t="s">
        <v>922</v>
      </c>
      <c r="G3664" t="s">
        <v>22</v>
      </c>
      <c r="H3664" t="s">
        <v>1975</v>
      </c>
      <c r="I3664" t="s">
        <v>27</v>
      </c>
      <c r="J3664">
        <v>2</v>
      </c>
      <c r="K3664">
        <v>2939.98</v>
      </c>
      <c r="L3664" t="s">
        <v>31</v>
      </c>
    </row>
    <row r="3665" spans="1:12" x14ac:dyDescent="0.25">
      <c r="A3665">
        <v>1265</v>
      </c>
      <c r="B3665" t="s">
        <v>1562</v>
      </c>
      <c r="C3665" t="s">
        <v>157</v>
      </c>
      <c r="D3665" t="s">
        <v>26</v>
      </c>
      <c r="E3665" s="1">
        <v>43063</v>
      </c>
      <c r="F3665" t="s">
        <v>862</v>
      </c>
      <c r="G3665" t="s">
        <v>15</v>
      </c>
      <c r="H3665" t="s">
        <v>1976</v>
      </c>
      <c r="I3665" t="s">
        <v>27</v>
      </c>
      <c r="J3665">
        <v>2</v>
      </c>
      <c r="K3665">
        <v>1239.98</v>
      </c>
      <c r="L3665" t="s">
        <v>31</v>
      </c>
    </row>
    <row r="3666" spans="1:12" x14ac:dyDescent="0.25">
      <c r="A3666">
        <v>1266</v>
      </c>
      <c r="B3666" t="s">
        <v>1563</v>
      </c>
      <c r="C3666" t="s">
        <v>146</v>
      </c>
      <c r="D3666" t="s">
        <v>26</v>
      </c>
      <c r="E3666" s="1">
        <v>43064</v>
      </c>
      <c r="F3666" t="s">
        <v>936</v>
      </c>
      <c r="G3666" t="s">
        <v>858</v>
      </c>
      <c r="H3666" t="s">
        <v>1971</v>
      </c>
      <c r="I3666" t="s">
        <v>27</v>
      </c>
      <c r="J3666">
        <v>1</v>
      </c>
      <c r="K3666">
        <v>1499.99</v>
      </c>
      <c r="L3666" t="s">
        <v>28</v>
      </c>
    </row>
    <row r="3667" spans="1:12" x14ac:dyDescent="0.25">
      <c r="A3667">
        <v>1266</v>
      </c>
      <c r="B3667" t="s">
        <v>1563</v>
      </c>
      <c r="C3667" t="s">
        <v>146</v>
      </c>
      <c r="D3667" t="s">
        <v>26</v>
      </c>
      <c r="E3667" s="1">
        <v>43064</v>
      </c>
      <c r="F3667" t="s">
        <v>887</v>
      </c>
      <c r="G3667" t="s">
        <v>53</v>
      </c>
      <c r="H3667" t="s">
        <v>1971</v>
      </c>
      <c r="I3667" t="s">
        <v>27</v>
      </c>
      <c r="J3667">
        <v>1</v>
      </c>
      <c r="K3667">
        <v>209.99</v>
      </c>
      <c r="L3667" t="s">
        <v>28</v>
      </c>
    </row>
    <row r="3668" spans="1:12" x14ac:dyDescent="0.25">
      <c r="A3668">
        <v>1267</v>
      </c>
      <c r="B3668" t="s">
        <v>1564</v>
      </c>
      <c r="C3668" t="s">
        <v>929</v>
      </c>
      <c r="D3668" t="s">
        <v>26</v>
      </c>
      <c r="E3668" s="1">
        <v>43064</v>
      </c>
      <c r="F3668" t="s">
        <v>866</v>
      </c>
      <c r="G3668" t="s">
        <v>53</v>
      </c>
      <c r="H3668" t="s">
        <v>1969</v>
      </c>
      <c r="I3668" t="s">
        <v>27</v>
      </c>
      <c r="J3668">
        <v>1</v>
      </c>
      <c r="K3668">
        <v>299.99</v>
      </c>
      <c r="L3668" t="s">
        <v>28</v>
      </c>
    </row>
    <row r="3669" spans="1:12" x14ac:dyDescent="0.25">
      <c r="A3669">
        <v>1267</v>
      </c>
      <c r="B3669" t="s">
        <v>1564</v>
      </c>
      <c r="C3669" t="s">
        <v>929</v>
      </c>
      <c r="D3669" t="s">
        <v>26</v>
      </c>
      <c r="E3669" s="1">
        <v>43064</v>
      </c>
      <c r="F3669" t="s">
        <v>940</v>
      </c>
      <c r="G3669" t="s">
        <v>22</v>
      </c>
      <c r="H3669" t="s">
        <v>1975</v>
      </c>
      <c r="I3669" t="s">
        <v>27</v>
      </c>
      <c r="J3669">
        <v>1</v>
      </c>
      <c r="K3669">
        <v>869.99</v>
      </c>
      <c r="L3669" t="s">
        <v>28</v>
      </c>
    </row>
    <row r="3670" spans="1:12" x14ac:dyDescent="0.25">
      <c r="A3670">
        <v>1267</v>
      </c>
      <c r="B3670" t="s">
        <v>1564</v>
      </c>
      <c r="C3670" t="s">
        <v>929</v>
      </c>
      <c r="D3670" t="s">
        <v>26</v>
      </c>
      <c r="E3670" s="1">
        <v>43064</v>
      </c>
      <c r="F3670" t="s">
        <v>941</v>
      </c>
      <c r="G3670" t="s">
        <v>39</v>
      </c>
      <c r="H3670" t="s">
        <v>1976</v>
      </c>
      <c r="I3670" t="s">
        <v>27</v>
      </c>
      <c r="J3670">
        <v>1</v>
      </c>
      <c r="K3670">
        <v>449.99</v>
      </c>
      <c r="L3670" t="s">
        <v>28</v>
      </c>
    </row>
    <row r="3671" spans="1:12" x14ac:dyDescent="0.25">
      <c r="A3671">
        <v>1267</v>
      </c>
      <c r="B3671" t="s">
        <v>1564</v>
      </c>
      <c r="C3671" t="s">
        <v>929</v>
      </c>
      <c r="D3671" t="s">
        <v>26</v>
      </c>
      <c r="E3671" s="1">
        <v>43064</v>
      </c>
      <c r="F3671" t="s">
        <v>997</v>
      </c>
      <c r="G3671" t="s">
        <v>22</v>
      </c>
      <c r="H3671" t="s">
        <v>1970</v>
      </c>
      <c r="I3671" t="s">
        <v>27</v>
      </c>
      <c r="J3671">
        <v>1</v>
      </c>
      <c r="K3671">
        <v>999.99</v>
      </c>
      <c r="L3671" t="s">
        <v>28</v>
      </c>
    </row>
    <row r="3672" spans="1:12" x14ac:dyDescent="0.25">
      <c r="A3672">
        <v>1268</v>
      </c>
      <c r="B3672" t="s">
        <v>1565</v>
      </c>
      <c r="C3672" t="s">
        <v>215</v>
      </c>
      <c r="D3672" t="s">
        <v>13</v>
      </c>
      <c r="E3672" s="1">
        <v>43065</v>
      </c>
      <c r="F3672" t="s">
        <v>994</v>
      </c>
      <c r="G3672" t="s">
        <v>53</v>
      </c>
      <c r="H3672" t="s">
        <v>1969</v>
      </c>
      <c r="I3672" t="s">
        <v>16</v>
      </c>
      <c r="J3672">
        <v>1</v>
      </c>
      <c r="K3672">
        <v>489.99</v>
      </c>
      <c r="L3672" t="s">
        <v>36</v>
      </c>
    </row>
    <row r="3673" spans="1:12" x14ac:dyDescent="0.25">
      <c r="A3673">
        <v>1268</v>
      </c>
      <c r="B3673" t="s">
        <v>1565</v>
      </c>
      <c r="C3673" t="s">
        <v>215</v>
      </c>
      <c r="D3673" t="s">
        <v>13</v>
      </c>
      <c r="E3673" s="1">
        <v>43065</v>
      </c>
      <c r="F3673" t="s">
        <v>854</v>
      </c>
      <c r="G3673" t="s">
        <v>15</v>
      </c>
      <c r="H3673" t="s">
        <v>1976</v>
      </c>
      <c r="I3673" t="s">
        <v>16</v>
      </c>
      <c r="J3673">
        <v>2</v>
      </c>
      <c r="K3673">
        <v>899.98</v>
      </c>
      <c r="L3673" t="s">
        <v>36</v>
      </c>
    </row>
    <row r="3674" spans="1:12" x14ac:dyDescent="0.25">
      <c r="A3674">
        <v>1268</v>
      </c>
      <c r="B3674" t="s">
        <v>1565</v>
      </c>
      <c r="C3674" t="s">
        <v>215</v>
      </c>
      <c r="D3674" t="s">
        <v>13</v>
      </c>
      <c r="E3674" s="1">
        <v>43065</v>
      </c>
      <c r="F3674" t="s">
        <v>915</v>
      </c>
      <c r="G3674" t="s">
        <v>858</v>
      </c>
      <c r="H3674" t="s">
        <v>1971</v>
      </c>
      <c r="I3674" t="s">
        <v>16</v>
      </c>
      <c r="J3674">
        <v>2</v>
      </c>
      <c r="K3674">
        <v>5199.9799999999996</v>
      </c>
      <c r="L3674" t="s">
        <v>36</v>
      </c>
    </row>
    <row r="3675" spans="1:12" x14ac:dyDescent="0.25">
      <c r="A3675">
        <v>1268</v>
      </c>
      <c r="B3675" t="s">
        <v>1565</v>
      </c>
      <c r="C3675" t="s">
        <v>215</v>
      </c>
      <c r="D3675" t="s">
        <v>13</v>
      </c>
      <c r="E3675" s="1">
        <v>43065</v>
      </c>
      <c r="F3675" t="s">
        <v>1119</v>
      </c>
      <c r="G3675" t="s">
        <v>53</v>
      </c>
      <c r="H3675" t="s">
        <v>1971</v>
      </c>
      <c r="I3675" t="s">
        <v>16</v>
      </c>
      <c r="J3675">
        <v>2</v>
      </c>
      <c r="K3675">
        <v>379.98</v>
      </c>
      <c r="L3675" t="s">
        <v>36</v>
      </c>
    </row>
    <row r="3676" spans="1:12" x14ac:dyDescent="0.25">
      <c r="A3676">
        <v>1269</v>
      </c>
      <c r="B3676" t="s">
        <v>1566</v>
      </c>
      <c r="C3676" t="s">
        <v>86</v>
      </c>
      <c r="D3676" t="s">
        <v>26</v>
      </c>
      <c r="E3676" s="1">
        <v>43065</v>
      </c>
      <c r="F3676" t="s">
        <v>1012</v>
      </c>
      <c r="G3676" t="s">
        <v>39</v>
      </c>
      <c r="H3676" t="s">
        <v>1976</v>
      </c>
      <c r="I3676" t="s">
        <v>27</v>
      </c>
      <c r="J3676">
        <v>1</v>
      </c>
      <c r="K3676">
        <v>470.99</v>
      </c>
      <c r="L3676" t="s">
        <v>28</v>
      </c>
    </row>
    <row r="3677" spans="1:12" x14ac:dyDescent="0.25">
      <c r="A3677">
        <v>1269</v>
      </c>
      <c r="B3677" t="s">
        <v>1566</v>
      </c>
      <c r="C3677" t="s">
        <v>86</v>
      </c>
      <c r="D3677" t="s">
        <v>26</v>
      </c>
      <c r="E3677" s="1">
        <v>43065</v>
      </c>
      <c r="F3677" t="s">
        <v>21</v>
      </c>
      <c r="G3677" t="s">
        <v>22</v>
      </c>
      <c r="H3677" t="s">
        <v>1971</v>
      </c>
      <c r="I3677" t="s">
        <v>27</v>
      </c>
      <c r="J3677">
        <v>2</v>
      </c>
      <c r="K3677">
        <v>5799.98</v>
      </c>
      <c r="L3677" t="s">
        <v>28</v>
      </c>
    </row>
    <row r="3678" spans="1:12" x14ac:dyDescent="0.25">
      <c r="A3678">
        <v>1269</v>
      </c>
      <c r="B3678" t="s">
        <v>1566</v>
      </c>
      <c r="C3678" t="s">
        <v>86</v>
      </c>
      <c r="D3678" t="s">
        <v>26</v>
      </c>
      <c r="E3678" s="1">
        <v>43065</v>
      </c>
      <c r="F3678" t="s">
        <v>56</v>
      </c>
      <c r="G3678" t="s">
        <v>22</v>
      </c>
      <c r="H3678" t="s">
        <v>1971</v>
      </c>
      <c r="I3678" t="s">
        <v>27</v>
      </c>
      <c r="J3678">
        <v>1</v>
      </c>
      <c r="K3678">
        <v>3999.99</v>
      </c>
      <c r="L3678" t="s">
        <v>28</v>
      </c>
    </row>
    <row r="3679" spans="1:12" x14ac:dyDescent="0.25">
      <c r="A3679">
        <v>1270</v>
      </c>
      <c r="B3679" t="s">
        <v>1567</v>
      </c>
      <c r="C3679" t="s">
        <v>1095</v>
      </c>
      <c r="D3679" t="s">
        <v>26</v>
      </c>
      <c r="E3679" s="1">
        <v>43065</v>
      </c>
      <c r="F3679" t="s">
        <v>907</v>
      </c>
      <c r="G3679" t="s">
        <v>858</v>
      </c>
      <c r="H3679" t="s">
        <v>1971</v>
      </c>
      <c r="I3679" t="s">
        <v>27</v>
      </c>
      <c r="J3679">
        <v>1</v>
      </c>
      <c r="K3679">
        <v>3199.99</v>
      </c>
      <c r="L3679" t="s">
        <v>28</v>
      </c>
    </row>
    <row r="3680" spans="1:12" x14ac:dyDescent="0.25">
      <c r="A3680">
        <v>1271</v>
      </c>
      <c r="B3680" t="s">
        <v>1568</v>
      </c>
      <c r="C3680" t="s">
        <v>30</v>
      </c>
      <c r="D3680" t="s">
        <v>26</v>
      </c>
      <c r="E3680" s="1">
        <v>43066</v>
      </c>
      <c r="F3680" t="s">
        <v>80</v>
      </c>
      <c r="G3680" t="s">
        <v>39</v>
      </c>
      <c r="H3680" t="s">
        <v>1969</v>
      </c>
      <c r="I3680" t="s">
        <v>27</v>
      </c>
      <c r="J3680">
        <v>2</v>
      </c>
      <c r="K3680">
        <v>999.98</v>
      </c>
      <c r="L3680" t="s">
        <v>28</v>
      </c>
    </row>
    <row r="3681" spans="1:12" x14ac:dyDescent="0.25">
      <c r="A3681">
        <v>1271</v>
      </c>
      <c r="B3681" t="s">
        <v>1568</v>
      </c>
      <c r="C3681" t="s">
        <v>30</v>
      </c>
      <c r="D3681" t="s">
        <v>26</v>
      </c>
      <c r="E3681" s="1">
        <v>43066</v>
      </c>
      <c r="F3681" t="s">
        <v>869</v>
      </c>
      <c r="G3681" t="s">
        <v>22</v>
      </c>
      <c r="H3681" t="s">
        <v>1971</v>
      </c>
      <c r="I3681" t="s">
        <v>27</v>
      </c>
      <c r="J3681">
        <v>2</v>
      </c>
      <c r="K3681">
        <v>939.98</v>
      </c>
      <c r="L3681" t="s">
        <v>28</v>
      </c>
    </row>
    <row r="3682" spans="1:12" x14ac:dyDescent="0.25">
      <c r="A3682">
        <v>1271</v>
      </c>
      <c r="B3682" t="s">
        <v>1568</v>
      </c>
      <c r="C3682" t="s">
        <v>30</v>
      </c>
      <c r="D3682" t="s">
        <v>26</v>
      </c>
      <c r="E3682" s="1">
        <v>43066</v>
      </c>
      <c r="F3682" t="s">
        <v>1119</v>
      </c>
      <c r="G3682" t="s">
        <v>53</v>
      </c>
      <c r="H3682" t="s">
        <v>1971</v>
      </c>
      <c r="I3682" t="s">
        <v>27</v>
      </c>
      <c r="J3682">
        <v>2</v>
      </c>
      <c r="K3682">
        <v>379.98</v>
      </c>
      <c r="L3682" t="s">
        <v>28</v>
      </c>
    </row>
    <row r="3683" spans="1:12" x14ac:dyDescent="0.25">
      <c r="A3683">
        <v>1271</v>
      </c>
      <c r="B3683" t="s">
        <v>1568</v>
      </c>
      <c r="C3683" t="s">
        <v>30</v>
      </c>
      <c r="D3683" t="s">
        <v>26</v>
      </c>
      <c r="E3683" s="1">
        <v>43066</v>
      </c>
      <c r="F3683" t="s">
        <v>927</v>
      </c>
      <c r="G3683" t="s">
        <v>858</v>
      </c>
      <c r="H3683" t="s">
        <v>1971</v>
      </c>
      <c r="I3683" t="s">
        <v>27</v>
      </c>
      <c r="J3683">
        <v>2</v>
      </c>
      <c r="K3683">
        <v>11999.98</v>
      </c>
      <c r="L3683" t="s">
        <v>28</v>
      </c>
    </row>
    <row r="3684" spans="1:12" x14ac:dyDescent="0.25">
      <c r="A3684">
        <v>1272</v>
      </c>
      <c r="B3684" t="s">
        <v>1569</v>
      </c>
      <c r="C3684" t="s">
        <v>164</v>
      </c>
      <c r="D3684" t="s">
        <v>26</v>
      </c>
      <c r="E3684" s="1">
        <v>43066</v>
      </c>
      <c r="F3684" t="s">
        <v>14</v>
      </c>
      <c r="G3684" t="s">
        <v>15</v>
      </c>
      <c r="H3684" t="s">
        <v>1969</v>
      </c>
      <c r="I3684" t="s">
        <v>27</v>
      </c>
      <c r="J3684">
        <v>2</v>
      </c>
      <c r="K3684">
        <v>1199.98</v>
      </c>
      <c r="L3684" t="s">
        <v>28</v>
      </c>
    </row>
    <row r="3685" spans="1:12" x14ac:dyDescent="0.25">
      <c r="A3685">
        <v>1272</v>
      </c>
      <c r="B3685" t="s">
        <v>1569</v>
      </c>
      <c r="C3685" t="s">
        <v>164</v>
      </c>
      <c r="D3685" t="s">
        <v>26</v>
      </c>
      <c r="E3685" s="1">
        <v>43066</v>
      </c>
      <c r="F3685" t="s">
        <v>923</v>
      </c>
      <c r="G3685" t="s">
        <v>15</v>
      </c>
      <c r="H3685" t="s">
        <v>1976</v>
      </c>
      <c r="I3685" t="s">
        <v>27</v>
      </c>
      <c r="J3685">
        <v>2</v>
      </c>
      <c r="K3685">
        <v>833.98</v>
      </c>
      <c r="L3685" t="s">
        <v>28</v>
      </c>
    </row>
    <row r="3686" spans="1:12" x14ac:dyDescent="0.25">
      <c r="A3686">
        <v>1272</v>
      </c>
      <c r="B3686" t="s">
        <v>1569</v>
      </c>
      <c r="C3686" t="s">
        <v>164</v>
      </c>
      <c r="D3686" t="s">
        <v>26</v>
      </c>
      <c r="E3686" s="1">
        <v>43066</v>
      </c>
      <c r="F3686" t="s">
        <v>1047</v>
      </c>
      <c r="G3686" t="s">
        <v>53</v>
      </c>
      <c r="H3686" t="s">
        <v>1971</v>
      </c>
      <c r="I3686" t="s">
        <v>27</v>
      </c>
      <c r="J3686">
        <v>1</v>
      </c>
      <c r="K3686">
        <v>149.99</v>
      </c>
      <c r="L3686" t="s">
        <v>28</v>
      </c>
    </row>
    <row r="3687" spans="1:12" x14ac:dyDescent="0.25">
      <c r="A3687">
        <v>1273</v>
      </c>
      <c r="B3687" t="s">
        <v>1570</v>
      </c>
      <c r="C3687" t="s">
        <v>235</v>
      </c>
      <c r="D3687" t="s">
        <v>26</v>
      </c>
      <c r="E3687" s="1">
        <v>43066</v>
      </c>
      <c r="F3687" t="s">
        <v>866</v>
      </c>
      <c r="G3687" t="s">
        <v>53</v>
      </c>
      <c r="H3687" t="s">
        <v>1969</v>
      </c>
      <c r="I3687" t="s">
        <v>27</v>
      </c>
      <c r="J3687">
        <v>2</v>
      </c>
      <c r="K3687">
        <v>599.98</v>
      </c>
      <c r="L3687" t="s">
        <v>28</v>
      </c>
    </row>
    <row r="3688" spans="1:12" x14ac:dyDescent="0.25">
      <c r="A3688">
        <v>1273</v>
      </c>
      <c r="B3688" t="s">
        <v>1570</v>
      </c>
      <c r="C3688" t="s">
        <v>235</v>
      </c>
      <c r="D3688" t="s">
        <v>26</v>
      </c>
      <c r="E3688" s="1">
        <v>43066</v>
      </c>
      <c r="F3688" t="s">
        <v>18</v>
      </c>
      <c r="G3688" t="s">
        <v>15</v>
      </c>
      <c r="H3688" t="s">
        <v>1969</v>
      </c>
      <c r="I3688" t="s">
        <v>27</v>
      </c>
      <c r="J3688">
        <v>1</v>
      </c>
      <c r="K3688">
        <v>599.99</v>
      </c>
      <c r="L3688" t="s">
        <v>28</v>
      </c>
    </row>
    <row r="3689" spans="1:12" x14ac:dyDescent="0.25">
      <c r="A3689">
        <v>1273</v>
      </c>
      <c r="B3689" t="s">
        <v>1570</v>
      </c>
      <c r="C3689" t="s">
        <v>235</v>
      </c>
      <c r="D3689" t="s">
        <v>26</v>
      </c>
      <c r="E3689" s="1">
        <v>43066</v>
      </c>
      <c r="F3689" t="s">
        <v>930</v>
      </c>
      <c r="G3689" t="s">
        <v>858</v>
      </c>
      <c r="H3689" t="s">
        <v>1971</v>
      </c>
      <c r="I3689" t="s">
        <v>27</v>
      </c>
      <c r="J3689">
        <v>1</v>
      </c>
      <c r="K3689">
        <v>4999.99</v>
      </c>
      <c r="L3689" t="s">
        <v>28</v>
      </c>
    </row>
    <row r="3690" spans="1:12" x14ac:dyDescent="0.25">
      <c r="A3690">
        <v>1274</v>
      </c>
      <c r="B3690" t="s">
        <v>1571</v>
      </c>
      <c r="C3690" t="s">
        <v>184</v>
      </c>
      <c r="D3690" t="s">
        <v>26</v>
      </c>
      <c r="E3690" s="1">
        <v>43067</v>
      </c>
      <c r="F3690" t="s">
        <v>963</v>
      </c>
      <c r="G3690" t="s">
        <v>15</v>
      </c>
      <c r="H3690" t="s">
        <v>1969</v>
      </c>
      <c r="I3690" t="s">
        <v>27</v>
      </c>
      <c r="J3690">
        <v>1</v>
      </c>
      <c r="K3690">
        <v>1099.99</v>
      </c>
      <c r="L3690" t="s">
        <v>31</v>
      </c>
    </row>
    <row r="3691" spans="1:12" x14ac:dyDescent="0.25">
      <c r="A3691">
        <v>1275</v>
      </c>
      <c r="B3691" t="s">
        <v>1572</v>
      </c>
      <c r="C3691" t="s">
        <v>312</v>
      </c>
      <c r="D3691" t="s">
        <v>13</v>
      </c>
      <c r="E3691" s="1">
        <v>43068</v>
      </c>
      <c r="F3691" t="s">
        <v>868</v>
      </c>
      <c r="G3691" t="s">
        <v>22</v>
      </c>
      <c r="H3691" t="s">
        <v>1970</v>
      </c>
      <c r="I3691" t="s">
        <v>16</v>
      </c>
      <c r="J3691">
        <v>1</v>
      </c>
      <c r="K3691">
        <v>999.99</v>
      </c>
      <c r="L3691" t="s">
        <v>17</v>
      </c>
    </row>
    <row r="3692" spans="1:12" x14ac:dyDescent="0.25">
      <c r="A3692">
        <v>1275</v>
      </c>
      <c r="B3692" t="s">
        <v>1572</v>
      </c>
      <c r="C3692" t="s">
        <v>312</v>
      </c>
      <c r="D3692" t="s">
        <v>13</v>
      </c>
      <c r="E3692" s="1">
        <v>43068</v>
      </c>
      <c r="F3692" t="s">
        <v>930</v>
      </c>
      <c r="G3692" t="s">
        <v>858</v>
      </c>
      <c r="H3692" t="s">
        <v>1971</v>
      </c>
      <c r="I3692" t="s">
        <v>16</v>
      </c>
      <c r="J3692">
        <v>1</v>
      </c>
      <c r="K3692">
        <v>4999.99</v>
      </c>
      <c r="L3692" t="s">
        <v>17</v>
      </c>
    </row>
    <row r="3693" spans="1:12" x14ac:dyDescent="0.25">
      <c r="A3693">
        <v>1276</v>
      </c>
      <c r="B3693" t="s">
        <v>1573</v>
      </c>
      <c r="C3693" t="s">
        <v>1162</v>
      </c>
      <c r="D3693" t="s">
        <v>26</v>
      </c>
      <c r="E3693" s="1">
        <v>43069</v>
      </c>
      <c r="F3693" t="s">
        <v>43</v>
      </c>
      <c r="G3693" t="s">
        <v>39</v>
      </c>
      <c r="H3693" t="s">
        <v>1969</v>
      </c>
      <c r="I3693" t="s">
        <v>27</v>
      </c>
      <c r="J3693">
        <v>2</v>
      </c>
      <c r="K3693">
        <v>1099.98</v>
      </c>
      <c r="L3693" t="s">
        <v>28</v>
      </c>
    </row>
    <row r="3694" spans="1:12" x14ac:dyDescent="0.25">
      <c r="A3694">
        <v>1276</v>
      </c>
      <c r="B3694" t="s">
        <v>1573</v>
      </c>
      <c r="C3694" t="s">
        <v>1162</v>
      </c>
      <c r="D3694" t="s">
        <v>26</v>
      </c>
      <c r="E3694" s="1">
        <v>43069</v>
      </c>
      <c r="F3694" t="s">
        <v>44</v>
      </c>
      <c r="G3694" t="s">
        <v>15</v>
      </c>
      <c r="H3694" t="s">
        <v>1973</v>
      </c>
      <c r="I3694" t="s">
        <v>27</v>
      </c>
      <c r="J3694">
        <v>2</v>
      </c>
      <c r="K3694">
        <v>898</v>
      </c>
      <c r="L3694" t="s">
        <v>28</v>
      </c>
    </row>
    <row r="3695" spans="1:12" x14ac:dyDescent="0.25">
      <c r="A3695">
        <v>1276</v>
      </c>
      <c r="B3695" t="s">
        <v>1573</v>
      </c>
      <c r="C3695" t="s">
        <v>1162</v>
      </c>
      <c r="D3695" t="s">
        <v>26</v>
      </c>
      <c r="E3695" s="1">
        <v>43069</v>
      </c>
      <c r="F3695" t="s">
        <v>886</v>
      </c>
      <c r="G3695" t="s">
        <v>15</v>
      </c>
      <c r="H3695" t="s">
        <v>1976</v>
      </c>
      <c r="I3695" t="s">
        <v>27</v>
      </c>
      <c r="J3695">
        <v>2</v>
      </c>
      <c r="K3695">
        <v>1295.98</v>
      </c>
      <c r="L3695" t="s">
        <v>28</v>
      </c>
    </row>
    <row r="3696" spans="1:12" x14ac:dyDescent="0.25">
      <c r="A3696">
        <v>1276</v>
      </c>
      <c r="B3696" t="s">
        <v>1573</v>
      </c>
      <c r="C3696" t="s">
        <v>1162</v>
      </c>
      <c r="D3696" t="s">
        <v>26</v>
      </c>
      <c r="E3696" s="1">
        <v>43069</v>
      </c>
      <c r="F3696" t="s">
        <v>878</v>
      </c>
      <c r="G3696" t="s">
        <v>22</v>
      </c>
      <c r="H3696" t="s">
        <v>1971</v>
      </c>
      <c r="I3696" t="s">
        <v>27</v>
      </c>
      <c r="J3696">
        <v>1</v>
      </c>
      <c r="K3696">
        <v>2299.9899999999998</v>
      </c>
      <c r="L3696" t="s">
        <v>28</v>
      </c>
    </row>
    <row r="3697" spans="1:12" x14ac:dyDescent="0.25">
      <c r="A3697">
        <v>1276</v>
      </c>
      <c r="B3697" t="s">
        <v>1573</v>
      </c>
      <c r="C3697" t="s">
        <v>1162</v>
      </c>
      <c r="D3697" t="s">
        <v>26</v>
      </c>
      <c r="E3697" s="1">
        <v>43069</v>
      </c>
      <c r="F3697" t="s">
        <v>930</v>
      </c>
      <c r="G3697" t="s">
        <v>858</v>
      </c>
      <c r="H3697" t="s">
        <v>1971</v>
      </c>
      <c r="I3697" t="s">
        <v>27</v>
      </c>
      <c r="J3697">
        <v>1</v>
      </c>
      <c r="K3697">
        <v>4999.99</v>
      </c>
      <c r="L3697" t="s">
        <v>28</v>
      </c>
    </row>
    <row r="3698" spans="1:12" x14ac:dyDescent="0.25">
      <c r="A3698">
        <v>1277</v>
      </c>
      <c r="B3698" t="s">
        <v>1574</v>
      </c>
      <c r="C3698" t="s">
        <v>30</v>
      </c>
      <c r="D3698" t="s">
        <v>26</v>
      </c>
      <c r="E3698" s="1">
        <v>43070</v>
      </c>
      <c r="F3698" t="s">
        <v>1008</v>
      </c>
      <c r="G3698" t="s">
        <v>53</v>
      </c>
      <c r="H3698" t="s">
        <v>1975</v>
      </c>
      <c r="I3698" t="s">
        <v>27</v>
      </c>
      <c r="J3698">
        <v>2</v>
      </c>
      <c r="K3698">
        <v>419.98</v>
      </c>
      <c r="L3698" t="s">
        <v>28</v>
      </c>
    </row>
    <row r="3699" spans="1:12" x14ac:dyDescent="0.25">
      <c r="A3699">
        <v>1277</v>
      </c>
      <c r="B3699" t="s">
        <v>1574</v>
      </c>
      <c r="C3699" t="s">
        <v>30</v>
      </c>
      <c r="D3699" t="s">
        <v>26</v>
      </c>
      <c r="E3699" s="1">
        <v>43070</v>
      </c>
      <c r="F3699" t="s">
        <v>63</v>
      </c>
      <c r="G3699" t="s">
        <v>20</v>
      </c>
      <c r="H3699" t="s">
        <v>1970</v>
      </c>
      <c r="I3699" t="s">
        <v>27</v>
      </c>
      <c r="J3699">
        <v>1</v>
      </c>
      <c r="K3699">
        <v>1680.99</v>
      </c>
      <c r="L3699" t="s">
        <v>28</v>
      </c>
    </row>
    <row r="3700" spans="1:12" x14ac:dyDescent="0.25">
      <c r="A3700">
        <v>1277</v>
      </c>
      <c r="B3700" t="s">
        <v>1574</v>
      </c>
      <c r="C3700" t="s">
        <v>30</v>
      </c>
      <c r="D3700" t="s">
        <v>26</v>
      </c>
      <c r="E3700" s="1">
        <v>43070</v>
      </c>
      <c r="F3700" t="s">
        <v>45</v>
      </c>
      <c r="G3700" t="s">
        <v>46</v>
      </c>
      <c r="H3700" t="s">
        <v>1971</v>
      </c>
      <c r="I3700" t="s">
        <v>27</v>
      </c>
      <c r="J3700">
        <v>2</v>
      </c>
      <c r="K3700">
        <v>5999.98</v>
      </c>
      <c r="L3700" t="s">
        <v>28</v>
      </c>
    </row>
    <row r="3701" spans="1:12" x14ac:dyDescent="0.25">
      <c r="A3701">
        <v>1277</v>
      </c>
      <c r="B3701" t="s">
        <v>1574</v>
      </c>
      <c r="C3701" t="s">
        <v>30</v>
      </c>
      <c r="D3701" t="s">
        <v>26</v>
      </c>
      <c r="E3701" s="1">
        <v>43070</v>
      </c>
      <c r="F3701" t="s">
        <v>859</v>
      </c>
      <c r="G3701" t="s">
        <v>858</v>
      </c>
      <c r="H3701" t="s">
        <v>1971</v>
      </c>
      <c r="I3701" t="s">
        <v>27</v>
      </c>
      <c r="J3701">
        <v>2</v>
      </c>
      <c r="K3701">
        <v>10999.98</v>
      </c>
      <c r="L3701" t="s">
        <v>28</v>
      </c>
    </row>
    <row r="3702" spans="1:12" x14ac:dyDescent="0.25">
      <c r="A3702">
        <v>1277</v>
      </c>
      <c r="B3702" t="s">
        <v>1574</v>
      </c>
      <c r="C3702" t="s">
        <v>30</v>
      </c>
      <c r="D3702" t="s">
        <v>26</v>
      </c>
      <c r="E3702" s="1">
        <v>43070</v>
      </c>
      <c r="F3702" t="s">
        <v>21</v>
      </c>
      <c r="G3702" t="s">
        <v>22</v>
      </c>
      <c r="H3702" t="s">
        <v>1971</v>
      </c>
      <c r="I3702" t="s">
        <v>27</v>
      </c>
      <c r="J3702">
        <v>1</v>
      </c>
      <c r="K3702">
        <v>2899.99</v>
      </c>
      <c r="L3702" t="s">
        <v>28</v>
      </c>
    </row>
    <row r="3703" spans="1:12" x14ac:dyDescent="0.25">
      <c r="A3703">
        <v>1278</v>
      </c>
      <c r="B3703" t="s">
        <v>1575</v>
      </c>
      <c r="C3703" t="s">
        <v>533</v>
      </c>
      <c r="D3703" t="s">
        <v>26</v>
      </c>
      <c r="E3703" s="1">
        <v>43070</v>
      </c>
      <c r="F3703" t="s">
        <v>856</v>
      </c>
      <c r="G3703" t="s">
        <v>39</v>
      </c>
      <c r="H3703" t="s">
        <v>1976</v>
      </c>
      <c r="I3703" t="s">
        <v>27</v>
      </c>
      <c r="J3703">
        <v>2</v>
      </c>
      <c r="K3703">
        <v>1103.98</v>
      </c>
      <c r="L3703" t="s">
        <v>31</v>
      </c>
    </row>
    <row r="3704" spans="1:12" x14ac:dyDescent="0.25">
      <c r="A3704">
        <v>1278</v>
      </c>
      <c r="B3704" t="s">
        <v>1575</v>
      </c>
      <c r="C3704" t="s">
        <v>533</v>
      </c>
      <c r="D3704" t="s">
        <v>26</v>
      </c>
      <c r="E3704" s="1">
        <v>43070</v>
      </c>
      <c r="F3704" t="s">
        <v>869</v>
      </c>
      <c r="G3704" t="s">
        <v>22</v>
      </c>
      <c r="H3704" t="s">
        <v>1971</v>
      </c>
      <c r="I3704" t="s">
        <v>27</v>
      </c>
      <c r="J3704">
        <v>1</v>
      </c>
      <c r="K3704">
        <v>469.99</v>
      </c>
      <c r="L3704" t="s">
        <v>31</v>
      </c>
    </row>
    <row r="3705" spans="1:12" x14ac:dyDescent="0.25">
      <c r="A3705">
        <v>1279</v>
      </c>
      <c r="B3705" t="s">
        <v>1576</v>
      </c>
      <c r="C3705" t="s">
        <v>263</v>
      </c>
      <c r="D3705" t="s">
        <v>26</v>
      </c>
      <c r="E3705" s="1">
        <v>43070</v>
      </c>
      <c r="F3705" t="s">
        <v>45</v>
      </c>
      <c r="G3705" t="s">
        <v>46</v>
      </c>
      <c r="H3705" t="s">
        <v>1971</v>
      </c>
      <c r="I3705" t="s">
        <v>27</v>
      </c>
      <c r="J3705">
        <v>2</v>
      </c>
      <c r="K3705">
        <v>5999.98</v>
      </c>
      <c r="L3705" t="s">
        <v>28</v>
      </c>
    </row>
    <row r="3706" spans="1:12" x14ac:dyDescent="0.25">
      <c r="A3706">
        <v>1280</v>
      </c>
      <c r="B3706" t="s">
        <v>1577</v>
      </c>
      <c r="C3706" t="s">
        <v>144</v>
      </c>
      <c r="D3706" t="s">
        <v>108</v>
      </c>
      <c r="E3706" s="1">
        <v>43070</v>
      </c>
      <c r="F3706" t="s">
        <v>893</v>
      </c>
      <c r="G3706" t="s">
        <v>15</v>
      </c>
      <c r="H3706" t="s">
        <v>1969</v>
      </c>
      <c r="I3706" t="s">
        <v>109</v>
      </c>
      <c r="J3706">
        <v>1</v>
      </c>
      <c r="K3706">
        <v>439.99</v>
      </c>
      <c r="L3706" t="s">
        <v>179</v>
      </c>
    </row>
    <row r="3707" spans="1:12" x14ac:dyDescent="0.25">
      <c r="A3707">
        <v>1280</v>
      </c>
      <c r="B3707" t="s">
        <v>1577</v>
      </c>
      <c r="C3707" t="s">
        <v>144</v>
      </c>
      <c r="D3707" t="s">
        <v>108</v>
      </c>
      <c r="E3707" s="1">
        <v>43070</v>
      </c>
      <c r="F3707" t="s">
        <v>862</v>
      </c>
      <c r="G3707" t="s">
        <v>15</v>
      </c>
      <c r="H3707" t="s">
        <v>1976</v>
      </c>
      <c r="I3707" t="s">
        <v>109</v>
      </c>
      <c r="J3707">
        <v>2</v>
      </c>
      <c r="K3707">
        <v>1239.98</v>
      </c>
      <c r="L3707" t="s">
        <v>179</v>
      </c>
    </row>
    <row r="3708" spans="1:12" x14ac:dyDescent="0.25">
      <c r="A3708">
        <v>1280</v>
      </c>
      <c r="B3708" t="s">
        <v>1577</v>
      </c>
      <c r="C3708" t="s">
        <v>144</v>
      </c>
      <c r="D3708" t="s">
        <v>108</v>
      </c>
      <c r="E3708" s="1">
        <v>43070</v>
      </c>
      <c r="F3708" t="s">
        <v>906</v>
      </c>
      <c r="G3708" t="s">
        <v>858</v>
      </c>
      <c r="H3708" t="s">
        <v>1970</v>
      </c>
      <c r="I3708" t="s">
        <v>109</v>
      </c>
      <c r="J3708">
        <v>1</v>
      </c>
      <c r="K3708">
        <v>875.99</v>
      </c>
      <c r="L3708" t="s">
        <v>179</v>
      </c>
    </row>
    <row r="3709" spans="1:12" x14ac:dyDescent="0.25">
      <c r="A3709">
        <v>1280</v>
      </c>
      <c r="B3709" t="s">
        <v>1577</v>
      </c>
      <c r="C3709" t="s">
        <v>144</v>
      </c>
      <c r="D3709" t="s">
        <v>108</v>
      </c>
      <c r="E3709" s="1">
        <v>43070</v>
      </c>
      <c r="F3709" t="s">
        <v>917</v>
      </c>
      <c r="G3709" t="s">
        <v>20</v>
      </c>
      <c r="H3709" t="s">
        <v>1971</v>
      </c>
      <c r="I3709" t="s">
        <v>109</v>
      </c>
      <c r="J3709">
        <v>1</v>
      </c>
      <c r="K3709">
        <v>3499.99</v>
      </c>
      <c r="L3709" t="s">
        <v>179</v>
      </c>
    </row>
    <row r="3710" spans="1:12" x14ac:dyDescent="0.25">
      <c r="A3710">
        <v>1281</v>
      </c>
      <c r="B3710" t="s">
        <v>1578</v>
      </c>
      <c r="C3710" t="s">
        <v>231</v>
      </c>
      <c r="D3710" t="s">
        <v>26</v>
      </c>
      <c r="E3710" s="1">
        <v>43071</v>
      </c>
      <c r="F3710" t="s">
        <v>956</v>
      </c>
      <c r="G3710" t="s">
        <v>15</v>
      </c>
      <c r="H3710" t="s">
        <v>1969</v>
      </c>
      <c r="I3710" t="s">
        <v>27</v>
      </c>
      <c r="J3710">
        <v>1</v>
      </c>
      <c r="K3710">
        <v>599.99</v>
      </c>
      <c r="L3710" t="s">
        <v>28</v>
      </c>
    </row>
    <row r="3711" spans="1:12" x14ac:dyDescent="0.25">
      <c r="A3711">
        <v>1281</v>
      </c>
      <c r="B3711" t="s">
        <v>1578</v>
      </c>
      <c r="C3711" t="s">
        <v>231</v>
      </c>
      <c r="D3711" t="s">
        <v>26</v>
      </c>
      <c r="E3711" s="1">
        <v>43071</v>
      </c>
      <c r="F3711" t="s">
        <v>1055</v>
      </c>
      <c r="G3711" t="s">
        <v>22</v>
      </c>
      <c r="H3711" t="s">
        <v>1970</v>
      </c>
      <c r="I3711" t="s">
        <v>27</v>
      </c>
      <c r="J3711">
        <v>1</v>
      </c>
      <c r="K3711">
        <v>832.99</v>
      </c>
      <c r="L3711" t="s">
        <v>28</v>
      </c>
    </row>
    <row r="3712" spans="1:12" x14ac:dyDescent="0.25">
      <c r="A3712">
        <v>1281</v>
      </c>
      <c r="B3712" t="s">
        <v>1578</v>
      </c>
      <c r="C3712" t="s">
        <v>231</v>
      </c>
      <c r="D3712" t="s">
        <v>26</v>
      </c>
      <c r="E3712" s="1">
        <v>43071</v>
      </c>
      <c r="F3712" t="s">
        <v>909</v>
      </c>
      <c r="G3712" t="s">
        <v>858</v>
      </c>
      <c r="H3712" t="s">
        <v>1971</v>
      </c>
      <c r="I3712" t="s">
        <v>27</v>
      </c>
      <c r="J3712">
        <v>2</v>
      </c>
      <c r="K3712">
        <v>6999.98</v>
      </c>
      <c r="L3712" t="s">
        <v>28</v>
      </c>
    </row>
    <row r="3713" spans="1:12" x14ac:dyDescent="0.25">
      <c r="A3713">
        <v>1282</v>
      </c>
      <c r="B3713" t="s">
        <v>1579</v>
      </c>
      <c r="C3713" t="s">
        <v>1304</v>
      </c>
      <c r="D3713" t="s">
        <v>26</v>
      </c>
      <c r="E3713" s="1">
        <v>43072</v>
      </c>
      <c r="F3713" t="s">
        <v>1012</v>
      </c>
      <c r="G3713" t="s">
        <v>39</v>
      </c>
      <c r="H3713" t="s">
        <v>1976</v>
      </c>
      <c r="I3713" t="s">
        <v>27</v>
      </c>
      <c r="J3713">
        <v>1</v>
      </c>
      <c r="K3713">
        <v>470.99</v>
      </c>
      <c r="L3713" t="s">
        <v>28</v>
      </c>
    </row>
    <row r="3714" spans="1:12" x14ac:dyDescent="0.25">
      <c r="A3714">
        <v>1282</v>
      </c>
      <c r="B3714" t="s">
        <v>1579</v>
      </c>
      <c r="C3714" t="s">
        <v>1304</v>
      </c>
      <c r="D3714" t="s">
        <v>26</v>
      </c>
      <c r="E3714" s="1">
        <v>43072</v>
      </c>
      <c r="F3714" t="s">
        <v>927</v>
      </c>
      <c r="G3714" t="s">
        <v>858</v>
      </c>
      <c r="H3714" t="s">
        <v>1971</v>
      </c>
      <c r="I3714" t="s">
        <v>27</v>
      </c>
      <c r="J3714">
        <v>2</v>
      </c>
      <c r="K3714">
        <v>11999.98</v>
      </c>
      <c r="L3714" t="s">
        <v>28</v>
      </c>
    </row>
    <row r="3715" spans="1:12" x14ac:dyDescent="0.25">
      <c r="A3715">
        <v>1283</v>
      </c>
      <c r="B3715" t="s">
        <v>1580</v>
      </c>
      <c r="C3715" t="s">
        <v>25</v>
      </c>
      <c r="D3715" t="s">
        <v>26</v>
      </c>
      <c r="E3715" s="1">
        <v>43073</v>
      </c>
      <c r="F3715" t="s">
        <v>963</v>
      </c>
      <c r="G3715" t="s">
        <v>15</v>
      </c>
      <c r="H3715" t="s">
        <v>1969</v>
      </c>
      <c r="I3715" t="s">
        <v>27</v>
      </c>
      <c r="J3715">
        <v>1</v>
      </c>
      <c r="K3715">
        <v>1099.99</v>
      </c>
      <c r="L3715" t="s">
        <v>31</v>
      </c>
    </row>
    <row r="3716" spans="1:12" x14ac:dyDescent="0.25">
      <c r="A3716">
        <v>1283</v>
      </c>
      <c r="B3716" t="s">
        <v>1580</v>
      </c>
      <c r="C3716" t="s">
        <v>25</v>
      </c>
      <c r="D3716" t="s">
        <v>26</v>
      </c>
      <c r="E3716" s="1">
        <v>43073</v>
      </c>
      <c r="F3716" t="s">
        <v>63</v>
      </c>
      <c r="G3716" t="s">
        <v>20</v>
      </c>
      <c r="H3716" t="s">
        <v>1970</v>
      </c>
      <c r="I3716" t="s">
        <v>27</v>
      </c>
      <c r="J3716">
        <v>1</v>
      </c>
      <c r="K3716">
        <v>1680.99</v>
      </c>
      <c r="L3716" t="s">
        <v>31</v>
      </c>
    </row>
    <row r="3717" spans="1:12" x14ac:dyDescent="0.25">
      <c r="A3717">
        <v>1283</v>
      </c>
      <c r="B3717" t="s">
        <v>1580</v>
      </c>
      <c r="C3717" t="s">
        <v>25</v>
      </c>
      <c r="D3717" t="s">
        <v>26</v>
      </c>
      <c r="E3717" s="1">
        <v>43073</v>
      </c>
      <c r="F3717" t="s">
        <v>869</v>
      </c>
      <c r="G3717" t="s">
        <v>22</v>
      </c>
      <c r="H3717" t="s">
        <v>1971</v>
      </c>
      <c r="I3717" t="s">
        <v>27</v>
      </c>
      <c r="J3717">
        <v>1</v>
      </c>
      <c r="K3717">
        <v>469.99</v>
      </c>
      <c r="L3717" t="s">
        <v>31</v>
      </c>
    </row>
    <row r="3718" spans="1:12" x14ac:dyDescent="0.25">
      <c r="A3718">
        <v>1283</v>
      </c>
      <c r="B3718" t="s">
        <v>1580</v>
      </c>
      <c r="C3718" t="s">
        <v>25</v>
      </c>
      <c r="D3718" t="s">
        <v>26</v>
      </c>
      <c r="E3718" s="1">
        <v>43073</v>
      </c>
      <c r="F3718" t="s">
        <v>864</v>
      </c>
      <c r="G3718" t="s">
        <v>46</v>
      </c>
      <c r="H3718" t="s">
        <v>1971</v>
      </c>
      <c r="I3718" t="s">
        <v>27</v>
      </c>
      <c r="J3718">
        <v>2</v>
      </c>
      <c r="K3718">
        <v>9999.98</v>
      </c>
      <c r="L3718" t="s">
        <v>31</v>
      </c>
    </row>
    <row r="3719" spans="1:12" x14ac:dyDescent="0.25">
      <c r="A3719">
        <v>1283</v>
      </c>
      <c r="B3719" t="s">
        <v>1580</v>
      </c>
      <c r="C3719" t="s">
        <v>25</v>
      </c>
      <c r="D3719" t="s">
        <v>26</v>
      </c>
      <c r="E3719" s="1">
        <v>43073</v>
      </c>
      <c r="F3719" t="s">
        <v>56</v>
      </c>
      <c r="G3719" t="s">
        <v>22</v>
      </c>
      <c r="H3719" t="s">
        <v>1971</v>
      </c>
      <c r="I3719" t="s">
        <v>27</v>
      </c>
      <c r="J3719">
        <v>1</v>
      </c>
      <c r="K3719">
        <v>3999.99</v>
      </c>
      <c r="L3719" t="s">
        <v>31</v>
      </c>
    </row>
    <row r="3720" spans="1:12" x14ac:dyDescent="0.25">
      <c r="A3720">
        <v>1284</v>
      </c>
      <c r="B3720" t="s">
        <v>1581</v>
      </c>
      <c r="C3720" t="s">
        <v>356</v>
      </c>
      <c r="D3720" t="s">
        <v>26</v>
      </c>
      <c r="E3720" s="1">
        <v>43073</v>
      </c>
      <c r="F3720" t="s">
        <v>926</v>
      </c>
      <c r="G3720" t="s">
        <v>53</v>
      </c>
      <c r="H3720" t="s">
        <v>1969</v>
      </c>
      <c r="I3720" t="s">
        <v>27</v>
      </c>
      <c r="J3720">
        <v>1</v>
      </c>
      <c r="K3720">
        <v>339.99</v>
      </c>
      <c r="L3720" t="s">
        <v>31</v>
      </c>
    </row>
    <row r="3721" spans="1:12" x14ac:dyDescent="0.25">
      <c r="A3721">
        <v>1284</v>
      </c>
      <c r="B3721" t="s">
        <v>1581</v>
      </c>
      <c r="C3721" t="s">
        <v>356</v>
      </c>
      <c r="D3721" t="s">
        <v>26</v>
      </c>
      <c r="E3721" s="1">
        <v>43073</v>
      </c>
      <c r="F3721" t="s">
        <v>21</v>
      </c>
      <c r="G3721" t="s">
        <v>22</v>
      </c>
      <c r="H3721" t="s">
        <v>1971</v>
      </c>
      <c r="I3721" t="s">
        <v>27</v>
      </c>
      <c r="J3721">
        <v>2</v>
      </c>
      <c r="K3721">
        <v>5799.98</v>
      </c>
      <c r="L3721" t="s">
        <v>31</v>
      </c>
    </row>
    <row r="3722" spans="1:12" x14ac:dyDescent="0.25">
      <c r="A3722">
        <v>1284</v>
      </c>
      <c r="B3722" t="s">
        <v>1581</v>
      </c>
      <c r="C3722" t="s">
        <v>356</v>
      </c>
      <c r="D3722" t="s">
        <v>26</v>
      </c>
      <c r="E3722" s="1">
        <v>43073</v>
      </c>
      <c r="F3722" t="s">
        <v>23</v>
      </c>
      <c r="G3722" t="s">
        <v>22</v>
      </c>
      <c r="H3722" t="s">
        <v>1971</v>
      </c>
      <c r="I3722" t="s">
        <v>27</v>
      </c>
      <c r="J3722">
        <v>1</v>
      </c>
      <c r="K3722">
        <v>1799.99</v>
      </c>
      <c r="L3722" t="s">
        <v>31</v>
      </c>
    </row>
    <row r="3723" spans="1:12" x14ac:dyDescent="0.25">
      <c r="A3723">
        <v>1285</v>
      </c>
      <c r="B3723" t="s">
        <v>1582</v>
      </c>
      <c r="C3723" t="s">
        <v>115</v>
      </c>
      <c r="D3723" t="s">
        <v>26</v>
      </c>
      <c r="E3723" s="1">
        <v>43073</v>
      </c>
      <c r="F3723" t="s">
        <v>1008</v>
      </c>
      <c r="G3723" t="s">
        <v>53</v>
      </c>
      <c r="H3723" t="s">
        <v>1975</v>
      </c>
      <c r="I3723" t="s">
        <v>27</v>
      </c>
      <c r="J3723">
        <v>1</v>
      </c>
      <c r="K3723">
        <v>209.99</v>
      </c>
      <c r="L3723" t="s">
        <v>31</v>
      </c>
    </row>
    <row r="3724" spans="1:12" x14ac:dyDescent="0.25">
      <c r="A3724">
        <v>1285</v>
      </c>
      <c r="B3724" t="s">
        <v>1582</v>
      </c>
      <c r="C3724" t="s">
        <v>115</v>
      </c>
      <c r="D3724" t="s">
        <v>26</v>
      </c>
      <c r="E3724" s="1">
        <v>43073</v>
      </c>
      <c r="F3724" t="s">
        <v>886</v>
      </c>
      <c r="G3724" t="s">
        <v>15</v>
      </c>
      <c r="H3724" t="s">
        <v>1976</v>
      </c>
      <c r="I3724" t="s">
        <v>27</v>
      </c>
      <c r="J3724">
        <v>2</v>
      </c>
      <c r="K3724">
        <v>1295.98</v>
      </c>
      <c r="L3724" t="s">
        <v>31</v>
      </c>
    </row>
    <row r="3725" spans="1:12" x14ac:dyDescent="0.25">
      <c r="A3725">
        <v>1285</v>
      </c>
      <c r="B3725" t="s">
        <v>1582</v>
      </c>
      <c r="C3725" t="s">
        <v>115</v>
      </c>
      <c r="D3725" t="s">
        <v>26</v>
      </c>
      <c r="E3725" s="1">
        <v>43073</v>
      </c>
      <c r="F3725" t="s">
        <v>945</v>
      </c>
      <c r="G3725" t="s">
        <v>15</v>
      </c>
      <c r="H3725" t="s">
        <v>1976</v>
      </c>
      <c r="I3725" t="s">
        <v>27</v>
      </c>
      <c r="J3725">
        <v>2</v>
      </c>
      <c r="K3725">
        <v>833.98</v>
      </c>
      <c r="L3725" t="s">
        <v>31</v>
      </c>
    </row>
    <row r="3726" spans="1:12" x14ac:dyDescent="0.25">
      <c r="A3726">
        <v>1285</v>
      </c>
      <c r="B3726" t="s">
        <v>1582</v>
      </c>
      <c r="C3726" t="s">
        <v>115</v>
      </c>
      <c r="D3726" t="s">
        <v>26</v>
      </c>
      <c r="E3726" s="1">
        <v>43073</v>
      </c>
      <c r="F3726" t="s">
        <v>69</v>
      </c>
      <c r="G3726" t="s">
        <v>22</v>
      </c>
      <c r="H3726" t="s">
        <v>1970</v>
      </c>
      <c r="I3726" t="s">
        <v>27</v>
      </c>
      <c r="J3726">
        <v>1</v>
      </c>
      <c r="K3726">
        <v>469.99</v>
      </c>
      <c r="L3726" t="s">
        <v>31</v>
      </c>
    </row>
    <row r="3727" spans="1:12" x14ac:dyDescent="0.25">
      <c r="A3727">
        <v>1286</v>
      </c>
      <c r="B3727" t="s">
        <v>1583</v>
      </c>
      <c r="C3727" t="s">
        <v>248</v>
      </c>
      <c r="D3727" t="s">
        <v>26</v>
      </c>
      <c r="E3727" s="1">
        <v>43073</v>
      </c>
      <c r="F3727" t="s">
        <v>963</v>
      </c>
      <c r="G3727" t="s">
        <v>15</v>
      </c>
      <c r="H3727" t="s">
        <v>1969</v>
      </c>
      <c r="I3727" t="s">
        <v>27</v>
      </c>
      <c r="J3727">
        <v>2</v>
      </c>
      <c r="K3727">
        <v>2199.98</v>
      </c>
      <c r="L3727" t="s">
        <v>31</v>
      </c>
    </row>
    <row r="3728" spans="1:12" x14ac:dyDescent="0.25">
      <c r="A3728">
        <v>1286</v>
      </c>
      <c r="B3728" t="s">
        <v>1583</v>
      </c>
      <c r="C3728" t="s">
        <v>248</v>
      </c>
      <c r="D3728" t="s">
        <v>26</v>
      </c>
      <c r="E3728" s="1">
        <v>43073</v>
      </c>
      <c r="F3728" t="s">
        <v>867</v>
      </c>
      <c r="G3728" t="s">
        <v>39</v>
      </c>
      <c r="H3728" t="s">
        <v>1976</v>
      </c>
      <c r="I3728" t="s">
        <v>27</v>
      </c>
      <c r="J3728">
        <v>2</v>
      </c>
      <c r="K3728">
        <v>833.98</v>
      </c>
      <c r="L3728" t="s">
        <v>31</v>
      </c>
    </row>
    <row r="3729" spans="1:12" x14ac:dyDescent="0.25">
      <c r="A3729">
        <v>1286</v>
      </c>
      <c r="B3729" t="s">
        <v>1583</v>
      </c>
      <c r="C3729" t="s">
        <v>248</v>
      </c>
      <c r="D3729" t="s">
        <v>26</v>
      </c>
      <c r="E3729" s="1">
        <v>43073</v>
      </c>
      <c r="F3729" t="s">
        <v>1119</v>
      </c>
      <c r="G3729" t="s">
        <v>53</v>
      </c>
      <c r="H3729" t="s">
        <v>1971</v>
      </c>
      <c r="I3729" t="s">
        <v>27</v>
      </c>
      <c r="J3729">
        <v>1</v>
      </c>
      <c r="K3729">
        <v>189.99</v>
      </c>
      <c r="L3729" t="s">
        <v>31</v>
      </c>
    </row>
    <row r="3730" spans="1:12" x14ac:dyDescent="0.25">
      <c r="A3730">
        <v>1287</v>
      </c>
      <c r="B3730" t="s">
        <v>1584</v>
      </c>
      <c r="C3730" t="s">
        <v>607</v>
      </c>
      <c r="D3730" t="s">
        <v>13</v>
      </c>
      <c r="E3730" s="1">
        <v>43076</v>
      </c>
      <c r="F3730" t="s">
        <v>994</v>
      </c>
      <c r="G3730" t="s">
        <v>53</v>
      </c>
      <c r="H3730" t="s">
        <v>1969</v>
      </c>
      <c r="I3730" t="s">
        <v>16</v>
      </c>
      <c r="J3730">
        <v>2</v>
      </c>
      <c r="K3730">
        <v>979.98</v>
      </c>
      <c r="L3730" t="s">
        <v>36</v>
      </c>
    </row>
    <row r="3731" spans="1:12" x14ac:dyDescent="0.25">
      <c r="A3731">
        <v>1287</v>
      </c>
      <c r="B3731" t="s">
        <v>1584</v>
      </c>
      <c r="C3731" t="s">
        <v>607</v>
      </c>
      <c r="D3731" t="s">
        <v>13</v>
      </c>
      <c r="E3731" s="1">
        <v>43076</v>
      </c>
      <c r="F3731" t="s">
        <v>856</v>
      </c>
      <c r="G3731" t="s">
        <v>39</v>
      </c>
      <c r="H3731" t="s">
        <v>1976</v>
      </c>
      <c r="I3731" t="s">
        <v>16</v>
      </c>
      <c r="J3731">
        <v>1</v>
      </c>
      <c r="K3731">
        <v>551.99</v>
      </c>
      <c r="L3731" t="s">
        <v>36</v>
      </c>
    </row>
    <row r="3732" spans="1:12" x14ac:dyDescent="0.25">
      <c r="A3732">
        <v>1287</v>
      </c>
      <c r="B3732" t="s">
        <v>1584</v>
      </c>
      <c r="C3732" t="s">
        <v>607</v>
      </c>
      <c r="D3732" t="s">
        <v>13</v>
      </c>
      <c r="E3732" s="1">
        <v>43076</v>
      </c>
      <c r="F3732" t="s">
        <v>997</v>
      </c>
      <c r="G3732" t="s">
        <v>22</v>
      </c>
      <c r="H3732" t="s">
        <v>1970</v>
      </c>
      <c r="I3732" t="s">
        <v>16</v>
      </c>
      <c r="J3732">
        <v>2</v>
      </c>
      <c r="K3732">
        <v>1999.98</v>
      </c>
      <c r="L3732" t="s">
        <v>36</v>
      </c>
    </row>
    <row r="3733" spans="1:12" x14ac:dyDescent="0.25">
      <c r="A3733">
        <v>1287</v>
      </c>
      <c r="B3733" t="s">
        <v>1584</v>
      </c>
      <c r="C3733" t="s">
        <v>607</v>
      </c>
      <c r="D3733" t="s">
        <v>13</v>
      </c>
      <c r="E3733" s="1">
        <v>43076</v>
      </c>
      <c r="F3733" t="s">
        <v>872</v>
      </c>
      <c r="G3733" t="s">
        <v>20</v>
      </c>
      <c r="H3733" t="s">
        <v>1971</v>
      </c>
      <c r="I3733" t="s">
        <v>16</v>
      </c>
      <c r="J3733">
        <v>2</v>
      </c>
      <c r="K3733">
        <v>6999.98</v>
      </c>
      <c r="L3733" t="s">
        <v>36</v>
      </c>
    </row>
    <row r="3734" spans="1:12" x14ac:dyDescent="0.25">
      <c r="A3734">
        <v>1288</v>
      </c>
      <c r="B3734" t="s">
        <v>1585</v>
      </c>
      <c r="C3734" t="s">
        <v>237</v>
      </c>
      <c r="D3734" t="s">
        <v>108</v>
      </c>
      <c r="E3734" s="1">
        <v>43076</v>
      </c>
      <c r="F3734" t="s">
        <v>871</v>
      </c>
      <c r="G3734" t="s">
        <v>15</v>
      </c>
      <c r="H3734" t="s">
        <v>1969</v>
      </c>
      <c r="I3734" t="s">
        <v>109</v>
      </c>
      <c r="J3734">
        <v>2</v>
      </c>
      <c r="K3734">
        <v>979.98</v>
      </c>
      <c r="L3734" t="s">
        <v>179</v>
      </c>
    </row>
    <row r="3735" spans="1:12" x14ac:dyDescent="0.25">
      <c r="A3735">
        <v>1288</v>
      </c>
      <c r="B3735" t="s">
        <v>1585</v>
      </c>
      <c r="C3735" t="s">
        <v>237</v>
      </c>
      <c r="D3735" t="s">
        <v>108</v>
      </c>
      <c r="E3735" s="1">
        <v>43076</v>
      </c>
      <c r="F3735" t="s">
        <v>40</v>
      </c>
      <c r="G3735" t="s">
        <v>15</v>
      </c>
      <c r="H3735" t="s">
        <v>1973</v>
      </c>
      <c r="I3735" t="s">
        <v>109</v>
      </c>
      <c r="J3735">
        <v>2</v>
      </c>
      <c r="K3735">
        <v>858</v>
      </c>
      <c r="L3735" t="s">
        <v>179</v>
      </c>
    </row>
    <row r="3736" spans="1:12" x14ac:dyDescent="0.25">
      <c r="A3736">
        <v>1288</v>
      </c>
      <c r="B3736" t="s">
        <v>1585</v>
      </c>
      <c r="C3736" t="s">
        <v>237</v>
      </c>
      <c r="D3736" t="s">
        <v>108</v>
      </c>
      <c r="E3736" s="1">
        <v>43076</v>
      </c>
      <c r="F3736" t="s">
        <v>863</v>
      </c>
      <c r="G3736" t="s">
        <v>15</v>
      </c>
      <c r="H3736" t="s">
        <v>1976</v>
      </c>
      <c r="I3736" t="s">
        <v>109</v>
      </c>
      <c r="J3736">
        <v>1</v>
      </c>
      <c r="K3736">
        <v>749.99</v>
      </c>
      <c r="L3736" t="s">
        <v>179</v>
      </c>
    </row>
    <row r="3737" spans="1:12" x14ac:dyDescent="0.25">
      <c r="A3737">
        <v>1288</v>
      </c>
      <c r="B3737" t="s">
        <v>1585</v>
      </c>
      <c r="C3737" t="s">
        <v>237</v>
      </c>
      <c r="D3737" t="s">
        <v>108</v>
      </c>
      <c r="E3737" s="1">
        <v>43076</v>
      </c>
      <c r="F3737" t="s">
        <v>872</v>
      </c>
      <c r="G3737" t="s">
        <v>20</v>
      </c>
      <c r="H3737" t="s">
        <v>1971</v>
      </c>
      <c r="I3737" t="s">
        <v>109</v>
      </c>
      <c r="J3737">
        <v>2</v>
      </c>
      <c r="K3737">
        <v>6999.98</v>
      </c>
      <c r="L3737" t="s">
        <v>179</v>
      </c>
    </row>
    <row r="3738" spans="1:12" x14ac:dyDescent="0.25">
      <c r="A3738">
        <v>1289</v>
      </c>
      <c r="B3738" t="s">
        <v>1586</v>
      </c>
      <c r="C3738" t="s">
        <v>456</v>
      </c>
      <c r="D3738" t="s">
        <v>13</v>
      </c>
      <c r="E3738" s="1">
        <v>43077</v>
      </c>
      <c r="F3738" t="s">
        <v>32</v>
      </c>
      <c r="G3738" t="s">
        <v>22</v>
      </c>
      <c r="H3738" t="s">
        <v>1970</v>
      </c>
      <c r="I3738" t="s">
        <v>16</v>
      </c>
      <c r="J3738">
        <v>1</v>
      </c>
      <c r="K3738">
        <v>999.99</v>
      </c>
      <c r="L3738" t="s">
        <v>36</v>
      </c>
    </row>
    <row r="3739" spans="1:12" x14ac:dyDescent="0.25">
      <c r="A3739">
        <v>1289</v>
      </c>
      <c r="B3739" t="s">
        <v>1586</v>
      </c>
      <c r="C3739" t="s">
        <v>456</v>
      </c>
      <c r="D3739" t="s">
        <v>13</v>
      </c>
      <c r="E3739" s="1">
        <v>43077</v>
      </c>
      <c r="F3739" t="s">
        <v>953</v>
      </c>
      <c r="G3739" t="s">
        <v>53</v>
      </c>
      <c r="H3739" t="s">
        <v>1971</v>
      </c>
      <c r="I3739" t="s">
        <v>16</v>
      </c>
      <c r="J3739">
        <v>1</v>
      </c>
      <c r="K3739">
        <v>209.99</v>
      </c>
      <c r="L3739" t="s">
        <v>36</v>
      </c>
    </row>
    <row r="3740" spans="1:12" x14ac:dyDescent="0.25">
      <c r="A3740">
        <v>1290</v>
      </c>
      <c r="B3740" t="s">
        <v>1587</v>
      </c>
      <c r="C3740" t="s">
        <v>561</v>
      </c>
      <c r="D3740" t="s">
        <v>26</v>
      </c>
      <c r="E3740" s="1">
        <v>43077</v>
      </c>
      <c r="F3740" t="s">
        <v>956</v>
      </c>
      <c r="G3740" t="s">
        <v>15</v>
      </c>
      <c r="H3740" t="s">
        <v>1969</v>
      </c>
      <c r="I3740" t="s">
        <v>27</v>
      </c>
      <c r="J3740">
        <v>2</v>
      </c>
      <c r="K3740">
        <v>1199.98</v>
      </c>
      <c r="L3740" t="s">
        <v>28</v>
      </c>
    </row>
    <row r="3741" spans="1:12" x14ac:dyDescent="0.25">
      <c r="A3741">
        <v>1290</v>
      </c>
      <c r="B3741" t="s">
        <v>1587</v>
      </c>
      <c r="C3741" t="s">
        <v>561</v>
      </c>
      <c r="D3741" t="s">
        <v>26</v>
      </c>
      <c r="E3741" s="1">
        <v>43077</v>
      </c>
      <c r="F3741" t="s">
        <v>1010</v>
      </c>
      <c r="G3741" t="s">
        <v>53</v>
      </c>
      <c r="H3741" t="s">
        <v>1975</v>
      </c>
      <c r="I3741" t="s">
        <v>27</v>
      </c>
      <c r="J3741">
        <v>2</v>
      </c>
      <c r="K3741">
        <v>419.98</v>
      </c>
      <c r="L3741" t="s">
        <v>28</v>
      </c>
    </row>
    <row r="3742" spans="1:12" x14ac:dyDescent="0.25">
      <c r="A3742">
        <v>1290</v>
      </c>
      <c r="B3742" t="s">
        <v>1587</v>
      </c>
      <c r="C3742" t="s">
        <v>561</v>
      </c>
      <c r="D3742" t="s">
        <v>26</v>
      </c>
      <c r="E3742" s="1">
        <v>43077</v>
      </c>
      <c r="F3742" t="s">
        <v>1055</v>
      </c>
      <c r="G3742" t="s">
        <v>22</v>
      </c>
      <c r="H3742" t="s">
        <v>1970</v>
      </c>
      <c r="I3742" t="s">
        <v>27</v>
      </c>
      <c r="J3742">
        <v>1</v>
      </c>
      <c r="K3742">
        <v>832.99</v>
      </c>
      <c r="L3742" t="s">
        <v>28</v>
      </c>
    </row>
    <row r="3743" spans="1:12" x14ac:dyDescent="0.25">
      <c r="A3743">
        <v>1291</v>
      </c>
      <c r="B3743" t="s">
        <v>1588</v>
      </c>
      <c r="C3743" t="s">
        <v>205</v>
      </c>
      <c r="D3743" t="s">
        <v>26</v>
      </c>
      <c r="E3743" s="1">
        <v>43078</v>
      </c>
      <c r="F3743" t="s">
        <v>983</v>
      </c>
      <c r="G3743" t="s">
        <v>858</v>
      </c>
      <c r="H3743" t="s">
        <v>1971</v>
      </c>
      <c r="I3743" t="s">
        <v>27</v>
      </c>
      <c r="J3743">
        <v>1</v>
      </c>
      <c r="K3743">
        <v>1999.99</v>
      </c>
      <c r="L3743" t="s">
        <v>28</v>
      </c>
    </row>
    <row r="3744" spans="1:12" x14ac:dyDescent="0.25">
      <c r="A3744">
        <v>1291</v>
      </c>
      <c r="B3744" t="s">
        <v>1588</v>
      </c>
      <c r="C3744" t="s">
        <v>205</v>
      </c>
      <c r="D3744" t="s">
        <v>26</v>
      </c>
      <c r="E3744" s="1">
        <v>43078</v>
      </c>
      <c r="F3744" t="s">
        <v>930</v>
      </c>
      <c r="G3744" t="s">
        <v>858</v>
      </c>
      <c r="H3744" t="s">
        <v>1971</v>
      </c>
      <c r="I3744" t="s">
        <v>27</v>
      </c>
      <c r="J3744">
        <v>2</v>
      </c>
      <c r="K3744">
        <v>9999.98</v>
      </c>
      <c r="L3744" t="s">
        <v>28</v>
      </c>
    </row>
    <row r="3745" spans="1:12" x14ac:dyDescent="0.25">
      <c r="A3745">
        <v>1292</v>
      </c>
      <c r="B3745" t="s">
        <v>1589</v>
      </c>
      <c r="C3745" t="s">
        <v>535</v>
      </c>
      <c r="D3745" t="s">
        <v>26</v>
      </c>
      <c r="E3745" s="1">
        <v>43079</v>
      </c>
      <c r="F3745" t="s">
        <v>912</v>
      </c>
      <c r="G3745" t="s">
        <v>15</v>
      </c>
      <c r="H3745" t="s">
        <v>1969</v>
      </c>
      <c r="I3745" t="s">
        <v>27</v>
      </c>
      <c r="J3745">
        <v>1</v>
      </c>
      <c r="K3745">
        <v>659.99</v>
      </c>
      <c r="L3745" t="s">
        <v>28</v>
      </c>
    </row>
    <row r="3746" spans="1:12" x14ac:dyDescent="0.25">
      <c r="A3746">
        <v>1293</v>
      </c>
      <c r="B3746" t="s">
        <v>1590</v>
      </c>
      <c r="C3746" t="s">
        <v>250</v>
      </c>
      <c r="D3746" t="s">
        <v>26</v>
      </c>
      <c r="E3746" s="1">
        <v>43079</v>
      </c>
      <c r="F3746" t="s">
        <v>893</v>
      </c>
      <c r="G3746" t="s">
        <v>15</v>
      </c>
      <c r="H3746" t="s">
        <v>1969</v>
      </c>
      <c r="I3746" t="s">
        <v>27</v>
      </c>
      <c r="J3746">
        <v>2</v>
      </c>
      <c r="K3746">
        <v>879.98</v>
      </c>
      <c r="L3746" t="s">
        <v>31</v>
      </c>
    </row>
    <row r="3747" spans="1:12" x14ac:dyDescent="0.25">
      <c r="A3747">
        <v>1293</v>
      </c>
      <c r="B3747" t="s">
        <v>1590</v>
      </c>
      <c r="C3747" t="s">
        <v>250</v>
      </c>
      <c r="D3747" t="s">
        <v>26</v>
      </c>
      <c r="E3747" s="1">
        <v>43079</v>
      </c>
      <c r="F3747" t="s">
        <v>949</v>
      </c>
      <c r="G3747" t="s">
        <v>22</v>
      </c>
      <c r="H3747" t="s">
        <v>1975</v>
      </c>
      <c r="I3747" t="s">
        <v>27</v>
      </c>
      <c r="J3747">
        <v>2</v>
      </c>
      <c r="K3747">
        <v>1099.98</v>
      </c>
      <c r="L3747" t="s">
        <v>31</v>
      </c>
    </row>
    <row r="3748" spans="1:12" x14ac:dyDescent="0.25">
      <c r="A3748">
        <v>1293</v>
      </c>
      <c r="B3748" t="s">
        <v>1590</v>
      </c>
      <c r="C3748" t="s">
        <v>250</v>
      </c>
      <c r="D3748" t="s">
        <v>26</v>
      </c>
      <c r="E3748" s="1">
        <v>43079</v>
      </c>
      <c r="F3748" t="s">
        <v>898</v>
      </c>
      <c r="G3748" t="s">
        <v>53</v>
      </c>
      <c r="H3748" t="s">
        <v>1971</v>
      </c>
      <c r="I3748" t="s">
        <v>27</v>
      </c>
      <c r="J3748">
        <v>2</v>
      </c>
      <c r="K3748">
        <v>379.98</v>
      </c>
      <c r="L3748" t="s">
        <v>31</v>
      </c>
    </row>
    <row r="3749" spans="1:12" x14ac:dyDescent="0.25">
      <c r="A3749">
        <v>1294</v>
      </c>
      <c r="B3749" t="s">
        <v>1591</v>
      </c>
      <c r="C3749" t="s">
        <v>340</v>
      </c>
      <c r="D3749" t="s">
        <v>13</v>
      </c>
      <c r="E3749" s="1">
        <v>43080</v>
      </c>
      <c r="F3749" t="s">
        <v>866</v>
      </c>
      <c r="G3749" t="s">
        <v>53</v>
      </c>
      <c r="H3749" t="s">
        <v>1969</v>
      </c>
      <c r="I3749" t="s">
        <v>16</v>
      </c>
      <c r="J3749">
        <v>2</v>
      </c>
      <c r="K3749">
        <v>599.98</v>
      </c>
      <c r="L3749" t="s">
        <v>17</v>
      </c>
    </row>
    <row r="3750" spans="1:12" x14ac:dyDescent="0.25">
      <c r="A3750">
        <v>1294</v>
      </c>
      <c r="B3750" t="s">
        <v>1591</v>
      </c>
      <c r="C3750" t="s">
        <v>340</v>
      </c>
      <c r="D3750" t="s">
        <v>13</v>
      </c>
      <c r="E3750" s="1">
        <v>43080</v>
      </c>
      <c r="F3750" t="s">
        <v>1005</v>
      </c>
      <c r="G3750" t="s">
        <v>22</v>
      </c>
      <c r="H3750" t="s">
        <v>1975</v>
      </c>
      <c r="I3750" t="s">
        <v>16</v>
      </c>
      <c r="J3750">
        <v>1</v>
      </c>
      <c r="K3750">
        <v>539.99</v>
      </c>
      <c r="L3750" t="s">
        <v>17</v>
      </c>
    </row>
    <row r="3751" spans="1:12" x14ac:dyDescent="0.25">
      <c r="A3751">
        <v>1295</v>
      </c>
      <c r="B3751" t="s">
        <v>1592</v>
      </c>
      <c r="C3751" t="s">
        <v>365</v>
      </c>
      <c r="D3751" t="s">
        <v>26</v>
      </c>
      <c r="E3751" s="1">
        <v>43080</v>
      </c>
      <c r="F3751" t="s">
        <v>77</v>
      </c>
      <c r="G3751" t="s">
        <v>22</v>
      </c>
      <c r="H3751" t="s">
        <v>1974</v>
      </c>
      <c r="I3751" t="s">
        <v>27</v>
      </c>
      <c r="J3751">
        <v>2</v>
      </c>
      <c r="K3751">
        <v>2641.98</v>
      </c>
      <c r="L3751" t="s">
        <v>31</v>
      </c>
    </row>
    <row r="3752" spans="1:12" x14ac:dyDescent="0.25">
      <c r="A3752">
        <v>1295</v>
      </c>
      <c r="B3752" t="s">
        <v>1592</v>
      </c>
      <c r="C3752" t="s">
        <v>365</v>
      </c>
      <c r="D3752" t="s">
        <v>26</v>
      </c>
      <c r="E3752" s="1">
        <v>43080</v>
      </c>
      <c r="F3752" t="s">
        <v>906</v>
      </c>
      <c r="G3752" t="s">
        <v>858</v>
      </c>
      <c r="H3752" t="s">
        <v>1970</v>
      </c>
      <c r="I3752" t="s">
        <v>27</v>
      </c>
      <c r="J3752">
        <v>1</v>
      </c>
      <c r="K3752">
        <v>875.99</v>
      </c>
      <c r="L3752" t="s">
        <v>31</v>
      </c>
    </row>
    <row r="3753" spans="1:12" x14ac:dyDescent="0.25">
      <c r="A3753">
        <v>1295</v>
      </c>
      <c r="B3753" t="s">
        <v>1592</v>
      </c>
      <c r="C3753" t="s">
        <v>365</v>
      </c>
      <c r="D3753" t="s">
        <v>26</v>
      </c>
      <c r="E3753" s="1">
        <v>43080</v>
      </c>
      <c r="F3753" t="s">
        <v>864</v>
      </c>
      <c r="G3753" t="s">
        <v>46</v>
      </c>
      <c r="H3753" t="s">
        <v>1971</v>
      </c>
      <c r="I3753" t="s">
        <v>27</v>
      </c>
      <c r="J3753">
        <v>1</v>
      </c>
      <c r="K3753">
        <v>4999.99</v>
      </c>
      <c r="L3753" t="s">
        <v>31</v>
      </c>
    </row>
    <row r="3754" spans="1:12" x14ac:dyDescent="0.25">
      <c r="A3754">
        <v>1296</v>
      </c>
      <c r="B3754" t="s">
        <v>1593</v>
      </c>
      <c r="C3754" t="s">
        <v>452</v>
      </c>
      <c r="D3754" t="s">
        <v>13</v>
      </c>
      <c r="E3754" s="1">
        <v>43083</v>
      </c>
      <c r="F3754" t="s">
        <v>80</v>
      </c>
      <c r="G3754" t="s">
        <v>39</v>
      </c>
      <c r="H3754" t="s">
        <v>1969</v>
      </c>
      <c r="I3754" t="s">
        <v>16</v>
      </c>
      <c r="J3754">
        <v>2</v>
      </c>
      <c r="K3754">
        <v>999.98</v>
      </c>
      <c r="L3754" t="s">
        <v>36</v>
      </c>
    </row>
    <row r="3755" spans="1:12" x14ac:dyDescent="0.25">
      <c r="A3755">
        <v>1296</v>
      </c>
      <c r="B3755" t="s">
        <v>1593</v>
      </c>
      <c r="C3755" t="s">
        <v>452</v>
      </c>
      <c r="D3755" t="s">
        <v>13</v>
      </c>
      <c r="E3755" s="1">
        <v>43083</v>
      </c>
      <c r="F3755" t="s">
        <v>14</v>
      </c>
      <c r="G3755" t="s">
        <v>15</v>
      </c>
      <c r="H3755" t="s">
        <v>1969</v>
      </c>
      <c r="I3755" t="s">
        <v>16</v>
      </c>
      <c r="J3755">
        <v>1</v>
      </c>
      <c r="K3755">
        <v>599.99</v>
      </c>
      <c r="L3755" t="s">
        <v>36</v>
      </c>
    </row>
    <row r="3756" spans="1:12" x14ac:dyDescent="0.25">
      <c r="A3756">
        <v>1296</v>
      </c>
      <c r="B3756" t="s">
        <v>1593</v>
      </c>
      <c r="C3756" t="s">
        <v>452</v>
      </c>
      <c r="D3756" t="s">
        <v>13</v>
      </c>
      <c r="E3756" s="1">
        <v>43083</v>
      </c>
      <c r="F3756" t="s">
        <v>35</v>
      </c>
      <c r="G3756" t="s">
        <v>22</v>
      </c>
      <c r="H3756" t="s">
        <v>1972</v>
      </c>
      <c r="I3756" t="s">
        <v>16</v>
      </c>
      <c r="J3756">
        <v>2</v>
      </c>
      <c r="K3756">
        <v>1499.98</v>
      </c>
      <c r="L3756" t="s">
        <v>36</v>
      </c>
    </row>
    <row r="3757" spans="1:12" x14ac:dyDescent="0.25">
      <c r="A3757">
        <v>1296</v>
      </c>
      <c r="B3757" t="s">
        <v>1593</v>
      </c>
      <c r="C3757" t="s">
        <v>452</v>
      </c>
      <c r="D3757" t="s">
        <v>13</v>
      </c>
      <c r="E3757" s="1">
        <v>43083</v>
      </c>
      <c r="F3757" t="s">
        <v>887</v>
      </c>
      <c r="G3757" t="s">
        <v>53</v>
      </c>
      <c r="H3757" t="s">
        <v>1971</v>
      </c>
      <c r="I3757" t="s">
        <v>16</v>
      </c>
      <c r="J3757">
        <v>1</v>
      </c>
      <c r="K3757">
        <v>209.99</v>
      </c>
      <c r="L3757" t="s">
        <v>36</v>
      </c>
    </row>
    <row r="3758" spans="1:12" x14ac:dyDescent="0.25">
      <c r="A3758">
        <v>1297</v>
      </c>
      <c r="B3758" t="s">
        <v>1594</v>
      </c>
      <c r="C3758" t="s">
        <v>92</v>
      </c>
      <c r="D3758" t="s">
        <v>26</v>
      </c>
      <c r="E3758" s="1">
        <v>43083</v>
      </c>
      <c r="F3758" t="s">
        <v>942</v>
      </c>
      <c r="G3758" t="s">
        <v>39</v>
      </c>
      <c r="H3758" t="s">
        <v>1976</v>
      </c>
      <c r="I3758" t="s">
        <v>27</v>
      </c>
      <c r="J3758">
        <v>2</v>
      </c>
      <c r="K3758">
        <v>963.98</v>
      </c>
      <c r="L3758" t="s">
        <v>28</v>
      </c>
    </row>
    <row r="3759" spans="1:12" x14ac:dyDescent="0.25">
      <c r="A3759">
        <v>1297</v>
      </c>
      <c r="B3759" t="s">
        <v>1594</v>
      </c>
      <c r="C3759" t="s">
        <v>92</v>
      </c>
      <c r="D3759" t="s">
        <v>26</v>
      </c>
      <c r="E3759" s="1">
        <v>43083</v>
      </c>
      <c r="F3759" t="s">
        <v>897</v>
      </c>
      <c r="G3759" t="s">
        <v>22</v>
      </c>
      <c r="H3759" t="s">
        <v>1971</v>
      </c>
      <c r="I3759" t="s">
        <v>27</v>
      </c>
      <c r="J3759">
        <v>1</v>
      </c>
      <c r="K3759">
        <v>5299.99</v>
      </c>
      <c r="L3759" t="s">
        <v>28</v>
      </c>
    </row>
    <row r="3760" spans="1:12" x14ac:dyDescent="0.25">
      <c r="A3760">
        <v>1297</v>
      </c>
      <c r="B3760" t="s">
        <v>1594</v>
      </c>
      <c r="C3760" t="s">
        <v>92</v>
      </c>
      <c r="D3760" t="s">
        <v>26</v>
      </c>
      <c r="E3760" s="1">
        <v>43083</v>
      </c>
      <c r="F3760" t="s">
        <v>948</v>
      </c>
      <c r="G3760" t="s">
        <v>858</v>
      </c>
      <c r="H3760" t="s">
        <v>1971</v>
      </c>
      <c r="I3760" t="s">
        <v>27</v>
      </c>
      <c r="J3760">
        <v>2</v>
      </c>
      <c r="K3760">
        <v>12999.98</v>
      </c>
      <c r="L3760" t="s">
        <v>28</v>
      </c>
    </row>
    <row r="3761" spans="1:12" x14ac:dyDescent="0.25">
      <c r="A3761">
        <v>1298</v>
      </c>
      <c r="B3761" t="s">
        <v>1595</v>
      </c>
      <c r="C3761" t="s">
        <v>144</v>
      </c>
      <c r="D3761" t="s">
        <v>108</v>
      </c>
      <c r="E3761" s="1">
        <v>43083</v>
      </c>
      <c r="F3761" t="s">
        <v>900</v>
      </c>
      <c r="G3761" t="s">
        <v>39</v>
      </c>
      <c r="H3761" t="s">
        <v>1976</v>
      </c>
      <c r="I3761" t="s">
        <v>109</v>
      </c>
      <c r="J3761">
        <v>2</v>
      </c>
      <c r="K3761">
        <v>941.98</v>
      </c>
      <c r="L3761" t="s">
        <v>179</v>
      </c>
    </row>
    <row r="3762" spans="1:12" x14ac:dyDescent="0.25">
      <c r="A3762">
        <v>1298</v>
      </c>
      <c r="B3762" t="s">
        <v>1595</v>
      </c>
      <c r="C3762" t="s">
        <v>144</v>
      </c>
      <c r="D3762" t="s">
        <v>108</v>
      </c>
      <c r="E3762" s="1">
        <v>43083</v>
      </c>
      <c r="F3762" t="s">
        <v>915</v>
      </c>
      <c r="G3762" t="s">
        <v>858</v>
      </c>
      <c r="H3762" t="s">
        <v>1971</v>
      </c>
      <c r="I3762" t="s">
        <v>109</v>
      </c>
      <c r="J3762">
        <v>1</v>
      </c>
      <c r="K3762">
        <v>2599.9899999999998</v>
      </c>
      <c r="L3762" t="s">
        <v>179</v>
      </c>
    </row>
    <row r="3763" spans="1:12" x14ac:dyDescent="0.25">
      <c r="A3763">
        <v>1299</v>
      </c>
      <c r="B3763" t="s">
        <v>1596</v>
      </c>
      <c r="C3763" t="s">
        <v>12</v>
      </c>
      <c r="D3763" t="s">
        <v>13</v>
      </c>
      <c r="E3763" s="1">
        <v>43084</v>
      </c>
      <c r="F3763" t="s">
        <v>956</v>
      </c>
      <c r="G3763" t="s">
        <v>15</v>
      </c>
      <c r="H3763" t="s">
        <v>1969</v>
      </c>
      <c r="I3763" t="s">
        <v>16</v>
      </c>
      <c r="J3763">
        <v>1</v>
      </c>
      <c r="K3763">
        <v>599.99</v>
      </c>
      <c r="L3763" t="s">
        <v>17</v>
      </c>
    </row>
    <row r="3764" spans="1:12" x14ac:dyDescent="0.25">
      <c r="A3764">
        <v>1299</v>
      </c>
      <c r="B3764" t="s">
        <v>1596</v>
      </c>
      <c r="C3764" t="s">
        <v>12</v>
      </c>
      <c r="D3764" t="s">
        <v>13</v>
      </c>
      <c r="E3764" s="1">
        <v>43084</v>
      </c>
      <c r="F3764" t="s">
        <v>52</v>
      </c>
      <c r="G3764" t="s">
        <v>15</v>
      </c>
      <c r="H3764" t="s">
        <v>1969</v>
      </c>
      <c r="I3764" t="s">
        <v>16</v>
      </c>
      <c r="J3764">
        <v>2</v>
      </c>
      <c r="K3764">
        <v>539.98</v>
      </c>
      <c r="L3764" t="s">
        <v>17</v>
      </c>
    </row>
    <row r="3765" spans="1:12" x14ac:dyDescent="0.25">
      <c r="A3765">
        <v>1299</v>
      </c>
      <c r="B3765" t="s">
        <v>1596</v>
      </c>
      <c r="C3765" t="s">
        <v>12</v>
      </c>
      <c r="D3765" t="s">
        <v>13</v>
      </c>
      <c r="E3765" s="1">
        <v>43084</v>
      </c>
      <c r="F3765" t="s">
        <v>926</v>
      </c>
      <c r="G3765" t="s">
        <v>53</v>
      </c>
      <c r="H3765" t="s">
        <v>1969</v>
      </c>
      <c r="I3765" t="s">
        <v>16</v>
      </c>
      <c r="J3765">
        <v>1</v>
      </c>
      <c r="K3765">
        <v>339.99</v>
      </c>
      <c r="L3765" t="s">
        <v>17</v>
      </c>
    </row>
    <row r="3766" spans="1:12" x14ac:dyDescent="0.25">
      <c r="A3766">
        <v>1299</v>
      </c>
      <c r="B3766" t="s">
        <v>1596</v>
      </c>
      <c r="C3766" t="s">
        <v>12</v>
      </c>
      <c r="D3766" t="s">
        <v>13</v>
      </c>
      <c r="E3766" s="1">
        <v>43084</v>
      </c>
      <c r="F3766" t="s">
        <v>906</v>
      </c>
      <c r="G3766" t="s">
        <v>858</v>
      </c>
      <c r="H3766" t="s">
        <v>1970</v>
      </c>
      <c r="I3766" t="s">
        <v>16</v>
      </c>
      <c r="J3766">
        <v>2</v>
      </c>
      <c r="K3766">
        <v>1751.98</v>
      </c>
      <c r="L3766" t="s">
        <v>17</v>
      </c>
    </row>
    <row r="3767" spans="1:12" x14ac:dyDescent="0.25">
      <c r="A3767">
        <v>1300</v>
      </c>
      <c r="B3767" t="s">
        <v>1597</v>
      </c>
      <c r="C3767" t="s">
        <v>410</v>
      </c>
      <c r="D3767" t="s">
        <v>26</v>
      </c>
      <c r="E3767" s="1">
        <v>43084</v>
      </c>
      <c r="F3767" t="s">
        <v>926</v>
      </c>
      <c r="G3767" t="s">
        <v>53</v>
      </c>
      <c r="H3767" t="s">
        <v>1969</v>
      </c>
      <c r="I3767" t="s">
        <v>27</v>
      </c>
      <c r="J3767">
        <v>2</v>
      </c>
      <c r="K3767">
        <v>679.98</v>
      </c>
      <c r="L3767" t="s">
        <v>28</v>
      </c>
    </row>
    <row r="3768" spans="1:12" x14ac:dyDescent="0.25">
      <c r="A3768">
        <v>1300</v>
      </c>
      <c r="B3768" t="s">
        <v>1597</v>
      </c>
      <c r="C3768" t="s">
        <v>410</v>
      </c>
      <c r="D3768" t="s">
        <v>26</v>
      </c>
      <c r="E3768" s="1">
        <v>43084</v>
      </c>
      <c r="F3768" t="s">
        <v>930</v>
      </c>
      <c r="G3768" t="s">
        <v>858</v>
      </c>
      <c r="H3768" t="s">
        <v>1971</v>
      </c>
      <c r="I3768" t="s">
        <v>27</v>
      </c>
      <c r="J3768">
        <v>2</v>
      </c>
      <c r="K3768">
        <v>9999.98</v>
      </c>
      <c r="L3768" t="s">
        <v>28</v>
      </c>
    </row>
    <row r="3769" spans="1:12" x14ac:dyDescent="0.25">
      <c r="A3769">
        <v>1301</v>
      </c>
      <c r="B3769" t="s">
        <v>1598</v>
      </c>
      <c r="C3769" t="s">
        <v>391</v>
      </c>
      <c r="D3769" t="s">
        <v>13</v>
      </c>
      <c r="E3769" s="1">
        <v>43085</v>
      </c>
      <c r="F3769" t="s">
        <v>940</v>
      </c>
      <c r="G3769" t="s">
        <v>22</v>
      </c>
      <c r="H3769" t="s">
        <v>1975</v>
      </c>
      <c r="I3769" t="s">
        <v>16</v>
      </c>
      <c r="J3769">
        <v>2</v>
      </c>
      <c r="K3769">
        <v>1739.98</v>
      </c>
      <c r="L3769" t="s">
        <v>36</v>
      </c>
    </row>
    <row r="3770" spans="1:12" x14ac:dyDescent="0.25">
      <c r="A3770">
        <v>1301</v>
      </c>
      <c r="B3770" t="s">
        <v>1598</v>
      </c>
      <c r="C3770" t="s">
        <v>391</v>
      </c>
      <c r="D3770" t="s">
        <v>13</v>
      </c>
      <c r="E3770" s="1">
        <v>43085</v>
      </c>
      <c r="F3770" t="s">
        <v>957</v>
      </c>
      <c r="G3770" t="s">
        <v>39</v>
      </c>
      <c r="H3770" t="s">
        <v>1976</v>
      </c>
      <c r="I3770" t="s">
        <v>16</v>
      </c>
      <c r="J3770">
        <v>2</v>
      </c>
      <c r="K3770">
        <v>1067.98</v>
      </c>
      <c r="L3770" t="s">
        <v>36</v>
      </c>
    </row>
    <row r="3771" spans="1:12" x14ac:dyDescent="0.25">
      <c r="A3771">
        <v>1301</v>
      </c>
      <c r="B3771" t="s">
        <v>1598</v>
      </c>
      <c r="C3771" t="s">
        <v>391</v>
      </c>
      <c r="D3771" t="s">
        <v>13</v>
      </c>
      <c r="E3771" s="1">
        <v>43085</v>
      </c>
      <c r="F3771" t="s">
        <v>23</v>
      </c>
      <c r="G3771" t="s">
        <v>22</v>
      </c>
      <c r="H3771" t="s">
        <v>1971</v>
      </c>
      <c r="I3771" t="s">
        <v>16</v>
      </c>
      <c r="J3771">
        <v>1</v>
      </c>
      <c r="K3771">
        <v>1799.99</v>
      </c>
      <c r="L3771" t="s">
        <v>36</v>
      </c>
    </row>
    <row r="3772" spans="1:12" x14ac:dyDescent="0.25">
      <c r="A3772">
        <v>1302</v>
      </c>
      <c r="B3772" t="s">
        <v>1599</v>
      </c>
      <c r="C3772" t="s">
        <v>473</v>
      </c>
      <c r="D3772" t="s">
        <v>26</v>
      </c>
      <c r="E3772" s="1">
        <v>43085</v>
      </c>
      <c r="F3772" t="s">
        <v>18</v>
      </c>
      <c r="G3772" t="s">
        <v>15</v>
      </c>
      <c r="H3772" t="s">
        <v>1969</v>
      </c>
      <c r="I3772" t="s">
        <v>27</v>
      </c>
      <c r="J3772">
        <v>2</v>
      </c>
      <c r="K3772">
        <v>1199.98</v>
      </c>
      <c r="L3772" t="s">
        <v>31</v>
      </c>
    </row>
    <row r="3773" spans="1:12" x14ac:dyDescent="0.25">
      <c r="A3773">
        <v>1302</v>
      </c>
      <c r="B3773" t="s">
        <v>1599</v>
      </c>
      <c r="C3773" t="s">
        <v>473</v>
      </c>
      <c r="D3773" t="s">
        <v>26</v>
      </c>
      <c r="E3773" s="1">
        <v>43085</v>
      </c>
      <c r="F3773" t="s">
        <v>949</v>
      </c>
      <c r="G3773" t="s">
        <v>22</v>
      </c>
      <c r="H3773" t="s">
        <v>1975</v>
      </c>
      <c r="I3773" t="s">
        <v>27</v>
      </c>
      <c r="J3773">
        <v>1</v>
      </c>
      <c r="K3773">
        <v>549.99</v>
      </c>
      <c r="L3773" t="s">
        <v>31</v>
      </c>
    </row>
    <row r="3774" spans="1:12" x14ac:dyDescent="0.25">
      <c r="A3774">
        <v>1302</v>
      </c>
      <c r="B3774" t="s">
        <v>1599</v>
      </c>
      <c r="C3774" t="s">
        <v>473</v>
      </c>
      <c r="D3774" t="s">
        <v>26</v>
      </c>
      <c r="E3774" s="1">
        <v>43085</v>
      </c>
      <c r="F3774" t="s">
        <v>859</v>
      </c>
      <c r="G3774" t="s">
        <v>858</v>
      </c>
      <c r="H3774" t="s">
        <v>1971</v>
      </c>
      <c r="I3774" t="s">
        <v>27</v>
      </c>
      <c r="J3774">
        <v>2</v>
      </c>
      <c r="K3774">
        <v>10999.98</v>
      </c>
      <c r="L3774" t="s">
        <v>31</v>
      </c>
    </row>
    <row r="3775" spans="1:12" x14ac:dyDescent="0.25">
      <c r="A3775">
        <v>1303</v>
      </c>
      <c r="B3775" t="s">
        <v>1600</v>
      </c>
      <c r="C3775" t="s">
        <v>344</v>
      </c>
      <c r="D3775" t="s">
        <v>26</v>
      </c>
      <c r="E3775" s="1">
        <v>43085</v>
      </c>
      <c r="F3775" t="s">
        <v>947</v>
      </c>
      <c r="G3775" t="s">
        <v>53</v>
      </c>
      <c r="H3775" t="s">
        <v>1969</v>
      </c>
      <c r="I3775" t="s">
        <v>27</v>
      </c>
      <c r="J3775">
        <v>1</v>
      </c>
      <c r="K3775">
        <v>349.99</v>
      </c>
      <c r="L3775" t="s">
        <v>31</v>
      </c>
    </row>
    <row r="3776" spans="1:12" x14ac:dyDescent="0.25">
      <c r="A3776">
        <v>1303</v>
      </c>
      <c r="B3776" t="s">
        <v>1600</v>
      </c>
      <c r="C3776" t="s">
        <v>344</v>
      </c>
      <c r="D3776" t="s">
        <v>26</v>
      </c>
      <c r="E3776" s="1">
        <v>43085</v>
      </c>
      <c r="F3776" t="s">
        <v>43</v>
      </c>
      <c r="G3776" t="s">
        <v>39</v>
      </c>
      <c r="H3776" t="s">
        <v>1969</v>
      </c>
      <c r="I3776" t="s">
        <v>27</v>
      </c>
      <c r="J3776">
        <v>2</v>
      </c>
      <c r="K3776">
        <v>1099.98</v>
      </c>
      <c r="L3776" t="s">
        <v>31</v>
      </c>
    </row>
    <row r="3777" spans="1:12" x14ac:dyDescent="0.25">
      <c r="A3777">
        <v>1303</v>
      </c>
      <c r="B3777" t="s">
        <v>1600</v>
      </c>
      <c r="C3777" t="s">
        <v>344</v>
      </c>
      <c r="D3777" t="s">
        <v>26</v>
      </c>
      <c r="E3777" s="1">
        <v>43085</v>
      </c>
      <c r="F3777" t="s">
        <v>863</v>
      </c>
      <c r="G3777" t="s">
        <v>15</v>
      </c>
      <c r="H3777" t="s">
        <v>1976</v>
      </c>
      <c r="I3777" t="s">
        <v>27</v>
      </c>
      <c r="J3777">
        <v>1</v>
      </c>
      <c r="K3777">
        <v>749.99</v>
      </c>
      <c r="L3777" t="s">
        <v>31</v>
      </c>
    </row>
    <row r="3778" spans="1:12" x14ac:dyDescent="0.25">
      <c r="A3778">
        <v>1303</v>
      </c>
      <c r="B3778" t="s">
        <v>1600</v>
      </c>
      <c r="C3778" t="s">
        <v>344</v>
      </c>
      <c r="D3778" t="s">
        <v>26</v>
      </c>
      <c r="E3778" s="1">
        <v>43085</v>
      </c>
      <c r="F3778" t="s">
        <v>941</v>
      </c>
      <c r="G3778" t="s">
        <v>39</v>
      </c>
      <c r="H3778" t="s">
        <v>1976</v>
      </c>
      <c r="I3778" t="s">
        <v>27</v>
      </c>
      <c r="J3778">
        <v>1</v>
      </c>
      <c r="K3778">
        <v>449.99</v>
      </c>
      <c r="L3778" t="s">
        <v>31</v>
      </c>
    </row>
    <row r="3779" spans="1:12" x14ac:dyDescent="0.25">
      <c r="A3779">
        <v>1303</v>
      </c>
      <c r="B3779" t="s">
        <v>1600</v>
      </c>
      <c r="C3779" t="s">
        <v>344</v>
      </c>
      <c r="D3779" t="s">
        <v>26</v>
      </c>
      <c r="E3779" s="1">
        <v>43085</v>
      </c>
      <c r="F3779" t="s">
        <v>917</v>
      </c>
      <c r="G3779" t="s">
        <v>20</v>
      </c>
      <c r="H3779" t="s">
        <v>1971</v>
      </c>
      <c r="I3779" t="s">
        <v>27</v>
      </c>
      <c r="J3779">
        <v>2</v>
      </c>
      <c r="K3779">
        <v>6999.98</v>
      </c>
      <c r="L3779" t="s">
        <v>31</v>
      </c>
    </row>
    <row r="3780" spans="1:12" x14ac:dyDescent="0.25">
      <c r="A3780">
        <v>1304</v>
      </c>
      <c r="B3780" t="s">
        <v>1601</v>
      </c>
      <c r="C3780" t="s">
        <v>115</v>
      </c>
      <c r="D3780" t="s">
        <v>26</v>
      </c>
      <c r="E3780" s="1">
        <v>43085</v>
      </c>
      <c r="F3780" t="s">
        <v>877</v>
      </c>
      <c r="G3780" t="s">
        <v>53</v>
      </c>
      <c r="H3780" t="s">
        <v>1969</v>
      </c>
      <c r="I3780" t="s">
        <v>27</v>
      </c>
      <c r="J3780">
        <v>2</v>
      </c>
      <c r="K3780">
        <v>599.98</v>
      </c>
      <c r="L3780" t="s">
        <v>28</v>
      </c>
    </row>
    <row r="3781" spans="1:12" x14ac:dyDescent="0.25">
      <c r="A3781">
        <v>1304</v>
      </c>
      <c r="B3781" t="s">
        <v>1601</v>
      </c>
      <c r="C3781" t="s">
        <v>115</v>
      </c>
      <c r="D3781" t="s">
        <v>26</v>
      </c>
      <c r="E3781" s="1">
        <v>43085</v>
      </c>
      <c r="F3781" t="s">
        <v>871</v>
      </c>
      <c r="G3781" t="s">
        <v>39</v>
      </c>
      <c r="H3781" t="s">
        <v>1969</v>
      </c>
      <c r="I3781" t="s">
        <v>27</v>
      </c>
      <c r="J3781">
        <v>1</v>
      </c>
      <c r="K3781">
        <v>489.99</v>
      </c>
      <c r="L3781" t="s">
        <v>28</v>
      </c>
    </row>
    <row r="3782" spans="1:12" x14ac:dyDescent="0.25">
      <c r="A3782">
        <v>1304</v>
      </c>
      <c r="B3782" t="s">
        <v>1601</v>
      </c>
      <c r="C3782" t="s">
        <v>115</v>
      </c>
      <c r="D3782" t="s">
        <v>26</v>
      </c>
      <c r="E3782" s="1">
        <v>43085</v>
      </c>
      <c r="F3782" t="s">
        <v>40</v>
      </c>
      <c r="G3782" t="s">
        <v>15</v>
      </c>
      <c r="H3782" t="s">
        <v>1973</v>
      </c>
      <c r="I3782" t="s">
        <v>27</v>
      </c>
      <c r="J3782">
        <v>1</v>
      </c>
      <c r="K3782">
        <v>429</v>
      </c>
      <c r="L3782" t="s">
        <v>28</v>
      </c>
    </row>
    <row r="3783" spans="1:12" x14ac:dyDescent="0.25">
      <c r="A3783">
        <v>1304</v>
      </c>
      <c r="B3783" t="s">
        <v>1601</v>
      </c>
      <c r="C3783" t="s">
        <v>115</v>
      </c>
      <c r="D3783" t="s">
        <v>26</v>
      </c>
      <c r="E3783" s="1">
        <v>43085</v>
      </c>
      <c r="F3783" t="s">
        <v>896</v>
      </c>
      <c r="G3783" t="s">
        <v>15</v>
      </c>
      <c r="H3783" t="s">
        <v>1976</v>
      </c>
      <c r="I3783" t="s">
        <v>27</v>
      </c>
      <c r="J3783">
        <v>1</v>
      </c>
      <c r="K3783">
        <v>761.99</v>
      </c>
      <c r="L3783" t="s">
        <v>28</v>
      </c>
    </row>
    <row r="3784" spans="1:12" x14ac:dyDescent="0.25">
      <c r="A3784">
        <v>1305</v>
      </c>
      <c r="B3784" t="s">
        <v>1602</v>
      </c>
      <c r="C3784" t="s">
        <v>146</v>
      </c>
      <c r="D3784" t="s">
        <v>26</v>
      </c>
      <c r="E3784" s="1">
        <v>43086</v>
      </c>
      <c r="F3784" t="s">
        <v>852</v>
      </c>
      <c r="G3784" t="s">
        <v>53</v>
      </c>
      <c r="H3784" t="s">
        <v>1975</v>
      </c>
      <c r="I3784" t="s">
        <v>27</v>
      </c>
      <c r="J3784">
        <v>1</v>
      </c>
      <c r="K3784">
        <v>329.99</v>
      </c>
      <c r="L3784" t="s">
        <v>31</v>
      </c>
    </row>
    <row r="3785" spans="1:12" x14ac:dyDescent="0.25">
      <c r="A3785">
        <v>1305</v>
      </c>
      <c r="B3785" t="s">
        <v>1602</v>
      </c>
      <c r="C3785" t="s">
        <v>146</v>
      </c>
      <c r="D3785" t="s">
        <v>26</v>
      </c>
      <c r="E3785" s="1">
        <v>43086</v>
      </c>
      <c r="F3785" t="s">
        <v>63</v>
      </c>
      <c r="G3785" t="s">
        <v>20</v>
      </c>
      <c r="H3785" t="s">
        <v>1970</v>
      </c>
      <c r="I3785" t="s">
        <v>27</v>
      </c>
      <c r="J3785">
        <v>1</v>
      </c>
      <c r="K3785">
        <v>1680.99</v>
      </c>
      <c r="L3785" t="s">
        <v>31</v>
      </c>
    </row>
    <row r="3786" spans="1:12" x14ac:dyDescent="0.25">
      <c r="A3786">
        <v>1305</v>
      </c>
      <c r="B3786" t="s">
        <v>1602</v>
      </c>
      <c r="C3786" t="s">
        <v>146</v>
      </c>
      <c r="D3786" t="s">
        <v>26</v>
      </c>
      <c r="E3786" s="1">
        <v>43086</v>
      </c>
      <c r="F3786" t="s">
        <v>45</v>
      </c>
      <c r="G3786" t="s">
        <v>46</v>
      </c>
      <c r="H3786" t="s">
        <v>1971</v>
      </c>
      <c r="I3786" t="s">
        <v>27</v>
      </c>
      <c r="J3786">
        <v>1</v>
      </c>
      <c r="K3786">
        <v>2999.99</v>
      </c>
      <c r="L3786" t="s">
        <v>31</v>
      </c>
    </row>
    <row r="3787" spans="1:12" x14ac:dyDescent="0.25">
      <c r="A3787">
        <v>1305</v>
      </c>
      <c r="B3787" t="s">
        <v>1602</v>
      </c>
      <c r="C3787" t="s">
        <v>146</v>
      </c>
      <c r="D3787" t="s">
        <v>26</v>
      </c>
      <c r="E3787" s="1">
        <v>43086</v>
      </c>
      <c r="F3787" t="s">
        <v>958</v>
      </c>
      <c r="G3787" t="s">
        <v>53</v>
      </c>
      <c r="H3787" t="s">
        <v>1971</v>
      </c>
      <c r="I3787" t="s">
        <v>27</v>
      </c>
      <c r="J3787">
        <v>2</v>
      </c>
      <c r="K3787">
        <v>699.98</v>
      </c>
      <c r="L3787" t="s">
        <v>31</v>
      </c>
    </row>
    <row r="3788" spans="1:12" x14ac:dyDescent="0.25">
      <c r="A3788">
        <v>1306</v>
      </c>
      <c r="B3788" t="s">
        <v>1603</v>
      </c>
      <c r="C3788" t="s">
        <v>139</v>
      </c>
      <c r="D3788" t="s">
        <v>26</v>
      </c>
      <c r="E3788" s="1">
        <v>43089</v>
      </c>
      <c r="F3788" t="s">
        <v>963</v>
      </c>
      <c r="G3788" t="s">
        <v>15</v>
      </c>
      <c r="H3788" t="s">
        <v>1969</v>
      </c>
      <c r="I3788" t="s">
        <v>27</v>
      </c>
      <c r="J3788">
        <v>2</v>
      </c>
      <c r="K3788">
        <v>2199.98</v>
      </c>
      <c r="L3788" t="s">
        <v>28</v>
      </c>
    </row>
    <row r="3789" spans="1:12" x14ac:dyDescent="0.25">
      <c r="A3789">
        <v>1306</v>
      </c>
      <c r="B3789" t="s">
        <v>1603</v>
      </c>
      <c r="C3789" t="s">
        <v>139</v>
      </c>
      <c r="D3789" t="s">
        <v>26</v>
      </c>
      <c r="E3789" s="1">
        <v>43089</v>
      </c>
      <c r="F3789" t="s">
        <v>940</v>
      </c>
      <c r="G3789" t="s">
        <v>22</v>
      </c>
      <c r="H3789" t="s">
        <v>1975</v>
      </c>
      <c r="I3789" t="s">
        <v>27</v>
      </c>
      <c r="J3789">
        <v>1</v>
      </c>
      <c r="K3789">
        <v>869.99</v>
      </c>
      <c r="L3789" t="s">
        <v>28</v>
      </c>
    </row>
    <row r="3790" spans="1:12" x14ac:dyDescent="0.25">
      <c r="A3790">
        <v>1306</v>
      </c>
      <c r="B3790" t="s">
        <v>1603</v>
      </c>
      <c r="C3790" t="s">
        <v>139</v>
      </c>
      <c r="D3790" t="s">
        <v>26</v>
      </c>
      <c r="E3790" s="1">
        <v>43089</v>
      </c>
      <c r="F3790" t="s">
        <v>856</v>
      </c>
      <c r="G3790" t="s">
        <v>39</v>
      </c>
      <c r="H3790" t="s">
        <v>1976</v>
      </c>
      <c r="I3790" t="s">
        <v>27</v>
      </c>
      <c r="J3790">
        <v>2</v>
      </c>
      <c r="K3790">
        <v>1103.98</v>
      </c>
      <c r="L3790" t="s">
        <v>28</v>
      </c>
    </row>
    <row r="3791" spans="1:12" x14ac:dyDescent="0.25">
      <c r="A3791">
        <v>1306</v>
      </c>
      <c r="B3791" t="s">
        <v>1603</v>
      </c>
      <c r="C3791" t="s">
        <v>139</v>
      </c>
      <c r="D3791" t="s">
        <v>26</v>
      </c>
      <c r="E3791" s="1">
        <v>43089</v>
      </c>
      <c r="F3791" t="s">
        <v>45</v>
      </c>
      <c r="G3791" t="s">
        <v>46</v>
      </c>
      <c r="H3791" t="s">
        <v>1971</v>
      </c>
      <c r="I3791" t="s">
        <v>27</v>
      </c>
      <c r="J3791">
        <v>2</v>
      </c>
      <c r="K3791">
        <v>5999.98</v>
      </c>
      <c r="L3791" t="s">
        <v>28</v>
      </c>
    </row>
    <row r="3792" spans="1:12" x14ac:dyDescent="0.25">
      <c r="A3792">
        <v>1306</v>
      </c>
      <c r="B3792" t="s">
        <v>1603</v>
      </c>
      <c r="C3792" t="s">
        <v>139</v>
      </c>
      <c r="D3792" t="s">
        <v>26</v>
      </c>
      <c r="E3792" s="1">
        <v>43089</v>
      </c>
      <c r="F3792" t="s">
        <v>878</v>
      </c>
      <c r="G3792" t="s">
        <v>22</v>
      </c>
      <c r="H3792" t="s">
        <v>1971</v>
      </c>
      <c r="I3792" t="s">
        <v>27</v>
      </c>
      <c r="J3792">
        <v>1</v>
      </c>
      <c r="K3792">
        <v>2299.9899999999998</v>
      </c>
      <c r="L3792" t="s">
        <v>28</v>
      </c>
    </row>
    <row r="3793" spans="1:12" x14ac:dyDescent="0.25">
      <c r="A3793">
        <v>1307</v>
      </c>
      <c r="B3793" t="s">
        <v>1604</v>
      </c>
      <c r="C3793" t="s">
        <v>55</v>
      </c>
      <c r="D3793" t="s">
        <v>13</v>
      </c>
      <c r="E3793" s="1">
        <v>43091</v>
      </c>
      <c r="F3793" t="s">
        <v>947</v>
      </c>
      <c r="G3793" t="s">
        <v>53</v>
      </c>
      <c r="H3793" t="s">
        <v>1969</v>
      </c>
      <c r="I3793" t="s">
        <v>16</v>
      </c>
      <c r="J3793">
        <v>2</v>
      </c>
      <c r="K3793">
        <v>699.98</v>
      </c>
      <c r="L3793" t="s">
        <v>17</v>
      </c>
    </row>
    <row r="3794" spans="1:12" x14ac:dyDescent="0.25">
      <c r="A3794">
        <v>1307</v>
      </c>
      <c r="B3794" t="s">
        <v>1604</v>
      </c>
      <c r="C3794" t="s">
        <v>55</v>
      </c>
      <c r="D3794" t="s">
        <v>13</v>
      </c>
      <c r="E3794" s="1">
        <v>43091</v>
      </c>
      <c r="F3794" t="s">
        <v>945</v>
      </c>
      <c r="G3794" t="s">
        <v>15</v>
      </c>
      <c r="H3794" t="s">
        <v>1976</v>
      </c>
      <c r="I3794" t="s">
        <v>16</v>
      </c>
      <c r="J3794">
        <v>2</v>
      </c>
      <c r="K3794">
        <v>833.98</v>
      </c>
      <c r="L3794" t="s">
        <v>17</v>
      </c>
    </row>
    <row r="3795" spans="1:12" x14ac:dyDescent="0.25">
      <c r="A3795">
        <v>1307</v>
      </c>
      <c r="B3795" t="s">
        <v>1604</v>
      </c>
      <c r="C3795" t="s">
        <v>55</v>
      </c>
      <c r="D3795" t="s">
        <v>13</v>
      </c>
      <c r="E3795" s="1">
        <v>43091</v>
      </c>
      <c r="F3795" t="s">
        <v>857</v>
      </c>
      <c r="G3795" t="s">
        <v>858</v>
      </c>
      <c r="H3795" t="s">
        <v>1970</v>
      </c>
      <c r="I3795" t="s">
        <v>16</v>
      </c>
      <c r="J3795">
        <v>2</v>
      </c>
      <c r="K3795">
        <v>1499.98</v>
      </c>
      <c r="L3795" t="s">
        <v>17</v>
      </c>
    </row>
    <row r="3796" spans="1:12" x14ac:dyDescent="0.25">
      <c r="A3796">
        <v>1308</v>
      </c>
      <c r="B3796" t="s">
        <v>1605</v>
      </c>
      <c r="C3796" t="s">
        <v>305</v>
      </c>
      <c r="D3796" t="s">
        <v>26</v>
      </c>
      <c r="E3796" s="1">
        <v>43091</v>
      </c>
      <c r="F3796" t="s">
        <v>52</v>
      </c>
      <c r="G3796" t="s">
        <v>15</v>
      </c>
      <c r="H3796" t="s">
        <v>1969</v>
      </c>
      <c r="I3796" t="s">
        <v>27</v>
      </c>
      <c r="J3796">
        <v>2</v>
      </c>
      <c r="K3796">
        <v>539.98</v>
      </c>
      <c r="L3796" t="s">
        <v>31</v>
      </c>
    </row>
    <row r="3797" spans="1:12" x14ac:dyDescent="0.25">
      <c r="A3797">
        <v>1308</v>
      </c>
      <c r="B3797" t="s">
        <v>1605</v>
      </c>
      <c r="C3797" t="s">
        <v>305</v>
      </c>
      <c r="D3797" t="s">
        <v>26</v>
      </c>
      <c r="E3797" s="1">
        <v>43091</v>
      </c>
      <c r="F3797" t="s">
        <v>945</v>
      </c>
      <c r="G3797" t="s">
        <v>15</v>
      </c>
      <c r="H3797" t="s">
        <v>1976</v>
      </c>
      <c r="I3797" t="s">
        <v>27</v>
      </c>
      <c r="J3797">
        <v>1</v>
      </c>
      <c r="K3797">
        <v>416.99</v>
      </c>
      <c r="L3797" t="s">
        <v>31</v>
      </c>
    </row>
    <row r="3798" spans="1:12" x14ac:dyDescent="0.25">
      <c r="A3798">
        <v>1308</v>
      </c>
      <c r="B3798" t="s">
        <v>1605</v>
      </c>
      <c r="C3798" t="s">
        <v>305</v>
      </c>
      <c r="D3798" t="s">
        <v>26</v>
      </c>
      <c r="E3798" s="1">
        <v>43091</v>
      </c>
      <c r="F3798" t="s">
        <v>907</v>
      </c>
      <c r="G3798" t="s">
        <v>858</v>
      </c>
      <c r="H3798" t="s">
        <v>1971</v>
      </c>
      <c r="I3798" t="s">
        <v>27</v>
      </c>
      <c r="J3798">
        <v>1</v>
      </c>
      <c r="K3798">
        <v>3199.99</v>
      </c>
      <c r="L3798" t="s">
        <v>31</v>
      </c>
    </row>
    <row r="3799" spans="1:12" x14ac:dyDescent="0.25">
      <c r="A3799">
        <v>1308</v>
      </c>
      <c r="B3799" t="s">
        <v>1605</v>
      </c>
      <c r="C3799" t="s">
        <v>305</v>
      </c>
      <c r="D3799" t="s">
        <v>26</v>
      </c>
      <c r="E3799" s="1">
        <v>43091</v>
      </c>
      <c r="F3799" t="s">
        <v>859</v>
      </c>
      <c r="G3799" t="s">
        <v>858</v>
      </c>
      <c r="H3799" t="s">
        <v>1971</v>
      </c>
      <c r="I3799" t="s">
        <v>27</v>
      </c>
      <c r="J3799">
        <v>1</v>
      </c>
      <c r="K3799">
        <v>5499.99</v>
      </c>
      <c r="L3799" t="s">
        <v>31</v>
      </c>
    </row>
    <row r="3800" spans="1:12" x14ac:dyDescent="0.25">
      <c r="A3800">
        <v>1308</v>
      </c>
      <c r="B3800" t="s">
        <v>1605</v>
      </c>
      <c r="C3800" t="s">
        <v>305</v>
      </c>
      <c r="D3800" t="s">
        <v>26</v>
      </c>
      <c r="E3800" s="1">
        <v>43091</v>
      </c>
      <c r="F3800" t="s">
        <v>869</v>
      </c>
      <c r="G3800" t="s">
        <v>22</v>
      </c>
      <c r="H3800" t="s">
        <v>1971</v>
      </c>
      <c r="I3800" t="s">
        <v>27</v>
      </c>
      <c r="J3800">
        <v>1</v>
      </c>
      <c r="K3800">
        <v>469.99</v>
      </c>
      <c r="L3800" t="s">
        <v>31</v>
      </c>
    </row>
    <row r="3801" spans="1:12" x14ac:dyDescent="0.25">
      <c r="A3801">
        <v>1309</v>
      </c>
      <c r="B3801" t="s">
        <v>1606</v>
      </c>
      <c r="C3801" t="s">
        <v>535</v>
      </c>
      <c r="D3801" t="s">
        <v>26</v>
      </c>
      <c r="E3801" s="1">
        <v>43091</v>
      </c>
      <c r="F3801" t="s">
        <v>1033</v>
      </c>
      <c r="G3801" t="s">
        <v>15</v>
      </c>
      <c r="H3801" t="s">
        <v>1976</v>
      </c>
      <c r="I3801" t="s">
        <v>27</v>
      </c>
      <c r="J3801">
        <v>1</v>
      </c>
      <c r="K3801">
        <v>346.99</v>
      </c>
      <c r="L3801" t="s">
        <v>28</v>
      </c>
    </row>
    <row r="3802" spans="1:12" x14ac:dyDescent="0.25">
      <c r="A3802">
        <v>1309</v>
      </c>
      <c r="B3802" t="s">
        <v>1606</v>
      </c>
      <c r="C3802" t="s">
        <v>535</v>
      </c>
      <c r="D3802" t="s">
        <v>26</v>
      </c>
      <c r="E3802" s="1">
        <v>43091</v>
      </c>
      <c r="F3802" t="s">
        <v>1119</v>
      </c>
      <c r="G3802" t="s">
        <v>53</v>
      </c>
      <c r="H3802" t="s">
        <v>1971</v>
      </c>
      <c r="I3802" t="s">
        <v>27</v>
      </c>
      <c r="J3802">
        <v>2</v>
      </c>
      <c r="K3802">
        <v>379.98</v>
      </c>
      <c r="L3802" t="s">
        <v>28</v>
      </c>
    </row>
    <row r="3803" spans="1:12" x14ac:dyDescent="0.25">
      <c r="A3803">
        <v>1310</v>
      </c>
      <c r="B3803" t="s">
        <v>1607</v>
      </c>
      <c r="C3803" t="s">
        <v>456</v>
      </c>
      <c r="D3803" t="s">
        <v>13</v>
      </c>
      <c r="E3803" s="1">
        <v>43093</v>
      </c>
      <c r="F3803" t="s">
        <v>1022</v>
      </c>
      <c r="G3803" t="s">
        <v>15</v>
      </c>
      <c r="H3803" t="s">
        <v>1969</v>
      </c>
      <c r="I3803" t="s">
        <v>16</v>
      </c>
      <c r="J3803">
        <v>2</v>
      </c>
      <c r="K3803">
        <v>1599.98</v>
      </c>
      <c r="L3803" t="s">
        <v>36</v>
      </c>
    </row>
    <row r="3804" spans="1:12" x14ac:dyDescent="0.25">
      <c r="A3804">
        <v>1310</v>
      </c>
      <c r="B3804" t="s">
        <v>1607</v>
      </c>
      <c r="C3804" t="s">
        <v>456</v>
      </c>
      <c r="D3804" t="s">
        <v>13</v>
      </c>
      <c r="E3804" s="1">
        <v>43093</v>
      </c>
      <c r="F3804" t="s">
        <v>63</v>
      </c>
      <c r="G3804" t="s">
        <v>20</v>
      </c>
      <c r="H3804" t="s">
        <v>1970</v>
      </c>
      <c r="I3804" t="s">
        <v>16</v>
      </c>
      <c r="J3804">
        <v>2</v>
      </c>
      <c r="K3804">
        <v>3361.98</v>
      </c>
      <c r="L3804" t="s">
        <v>36</v>
      </c>
    </row>
    <row r="3805" spans="1:12" x14ac:dyDescent="0.25">
      <c r="A3805">
        <v>1310</v>
      </c>
      <c r="B3805" t="s">
        <v>1607</v>
      </c>
      <c r="C3805" t="s">
        <v>456</v>
      </c>
      <c r="D3805" t="s">
        <v>13</v>
      </c>
      <c r="E3805" s="1">
        <v>43093</v>
      </c>
      <c r="F3805" t="s">
        <v>915</v>
      </c>
      <c r="G3805" t="s">
        <v>858</v>
      </c>
      <c r="H3805" t="s">
        <v>1971</v>
      </c>
      <c r="I3805" t="s">
        <v>16</v>
      </c>
      <c r="J3805">
        <v>1</v>
      </c>
      <c r="K3805">
        <v>2599.9899999999998</v>
      </c>
      <c r="L3805" t="s">
        <v>36</v>
      </c>
    </row>
    <row r="3806" spans="1:12" x14ac:dyDescent="0.25">
      <c r="A3806">
        <v>1310</v>
      </c>
      <c r="B3806" t="s">
        <v>1607</v>
      </c>
      <c r="C3806" t="s">
        <v>456</v>
      </c>
      <c r="D3806" t="s">
        <v>13</v>
      </c>
      <c r="E3806" s="1">
        <v>43093</v>
      </c>
      <c r="F3806" t="s">
        <v>907</v>
      </c>
      <c r="G3806" t="s">
        <v>858</v>
      </c>
      <c r="H3806" t="s">
        <v>1971</v>
      </c>
      <c r="I3806" t="s">
        <v>16</v>
      </c>
      <c r="J3806">
        <v>1</v>
      </c>
      <c r="K3806">
        <v>3199.99</v>
      </c>
      <c r="L3806" t="s">
        <v>36</v>
      </c>
    </row>
    <row r="3807" spans="1:12" x14ac:dyDescent="0.25">
      <c r="A3807">
        <v>1311</v>
      </c>
      <c r="B3807" t="s">
        <v>1608</v>
      </c>
      <c r="C3807" t="s">
        <v>125</v>
      </c>
      <c r="D3807" t="s">
        <v>26</v>
      </c>
      <c r="E3807" s="1">
        <v>43093</v>
      </c>
      <c r="F3807" t="s">
        <v>940</v>
      </c>
      <c r="G3807" t="s">
        <v>22</v>
      </c>
      <c r="H3807" t="s">
        <v>1975</v>
      </c>
      <c r="I3807" t="s">
        <v>27</v>
      </c>
      <c r="J3807">
        <v>2</v>
      </c>
      <c r="K3807">
        <v>1739.98</v>
      </c>
      <c r="L3807" t="s">
        <v>28</v>
      </c>
    </row>
    <row r="3808" spans="1:12" x14ac:dyDescent="0.25">
      <c r="A3808">
        <v>1311</v>
      </c>
      <c r="B3808" t="s">
        <v>1608</v>
      </c>
      <c r="C3808" t="s">
        <v>125</v>
      </c>
      <c r="D3808" t="s">
        <v>26</v>
      </c>
      <c r="E3808" s="1">
        <v>43093</v>
      </c>
      <c r="F3808" t="s">
        <v>945</v>
      </c>
      <c r="G3808" t="s">
        <v>15</v>
      </c>
      <c r="H3808" t="s">
        <v>1976</v>
      </c>
      <c r="I3808" t="s">
        <v>27</v>
      </c>
      <c r="J3808">
        <v>1</v>
      </c>
      <c r="K3808">
        <v>416.99</v>
      </c>
      <c r="L3808" t="s">
        <v>28</v>
      </c>
    </row>
    <row r="3809" spans="1:12" x14ac:dyDescent="0.25">
      <c r="A3809">
        <v>1311</v>
      </c>
      <c r="B3809" t="s">
        <v>1608</v>
      </c>
      <c r="C3809" t="s">
        <v>125</v>
      </c>
      <c r="D3809" t="s">
        <v>26</v>
      </c>
      <c r="E3809" s="1">
        <v>43093</v>
      </c>
      <c r="F3809" t="s">
        <v>997</v>
      </c>
      <c r="G3809" t="s">
        <v>22</v>
      </c>
      <c r="H3809" t="s">
        <v>1970</v>
      </c>
      <c r="I3809" t="s">
        <v>27</v>
      </c>
      <c r="J3809">
        <v>2</v>
      </c>
      <c r="K3809">
        <v>1999.98</v>
      </c>
      <c r="L3809" t="s">
        <v>28</v>
      </c>
    </row>
    <row r="3810" spans="1:12" x14ac:dyDescent="0.25">
      <c r="A3810">
        <v>1311</v>
      </c>
      <c r="B3810" t="s">
        <v>1608</v>
      </c>
      <c r="C3810" t="s">
        <v>125</v>
      </c>
      <c r="D3810" t="s">
        <v>26</v>
      </c>
      <c r="E3810" s="1">
        <v>43093</v>
      </c>
      <c r="F3810" t="s">
        <v>878</v>
      </c>
      <c r="G3810" t="s">
        <v>22</v>
      </c>
      <c r="H3810" t="s">
        <v>1971</v>
      </c>
      <c r="I3810" t="s">
        <v>27</v>
      </c>
      <c r="J3810">
        <v>1</v>
      </c>
      <c r="K3810">
        <v>2299.9899999999998</v>
      </c>
      <c r="L3810" t="s">
        <v>28</v>
      </c>
    </row>
    <row r="3811" spans="1:12" x14ac:dyDescent="0.25">
      <c r="A3811">
        <v>1312</v>
      </c>
      <c r="B3811" t="s">
        <v>1609</v>
      </c>
      <c r="C3811" t="s">
        <v>545</v>
      </c>
      <c r="D3811" t="s">
        <v>13</v>
      </c>
      <c r="E3811" s="1">
        <v>43094</v>
      </c>
      <c r="F3811" t="s">
        <v>52</v>
      </c>
      <c r="G3811" t="s">
        <v>15</v>
      </c>
      <c r="H3811" t="s">
        <v>1969</v>
      </c>
      <c r="I3811" t="s">
        <v>16</v>
      </c>
      <c r="J3811">
        <v>1</v>
      </c>
      <c r="K3811">
        <v>269.99</v>
      </c>
      <c r="L3811" t="s">
        <v>36</v>
      </c>
    </row>
    <row r="3812" spans="1:12" x14ac:dyDescent="0.25">
      <c r="A3812">
        <v>1312</v>
      </c>
      <c r="B3812" t="s">
        <v>1609</v>
      </c>
      <c r="C3812" t="s">
        <v>545</v>
      </c>
      <c r="D3812" t="s">
        <v>13</v>
      </c>
      <c r="E3812" s="1">
        <v>43094</v>
      </c>
      <c r="F3812" t="s">
        <v>18</v>
      </c>
      <c r="G3812" t="s">
        <v>15</v>
      </c>
      <c r="H3812" t="s">
        <v>1969</v>
      </c>
      <c r="I3812" t="s">
        <v>16</v>
      </c>
      <c r="J3812">
        <v>1</v>
      </c>
      <c r="K3812">
        <v>599.99</v>
      </c>
      <c r="L3812" t="s">
        <v>36</v>
      </c>
    </row>
    <row r="3813" spans="1:12" x14ac:dyDescent="0.25">
      <c r="A3813">
        <v>1312</v>
      </c>
      <c r="B3813" t="s">
        <v>1609</v>
      </c>
      <c r="C3813" t="s">
        <v>545</v>
      </c>
      <c r="D3813" t="s">
        <v>13</v>
      </c>
      <c r="E3813" s="1">
        <v>43094</v>
      </c>
      <c r="F3813" t="s">
        <v>894</v>
      </c>
      <c r="G3813" t="s">
        <v>15</v>
      </c>
      <c r="H3813" t="s">
        <v>1976</v>
      </c>
      <c r="I3813" t="s">
        <v>16</v>
      </c>
      <c r="J3813">
        <v>2</v>
      </c>
      <c r="K3813">
        <v>501.98</v>
      </c>
      <c r="L3813" t="s">
        <v>36</v>
      </c>
    </row>
    <row r="3814" spans="1:12" x14ac:dyDescent="0.25">
      <c r="A3814">
        <v>1313</v>
      </c>
      <c r="B3814" t="s">
        <v>1610</v>
      </c>
      <c r="C3814" t="s">
        <v>443</v>
      </c>
      <c r="D3814" t="s">
        <v>13</v>
      </c>
      <c r="E3814" s="1">
        <v>43094</v>
      </c>
      <c r="F3814" t="s">
        <v>956</v>
      </c>
      <c r="G3814" t="s">
        <v>15</v>
      </c>
      <c r="H3814" t="s">
        <v>1969</v>
      </c>
      <c r="I3814" t="s">
        <v>16</v>
      </c>
      <c r="J3814">
        <v>1</v>
      </c>
      <c r="K3814">
        <v>599.99</v>
      </c>
      <c r="L3814" t="s">
        <v>36</v>
      </c>
    </row>
    <row r="3815" spans="1:12" x14ac:dyDescent="0.25">
      <c r="A3815">
        <v>1313</v>
      </c>
      <c r="B3815" t="s">
        <v>1610</v>
      </c>
      <c r="C3815" t="s">
        <v>443</v>
      </c>
      <c r="D3815" t="s">
        <v>13</v>
      </c>
      <c r="E3815" s="1">
        <v>43094</v>
      </c>
      <c r="F3815" t="s">
        <v>945</v>
      </c>
      <c r="G3815" t="s">
        <v>15</v>
      </c>
      <c r="H3815" t="s">
        <v>1976</v>
      </c>
      <c r="I3815" t="s">
        <v>16</v>
      </c>
      <c r="J3815">
        <v>1</v>
      </c>
      <c r="K3815">
        <v>416.99</v>
      </c>
      <c r="L3815" t="s">
        <v>36</v>
      </c>
    </row>
    <row r="3816" spans="1:12" x14ac:dyDescent="0.25">
      <c r="A3816">
        <v>1313</v>
      </c>
      <c r="B3816" t="s">
        <v>1610</v>
      </c>
      <c r="C3816" t="s">
        <v>443</v>
      </c>
      <c r="D3816" t="s">
        <v>13</v>
      </c>
      <c r="E3816" s="1">
        <v>43094</v>
      </c>
      <c r="F3816" t="s">
        <v>903</v>
      </c>
      <c r="G3816" t="s">
        <v>22</v>
      </c>
      <c r="H3816" t="s">
        <v>1970</v>
      </c>
      <c r="I3816" t="s">
        <v>16</v>
      </c>
      <c r="J3816">
        <v>1</v>
      </c>
      <c r="K3816">
        <v>469.99</v>
      </c>
      <c r="L3816" t="s">
        <v>36</v>
      </c>
    </row>
    <row r="3817" spans="1:12" x14ac:dyDescent="0.25">
      <c r="A3817">
        <v>1314</v>
      </c>
      <c r="B3817" t="s">
        <v>1611</v>
      </c>
      <c r="C3817" t="s">
        <v>125</v>
      </c>
      <c r="D3817" t="s">
        <v>26</v>
      </c>
      <c r="E3817" s="1">
        <v>43094</v>
      </c>
      <c r="F3817" t="s">
        <v>890</v>
      </c>
      <c r="G3817" t="s">
        <v>53</v>
      </c>
      <c r="H3817" t="s">
        <v>1975</v>
      </c>
      <c r="I3817" t="s">
        <v>27</v>
      </c>
      <c r="J3817">
        <v>1</v>
      </c>
      <c r="K3817">
        <v>249.99</v>
      </c>
      <c r="L3817" t="s">
        <v>31</v>
      </c>
    </row>
    <row r="3818" spans="1:12" x14ac:dyDescent="0.25">
      <c r="A3818">
        <v>1314</v>
      </c>
      <c r="B3818" t="s">
        <v>1611</v>
      </c>
      <c r="C3818" t="s">
        <v>125</v>
      </c>
      <c r="D3818" t="s">
        <v>26</v>
      </c>
      <c r="E3818" s="1">
        <v>43094</v>
      </c>
      <c r="F3818" t="s">
        <v>862</v>
      </c>
      <c r="G3818" t="s">
        <v>15</v>
      </c>
      <c r="H3818" t="s">
        <v>1976</v>
      </c>
      <c r="I3818" t="s">
        <v>27</v>
      </c>
      <c r="J3818">
        <v>2</v>
      </c>
      <c r="K3818">
        <v>1239.98</v>
      </c>
      <c r="L3818" t="s">
        <v>31</v>
      </c>
    </row>
    <row r="3819" spans="1:12" x14ac:dyDescent="0.25">
      <c r="A3819">
        <v>1314</v>
      </c>
      <c r="B3819" t="s">
        <v>1611</v>
      </c>
      <c r="C3819" t="s">
        <v>125</v>
      </c>
      <c r="D3819" t="s">
        <v>26</v>
      </c>
      <c r="E3819" s="1">
        <v>43094</v>
      </c>
      <c r="F3819" t="s">
        <v>906</v>
      </c>
      <c r="G3819" t="s">
        <v>858</v>
      </c>
      <c r="H3819" t="s">
        <v>1970</v>
      </c>
      <c r="I3819" t="s">
        <v>27</v>
      </c>
      <c r="J3819">
        <v>1</v>
      </c>
      <c r="K3819">
        <v>875.99</v>
      </c>
      <c r="L3819" t="s">
        <v>31</v>
      </c>
    </row>
    <row r="3820" spans="1:12" x14ac:dyDescent="0.25">
      <c r="A3820">
        <v>1315</v>
      </c>
      <c r="B3820" t="s">
        <v>1612</v>
      </c>
      <c r="C3820" t="s">
        <v>371</v>
      </c>
      <c r="D3820" t="s">
        <v>108</v>
      </c>
      <c r="E3820" s="1">
        <v>43094</v>
      </c>
      <c r="F3820" t="s">
        <v>43</v>
      </c>
      <c r="G3820" t="s">
        <v>39</v>
      </c>
      <c r="H3820" t="s">
        <v>1969</v>
      </c>
      <c r="I3820" t="s">
        <v>109</v>
      </c>
      <c r="J3820">
        <v>1</v>
      </c>
      <c r="K3820">
        <v>549.99</v>
      </c>
      <c r="L3820" t="s">
        <v>179</v>
      </c>
    </row>
    <row r="3821" spans="1:12" x14ac:dyDescent="0.25">
      <c r="A3821">
        <v>1315</v>
      </c>
      <c r="B3821" t="s">
        <v>1612</v>
      </c>
      <c r="C3821" t="s">
        <v>371</v>
      </c>
      <c r="D3821" t="s">
        <v>108</v>
      </c>
      <c r="E3821" s="1">
        <v>43094</v>
      </c>
      <c r="F3821" t="s">
        <v>14</v>
      </c>
      <c r="G3821" t="s">
        <v>39</v>
      </c>
      <c r="H3821" t="s">
        <v>1969</v>
      </c>
      <c r="I3821" t="s">
        <v>109</v>
      </c>
      <c r="J3821">
        <v>1</v>
      </c>
      <c r="K3821">
        <v>599.99</v>
      </c>
      <c r="L3821" t="s">
        <v>179</v>
      </c>
    </row>
    <row r="3822" spans="1:12" x14ac:dyDescent="0.25">
      <c r="A3822">
        <v>1315</v>
      </c>
      <c r="B3822" t="s">
        <v>1612</v>
      </c>
      <c r="C3822" t="s">
        <v>371</v>
      </c>
      <c r="D3822" t="s">
        <v>108</v>
      </c>
      <c r="E3822" s="1">
        <v>43094</v>
      </c>
      <c r="F3822" t="s">
        <v>14</v>
      </c>
      <c r="G3822" t="s">
        <v>15</v>
      </c>
      <c r="H3822" t="s">
        <v>1969</v>
      </c>
      <c r="I3822" t="s">
        <v>109</v>
      </c>
      <c r="J3822">
        <v>2</v>
      </c>
      <c r="K3822">
        <v>1199.98</v>
      </c>
      <c r="L3822" t="s">
        <v>179</v>
      </c>
    </row>
    <row r="3823" spans="1:12" x14ac:dyDescent="0.25">
      <c r="A3823">
        <v>1315</v>
      </c>
      <c r="B3823" t="s">
        <v>1612</v>
      </c>
      <c r="C3823" t="s">
        <v>371</v>
      </c>
      <c r="D3823" t="s">
        <v>108</v>
      </c>
      <c r="E3823" s="1">
        <v>43094</v>
      </c>
      <c r="F3823" t="s">
        <v>922</v>
      </c>
      <c r="G3823" t="s">
        <v>22</v>
      </c>
      <c r="H3823" t="s">
        <v>1975</v>
      </c>
      <c r="I3823" t="s">
        <v>109</v>
      </c>
      <c r="J3823">
        <v>1</v>
      </c>
      <c r="K3823">
        <v>1469.99</v>
      </c>
      <c r="L3823" t="s">
        <v>179</v>
      </c>
    </row>
    <row r="3824" spans="1:12" x14ac:dyDescent="0.25">
      <c r="A3824">
        <v>1315</v>
      </c>
      <c r="B3824" t="s">
        <v>1612</v>
      </c>
      <c r="C3824" t="s">
        <v>371</v>
      </c>
      <c r="D3824" t="s">
        <v>108</v>
      </c>
      <c r="E3824" s="1">
        <v>43094</v>
      </c>
      <c r="F3824" t="s">
        <v>942</v>
      </c>
      <c r="G3824" t="s">
        <v>39</v>
      </c>
      <c r="H3824" t="s">
        <v>1976</v>
      </c>
      <c r="I3824" t="s">
        <v>109</v>
      </c>
      <c r="J3824">
        <v>2</v>
      </c>
      <c r="K3824">
        <v>963.98</v>
      </c>
      <c r="L3824" t="s">
        <v>179</v>
      </c>
    </row>
    <row r="3825" spans="1:12" x14ac:dyDescent="0.25">
      <c r="A3825">
        <v>1316</v>
      </c>
      <c r="B3825" t="s">
        <v>1613</v>
      </c>
      <c r="C3825" t="s">
        <v>256</v>
      </c>
      <c r="D3825" t="s">
        <v>13</v>
      </c>
      <c r="E3825" s="1">
        <v>43095</v>
      </c>
      <c r="F3825" t="s">
        <v>866</v>
      </c>
      <c r="G3825" t="s">
        <v>15</v>
      </c>
      <c r="H3825" t="s">
        <v>1969</v>
      </c>
      <c r="I3825" t="s">
        <v>16</v>
      </c>
      <c r="J3825">
        <v>2</v>
      </c>
      <c r="K3825">
        <v>599.98</v>
      </c>
      <c r="L3825" t="s">
        <v>36</v>
      </c>
    </row>
    <row r="3826" spans="1:12" x14ac:dyDescent="0.25">
      <c r="A3826">
        <v>1316</v>
      </c>
      <c r="B3826" t="s">
        <v>1613</v>
      </c>
      <c r="C3826" t="s">
        <v>256</v>
      </c>
      <c r="D3826" t="s">
        <v>13</v>
      </c>
      <c r="E3826" s="1">
        <v>43095</v>
      </c>
      <c r="F3826" t="s">
        <v>887</v>
      </c>
      <c r="G3826" t="s">
        <v>53</v>
      </c>
      <c r="H3826" t="s">
        <v>1971</v>
      </c>
      <c r="I3826" t="s">
        <v>16</v>
      </c>
      <c r="J3826">
        <v>1</v>
      </c>
      <c r="K3826">
        <v>209.99</v>
      </c>
      <c r="L3826" t="s">
        <v>36</v>
      </c>
    </row>
    <row r="3827" spans="1:12" x14ac:dyDescent="0.25">
      <c r="A3827">
        <v>1317</v>
      </c>
      <c r="B3827" t="s">
        <v>1614</v>
      </c>
      <c r="C3827" t="s">
        <v>292</v>
      </c>
      <c r="D3827" t="s">
        <v>13</v>
      </c>
      <c r="E3827" s="1">
        <v>43096</v>
      </c>
      <c r="F3827" t="s">
        <v>965</v>
      </c>
      <c r="G3827" t="s">
        <v>15</v>
      </c>
      <c r="H3827" t="s">
        <v>1969</v>
      </c>
      <c r="I3827" t="s">
        <v>16</v>
      </c>
      <c r="J3827">
        <v>1</v>
      </c>
      <c r="K3827">
        <v>659.99</v>
      </c>
      <c r="L3827" t="s">
        <v>36</v>
      </c>
    </row>
    <row r="3828" spans="1:12" x14ac:dyDescent="0.25">
      <c r="A3828">
        <v>1318</v>
      </c>
      <c r="B3828" t="s">
        <v>1615</v>
      </c>
      <c r="C3828" t="s">
        <v>295</v>
      </c>
      <c r="D3828" t="s">
        <v>26</v>
      </c>
      <c r="E3828" s="1">
        <v>43096</v>
      </c>
      <c r="F3828" t="s">
        <v>965</v>
      </c>
      <c r="G3828" t="s">
        <v>15</v>
      </c>
      <c r="H3828" t="s">
        <v>1969</v>
      </c>
      <c r="I3828" t="s">
        <v>27</v>
      </c>
      <c r="J3828">
        <v>2</v>
      </c>
      <c r="K3828">
        <v>1319.98</v>
      </c>
      <c r="L3828" t="s">
        <v>28</v>
      </c>
    </row>
    <row r="3829" spans="1:12" x14ac:dyDescent="0.25">
      <c r="A3829">
        <v>1318</v>
      </c>
      <c r="B3829" t="s">
        <v>1615</v>
      </c>
      <c r="C3829" t="s">
        <v>295</v>
      </c>
      <c r="D3829" t="s">
        <v>26</v>
      </c>
      <c r="E3829" s="1">
        <v>43096</v>
      </c>
      <c r="F3829" t="s">
        <v>1010</v>
      </c>
      <c r="G3829" t="s">
        <v>53</v>
      </c>
      <c r="H3829" t="s">
        <v>1975</v>
      </c>
      <c r="I3829" t="s">
        <v>27</v>
      </c>
      <c r="J3829">
        <v>1</v>
      </c>
      <c r="K3829">
        <v>209.99</v>
      </c>
      <c r="L3829" t="s">
        <v>28</v>
      </c>
    </row>
    <row r="3830" spans="1:12" x14ac:dyDescent="0.25">
      <c r="A3830">
        <v>1318</v>
      </c>
      <c r="B3830" t="s">
        <v>1615</v>
      </c>
      <c r="C3830" t="s">
        <v>295</v>
      </c>
      <c r="D3830" t="s">
        <v>26</v>
      </c>
      <c r="E3830" s="1">
        <v>43096</v>
      </c>
      <c r="F3830" t="s">
        <v>1012</v>
      </c>
      <c r="G3830" t="s">
        <v>39</v>
      </c>
      <c r="H3830" t="s">
        <v>1976</v>
      </c>
      <c r="I3830" t="s">
        <v>27</v>
      </c>
      <c r="J3830">
        <v>1</v>
      </c>
      <c r="K3830">
        <v>470.99</v>
      </c>
      <c r="L3830" t="s">
        <v>28</v>
      </c>
    </row>
    <row r="3831" spans="1:12" x14ac:dyDescent="0.25">
      <c r="A3831">
        <v>1318</v>
      </c>
      <c r="B3831" t="s">
        <v>1615</v>
      </c>
      <c r="C3831" t="s">
        <v>295</v>
      </c>
      <c r="D3831" t="s">
        <v>26</v>
      </c>
      <c r="E3831" s="1">
        <v>43096</v>
      </c>
      <c r="F3831" t="s">
        <v>872</v>
      </c>
      <c r="G3831" t="s">
        <v>20</v>
      </c>
      <c r="H3831" t="s">
        <v>1971</v>
      </c>
      <c r="I3831" t="s">
        <v>27</v>
      </c>
      <c r="J3831">
        <v>2</v>
      </c>
      <c r="K3831">
        <v>6999.98</v>
      </c>
      <c r="L3831" t="s">
        <v>28</v>
      </c>
    </row>
    <row r="3832" spans="1:12" x14ac:dyDescent="0.25">
      <c r="A3832">
        <v>1319</v>
      </c>
      <c r="B3832" t="s">
        <v>1616</v>
      </c>
      <c r="C3832" t="s">
        <v>295</v>
      </c>
      <c r="D3832" t="s">
        <v>26</v>
      </c>
      <c r="E3832" s="1">
        <v>43096</v>
      </c>
      <c r="F3832" t="s">
        <v>956</v>
      </c>
      <c r="G3832" t="s">
        <v>15</v>
      </c>
      <c r="H3832" t="s">
        <v>1969</v>
      </c>
      <c r="I3832" t="s">
        <v>27</v>
      </c>
      <c r="J3832">
        <v>1</v>
      </c>
      <c r="K3832">
        <v>599.99</v>
      </c>
      <c r="L3832" t="s">
        <v>28</v>
      </c>
    </row>
    <row r="3833" spans="1:12" x14ac:dyDescent="0.25">
      <c r="A3833">
        <v>1319</v>
      </c>
      <c r="B3833" t="s">
        <v>1616</v>
      </c>
      <c r="C3833" t="s">
        <v>295</v>
      </c>
      <c r="D3833" t="s">
        <v>26</v>
      </c>
      <c r="E3833" s="1">
        <v>43096</v>
      </c>
      <c r="F3833" t="s">
        <v>958</v>
      </c>
      <c r="G3833" t="s">
        <v>53</v>
      </c>
      <c r="H3833" t="s">
        <v>1971</v>
      </c>
      <c r="I3833" t="s">
        <v>27</v>
      </c>
      <c r="J3833">
        <v>1</v>
      </c>
      <c r="K3833">
        <v>349.99</v>
      </c>
      <c r="L3833" t="s">
        <v>28</v>
      </c>
    </row>
    <row r="3834" spans="1:12" x14ac:dyDescent="0.25">
      <c r="A3834">
        <v>1320</v>
      </c>
      <c r="B3834" t="s">
        <v>1617</v>
      </c>
      <c r="C3834" t="s">
        <v>211</v>
      </c>
      <c r="D3834" t="s">
        <v>13</v>
      </c>
      <c r="E3834" s="1">
        <v>43097</v>
      </c>
      <c r="F3834" t="s">
        <v>877</v>
      </c>
      <c r="G3834" t="s">
        <v>53</v>
      </c>
      <c r="H3834" t="s">
        <v>1969</v>
      </c>
      <c r="I3834" t="s">
        <v>16</v>
      </c>
      <c r="J3834">
        <v>2</v>
      </c>
      <c r="K3834">
        <v>599.98</v>
      </c>
      <c r="L3834" t="s">
        <v>36</v>
      </c>
    </row>
    <row r="3835" spans="1:12" x14ac:dyDescent="0.25">
      <c r="A3835">
        <v>1320</v>
      </c>
      <c r="B3835" t="s">
        <v>1617</v>
      </c>
      <c r="C3835" t="s">
        <v>211</v>
      </c>
      <c r="D3835" t="s">
        <v>13</v>
      </c>
      <c r="E3835" s="1">
        <v>43097</v>
      </c>
      <c r="F3835" t="s">
        <v>1008</v>
      </c>
      <c r="G3835" t="s">
        <v>53</v>
      </c>
      <c r="H3835" t="s">
        <v>1975</v>
      </c>
      <c r="I3835" t="s">
        <v>16</v>
      </c>
      <c r="J3835">
        <v>1</v>
      </c>
      <c r="K3835">
        <v>209.99</v>
      </c>
      <c r="L3835" t="s">
        <v>36</v>
      </c>
    </row>
    <row r="3836" spans="1:12" x14ac:dyDescent="0.25">
      <c r="A3836">
        <v>1320</v>
      </c>
      <c r="B3836" t="s">
        <v>1617</v>
      </c>
      <c r="C3836" t="s">
        <v>211</v>
      </c>
      <c r="D3836" t="s">
        <v>13</v>
      </c>
      <c r="E3836" s="1">
        <v>43097</v>
      </c>
      <c r="F3836" t="s">
        <v>942</v>
      </c>
      <c r="G3836" t="s">
        <v>39</v>
      </c>
      <c r="H3836" t="s">
        <v>1976</v>
      </c>
      <c r="I3836" t="s">
        <v>16</v>
      </c>
      <c r="J3836">
        <v>1</v>
      </c>
      <c r="K3836">
        <v>481.99</v>
      </c>
      <c r="L3836" t="s">
        <v>36</v>
      </c>
    </row>
    <row r="3837" spans="1:12" x14ac:dyDescent="0.25">
      <c r="A3837">
        <v>1321</v>
      </c>
      <c r="B3837" t="s">
        <v>1618</v>
      </c>
      <c r="C3837" t="s">
        <v>545</v>
      </c>
      <c r="D3837" t="s">
        <v>13</v>
      </c>
      <c r="E3837" s="1">
        <v>43099</v>
      </c>
      <c r="F3837" t="s">
        <v>945</v>
      </c>
      <c r="G3837" t="s">
        <v>39</v>
      </c>
      <c r="H3837" t="s">
        <v>1976</v>
      </c>
      <c r="I3837" t="s">
        <v>16</v>
      </c>
      <c r="J3837">
        <v>1</v>
      </c>
      <c r="K3837">
        <v>416.99</v>
      </c>
      <c r="L3837" t="s">
        <v>36</v>
      </c>
    </row>
    <row r="3838" spans="1:12" x14ac:dyDescent="0.25">
      <c r="A3838">
        <v>1321</v>
      </c>
      <c r="B3838" t="s">
        <v>1618</v>
      </c>
      <c r="C3838" t="s">
        <v>545</v>
      </c>
      <c r="D3838" t="s">
        <v>13</v>
      </c>
      <c r="E3838" s="1">
        <v>43099</v>
      </c>
      <c r="F3838" t="s">
        <v>63</v>
      </c>
      <c r="G3838" t="s">
        <v>20</v>
      </c>
      <c r="H3838" t="s">
        <v>1970</v>
      </c>
      <c r="I3838" t="s">
        <v>16</v>
      </c>
      <c r="J3838">
        <v>2</v>
      </c>
      <c r="K3838">
        <v>3361.98</v>
      </c>
      <c r="L3838" t="s">
        <v>36</v>
      </c>
    </row>
    <row r="3839" spans="1:12" x14ac:dyDescent="0.25">
      <c r="A3839">
        <v>1321</v>
      </c>
      <c r="B3839" t="s">
        <v>1618</v>
      </c>
      <c r="C3839" t="s">
        <v>545</v>
      </c>
      <c r="D3839" t="s">
        <v>13</v>
      </c>
      <c r="E3839" s="1">
        <v>43099</v>
      </c>
      <c r="F3839" t="s">
        <v>1000</v>
      </c>
      <c r="G3839" t="s">
        <v>22</v>
      </c>
      <c r="H3839" t="s">
        <v>1971</v>
      </c>
      <c r="I3839" t="s">
        <v>16</v>
      </c>
      <c r="J3839">
        <v>1</v>
      </c>
      <c r="K3839">
        <v>469.99</v>
      </c>
      <c r="L3839" t="s">
        <v>36</v>
      </c>
    </row>
    <row r="3840" spans="1:12" x14ac:dyDescent="0.25">
      <c r="A3840">
        <v>1322</v>
      </c>
      <c r="B3840" t="s">
        <v>1619</v>
      </c>
      <c r="C3840" t="s">
        <v>231</v>
      </c>
      <c r="D3840" t="s">
        <v>26</v>
      </c>
      <c r="E3840" s="1">
        <v>43100</v>
      </c>
      <c r="F3840" t="s">
        <v>942</v>
      </c>
      <c r="G3840" t="s">
        <v>39</v>
      </c>
      <c r="H3840" t="s">
        <v>1976</v>
      </c>
      <c r="I3840" t="s">
        <v>27</v>
      </c>
      <c r="J3840">
        <v>2</v>
      </c>
      <c r="K3840">
        <v>963.98</v>
      </c>
      <c r="L3840" t="s">
        <v>31</v>
      </c>
    </row>
    <row r="3841" spans="1:12" x14ac:dyDescent="0.25">
      <c r="A3841">
        <v>1322</v>
      </c>
      <c r="B3841" t="s">
        <v>1619</v>
      </c>
      <c r="C3841" t="s">
        <v>231</v>
      </c>
      <c r="D3841" t="s">
        <v>26</v>
      </c>
      <c r="E3841" s="1">
        <v>43100</v>
      </c>
      <c r="F3841" t="s">
        <v>943</v>
      </c>
      <c r="G3841" t="s">
        <v>22</v>
      </c>
      <c r="H3841" t="s">
        <v>1970</v>
      </c>
      <c r="I3841" t="s">
        <v>27</v>
      </c>
      <c r="J3841">
        <v>2</v>
      </c>
      <c r="K3841">
        <v>4999.9799999999996</v>
      </c>
      <c r="L3841" t="s">
        <v>31</v>
      </c>
    </row>
    <row r="3842" spans="1:12" x14ac:dyDescent="0.25">
      <c r="A3842">
        <v>1323</v>
      </c>
      <c r="B3842" t="s">
        <v>1620</v>
      </c>
      <c r="C3842" t="s">
        <v>497</v>
      </c>
      <c r="D3842" t="s">
        <v>26</v>
      </c>
      <c r="E3842" s="1">
        <v>43100</v>
      </c>
      <c r="F3842" t="s">
        <v>912</v>
      </c>
      <c r="G3842" t="s">
        <v>15</v>
      </c>
      <c r="H3842" t="s">
        <v>1969</v>
      </c>
      <c r="I3842" t="s">
        <v>27</v>
      </c>
      <c r="J3842">
        <v>1</v>
      </c>
      <c r="K3842">
        <v>659.99</v>
      </c>
      <c r="L3842" t="s">
        <v>28</v>
      </c>
    </row>
    <row r="3843" spans="1:12" x14ac:dyDescent="0.25">
      <c r="A3843">
        <v>1323</v>
      </c>
      <c r="B3843" t="s">
        <v>1620</v>
      </c>
      <c r="C3843" t="s">
        <v>497</v>
      </c>
      <c r="D3843" t="s">
        <v>26</v>
      </c>
      <c r="E3843" s="1">
        <v>43100</v>
      </c>
      <c r="F3843" t="s">
        <v>18</v>
      </c>
      <c r="G3843" t="s">
        <v>15</v>
      </c>
      <c r="H3843" t="s">
        <v>1969</v>
      </c>
      <c r="I3843" t="s">
        <v>27</v>
      </c>
      <c r="J3843">
        <v>1</v>
      </c>
      <c r="K3843">
        <v>599.99</v>
      </c>
      <c r="L3843" t="s">
        <v>28</v>
      </c>
    </row>
    <row r="3844" spans="1:12" x14ac:dyDescent="0.25">
      <c r="A3844">
        <v>1323</v>
      </c>
      <c r="B3844" t="s">
        <v>1620</v>
      </c>
      <c r="C3844" t="s">
        <v>497</v>
      </c>
      <c r="D3844" t="s">
        <v>26</v>
      </c>
      <c r="E3844" s="1">
        <v>43100</v>
      </c>
      <c r="F3844" t="s">
        <v>997</v>
      </c>
      <c r="G3844" t="s">
        <v>22</v>
      </c>
      <c r="H3844" t="s">
        <v>1970</v>
      </c>
      <c r="I3844" t="s">
        <v>27</v>
      </c>
      <c r="J3844">
        <v>2</v>
      </c>
      <c r="K3844">
        <v>1999.98</v>
      </c>
      <c r="L3844" t="s">
        <v>28</v>
      </c>
    </row>
    <row r="3845" spans="1:12" x14ac:dyDescent="0.25">
      <c r="A3845">
        <v>1324</v>
      </c>
      <c r="B3845" t="s">
        <v>1621</v>
      </c>
      <c r="C3845" t="s">
        <v>405</v>
      </c>
      <c r="D3845" t="s">
        <v>26</v>
      </c>
      <c r="E3845" s="1">
        <v>43101</v>
      </c>
      <c r="F3845" t="s">
        <v>1622</v>
      </c>
      <c r="G3845" t="s">
        <v>15</v>
      </c>
      <c r="H3845" t="s">
        <v>1969</v>
      </c>
      <c r="I3845" t="s">
        <v>27</v>
      </c>
      <c r="J3845">
        <v>1</v>
      </c>
      <c r="K3845">
        <v>899.99</v>
      </c>
      <c r="L3845" t="s">
        <v>28</v>
      </c>
    </row>
    <row r="3846" spans="1:12" x14ac:dyDescent="0.25">
      <c r="A3846">
        <v>1324</v>
      </c>
      <c r="B3846" t="s">
        <v>1621</v>
      </c>
      <c r="C3846" t="s">
        <v>405</v>
      </c>
      <c r="D3846" t="s">
        <v>26</v>
      </c>
      <c r="E3846" s="1">
        <v>43101</v>
      </c>
      <c r="F3846" t="s">
        <v>950</v>
      </c>
      <c r="G3846" t="s">
        <v>15</v>
      </c>
      <c r="H3846" t="s">
        <v>1976</v>
      </c>
      <c r="I3846" t="s">
        <v>27</v>
      </c>
      <c r="J3846">
        <v>1</v>
      </c>
      <c r="K3846">
        <v>250.99</v>
      </c>
      <c r="L3846" t="s">
        <v>28</v>
      </c>
    </row>
    <row r="3847" spans="1:12" x14ac:dyDescent="0.25">
      <c r="A3847">
        <v>1324</v>
      </c>
      <c r="B3847" t="s">
        <v>1621</v>
      </c>
      <c r="C3847" t="s">
        <v>405</v>
      </c>
      <c r="D3847" t="s">
        <v>26</v>
      </c>
      <c r="E3847" s="1">
        <v>43101</v>
      </c>
      <c r="F3847" t="s">
        <v>32</v>
      </c>
      <c r="G3847" t="s">
        <v>22</v>
      </c>
      <c r="H3847" t="s">
        <v>1970</v>
      </c>
      <c r="I3847" t="s">
        <v>27</v>
      </c>
      <c r="J3847">
        <v>1</v>
      </c>
      <c r="K3847">
        <v>999.99</v>
      </c>
      <c r="L3847" t="s">
        <v>28</v>
      </c>
    </row>
    <row r="3848" spans="1:12" x14ac:dyDescent="0.25">
      <c r="A3848">
        <v>1324</v>
      </c>
      <c r="B3848" t="s">
        <v>1621</v>
      </c>
      <c r="C3848" t="s">
        <v>405</v>
      </c>
      <c r="D3848" t="s">
        <v>26</v>
      </c>
      <c r="E3848" s="1">
        <v>43101</v>
      </c>
      <c r="F3848" t="s">
        <v>1623</v>
      </c>
      <c r="G3848" t="s">
        <v>22</v>
      </c>
      <c r="H3848" t="s">
        <v>1971</v>
      </c>
      <c r="I3848" t="s">
        <v>27</v>
      </c>
      <c r="J3848">
        <v>2</v>
      </c>
      <c r="K3848">
        <v>4999.9799999999996</v>
      </c>
      <c r="L3848" t="s">
        <v>28</v>
      </c>
    </row>
    <row r="3849" spans="1:12" x14ac:dyDescent="0.25">
      <c r="A3849">
        <v>1325</v>
      </c>
      <c r="B3849" t="s">
        <v>1230</v>
      </c>
      <c r="C3849" t="s">
        <v>601</v>
      </c>
      <c r="D3849" t="s">
        <v>108</v>
      </c>
      <c r="E3849" s="1">
        <v>43101</v>
      </c>
      <c r="F3849" t="s">
        <v>1624</v>
      </c>
      <c r="G3849" t="s">
        <v>15</v>
      </c>
      <c r="H3849" t="s">
        <v>1969</v>
      </c>
      <c r="I3849" t="s">
        <v>109</v>
      </c>
      <c r="J3849">
        <v>1</v>
      </c>
      <c r="K3849">
        <v>899.99</v>
      </c>
      <c r="L3849" t="s">
        <v>110</v>
      </c>
    </row>
    <row r="3850" spans="1:12" x14ac:dyDescent="0.25">
      <c r="A3850">
        <v>1325</v>
      </c>
      <c r="B3850" t="s">
        <v>1230</v>
      </c>
      <c r="C3850" t="s">
        <v>601</v>
      </c>
      <c r="D3850" t="s">
        <v>108</v>
      </c>
      <c r="E3850" s="1">
        <v>43101</v>
      </c>
      <c r="F3850" t="s">
        <v>943</v>
      </c>
      <c r="G3850" t="s">
        <v>22</v>
      </c>
      <c r="H3850" t="s">
        <v>1970</v>
      </c>
      <c r="I3850" t="s">
        <v>109</v>
      </c>
      <c r="J3850">
        <v>1</v>
      </c>
      <c r="K3850">
        <v>2499.9899999999998</v>
      </c>
      <c r="L3850" t="s">
        <v>110</v>
      </c>
    </row>
    <row r="3851" spans="1:12" x14ac:dyDescent="0.25">
      <c r="A3851">
        <v>1325</v>
      </c>
      <c r="B3851" t="s">
        <v>1230</v>
      </c>
      <c r="C3851" t="s">
        <v>601</v>
      </c>
      <c r="D3851" t="s">
        <v>108</v>
      </c>
      <c r="E3851" s="1">
        <v>43101</v>
      </c>
      <c r="F3851" t="s">
        <v>1625</v>
      </c>
      <c r="G3851" t="s">
        <v>20</v>
      </c>
      <c r="H3851" t="s">
        <v>1971</v>
      </c>
      <c r="I3851" t="s">
        <v>109</v>
      </c>
      <c r="J3851">
        <v>1</v>
      </c>
      <c r="K3851">
        <v>2999.99</v>
      </c>
      <c r="L3851" t="s">
        <v>110</v>
      </c>
    </row>
    <row r="3852" spans="1:12" x14ac:dyDescent="0.25">
      <c r="A3852">
        <v>1325</v>
      </c>
      <c r="B3852" t="s">
        <v>1230</v>
      </c>
      <c r="C3852" t="s">
        <v>601</v>
      </c>
      <c r="D3852" t="s">
        <v>108</v>
      </c>
      <c r="E3852" s="1">
        <v>43101</v>
      </c>
      <c r="F3852" t="s">
        <v>1626</v>
      </c>
      <c r="G3852" t="s">
        <v>22</v>
      </c>
      <c r="H3852" t="s">
        <v>1971</v>
      </c>
      <c r="I3852" t="s">
        <v>109</v>
      </c>
      <c r="J3852">
        <v>1</v>
      </c>
      <c r="K3852">
        <v>2999.99</v>
      </c>
      <c r="L3852" t="s">
        <v>110</v>
      </c>
    </row>
    <row r="3853" spans="1:12" x14ac:dyDescent="0.25">
      <c r="A3853">
        <v>1326</v>
      </c>
      <c r="B3853" t="s">
        <v>1627</v>
      </c>
      <c r="C3853" t="s">
        <v>229</v>
      </c>
      <c r="D3853" t="s">
        <v>108</v>
      </c>
      <c r="E3853" s="1">
        <v>43101</v>
      </c>
      <c r="F3853" t="s">
        <v>1628</v>
      </c>
      <c r="G3853" t="s">
        <v>46</v>
      </c>
      <c r="H3853" t="s">
        <v>1971</v>
      </c>
      <c r="I3853" t="s">
        <v>109</v>
      </c>
      <c r="J3853">
        <v>2</v>
      </c>
      <c r="K3853">
        <v>5599.98</v>
      </c>
      <c r="L3853" t="s">
        <v>179</v>
      </c>
    </row>
    <row r="3854" spans="1:12" x14ac:dyDescent="0.25">
      <c r="A3854">
        <v>1326</v>
      </c>
      <c r="B3854" t="s">
        <v>1627</v>
      </c>
      <c r="C3854" t="s">
        <v>229</v>
      </c>
      <c r="D3854" t="s">
        <v>108</v>
      </c>
      <c r="E3854" s="1">
        <v>43101</v>
      </c>
      <c r="F3854" t="s">
        <v>1629</v>
      </c>
      <c r="G3854" t="s">
        <v>53</v>
      </c>
      <c r="H3854" t="s">
        <v>1971</v>
      </c>
      <c r="I3854" t="s">
        <v>109</v>
      </c>
      <c r="J3854">
        <v>2</v>
      </c>
      <c r="K3854">
        <v>399.98</v>
      </c>
      <c r="L3854" t="s">
        <v>179</v>
      </c>
    </row>
    <row r="3855" spans="1:12" x14ac:dyDescent="0.25">
      <c r="A3855">
        <v>1327</v>
      </c>
      <c r="B3855" t="s">
        <v>1630</v>
      </c>
      <c r="C3855" t="s">
        <v>632</v>
      </c>
      <c r="D3855" t="s">
        <v>26</v>
      </c>
      <c r="E3855" s="1">
        <v>43102</v>
      </c>
      <c r="F3855" t="s">
        <v>1622</v>
      </c>
      <c r="G3855" t="s">
        <v>15</v>
      </c>
      <c r="H3855" t="s">
        <v>1969</v>
      </c>
      <c r="I3855" t="s">
        <v>27</v>
      </c>
      <c r="J3855">
        <v>2</v>
      </c>
      <c r="K3855">
        <v>1799.98</v>
      </c>
      <c r="L3855" t="s">
        <v>28</v>
      </c>
    </row>
    <row r="3856" spans="1:12" x14ac:dyDescent="0.25">
      <c r="A3856">
        <v>1327</v>
      </c>
      <c r="B3856" t="s">
        <v>1630</v>
      </c>
      <c r="C3856" t="s">
        <v>632</v>
      </c>
      <c r="D3856" t="s">
        <v>26</v>
      </c>
      <c r="E3856" s="1">
        <v>43102</v>
      </c>
      <c r="F3856" t="s">
        <v>1631</v>
      </c>
      <c r="G3856" t="s">
        <v>858</v>
      </c>
      <c r="H3856" t="s">
        <v>1971</v>
      </c>
      <c r="I3856" t="s">
        <v>27</v>
      </c>
      <c r="J3856">
        <v>1</v>
      </c>
      <c r="K3856">
        <v>919.99</v>
      </c>
      <c r="L3856" t="s">
        <v>28</v>
      </c>
    </row>
    <row r="3857" spans="1:12" x14ac:dyDescent="0.25">
      <c r="A3857">
        <v>1327</v>
      </c>
      <c r="B3857" t="s">
        <v>1630</v>
      </c>
      <c r="C3857" t="s">
        <v>632</v>
      </c>
      <c r="D3857" t="s">
        <v>26</v>
      </c>
      <c r="E3857" s="1">
        <v>43102</v>
      </c>
      <c r="F3857" t="s">
        <v>1632</v>
      </c>
      <c r="G3857" t="s">
        <v>858</v>
      </c>
      <c r="H3857" t="s">
        <v>1971</v>
      </c>
      <c r="I3857" t="s">
        <v>27</v>
      </c>
      <c r="J3857">
        <v>2</v>
      </c>
      <c r="K3857">
        <v>3099.98</v>
      </c>
      <c r="L3857" t="s">
        <v>28</v>
      </c>
    </row>
    <row r="3858" spans="1:12" x14ac:dyDescent="0.25">
      <c r="A3858">
        <v>1327</v>
      </c>
      <c r="B3858" t="s">
        <v>1630</v>
      </c>
      <c r="C3858" t="s">
        <v>632</v>
      </c>
      <c r="D3858" t="s">
        <v>26</v>
      </c>
      <c r="E3858" s="1">
        <v>43102</v>
      </c>
      <c r="F3858" t="s">
        <v>936</v>
      </c>
      <c r="G3858" t="s">
        <v>858</v>
      </c>
      <c r="H3858" t="s">
        <v>1971</v>
      </c>
      <c r="I3858" t="s">
        <v>27</v>
      </c>
      <c r="J3858">
        <v>2</v>
      </c>
      <c r="K3858">
        <v>2999.98</v>
      </c>
      <c r="L3858" t="s">
        <v>28</v>
      </c>
    </row>
    <row r="3859" spans="1:12" x14ac:dyDescent="0.25">
      <c r="A3859">
        <v>1328</v>
      </c>
      <c r="B3859" t="s">
        <v>1633</v>
      </c>
      <c r="C3859" t="s">
        <v>735</v>
      </c>
      <c r="D3859" t="s">
        <v>26</v>
      </c>
      <c r="E3859" s="1">
        <v>43102</v>
      </c>
      <c r="F3859" t="s">
        <v>1634</v>
      </c>
      <c r="G3859" t="s">
        <v>15</v>
      </c>
      <c r="H3859" t="s">
        <v>1969</v>
      </c>
      <c r="I3859" t="s">
        <v>27</v>
      </c>
      <c r="J3859">
        <v>1</v>
      </c>
      <c r="K3859">
        <v>319.99</v>
      </c>
      <c r="L3859" t="s">
        <v>28</v>
      </c>
    </row>
    <row r="3860" spans="1:12" x14ac:dyDescent="0.25">
      <c r="A3860">
        <v>1328</v>
      </c>
      <c r="B3860" t="s">
        <v>1633</v>
      </c>
      <c r="C3860" t="s">
        <v>735</v>
      </c>
      <c r="D3860" t="s">
        <v>26</v>
      </c>
      <c r="E3860" s="1">
        <v>43102</v>
      </c>
      <c r="F3860" t="s">
        <v>1635</v>
      </c>
      <c r="G3860" t="s">
        <v>39</v>
      </c>
      <c r="H3860" t="s">
        <v>1969</v>
      </c>
      <c r="I3860" t="s">
        <v>27</v>
      </c>
      <c r="J3860">
        <v>1</v>
      </c>
      <c r="K3860">
        <v>749.99</v>
      </c>
      <c r="L3860" t="s">
        <v>28</v>
      </c>
    </row>
    <row r="3861" spans="1:12" x14ac:dyDescent="0.25">
      <c r="A3861">
        <v>1328</v>
      </c>
      <c r="B3861" t="s">
        <v>1633</v>
      </c>
      <c r="C3861" t="s">
        <v>735</v>
      </c>
      <c r="D3861" t="s">
        <v>26</v>
      </c>
      <c r="E3861" s="1">
        <v>43102</v>
      </c>
      <c r="F3861" t="s">
        <v>1635</v>
      </c>
      <c r="G3861" t="s">
        <v>15</v>
      </c>
      <c r="H3861" t="s">
        <v>1969</v>
      </c>
      <c r="I3861" t="s">
        <v>27</v>
      </c>
      <c r="J3861">
        <v>1</v>
      </c>
      <c r="K3861">
        <v>749.99</v>
      </c>
      <c r="L3861" t="s">
        <v>28</v>
      </c>
    </row>
    <row r="3862" spans="1:12" x14ac:dyDescent="0.25">
      <c r="A3862">
        <v>1328</v>
      </c>
      <c r="B3862" t="s">
        <v>1633</v>
      </c>
      <c r="C3862" t="s">
        <v>735</v>
      </c>
      <c r="D3862" t="s">
        <v>26</v>
      </c>
      <c r="E3862" s="1">
        <v>43102</v>
      </c>
      <c r="F3862" t="s">
        <v>1636</v>
      </c>
      <c r="G3862" t="s">
        <v>15</v>
      </c>
      <c r="H3862" t="s">
        <v>1969</v>
      </c>
      <c r="I3862" t="s">
        <v>27</v>
      </c>
      <c r="J3862">
        <v>1</v>
      </c>
      <c r="K3862">
        <v>599.99</v>
      </c>
      <c r="L3862" t="s">
        <v>28</v>
      </c>
    </row>
    <row r="3863" spans="1:12" x14ac:dyDescent="0.25">
      <c r="A3863">
        <v>1328</v>
      </c>
      <c r="B3863" t="s">
        <v>1633</v>
      </c>
      <c r="C3863" t="s">
        <v>735</v>
      </c>
      <c r="D3863" t="s">
        <v>26</v>
      </c>
      <c r="E3863" s="1">
        <v>43102</v>
      </c>
      <c r="F3863" t="s">
        <v>1637</v>
      </c>
      <c r="G3863" t="s">
        <v>22</v>
      </c>
      <c r="H3863" t="s">
        <v>1971</v>
      </c>
      <c r="I3863" t="s">
        <v>27</v>
      </c>
      <c r="J3863">
        <v>2</v>
      </c>
      <c r="K3863">
        <v>1839.98</v>
      </c>
      <c r="L3863" t="s">
        <v>28</v>
      </c>
    </row>
    <row r="3864" spans="1:12" x14ac:dyDescent="0.25">
      <c r="A3864">
        <v>1329</v>
      </c>
      <c r="B3864" t="s">
        <v>1638</v>
      </c>
      <c r="C3864" t="s">
        <v>292</v>
      </c>
      <c r="D3864" t="s">
        <v>13</v>
      </c>
      <c r="E3864" s="1">
        <v>43104</v>
      </c>
      <c r="F3864" t="s">
        <v>66</v>
      </c>
      <c r="G3864" t="s">
        <v>15</v>
      </c>
      <c r="H3864" t="s">
        <v>1969</v>
      </c>
      <c r="I3864" t="s">
        <v>16</v>
      </c>
      <c r="J3864">
        <v>1</v>
      </c>
      <c r="K3864">
        <v>269.99</v>
      </c>
      <c r="L3864" t="s">
        <v>36</v>
      </c>
    </row>
    <row r="3865" spans="1:12" x14ac:dyDescent="0.25">
      <c r="A3865">
        <v>1329</v>
      </c>
      <c r="B3865" t="s">
        <v>1638</v>
      </c>
      <c r="C3865" t="s">
        <v>292</v>
      </c>
      <c r="D3865" t="s">
        <v>13</v>
      </c>
      <c r="E3865" s="1">
        <v>43104</v>
      </c>
      <c r="F3865" t="s">
        <v>1639</v>
      </c>
      <c r="G3865" t="s">
        <v>53</v>
      </c>
      <c r="H3865" t="s">
        <v>1969</v>
      </c>
      <c r="I3865" t="s">
        <v>16</v>
      </c>
      <c r="J3865">
        <v>2</v>
      </c>
      <c r="K3865">
        <v>639.98</v>
      </c>
      <c r="L3865" t="s">
        <v>36</v>
      </c>
    </row>
    <row r="3866" spans="1:12" x14ac:dyDescent="0.25">
      <c r="A3866">
        <v>1329</v>
      </c>
      <c r="B3866" t="s">
        <v>1638</v>
      </c>
      <c r="C3866" t="s">
        <v>292</v>
      </c>
      <c r="D3866" t="s">
        <v>13</v>
      </c>
      <c r="E3866" s="1">
        <v>43104</v>
      </c>
      <c r="F3866" t="s">
        <v>945</v>
      </c>
      <c r="G3866" t="s">
        <v>39</v>
      </c>
      <c r="H3866" t="s">
        <v>1976</v>
      </c>
      <c r="I3866" t="s">
        <v>16</v>
      </c>
      <c r="J3866">
        <v>1</v>
      </c>
      <c r="K3866">
        <v>416.99</v>
      </c>
      <c r="L3866" t="s">
        <v>36</v>
      </c>
    </row>
    <row r="3867" spans="1:12" x14ac:dyDescent="0.25">
      <c r="A3867">
        <v>1329</v>
      </c>
      <c r="B3867" t="s">
        <v>1638</v>
      </c>
      <c r="C3867" t="s">
        <v>292</v>
      </c>
      <c r="D3867" t="s">
        <v>13</v>
      </c>
      <c r="E3867" s="1">
        <v>43104</v>
      </c>
      <c r="F3867" t="s">
        <v>1640</v>
      </c>
      <c r="G3867" t="s">
        <v>858</v>
      </c>
      <c r="H3867" t="s">
        <v>1971</v>
      </c>
      <c r="I3867" t="s">
        <v>16</v>
      </c>
      <c r="J3867">
        <v>1</v>
      </c>
      <c r="K3867">
        <v>1099.99</v>
      </c>
      <c r="L3867" t="s">
        <v>36</v>
      </c>
    </row>
    <row r="3868" spans="1:12" x14ac:dyDescent="0.25">
      <c r="A3868">
        <v>1329</v>
      </c>
      <c r="B3868" t="s">
        <v>1638</v>
      </c>
      <c r="C3868" t="s">
        <v>292</v>
      </c>
      <c r="D3868" t="s">
        <v>13</v>
      </c>
      <c r="E3868" s="1">
        <v>43104</v>
      </c>
      <c r="F3868" t="s">
        <v>919</v>
      </c>
      <c r="G3868" t="s">
        <v>858</v>
      </c>
      <c r="H3868" t="s">
        <v>1971</v>
      </c>
      <c r="I3868" t="s">
        <v>16</v>
      </c>
      <c r="J3868">
        <v>1</v>
      </c>
      <c r="K3868">
        <v>2699.99</v>
      </c>
      <c r="L3868" t="s">
        <v>36</v>
      </c>
    </row>
    <row r="3869" spans="1:12" x14ac:dyDescent="0.25">
      <c r="A3869">
        <v>1330</v>
      </c>
      <c r="B3869" t="s">
        <v>1641</v>
      </c>
      <c r="C3869" t="s">
        <v>192</v>
      </c>
      <c r="D3869" t="s">
        <v>26</v>
      </c>
      <c r="E3869" s="1">
        <v>43104</v>
      </c>
      <c r="F3869" t="s">
        <v>1642</v>
      </c>
      <c r="G3869" t="s">
        <v>15</v>
      </c>
      <c r="H3869" t="s">
        <v>1969</v>
      </c>
      <c r="I3869" t="s">
        <v>27</v>
      </c>
      <c r="J3869">
        <v>2</v>
      </c>
      <c r="K3869">
        <v>859.98</v>
      </c>
      <c r="L3869" t="s">
        <v>31</v>
      </c>
    </row>
    <row r="3870" spans="1:12" x14ac:dyDescent="0.25">
      <c r="A3870">
        <v>1330</v>
      </c>
      <c r="B3870" t="s">
        <v>1641</v>
      </c>
      <c r="C3870" t="s">
        <v>192</v>
      </c>
      <c r="D3870" t="s">
        <v>26</v>
      </c>
      <c r="E3870" s="1">
        <v>43104</v>
      </c>
      <c r="F3870" t="s">
        <v>1643</v>
      </c>
      <c r="G3870" t="s">
        <v>15</v>
      </c>
      <c r="H3870" t="s">
        <v>1969</v>
      </c>
      <c r="I3870" t="s">
        <v>27</v>
      </c>
      <c r="J3870">
        <v>1</v>
      </c>
      <c r="K3870">
        <v>479.99</v>
      </c>
      <c r="L3870" t="s">
        <v>31</v>
      </c>
    </row>
    <row r="3871" spans="1:12" x14ac:dyDescent="0.25">
      <c r="A3871">
        <v>1330</v>
      </c>
      <c r="B3871" t="s">
        <v>1641</v>
      </c>
      <c r="C3871" t="s">
        <v>192</v>
      </c>
      <c r="D3871" t="s">
        <v>26</v>
      </c>
      <c r="E3871" s="1">
        <v>43104</v>
      </c>
      <c r="F3871" t="s">
        <v>1644</v>
      </c>
      <c r="G3871" t="s">
        <v>53</v>
      </c>
      <c r="H3871" t="s">
        <v>1969</v>
      </c>
      <c r="I3871" t="s">
        <v>27</v>
      </c>
      <c r="J3871">
        <v>1</v>
      </c>
      <c r="K3871">
        <v>279.99</v>
      </c>
      <c r="L3871" t="s">
        <v>31</v>
      </c>
    </row>
    <row r="3872" spans="1:12" x14ac:dyDescent="0.25">
      <c r="A3872">
        <v>1330</v>
      </c>
      <c r="B3872" t="s">
        <v>1641</v>
      </c>
      <c r="C3872" t="s">
        <v>192</v>
      </c>
      <c r="D3872" t="s">
        <v>26</v>
      </c>
      <c r="E3872" s="1">
        <v>43104</v>
      </c>
      <c r="F3872" t="s">
        <v>1645</v>
      </c>
      <c r="G3872" t="s">
        <v>15</v>
      </c>
      <c r="H3872" t="s">
        <v>1969</v>
      </c>
      <c r="I3872" t="s">
        <v>27</v>
      </c>
      <c r="J3872">
        <v>2</v>
      </c>
      <c r="K3872">
        <v>1359.98</v>
      </c>
      <c r="L3872" t="s">
        <v>31</v>
      </c>
    </row>
    <row r="3873" spans="1:12" x14ac:dyDescent="0.25">
      <c r="A3873">
        <v>1330</v>
      </c>
      <c r="B3873" t="s">
        <v>1641</v>
      </c>
      <c r="C3873" t="s">
        <v>192</v>
      </c>
      <c r="D3873" t="s">
        <v>26</v>
      </c>
      <c r="E3873" s="1">
        <v>43104</v>
      </c>
      <c r="F3873" t="s">
        <v>871</v>
      </c>
      <c r="G3873" t="s">
        <v>39</v>
      </c>
      <c r="H3873" t="s">
        <v>1969</v>
      </c>
      <c r="I3873" t="s">
        <v>27</v>
      </c>
      <c r="J3873">
        <v>2</v>
      </c>
      <c r="K3873">
        <v>979.98</v>
      </c>
      <c r="L3873" t="s">
        <v>31</v>
      </c>
    </row>
    <row r="3874" spans="1:12" x14ac:dyDescent="0.25">
      <c r="A3874">
        <v>1331</v>
      </c>
      <c r="B3874" t="s">
        <v>1646</v>
      </c>
      <c r="C3874" t="s">
        <v>1050</v>
      </c>
      <c r="D3874" t="s">
        <v>26</v>
      </c>
      <c r="E3874" s="1">
        <v>43105</v>
      </c>
      <c r="F3874" t="s">
        <v>1647</v>
      </c>
      <c r="G3874" t="s">
        <v>53</v>
      </c>
      <c r="H3874" t="s">
        <v>1969</v>
      </c>
      <c r="I3874" t="s">
        <v>27</v>
      </c>
      <c r="J3874">
        <v>1</v>
      </c>
      <c r="K3874">
        <v>369.99</v>
      </c>
      <c r="L3874" t="s">
        <v>28</v>
      </c>
    </row>
    <row r="3875" spans="1:12" x14ac:dyDescent="0.25">
      <c r="A3875">
        <v>1331</v>
      </c>
      <c r="B3875" t="s">
        <v>1646</v>
      </c>
      <c r="C3875" t="s">
        <v>1050</v>
      </c>
      <c r="D3875" t="s">
        <v>26</v>
      </c>
      <c r="E3875" s="1">
        <v>43105</v>
      </c>
      <c r="F3875" t="s">
        <v>1648</v>
      </c>
      <c r="G3875" t="s">
        <v>39</v>
      </c>
      <c r="H3875" t="s">
        <v>1969</v>
      </c>
      <c r="I3875" t="s">
        <v>27</v>
      </c>
      <c r="J3875">
        <v>1</v>
      </c>
      <c r="K3875">
        <v>799.99</v>
      </c>
      <c r="L3875" t="s">
        <v>28</v>
      </c>
    </row>
    <row r="3876" spans="1:12" x14ac:dyDescent="0.25">
      <c r="A3876">
        <v>1331</v>
      </c>
      <c r="B3876" t="s">
        <v>1646</v>
      </c>
      <c r="C3876" t="s">
        <v>1050</v>
      </c>
      <c r="D3876" t="s">
        <v>26</v>
      </c>
      <c r="E3876" s="1">
        <v>43105</v>
      </c>
      <c r="F3876" t="s">
        <v>1649</v>
      </c>
      <c r="G3876" t="s">
        <v>15</v>
      </c>
      <c r="H3876" t="s">
        <v>1969</v>
      </c>
      <c r="I3876" t="s">
        <v>27</v>
      </c>
      <c r="J3876">
        <v>1</v>
      </c>
      <c r="K3876">
        <v>2599.9899999999998</v>
      </c>
      <c r="L3876" t="s">
        <v>28</v>
      </c>
    </row>
    <row r="3877" spans="1:12" x14ac:dyDescent="0.25">
      <c r="A3877">
        <v>1331</v>
      </c>
      <c r="B3877" t="s">
        <v>1646</v>
      </c>
      <c r="C3877" t="s">
        <v>1050</v>
      </c>
      <c r="D3877" t="s">
        <v>26</v>
      </c>
      <c r="E3877" s="1">
        <v>43105</v>
      </c>
      <c r="F3877" t="s">
        <v>1650</v>
      </c>
      <c r="G3877" t="s">
        <v>858</v>
      </c>
      <c r="H3877" t="s">
        <v>1971</v>
      </c>
      <c r="I3877" t="s">
        <v>27</v>
      </c>
      <c r="J3877">
        <v>2</v>
      </c>
      <c r="K3877">
        <v>3599.98</v>
      </c>
      <c r="L3877" t="s">
        <v>28</v>
      </c>
    </row>
    <row r="3878" spans="1:12" x14ac:dyDescent="0.25">
      <c r="A3878">
        <v>1332</v>
      </c>
      <c r="B3878" t="s">
        <v>1651</v>
      </c>
      <c r="C3878" t="s">
        <v>105</v>
      </c>
      <c r="D3878" t="s">
        <v>26</v>
      </c>
      <c r="E3878" s="1">
        <v>43106</v>
      </c>
      <c r="F3878" t="s">
        <v>1652</v>
      </c>
      <c r="G3878" t="s">
        <v>53</v>
      </c>
      <c r="H3878" t="s">
        <v>1969</v>
      </c>
      <c r="I3878" t="s">
        <v>27</v>
      </c>
      <c r="J3878">
        <v>1</v>
      </c>
      <c r="K3878">
        <v>369.99</v>
      </c>
      <c r="L3878" t="s">
        <v>31</v>
      </c>
    </row>
    <row r="3879" spans="1:12" x14ac:dyDescent="0.25">
      <c r="A3879">
        <v>1332</v>
      </c>
      <c r="B3879" t="s">
        <v>1651</v>
      </c>
      <c r="C3879" t="s">
        <v>105</v>
      </c>
      <c r="D3879" t="s">
        <v>26</v>
      </c>
      <c r="E3879" s="1">
        <v>43106</v>
      </c>
      <c r="F3879" t="s">
        <v>1653</v>
      </c>
      <c r="G3879" t="s">
        <v>53</v>
      </c>
      <c r="H3879" t="s">
        <v>1969</v>
      </c>
      <c r="I3879" t="s">
        <v>27</v>
      </c>
      <c r="J3879">
        <v>1</v>
      </c>
      <c r="K3879">
        <v>279.99</v>
      </c>
      <c r="L3879" t="s">
        <v>31</v>
      </c>
    </row>
    <row r="3880" spans="1:12" x14ac:dyDescent="0.25">
      <c r="A3880">
        <v>1332</v>
      </c>
      <c r="B3880" t="s">
        <v>1651</v>
      </c>
      <c r="C3880" t="s">
        <v>105</v>
      </c>
      <c r="D3880" t="s">
        <v>26</v>
      </c>
      <c r="E3880" s="1">
        <v>43106</v>
      </c>
      <c r="F3880" t="s">
        <v>1008</v>
      </c>
      <c r="G3880" t="s">
        <v>53</v>
      </c>
      <c r="H3880" t="s">
        <v>1975</v>
      </c>
      <c r="I3880" t="s">
        <v>27</v>
      </c>
      <c r="J3880">
        <v>2</v>
      </c>
      <c r="K3880">
        <v>419.98</v>
      </c>
      <c r="L3880" t="s">
        <v>31</v>
      </c>
    </row>
    <row r="3881" spans="1:12" x14ac:dyDescent="0.25">
      <c r="A3881">
        <v>1332</v>
      </c>
      <c r="B3881" t="s">
        <v>1651</v>
      </c>
      <c r="C3881" t="s">
        <v>105</v>
      </c>
      <c r="D3881" t="s">
        <v>26</v>
      </c>
      <c r="E3881" s="1">
        <v>43106</v>
      </c>
      <c r="F3881" t="s">
        <v>1654</v>
      </c>
      <c r="G3881" t="s">
        <v>858</v>
      </c>
      <c r="H3881" t="s">
        <v>1971</v>
      </c>
      <c r="I3881" t="s">
        <v>27</v>
      </c>
      <c r="J3881">
        <v>2</v>
      </c>
      <c r="K3881">
        <v>1839.98</v>
      </c>
      <c r="L3881" t="s">
        <v>31</v>
      </c>
    </row>
    <row r="3882" spans="1:12" x14ac:dyDescent="0.25">
      <c r="A3882">
        <v>1333</v>
      </c>
      <c r="B3882" t="s">
        <v>1655</v>
      </c>
      <c r="C3882" t="s">
        <v>314</v>
      </c>
      <c r="D3882" t="s">
        <v>108</v>
      </c>
      <c r="E3882" s="1">
        <v>43106</v>
      </c>
      <c r="F3882" t="s">
        <v>877</v>
      </c>
      <c r="G3882" t="s">
        <v>53</v>
      </c>
      <c r="H3882" t="s">
        <v>1969</v>
      </c>
      <c r="I3882" t="s">
        <v>109</v>
      </c>
      <c r="J3882">
        <v>2</v>
      </c>
      <c r="K3882">
        <v>599.98</v>
      </c>
      <c r="L3882" t="s">
        <v>110</v>
      </c>
    </row>
    <row r="3883" spans="1:12" x14ac:dyDescent="0.25">
      <c r="A3883">
        <v>1333</v>
      </c>
      <c r="B3883" t="s">
        <v>1655</v>
      </c>
      <c r="C3883" t="s">
        <v>314</v>
      </c>
      <c r="D3883" t="s">
        <v>108</v>
      </c>
      <c r="E3883" s="1">
        <v>43106</v>
      </c>
      <c r="F3883" t="s">
        <v>43</v>
      </c>
      <c r="G3883" t="s">
        <v>15</v>
      </c>
      <c r="H3883" t="s">
        <v>1969</v>
      </c>
      <c r="I3883" t="s">
        <v>109</v>
      </c>
      <c r="J3883">
        <v>1</v>
      </c>
      <c r="K3883">
        <v>549.99</v>
      </c>
      <c r="L3883" t="s">
        <v>110</v>
      </c>
    </row>
    <row r="3884" spans="1:12" x14ac:dyDescent="0.25">
      <c r="A3884">
        <v>1333</v>
      </c>
      <c r="B3884" t="s">
        <v>1655</v>
      </c>
      <c r="C3884" t="s">
        <v>314</v>
      </c>
      <c r="D3884" t="s">
        <v>108</v>
      </c>
      <c r="E3884" s="1">
        <v>43106</v>
      </c>
      <c r="F3884" t="s">
        <v>1656</v>
      </c>
      <c r="G3884" t="s">
        <v>39</v>
      </c>
      <c r="H3884" t="s">
        <v>1969</v>
      </c>
      <c r="I3884" t="s">
        <v>109</v>
      </c>
      <c r="J3884">
        <v>2</v>
      </c>
      <c r="K3884">
        <v>1359.98</v>
      </c>
      <c r="L3884" t="s">
        <v>110</v>
      </c>
    </row>
    <row r="3885" spans="1:12" x14ac:dyDescent="0.25">
      <c r="A3885">
        <v>1333</v>
      </c>
      <c r="B3885" t="s">
        <v>1655</v>
      </c>
      <c r="C3885" t="s">
        <v>314</v>
      </c>
      <c r="D3885" t="s">
        <v>108</v>
      </c>
      <c r="E3885" s="1">
        <v>43106</v>
      </c>
      <c r="F3885" t="s">
        <v>886</v>
      </c>
      <c r="G3885" t="s">
        <v>15</v>
      </c>
      <c r="H3885" t="s">
        <v>1976</v>
      </c>
      <c r="I3885" t="s">
        <v>109</v>
      </c>
      <c r="J3885">
        <v>1</v>
      </c>
      <c r="K3885">
        <v>647.99</v>
      </c>
      <c r="L3885" t="s">
        <v>110</v>
      </c>
    </row>
    <row r="3886" spans="1:12" x14ac:dyDescent="0.25">
      <c r="A3886">
        <v>1333</v>
      </c>
      <c r="B3886" t="s">
        <v>1655</v>
      </c>
      <c r="C3886" t="s">
        <v>314</v>
      </c>
      <c r="D3886" t="s">
        <v>108</v>
      </c>
      <c r="E3886" s="1">
        <v>43106</v>
      </c>
      <c r="F3886" t="s">
        <v>1657</v>
      </c>
      <c r="G3886" t="s">
        <v>46</v>
      </c>
      <c r="H3886" t="s">
        <v>1971</v>
      </c>
      <c r="I3886" t="s">
        <v>109</v>
      </c>
      <c r="J3886">
        <v>2</v>
      </c>
      <c r="K3886">
        <v>9999.98</v>
      </c>
      <c r="L3886" t="s">
        <v>110</v>
      </c>
    </row>
    <row r="3887" spans="1:12" x14ac:dyDescent="0.25">
      <c r="A3887">
        <v>1334</v>
      </c>
      <c r="B3887" t="s">
        <v>1658</v>
      </c>
      <c r="C3887" t="s">
        <v>86</v>
      </c>
      <c r="D3887" t="s">
        <v>26</v>
      </c>
      <c r="E3887" s="1">
        <v>43107</v>
      </c>
      <c r="F3887" t="s">
        <v>66</v>
      </c>
      <c r="G3887" t="s">
        <v>15</v>
      </c>
      <c r="H3887" t="s">
        <v>1969</v>
      </c>
      <c r="I3887" t="s">
        <v>27</v>
      </c>
      <c r="J3887">
        <v>1</v>
      </c>
      <c r="K3887">
        <v>269.99</v>
      </c>
      <c r="L3887" t="s">
        <v>28</v>
      </c>
    </row>
    <row r="3888" spans="1:12" x14ac:dyDescent="0.25">
      <c r="A3888">
        <v>1334</v>
      </c>
      <c r="B3888" t="s">
        <v>1658</v>
      </c>
      <c r="C3888" t="s">
        <v>86</v>
      </c>
      <c r="D3888" t="s">
        <v>26</v>
      </c>
      <c r="E3888" s="1">
        <v>43107</v>
      </c>
      <c r="F3888" t="s">
        <v>934</v>
      </c>
      <c r="G3888" t="s">
        <v>53</v>
      </c>
      <c r="H3888" t="s">
        <v>1976</v>
      </c>
      <c r="I3888" t="s">
        <v>27</v>
      </c>
      <c r="J3888">
        <v>2</v>
      </c>
      <c r="K3888">
        <v>219.98</v>
      </c>
      <c r="L3888" t="s">
        <v>28</v>
      </c>
    </row>
    <row r="3889" spans="1:12" x14ac:dyDescent="0.25">
      <c r="A3889">
        <v>1334</v>
      </c>
      <c r="B3889" t="s">
        <v>1658</v>
      </c>
      <c r="C3889" t="s">
        <v>86</v>
      </c>
      <c r="D3889" t="s">
        <v>26</v>
      </c>
      <c r="E3889" s="1">
        <v>43107</v>
      </c>
      <c r="F3889" t="s">
        <v>1659</v>
      </c>
      <c r="G3889" t="s">
        <v>858</v>
      </c>
      <c r="H3889" t="s">
        <v>1971</v>
      </c>
      <c r="I3889" t="s">
        <v>27</v>
      </c>
      <c r="J3889">
        <v>2</v>
      </c>
      <c r="K3889">
        <v>8999.98</v>
      </c>
      <c r="L3889" t="s">
        <v>28</v>
      </c>
    </row>
    <row r="3890" spans="1:12" x14ac:dyDescent="0.25">
      <c r="A3890">
        <v>1334</v>
      </c>
      <c r="B3890" t="s">
        <v>1658</v>
      </c>
      <c r="C3890" t="s">
        <v>86</v>
      </c>
      <c r="D3890" t="s">
        <v>26</v>
      </c>
      <c r="E3890" s="1">
        <v>43107</v>
      </c>
      <c r="F3890" t="s">
        <v>878</v>
      </c>
      <c r="G3890" t="s">
        <v>22</v>
      </c>
      <c r="H3890" t="s">
        <v>1971</v>
      </c>
      <c r="I3890" t="s">
        <v>27</v>
      </c>
      <c r="J3890">
        <v>1</v>
      </c>
      <c r="K3890">
        <v>2299.9899999999998</v>
      </c>
      <c r="L3890" t="s">
        <v>28</v>
      </c>
    </row>
    <row r="3891" spans="1:12" x14ac:dyDescent="0.25">
      <c r="A3891">
        <v>1334</v>
      </c>
      <c r="B3891" t="s">
        <v>1658</v>
      </c>
      <c r="C3891" t="s">
        <v>86</v>
      </c>
      <c r="D3891" t="s">
        <v>26</v>
      </c>
      <c r="E3891" s="1">
        <v>43107</v>
      </c>
      <c r="F3891" t="s">
        <v>1660</v>
      </c>
      <c r="G3891" t="s">
        <v>46</v>
      </c>
      <c r="H3891" t="s">
        <v>1971</v>
      </c>
      <c r="I3891" t="s">
        <v>27</v>
      </c>
      <c r="J3891">
        <v>2</v>
      </c>
      <c r="K3891">
        <v>9999.98</v>
      </c>
      <c r="L3891" t="s">
        <v>28</v>
      </c>
    </row>
    <row r="3892" spans="1:12" x14ac:dyDescent="0.25">
      <c r="A3892">
        <v>1335</v>
      </c>
      <c r="B3892" t="s">
        <v>1661</v>
      </c>
      <c r="C3892" t="s">
        <v>280</v>
      </c>
      <c r="D3892" t="s">
        <v>26</v>
      </c>
      <c r="E3892" s="1">
        <v>43107</v>
      </c>
      <c r="F3892" t="s">
        <v>1662</v>
      </c>
      <c r="G3892" t="s">
        <v>22</v>
      </c>
      <c r="H3892" t="s">
        <v>1971</v>
      </c>
      <c r="I3892" t="s">
        <v>27</v>
      </c>
      <c r="J3892">
        <v>2</v>
      </c>
      <c r="K3892">
        <v>4499.9799999999996</v>
      </c>
      <c r="L3892" t="s">
        <v>31</v>
      </c>
    </row>
    <row r="3893" spans="1:12" x14ac:dyDescent="0.25">
      <c r="A3893">
        <v>1336</v>
      </c>
      <c r="B3893" t="s">
        <v>1663</v>
      </c>
      <c r="C3893" t="s">
        <v>312</v>
      </c>
      <c r="D3893" t="s">
        <v>13</v>
      </c>
      <c r="E3893" s="1">
        <v>43109</v>
      </c>
      <c r="F3893" t="s">
        <v>66</v>
      </c>
      <c r="G3893" t="s">
        <v>53</v>
      </c>
      <c r="H3893" t="s">
        <v>1969</v>
      </c>
      <c r="I3893" t="s">
        <v>16</v>
      </c>
      <c r="J3893">
        <v>2</v>
      </c>
      <c r="K3893">
        <v>539.98</v>
      </c>
      <c r="L3893" t="s">
        <v>17</v>
      </c>
    </row>
    <row r="3894" spans="1:12" x14ac:dyDescent="0.25">
      <c r="A3894">
        <v>1336</v>
      </c>
      <c r="B3894" t="s">
        <v>1663</v>
      </c>
      <c r="C3894" t="s">
        <v>312</v>
      </c>
      <c r="D3894" t="s">
        <v>13</v>
      </c>
      <c r="E3894" s="1">
        <v>43109</v>
      </c>
      <c r="F3894" t="s">
        <v>1664</v>
      </c>
      <c r="G3894" t="s">
        <v>20</v>
      </c>
      <c r="H3894" t="s">
        <v>1971</v>
      </c>
      <c r="I3894" t="s">
        <v>16</v>
      </c>
      <c r="J3894">
        <v>1</v>
      </c>
      <c r="K3894">
        <v>3999.99</v>
      </c>
      <c r="L3894" t="s">
        <v>17</v>
      </c>
    </row>
    <row r="3895" spans="1:12" x14ac:dyDescent="0.25">
      <c r="A3895">
        <v>1336</v>
      </c>
      <c r="B3895" t="s">
        <v>1663</v>
      </c>
      <c r="C3895" t="s">
        <v>312</v>
      </c>
      <c r="D3895" t="s">
        <v>13</v>
      </c>
      <c r="E3895" s="1">
        <v>43109</v>
      </c>
      <c r="F3895" t="s">
        <v>1665</v>
      </c>
      <c r="G3895" t="s">
        <v>46</v>
      </c>
      <c r="H3895" t="s">
        <v>1971</v>
      </c>
      <c r="I3895" t="s">
        <v>16</v>
      </c>
      <c r="J3895">
        <v>1</v>
      </c>
      <c r="K3895">
        <v>2799.99</v>
      </c>
      <c r="L3895" t="s">
        <v>17</v>
      </c>
    </row>
    <row r="3896" spans="1:12" x14ac:dyDescent="0.25">
      <c r="A3896">
        <v>1336</v>
      </c>
      <c r="B3896" t="s">
        <v>1663</v>
      </c>
      <c r="C3896" t="s">
        <v>312</v>
      </c>
      <c r="D3896" t="s">
        <v>13</v>
      </c>
      <c r="E3896" s="1">
        <v>43109</v>
      </c>
      <c r="F3896" t="s">
        <v>1666</v>
      </c>
      <c r="G3896" t="s">
        <v>858</v>
      </c>
      <c r="H3896" t="s">
        <v>1971</v>
      </c>
      <c r="I3896" t="s">
        <v>16</v>
      </c>
      <c r="J3896">
        <v>1</v>
      </c>
      <c r="K3896">
        <v>6499.99</v>
      </c>
      <c r="L3896" t="s">
        <v>17</v>
      </c>
    </row>
    <row r="3897" spans="1:12" x14ac:dyDescent="0.25">
      <c r="A3897">
        <v>1336</v>
      </c>
      <c r="B3897" t="s">
        <v>1663</v>
      </c>
      <c r="C3897" t="s">
        <v>312</v>
      </c>
      <c r="D3897" t="s">
        <v>13</v>
      </c>
      <c r="E3897" s="1">
        <v>43109</v>
      </c>
      <c r="F3897" t="s">
        <v>910</v>
      </c>
      <c r="G3897" t="s">
        <v>22</v>
      </c>
      <c r="H3897" t="s">
        <v>1971</v>
      </c>
      <c r="I3897" t="s">
        <v>16</v>
      </c>
      <c r="J3897">
        <v>2</v>
      </c>
      <c r="K3897">
        <v>1999.98</v>
      </c>
      <c r="L3897" t="s">
        <v>17</v>
      </c>
    </row>
    <row r="3898" spans="1:12" x14ac:dyDescent="0.25">
      <c r="A3898">
        <v>1337</v>
      </c>
      <c r="B3898" t="s">
        <v>1667</v>
      </c>
      <c r="C3898" t="s">
        <v>382</v>
      </c>
      <c r="D3898" t="s">
        <v>26</v>
      </c>
      <c r="E3898" s="1">
        <v>43109</v>
      </c>
      <c r="F3898" t="s">
        <v>1668</v>
      </c>
      <c r="G3898" t="s">
        <v>858</v>
      </c>
      <c r="H3898" t="s">
        <v>1971</v>
      </c>
      <c r="I3898" t="s">
        <v>27</v>
      </c>
      <c r="J3898">
        <v>1</v>
      </c>
      <c r="K3898">
        <v>4999.99</v>
      </c>
      <c r="L3898" t="s">
        <v>31</v>
      </c>
    </row>
    <row r="3899" spans="1:12" x14ac:dyDescent="0.25">
      <c r="A3899">
        <v>1338</v>
      </c>
      <c r="B3899" t="s">
        <v>1669</v>
      </c>
      <c r="C3899" t="s">
        <v>42</v>
      </c>
      <c r="D3899" t="s">
        <v>26</v>
      </c>
      <c r="E3899" s="1">
        <v>43110</v>
      </c>
      <c r="F3899" t="s">
        <v>1670</v>
      </c>
      <c r="G3899" t="s">
        <v>858</v>
      </c>
      <c r="H3899" t="s">
        <v>1971</v>
      </c>
      <c r="I3899" t="s">
        <v>27</v>
      </c>
      <c r="J3899">
        <v>2</v>
      </c>
      <c r="K3899">
        <v>12999.98</v>
      </c>
      <c r="L3899" t="s">
        <v>28</v>
      </c>
    </row>
    <row r="3900" spans="1:12" x14ac:dyDescent="0.25">
      <c r="A3900">
        <v>1339</v>
      </c>
      <c r="B3900" t="s">
        <v>1671</v>
      </c>
      <c r="C3900" t="s">
        <v>881</v>
      </c>
      <c r="D3900" t="s">
        <v>13</v>
      </c>
      <c r="E3900" s="1">
        <v>43111</v>
      </c>
      <c r="F3900" t="s">
        <v>1672</v>
      </c>
      <c r="G3900" t="s">
        <v>858</v>
      </c>
      <c r="H3900" t="s">
        <v>1971</v>
      </c>
      <c r="I3900" t="s">
        <v>16</v>
      </c>
      <c r="J3900">
        <v>1</v>
      </c>
      <c r="K3900">
        <v>3199.99</v>
      </c>
      <c r="L3900" t="s">
        <v>36</v>
      </c>
    </row>
    <row r="3901" spans="1:12" x14ac:dyDescent="0.25">
      <c r="A3901">
        <v>1340</v>
      </c>
      <c r="B3901" t="s">
        <v>1673</v>
      </c>
      <c r="C3901" t="s">
        <v>148</v>
      </c>
      <c r="D3901" t="s">
        <v>13</v>
      </c>
      <c r="E3901" s="1">
        <v>43112</v>
      </c>
      <c r="F3901" t="s">
        <v>1674</v>
      </c>
      <c r="G3901" t="s">
        <v>15</v>
      </c>
      <c r="H3901" t="s">
        <v>1969</v>
      </c>
      <c r="I3901" t="s">
        <v>16</v>
      </c>
      <c r="J3901">
        <v>2</v>
      </c>
      <c r="K3901">
        <v>1699.98</v>
      </c>
      <c r="L3901" t="s">
        <v>36</v>
      </c>
    </row>
    <row r="3902" spans="1:12" x14ac:dyDescent="0.25">
      <c r="A3902">
        <v>1340</v>
      </c>
      <c r="B3902" t="s">
        <v>1673</v>
      </c>
      <c r="C3902" t="s">
        <v>148</v>
      </c>
      <c r="D3902" t="s">
        <v>13</v>
      </c>
      <c r="E3902" s="1">
        <v>43112</v>
      </c>
      <c r="F3902" t="s">
        <v>1649</v>
      </c>
      <c r="G3902" t="s">
        <v>15</v>
      </c>
      <c r="H3902" t="s">
        <v>1969</v>
      </c>
      <c r="I3902" t="s">
        <v>16</v>
      </c>
      <c r="J3902">
        <v>1</v>
      </c>
      <c r="K3902">
        <v>2599.9899999999998</v>
      </c>
      <c r="L3902" t="s">
        <v>36</v>
      </c>
    </row>
    <row r="3903" spans="1:12" x14ac:dyDescent="0.25">
      <c r="A3903">
        <v>1340</v>
      </c>
      <c r="B3903" t="s">
        <v>1673</v>
      </c>
      <c r="C3903" t="s">
        <v>148</v>
      </c>
      <c r="D3903" t="s">
        <v>13</v>
      </c>
      <c r="E3903" s="1">
        <v>43112</v>
      </c>
      <c r="F3903" t="s">
        <v>1010</v>
      </c>
      <c r="G3903" t="s">
        <v>53</v>
      </c>
      <c r="H3903" t="s">
        <v>1975</v>
      </c>
      <c r="I3903" t="s">
        <v>16</v>
      </c>
      <c r="J3903">
        <v>2</v>
      </c>
      <c r="K3903">
        <v>419.98</v>
      </c>
      <c r="L3903" t="s">
        <v>36</v>
      </c>
    </row>
    <row r="3904" spans="1:12" x14ac:dyDescent="0.25">
      <c r="A3904">
        <v>1341</v>
      </c>
      <c r="B3904" t="s">
        <v>1675</v>
      </c>
      <c r="C3904" t="s">
        <v>461</v>
      </c>
      <c r="D3904" t="s">
        <v>26</v>
      </c>
      <c r="E3904" s="1">
        <v>43112</v>
      </c>
      <c r="F3904" t="s">
        <v>1676</v>
      </c>
      <c r="G3904" t="s">
        <v>15</v>
      </c>
      <c r="H3904" t="s">
        <v>1969</v>
      </c>
      <c r="I3904" t="s">
        <v>27</v>
      </c>
      <c r="J3904">
        <v>2</v>
      </c>
      <c r="K3904">
        <v>1799.98</v>
      </c>
      <c r="L3904" t="s">
        <v>31</v>
      </c>
    </row>
    <row r="3905" spans="1:12" x14ac:dyDescent="0.25">
      <c r="A3905">
        <v>1341</v>
      </c>
      <c r="B3905" t="s">
        <v>1675</v>
      </c>
      <c r="C3905" t="s">
        <v>461</v>
      </c>
      <c r="D3905" t="s">
        <v>26</v>
      </c>
      <c r="E3905" s="1">
        <v>43112</v>
      </c>
      <c r="F3905" t="s">
        <v>1677</v>
      </c>
      <c r="G3905" t="s">
        <v>15</v>
      </c>
      <c r="H3905" t="s">
        <v>1969</v>
      </c>
      <c r="I3905" t="s">
        <v>27</v>
      </c>
      <c r="J3905">
        <v>2</v>
      </c>
      <c r="K3905">
        <v>1499.98</v>
      </c>
      <c r="L3905" t="s">
        <v>31</v>
      </c>
    </row>
    <row r="3906" spans="1:12" x14ac:dyDescent="0.25">
      <c r="A3906">
        <v>1341</v>
      </c>
      <c r="B3906" t="s">
        <v>1675</v>
      </c>
      <c r="C3906" t="s">
        <v>461</v>
      </c>
      <c r="D3906" t="s">
        <v>26</v>
      </c>
      <c r="E3906" s="1">
        <v>43112</v>
      </c>
      <c r="F3906" t="s">
        <v>950</v>
      </c>
      <c r="G3906" t="s">
        <v>15</v>
      </c>
      <c r="H3906" t="s">
        <v>1976</v>
      </c>
      <c r="I3906" t="s">
        <v>27</v>
      </c>
      <c r="J3906">
        <v>2</v>
      </c>
      <c r="K3906">
        <v>501.98</v>
      </c>
      <c r="L3906" t="s">
        <v>31</v>
      </c>
    </row>
    <row r="3907" spans="1:12" x14ac:dyDescent="0.25">
      <c r="A3907">
        <v>1341</v>
      </c>
      <c r="B3907" t="s">
        <v>1675</v>
      </c>
      <c r="C3907" t="s">
        <v>461</v>
      </c>
      <c r="D3907" t="s">
        <v>26</v>
      </c>
      <c r="E3907" s="1">
        <v>43112</v>
      </c>
      <c r="F3907" t="s">
        <v>859</v>
      </c>
      <c r="G3907" t="s">
        <v>858</v>
      </c>
      <c r="H3907" t="s">
        <v>1971</v>
      </c>
      <c r="I3907" t="s">
        <v>27</v>
      </c>
      <c r="J3907">
        <v>2</v>
      </c>
      <c r="K3907">
        <v>10999.98</v>
      </c>
      <c r="L3907" t="s">
        <v>31</v>
      </c>
    </row>
    <row r="3908" spans="1:12" x14ac:dyDescent="0.25">
      <c r="A3908">
        <v>1342</v>
      </c>
      <c r="B3908" t="s">
        <v>1678</v>
      </c>
      <c r="C3908" t="s">
        <v>319</v>
      </c>
      <c r="D3908" t="s">
        <v>26</v>
      </c>
      <c r="E3908" s="1">
        <v>43112</v>
      </c>
      <c r="F3908" t="s">
        <v>967</v>
      </c>
      <c r="G3908" t="s">
        <v>46</v>
      </c>
      <c r="H3908" t="s">
        <v>1976</v>
      </c>
      <c r="I3908" t="s">
        <v>27</v>
      </c>
      <c r="J3908">
        <v>1</v>
      </c>
      <c r="K3908">
        <v>1559.99</v>
      </c>
      <c r="L3908" t="s">
        <v>31</v>
      </c>
    </row>
    <row r="3909" spans="1:12" x14ac:dyDescent="0.25">
      <c r="A3909">
        <v>1342</v>
      </c>
      <c r="B3909" t="s">
        <v>1678</v>
      </c>
      <c r="C3909" t="s">
        <v>319</v>
      </c>
      <c r="D3909" t="s">
        <v>26</v>
      </c>
      <c r="E3909" s="1">
        <v>43112</v>
      </c>
      <c r="F3909" t="s">
        <v>1679</v>
      </c>
      <c r="G3909" t="s">
        <v>53</v>
      </c>
      <c r="H3909" t="s">
        <v>1971</v>
      </c>
      <c r="I3909" t="s">
        <v>27</v>
      </c>
      <c r="J3909">
        <v>1</v>
      </c>
      <c r="K3909">
        <v>209.99</v>
      </c>
      <c r="L3909" t="s">
        <v>31</v>
      </c>
    </row>
    <row r="3910" spans="1:12" x14ac:dyDescent="0.25">
      <c r="A3910">
        <v>1343</v>
      </c>
      <c r="B3910" t="s">
        <v>1680</v>
      </c>
      <c r="C3910" t="s">
        <v>219</v>
      </c>
      <c r="D3910" t="s">
        <v>26</v>
      </c>
      <c r="E3910" s="1">
        <v>43113</v>
      </c>
      <c r="F3910" t="s">
        <v>877</v>
      </c>
      <c r="G3910" t="s">
        <v>53</v>
      </c>
      <c r="H3910" t="s">
        <v>1969</v>
      </c>
      <c r="I3910" t="s">
        <v>27</v>
      </c>
      <c r="J3910">
        <v>1</v>
      </c>
      <c r="K3910">
        <v>299.99</v>
      </c>
      <c r="L3910" t="s">
        <v>28</v>
      </c>
    </row>
    <row r="3911" spans="1:12" x14ac:dyDescent="0.25">
      <c r="A3911">
        <v>1343</v>
      </c>
      <c r="B3911" t="s">
        <v>1680</v>
      </c>
      <c r="C3911" t="s">
        <v>219</v>
      </c>
      <c r="D3911" t="s">
        <v>26</v>
      </c>
      <c r="E3911" s="1">
        <v>43113</v>
      </c>
      <c r="F3911" t="s">
        <v>1681</v>
      </c>
      <c r="G3911" t="s">
        <v>15</v>
      </c>
      <c r="H3911" t="s">
        <v>1969</v>
      </c>
      <c r="I3911" t="s">
        <v>27</v>
      </c>
      <c r="J3911">
        <v>1</v>
      </c>
      <c r="K3911">
        <v>559.99</v>
      </c>
      <c r="L3911" t="s">
        <v>28</v>
      </c>
    </row>
    <row r="3912" spans="1:12" x14ac:dyDescent="0.25">
      <c r="A3912">
        <v>1343</v>
      </c>
      <c r="B3912" t="s">
        <v>1680</v>
      </c>
      <c r="C3912" t="s">
        <v>219</v>
      </c>
      <c r="D3912" t="s">
        <v>26</v>
      </c>
      <c r="E3912" s="1">
        <v>43113</v>
      </c>
      <c r="F3912" t="s">
        <v>1033</v>
      </c>
      <c r="G3912" t="s">
        <v>15</v>
      </c>
      <c r="H3912" t="s">
        <v>1976</v>
      </c>
      <c r="I3912" t="s">
        <v>27</v>
      </c>
      <c r="J3912">
        <v>2</v>
      </c>
      <c r="K3912">
        <v>693.98</v>
      </c>
      <c r="L3912" t="s">
        <v>28</v>
      </c>
    </row>
    <row r="3913" spans="1:12" x14ac:dyDescent="0.25">
      <c r="A3913">
        <v>1343</v>
      </c>
      <c r="B3913" t="s">
        <v>1680</v>
      </c>
      <c r="C3913" t="s">
        <v>219</v>
      </c>
      <c r="D3913" t="s">
        <v>26</v>
      </c>
      <c r="E3913" s="1">
        <v>43113</v>
      </c>
      <c r="F3913" t="s">
        <v>1682</v>
      </c>
      <c r="G3913" t="s">
        <v>20</v>
      </c>
      <c r="H3913" t="s">
        <v>1971</v>
      </c>
      <c r="I3913" t="s">
        <v>27</v>
      </c>
      <c r="J3913">
        <v>1</v>
      </c>
      <c r="K3913">
        <v>3299.99</v>
      </c>
      <c r="L3913" t="s">
        <v>28</v>
      </c>
    </row>
    <row r="3914" spans="1:12" x14ac:dyDescent="0.25">
      <c r="A3914">
        <v>1343</v>
      </c>
      <c r="B3914" t="s">
        <v>1680</v>
      </c>
      <c r="C3914" t="s">
        <v>219</v>
      </c>
      <c r="D3914" t="s">
        <v>26</v>
      </c>
      <c r="E3914" s="1">
        <v>43113</v>
      </c>
      <c r="F3914" t="s">
        <v>1683</v>
      </c>
      <c r="G3914" t="s">
        <v>858</v>
      </c>
      <c r="H3914" t="s">
        <v>1971</v>
      </c>
      <c r="I3914" t="s">
        <v>27</v>
      </c>
      <c r="J3914">
        <v>2</v>
      </c>
      <c r="K3914">
        <v>6999.98</v>
      </c>
      <c r="L3914" t="s">
        <v>28</v>
      </c>
    </row>
    <row r="3915" spans="1:12" x14ac:dyDescent="0.25">
      <c r="A3915">
        <v>1344</v>
      </c>
      <c r="B3915" t="s">
        <v>1684</v>
      </c>
      <c r="C3915" t="s">
        <v>86</v>
      </c>
      <c r="D3915" t="s">
        <v>26</v>
      </c>
      <c r="E3915" s="1">
        <v>43113</v>
      </c>
      <c r="F3915" t="s">
        <v>1022</v>
      </c>
      <c r="G3915" t="s">
        <v>15</v>
      </c>
      <c r="H3915" t="s">
        <v>1969</v>
      </c>
      <c r="I3915" t="s">
        <v>27</v>
      </c>
      <c r="J3915">
        <v>2</v>
      </c>
      <c r="K3915">
        <v>1599.98</v>
      </c>
      <c r="L3915" t="s">
        <v>28</v>
      </c>
    </row>
    <row r="3916" spans="1:12" x14ac:dyDescent="0.25">
      <c r="A3916">
        <v>1344</v>
      </c>
      <c r="B3916" t="s">
        <v>1684</v>
      </c>
      <c r="C3916" t="s">
        <v>86</v>
      </c>
      <c r="D3916" t="s">
        <v>26</v>
      </c>
      <c r="E3916" s="1">
        <v>43113</v>
      </c>
      <c r="F3916" t="s">
        <v>856</v>
      </c>
      <c r="G3916" t="s">
        <v>39</v>
      </c>
      <c r="H3916" t="s">
        <v>1976</v>
      </c>
      <c r="I3916" t="s">
        <v>27</v>
      </c>
      <c r="J3916">
        <v>2</v>
      </c>
      <c r="K3916">
        <v>1103.98</v>
      </c>
      <c r="L3916" t="s">
        <v>28</v>
      </c>
    </row>
    <row r="3917" spans="1:12" x14ac:dyDescent="0.25">
      <c r="A3917">
        <v>1344</v>
      </c>
      <c r="B3917" t="s">
        <v>1684</v>
      </c>
      <c r="C3917" t="s">
        <v>86</v>
      </c>
      <c r="D3917" t="s">
        <v>26</v>
      </c>
      <c r="E3917" s="1">
        <v>43113</v>
      </c>
      <c r="F3917" t="s">
        <v>32</v>
      </c>
      <c r="G3917" t="s">
        <v>22</v>
      </c>
      <c r="H3917" t="s">
        <v>1970</v>
      </c>
      <c r="I3917" t="s">
        <v>27</v>
      </c>
      <c r="J3917">
        <v>1</v>
      </c>
      <c r="K3917">
        <v>999.99</v>
      </c>
      <c r="L3917" t="s">
        <v>28</v>
      </c>
    </row>
    <row r="3918" spans="1:12" x14ac:dyDescent="0.25">
      <c r="A3918">
        <v>1344</v>
      </c>
      <c r="B3918" t="s">
        <v>1684</v>
      </c>
      <c r="C3918" t="s">
        <v>86</v>
      </c>
      <c r="D3918" t="s">
        <v>26</v>
      </c>
      <c r="E3918" s="1">
        <v>43113</v>
      </c>
      <c r="F3918" t="s">
        <v>864</v>
      </c>
      <c r="G3918" t="s">
        <v>46</v>
      </c>
      <c r="H3918" t="s">
        <v>1971</v>
      </c>
      <c r="I3918" t="s">
        <v>27</v>
      </c>
      <c r="J3918">
        <v>1</v>
      </c>
      <c r="K3918">
        <v>4999.99</v>
      </c>
      <c r="L3918" t="s">
        <v>28</v>
      </c>
    </row>
    <row r="3919" spans="1:12" x14ac:dyDescent="0.25">
      <c r="A3919">
        <v>1345</v>
      </c>
      <c r="B3919" t="s">
        <v>1685</v>
      </c>
      <c r="C3919" t="s">
        <v>408</v>
      </c>
      <c r="D3919" t="s">
        <v>26</v>
      </c>
      <c r="E3919" s="1">
        <v>43114</v>
      </c>
      <c r="F3919" t="s">
        <v>35</v>
      </c>
      <c r="G3919" t="s">
        <v>22</v>
      </c>
      <c r="H3919" t="s">
        <v>1972</v>
      </c>
      <c r="I3919" t="s">
        <v>27</v>
      </c>
      <c r="J3919">
        <v>2</v>
      </c>
      <c r="K3919">
        <v>1499.98</v>
      </c>
      <c r="L3919" t="s">
        <v>28</v>
      </c>
    </row>
    <row r="3920" spans="1:12" x14ac:dyDescent="0.25">
      <c r="A3920">
        <v>1345</v>
      </c>
      <c r="B3920" t="s">
        <v>1685</v>
      </c>
      <c r="C3920" t="s">
        <v>408</v>
      </c>
      <c r="D3920" t="s">
        <v>26</v>
      </c>
      <c r="E3920" s="1">
        <v>43114</v>
      </c>
      <c r="F3920" t="s">
        <v>1686</v>
      </c>
      <c r="G3920" t="s">
        <v>858</v>
      </c>
      <c r="H3920" t="s">
        <v>1970</v>
      </c>
      <c r="I3920" t="s">
        <v>27</v>
      </c>
      <c r="J3920">
        <v>2</v>
      </c>
      <c r="K3920">
        <v>3098</v>
      </c>
      <c r="L3920" t="s">
        <v>28</v>
      </c>
    </row>
    <row r="3921" spans="1:12" x14ac:dyDescent="0.25">
      <c r="A3921">
        <v>1345</v>
      </c>
      <c r="B3921" t="s">
        <v>1685</v>
      </c>
      <c r="C3921" t="s">
        <v>408</v>
      </c>
      <c r="D3921" t="s">
        <v>26</v>
      </c>
      <c r="E3921" s="1">
        <v>43114</v>
      </c>
      <c r="F3921" t="s">
        <v>1687</v>
      </c>
      <c r="G3921" t="s">
        <v>858</v>
      </c>
      <c r="H3921" t="s">
        <v>1971</v>
      </c>
      <c r="I3921" t="s">
        <v>27</v>
      </c>
      <c r="J3921">
        <v>2</v>
      </c>
      <c r="K3921">
        <v>6399.98</v>
      </c>
      <c r="L3921" t="s">
        <v>28</v>
      </c>
    </row>
    <row r="3922" spans="1:12" x14ac:dyDescent="0.25">
      <c r="A3922">
        <v>1345</v>
      </c>
      <c r="B3922" t="s">
        <v>1685</v>
      </c>
      <c r="C3922" t="s">
        <v>408</v>
      </c>
      <c r="D3922" t="s">
        <v>26</v>
      </c>
      <c r="E3922" s="1">
        <v>43114</v>
      </c>
      <c r="F3922" t="s">
        <v>987</v>
      </c>
      <c r="G3922" t="s">
        <v>22</v>
      </c>
      <c r="H3922" t="s">
        <v>1971</v>
      </c>
      <c r="I3922" t="s">
        <v>27</v>
      </c>
      <c r="J3922">
        <v>2</v>
      </c>
      <c r="K3922">
        <v>9999.98</v>
      </c>
      <c r="L3922" t="s">
        <v>28</v>
      </c>
    </row>
    <row r="3923" spans="1:12" x14ac:dyDescent="0.25">
      <c r="A3923">
        <v>1346</v>
      </c>
      <c r="B3923" t="s">
        <v>1688</v>
      </c>
      <c r="C3923" t="s">
        <v>567</v>
      </c>
      <c r="D3923" t="s">
        <v>108</v>
      </c>
      <c r="E3923" s="1">
        <v>43114</v>
      </c>
      <c r="F3923" t="s">
        <v>1689</v>
      </c>
      <c r="G3923" t="s">
        <v>15</v>
      </c>
      <c r="H3923" t="s">
        <v>1969</v>
      </c>
      <c r="I3923" t="s">
        <v>109</v>
      </c>
      <c r="J3923">
        <v>1</v>
      </c>
      <c r="K3923">
        <v>749.99</v>
      </c>
      <c r="L3923" t="s">
        <v>110</v>
      </c>
    </row>
    <row r="3924" spans="1:12" x14ac:dyDescent="0.25">
      <c r="A3924">
        <v>1346</v>
      </c>
      <c r="B3924" t="s">
        <v>1688</v>
      </c>
      <c r="C3924" t="s">
        <v>567</v>
      </c>
      <c r="D3924" t="s">
        <v>108</v>
      </c>
      <c r="E3924" s="1">
        <v>43114</v>
      </c>
      <c r="F3924" t="s">
        <v>44</v>
      </c>
      <c r="G3924" t="s">
        <v>15</v>
      </c>
      <c r="H3924" t="s">
        <v>1973</v>
      </c>
      <c r="I3924" t="s">
        <v>109</v>
      </c>
      <c r="J3924">
        <v>2</v>
      </c>
      <c r="K3924">
        <v>898</v>
      </c>
      <c r="L3924" t="s">
        <v>110</v>
      </c>
    </row>
    <row r="3925" spans="1:12" x14ac:dyDescent="0.25">
      <c r="A3925">
        <v>1346</v>
      </c>
      <c r="B3925" t="s">
        <v>1688</v>
      </c>
      <c r="C3925" t="s">
        <v>567</v>
      </c>
      <c r="D3925" t="s">
        <v>108</v>
      </c>
      <c r="E3925" s="1">
        <v>43114</v>
      </c>
      <c r="F3925" t="s">
        <v>1690</v>
      </c>
      <c r="G3925" t="s">
        <v>53</v>
      </c>
      <c r="H3925" t="s">
        <v>1977</v>
      </c>
      <c r="I3925" t="s">
        <v>109</v>
      </c>
      <c r="J3925">
        <v>2</v>
      </c>
      <c r="K3925">
        <v>179.98</v>
      </c>
      <c r="L3925" t="s">
        <v>110</v>
      </c>
    </row>
    <row r="3926" spans="1:12" x14ac:dyDescent="0.25">
      <c r="A3926">
        <v>1346</v>
      </c>
      <c r="B3926" t="s">
        <v>1688</v>
      </c>
      <c r="C3926" t="s">
        <v>567</v>
      </c>
      <c r="D3926" t="s">
        <v>108</v>
      </c>
      <c r="E3926" s="1">
        <v>43114</v>
      </c>
      <c r="F3926" t="s">
        <v>1691</v>
      </c>
      <c r="G3926" t="s">
        <v>858</v>
      </c>
      <c r="H3926" t="s">
        <v>1971</v>
      </c>
      <c r="I3926" t="s">
        <v>109</v>
      </c>
      <c r="J3926">
        <v>1</v>
      </c>
      <c r="K3926">
        <v>4499.99</v>
      </c>
      <c r="L3926" t="s">
        <v>110</v>
      </c>
    </row>
    <row r="3927" spans="1:12" x14ac:dyDescent="0.25">
      <c r="A3927">
        <v>1346</v>
      </c>
      <c r="B3927" t="s">
        <v>1688</v>
      </c>
      <c r="C3927" t="s">
        <v>567</v>
      </c>
      <c r="D3927" t="s">
        <v>108</v>
      </c>
      <c r="E3927" s="1">
        <v>43114</v>
      </c>
      <c r="F3927" t="s">
        <v>1692</v>
      </c>
      <c r="G3927" t="s">
        <v>22</v>
      </c>
      <c r="H3927" t="s">
        <v>1971</v>
      </c>
      <c r="I3927" t="s">
        <v>109</v>
      </c>
      <c r="J3927">
        <v>2</v>
      </c>
      <c r="K3927">
        <v>2999.98</v>
      </c>
      <c r="L3927" t="s">
        <v>110</v>
      </c>
    </row>
    <row r="3928" spans="1:12" x14ac:dyDescent="0.25">
      <c r="A3928">
        <v>1347</v>
      </c>
      <c r="B3928" t="s">
        <v>1693</v>
      </c>
      <c r="C3928" t="s">
        <v>340</v>
      </c>
      <c r="D3928" t="s">
        <v>13</v>
      </c>
      <c r="E3928" s="1">
        <v>43115</v>
      </c>
      <c r="F3928" t="s">
        <v>857</v>
      </c>
      <c r="G3928" t="s">
        <v>858</v>
      </c>
      <c r="H3928" t="s">
        <v>1970</v>
      </c>
      <c r="I3928" t="s">
        <v>16</v>
      </c>
      <c r="J3928">
        <v>1</v>
      </c>
      <c r="K3928">
        <v>749.99</v>
      </c>
      <c r="L3928" t="s">
        <v>17</v>
      </c>
    </row>
    <row r="3929" spans="1:12" x14ac:dyDescent="0.25">
      <c r="A3929">
        <v>1347</v>
      </c>
      <c r="B3929" t="s">
        <v>1693</v>
      </c>
      <c r="C3929" t="s">
        <v>340</v>
      </c>
      <c r="D3929" t="s">
        <v>13</v>
      </c>
      <c r="E3929" s="1">
        <v>43115</v>
      </c>
      <c r="F3929" t="s">
        <v>897</v>
      </c>
      <c r="G3929" t="s">
        <v>22</v>
      </c>
      <c r="H3929" t="s">
        <v>1971</v>
      </c>
      <c r="I3929" t="s">
        <v>16</v>
      </c>
      <c r="J3929">
        <v>2</v>
      </c>
      <c r="K3929">
        <v>10599.98</v>
      </c>
      <c r="L3929" t="s">
        <v>17</v>
      </c>
    </row>
    <row r="3930" spans="1:12" x14ac:dyDescent="0.25">
      <c r="A3930">
        <v>1348</v>
      </c>
      <c r="B3930" t="s">
        <v>1694</v>
      </c>
      <c r="C3930" t="s">
        <v>90</v>
      </c>
      <c r="D3930" t="s">
        <v>13</v>
      </c>
      <c r="E3930" s="1">
        <v>43115</v>
      </c>
      <c r="F3930" t="s">
        <v>1695</v>
      </c>
      <c r="G3930" t="s">
        <v>858</v>
      </c>
      <c r="H3930" t="s">
        <v>1971</v>
      </c>
      <c r="I3930" t="s">
        <v>16</v>
      </c>
      <c r="J3930">
        <v>1</v>
      </c>
      <c r="K3930">
        <v>1799.99</v>
      </c>
      <c r="L3930" t="s">
        <v>17</v>
      </c>
    </row>
    <row r="3931" spans="1:12" x14ac:dyDescent="0.25">
      <c r="A3931">
        <v>1348</v>
      </c>
      <c r="B3931" t="s">
        <v>1694</v>
      </c>
      <c r="C3931" t="s">
        <v>90</v>
      </c>
      <c r="D3931" t="s">
        <v>13</v>
      </c>
      <c r="E3931" s="1">
        <v>43115</v>
      </c>
      <c r="F3931" t="s">
        <v>1696</v>
      </c>
      <c r="G3931" t="s">
        <v>858</v>
      </c>
      <c r="H3931" t="s">
        <v>1971</v>
      </c>
      <c r="I3931" t="s">
        <v>16</v>
      </c>
      <c r="J3931">
        <v>1</v>
      </c>
      <c r="K3931">
        <v>5499.99</v>
      </c>
      <c r="L3931" t="s">
        <v>17</v>
      </c>
    </row>
    <row r="3932" spans="1:12" x14ac:dyDescent="0.25">
      <c r="A3932">
        <v>1348</v>
      </c>
      <c r="B3932" t="s">
        <v>1694</v>
      </c>
      <c r="C3932" t="s">
        <v>90</v>
      </c>
      <c r="D3932" t="s">
        <v>13</v>
      </c>
      <c r="E3932" s="1">
        <v>43115</v>
      </c>
      <c r="F3932" t="s">
        <v>930</v>
      </c>
      <c r="G3932" t="s">
        <v>858</v>
      </c>
      <c r="H3932" t="s">
        <v>1971</v>
      </c>
      <c r="I3932" t="s">
        <v>16</v>
      </c>
      <c r="J3932">
        <v>2</v>
      </c>
      <c r="K3932">
        <v>9999.98</v>
      </c>
      <c r="L3932" t="s">
        <v>17</v>
      </c>
    </row>
    <row r="3933" spans="1:12" x14ac:dyDescent="0.25">
      <c r="A3933">
        <v>1348</v>
      </c>
      <c r="B3933" t="s">
        <v>1694</v>
      </c>
      <c r="C3933" t="s">
        <v>90</v>
      </c>
      <c r="D3933" t="s">
        <v>13</v>
      </c>
      <c r="E3933" s="1">
        <v>43115</v>
      </c>
      <c r="F3933" t="s">
        <v>1660</v>
      </c>
      <c r="G3933" t="s">
        <v>46</v>
      </c>
      <c r="H3933" t="s">
        <v>1971</v>
      </c>
      <c r="I3933" t="s">
        <v>16</v>
      </c>
      <c r="J3933">
        <v>1</v>
      </c>
      <c r="K3933">
        <v>4999.99</v>
      </c>
      <c r="L3933" t="s">
        <v>17</v>
      </c>
    </row>
    <row r="3934" spans="1:12" x14ac:dyDescent="0.25">
      <c r="A3934">
        <v>1349</v>
      </c>
      <c r="B3934" t="s">
        <v>1697</v>
      </c>
      <c r="C3934" t="s">
        <v>153</v>
      </c>
      <c r="D3934" t="s">
        <v>26</v>
      </c>
      <c r="E3934" s="1">
        <v>43115</v>
      </c>
      <c r="F3934" t="s">
        <v>1698</v>
      </c>
      <c r="G3934" t="s">
        <v>858</v>
      </c>
      <c r="H3934" t="s">
        <v>1970</v>
      </c>
      <c r="I3934" t="s">
        <v>27</v>
      </c>
      <c r="J3934">
        <v>2</v>
      </c>
      <c r="K3934">
        <v>3098</v>
      </c>
      <c r="L3934" t="s">
        <v>28</v>
      </c>
    </row>
    <row r="3935" spans="1:12" x14ac:dyDescent="0.25">
      <c r="A3935">
        <v>1349</v>
      </c>
      <c r="B3935" t="s">
        <v>1697</v>
      </c>
      <c r="C3935" t="s">
        <v>153</v>
      </c>
      <c r="D3935" t="s">
        <v>26</v>
      </c>
      <c r="E3935" s="1">
        <v>43115</v>
      </c>
      <c r="F3935" t="s">
        <v>1683</v>
      </c>
      <c r="G3935" t="s">
        <v>858</v>
      </c>
      <c r="H3935" t="s">
        <v>1971</v>
      </c>
      <c r="I3935" t="s">
        <v>27</v>
      </c>
      <c r="J3935">
        <v>1</v>
      </c>
      <c r="K3935">
        <v>3499.99</v>
      </c>
      <c r="L3935" t="s">
        <v>28</v>
      </c>
    </row>
    <row r="3936" spans="1:12" x14ac:dyDescent="0.25">
      <c r="A3936">
        <v>1349</v>
      </c>
      <c r="B3936" t="s">
        <v>1697</v>
      </c>
      <c r="C3936" t="s">
        <v>153</v>
      </c>
      <c r="D3936" t="s">
        <v>26</v>
      </c>
      <c r="E3936" s="1">
        <v>43115</v>
      </c>
      <c r="F3936" t="s">
        <v>1662</v>
      </c>
      <c r="G3936" t="s">
        <v>22</v>
      </c>
      <c r="H3936" t="s">
        <v>1971</v>
      </c>
      <c r="I3936" t="s">
        <v>27</v>
      </c>
      <c r="J3936">
        <v>2</v>
      </c>
      <c r="K3936">
        <v>4499.9799999999996</v>
      </c>
      <c r="L3936" t="s">
        <v>28</v>
      </c>
    </row>
    <row r="3937" spans="1:12" x14ac:dyDescent="0.25">
      <c r="A3937">
        <v>1349</v>
      </c>
      <c r="B3937" t="s">
        <v>1697</v>
      </c>
      <c r="C3937" t="s">
        <v>153</v>
      </c>
      <c r="D3937" t="s">
        <v>26</v>
      </c>
      <c r="E3937" s="1">
        <v>43115</v>
      </c>
      <c r="F3937" t="s">
        <v>1657</v>
      </c>
      <c r="G3937" t="s">
        <v>46</v>
      </c>
      <c r="H3937" t="s">
        <v>1971</v>
      </c>
      <c r="I3937" t="s">
        <v>27</v>
      </c>
      <c r="J3937">
        <v>2</v>
      </c>
      <c r="K3937">
        <v>9999.98</v>
      </c>
      <c r="L3937" t="s">
        <v>28</v>
      </c>
    </row>
    <row r="3938" spans="1:12" x14ac:dyDescent="0.25">
      <c r="A3938">
        <v>1350</v>
      </c>
      <c r="B3938" t="s">
        <v>1699</v>
      </c>
      <c r="C3938" t="s">
        <v>139</v>
      </c>
      <c r="D3938" t="s">
        <v>26</v>
      </c>
      <c r="E3938" s="1">
        <v>43115</v>
      </c>
      <c r="F3938" t="s">
        <v>66</v>
      </c>
      <c r="G3938" t="s">
        <v>15</v>
      </c>
      <c r="H3938" t="s">
        <v>1969</v>
      </c>
      <c r="I3938" t="s">
        <v>27</v>
      </c>
      <c r="J3938">
        <v>2</v>
      </c>
      <c r="K3938">
        <v>539.98</v>
      </c>
      <c r="L3938" t="s">
        <v>31</v>
      </c>
    </row>
    <row r="3939" spans="1:12" x14ac:dyDescent="0.25">
      <c r="A3939">
        <v>1350</v>
      </c>
      <c r="B3939" t="s">
        <v>1699</v>
      </c>
      <c r="C3939" t="s">
        <v>139</v>
      </c>
      <c r="D3939" t="s">
        <v>26</v>
      </c>
      <c r="E3939" s="1">
        <v>43115</v>
      </c>
      <c r="F3939" t="s">
        <v>1700</v>
      </c>
      <c r="G3939" t="s">
        <v>39</v>
      </c>
      <c r="H3939" t="s">
        <v>1969</v>
      </c>
      <c r="I3939" t="s">
        <v>27</v>
      </c>
      <c r="J3939">
        <v>1</v>
      </c>
      <c r="K3939">
        <v>749.99</v>
      </c>
      <c r="L3939" t="s">
        <v>31</v>
      </c>
    </row>
    <row r="3940" spans="1:12" x14ac:dyDescent="0.25">
      <c r="A3940">
        <v>1350</v>
      </c>
      <c r="B3940" t="s">
        <v>1699</v>
      </c>
      <c r="C3940" t="s">
        <v>139</v>
      </c>
      <c r="D3940" t="s">
        <v>26</v>
      </c>
      <c r="E3940" s="1">
        <v>43115</v>
      </c>
      <c r="F3940" t="s">
        <v>1701</v>
      </c>
      <c r="G3940" t="s">
        <v>15</v>
      </c>
      <c r="H3940" t="s">
        <v>1969</v>
      </c>
      <c r="I3940" t="s">
        <v>27</v>
      </c>
      <c r="J3940">
        <v>1</v>
      </c>
      <c r="K3940">
        <v>2599.9899999999998</v>
      </c>
      <c r="L3940" t="s">
        <v>31</v>
      </c>
    </row>
    <row r="3941" spans="1:12" x14ac:dyDescent="0.25">
      <c r="A3941">
        <v>1350</v>
      </c>
      <c r="B3941" t="s">
        <v>1699</v>
      </c>
      <c r="C3941" t="s">
        <v>139</v>
      </c>
      <c r="D3941" t="s">
        <v>26</v>
      </c>
      <c r="E3941" s="1">
        <v>43115</v>
      </c>
      <c r="F3941" t="s">
        <v>1649</v>
      </c>
      <c r="G3941" t="s">
        <v>15</v>
      </c>
      <c r="H3941" t="s">
        <v>1969</v>
      </c>
      <c r="I3941" t="s">
        <v>27</v>
      </c>
      <c r="J3941">
        <v>1</v>
      </c>
      <c r="K3941">
        <v>2599.9899999999998</v>
      </c>
      <c r="L3941" t="s">
        <v>31</v>
      </c>
    </row>
    <row r="3942" spans="1:12" x14ac:dyDescent="0.25">
      <c r="A3942">
        <v>1350</v>
      </c>
      <c r="B3942" t="s">
        <v>1699</v>
      </c>
      <c r="C3942" t="s">
        <v>139</v>
      </c>
      <c r="D3942" t="s">
        <v>26</v>
      </c>
      <c r="E3942" s="1">
        <v>43115</v>
      </c>
      <c r="F3942" t="s">
        <v>1702</v>
      </c>
      <c r="G3942" t="s">
        <v>858</v>
      </c>
      <c r="H3942" t="s">
        <v>1971</v>
      </c>
      <c r="I3942" t="s">
        <v>27</v>
      </c>
      <c r="J3942">
        <v>1</v>
      </c>
      <c r="K3942">
        <v>2299.9899999999998</v>
      </c>
      <c r="L3942" t="s">
        <v>31</v>
      </c>
    </row>
    <row r="3943" spans="1:12" x14ac:dyDescent="0.25">
      <c r="A3943">
        <v>1351</v>
      </c>
      <c r="B3943" t="s">
        <v>1703</v>
      </c>
      <c r="C3943" t="s">
        <v>259</v>
      </c>
      <c r="D3943" t="s">
        <v>26</v>
      </c>
      <c r="E3943" s="1">
        <v>43116</v>
      </c>
      <c r="F3943" t="s">
        <v>1704</v>
      </c>
      <c r="G3943" t="s">
        <v>53</v>
      </c>
      <c r="H3943" t="s">
        <v>1969</v>
      </c>
      <c r="I3943" t="s">
        <v>27</v>
      </c>
      <c r="J3943">
        <v>2</v>
      </c>
      <c r="K3943">
        <v>559.98</v>
      </c>
      <c r="L3943" t="s">
        <v>31</v>
      </c>
    </row>
    <row r="3944" spans="1:12" x14ac:dyDescent="0.25">
      <c r="A3944">
        <v>1351</v>
      </c>
      <c r="B3944" t="s">
        <v>1703</v>
      </c>
      <c r="C3944" t="s">
        <v>259</v>
      </c>
      <c r="D3944" t="s">
        <v>26</v>
      </c>
      <c r="E3944" s="1">
        <v>43116</v>
      </c>
      <c r="F3944" t="s">
        <v>1705</v>
      </c>
      <c r="G3944" t="s">
        <v>22</v>
      </c>
      <c r="H3944" t="s">
        <v>1971</v>
      </c>
      <c r="I3944" t="s">
        <v>27</v>
      </c>
      <c r="J3944">
        <v>1</v>
      </c>
      <c r="K3944">
        <v>1499.99</v>
      </c>
      <c r="L3944" t="s">
        <v>31</v>
      </c>
    </row>
    <row r="3945" spans="1:12" x14ac:dyDescent="0.25">
      <c r="A3945">
        <v>1352</v>
      </c>
      <c r="B3945" t="s">
        <v>1706</v>
      </c>
      <c r="C3945" t="s">
        <v>337</v>
      </c>
      <c r="D3945" t="s">
        <v>26</v>
      </c>
      <c r="E3945" s="1">
        <v>43116</v>
      </c>
      <c r="F3945" t="s">
        <v>1644</v>
      </c>
      <c r="G3945" t="s">
        <v>53</v>
      </c>
      <c r="H3945" t="s">
        <v>1969</v>
      </c>
      <c r="I3945" t="s">
        <v>27</v>
      </c>
      <c r="J3945">
        <v>2</v>
      </c>
      <c r="K3945">
        <v>559.98</v>
      </c>
      <c r="L3945" t="s">
        <v>28</v>
      </c>
    </row>
    <row r="3946" spans="1:12" x14ac:dyDescent="0.25">
      <c r="A3946">
        <v>1352</v>
      </c>
      <c r="B3946" t="s">
        <v>1706</v>
      </c>
      <c r="C3946" t="s">
        <v>337</v>
      </c>
      <c r="D3946" t="s">
        <v>26</v>
      </c>
      <c r="E3946" s="1">
        <v>43116</v>
      </c>
      <c r="F3946" t="s">
        <v>994</v>
      </c>
      <c r="G3946" t="s">
        <v>53</v>
      </c>
      <c r="H3946" t="s">
        <v>1969</v>
      </c>
      <c r="I3946" t="s">
        <v>27</v>
      </c>
      <c r="J3946">
        <v>1</v>
      </c>
      <c r="K3946">
        <v>489.99</v>
      </c>
      <c r="L3946" t="s">
        <v>28</v>
      </c>
    </row>
    <row r="3947" spans="1:12" x14ac:dyDescent="0.25">
      <c r="A3947">
        <v>1352</v>
      </c>
      <c r="B3947" t="s">
        <v>1706</v>
      </c>
      <c r="C3947" t="s">
        <v>337</v>
      </c>
      <c r="D3947" t="s">
        <v>26</v>
      </c>
      <c r="E3947" s="1">
        <v>43116</v>
      </c>
      <c r="F3947" t="s">
        <v>906</v>
      </c>
      <c r="G3947" t="s">
        <v>858</v>
      </c>
      <c r="H3947" t="s">
        <v>1970</v>
      </c>
      <c r="I3947" t="s">
        <v>27</v>
      </c>
      <c r="J3947">
        <v>2</v>
      </c>
      <c r="K3947">
        <v>1751.98</v>
      </c>
      <c r="L3947" t="s">
        <v>28</v>
      </c>
    </row>
    <row r="3948" spans="1:12" x14ac:dyDescent="0.25">
      <c r="A3948">
        <v>1352</v>
      </c>
      <c r="B3948" t="s">
        <v>1706</v>
      </c>
      <c r="C3948" t="s">
        <v>337</v>
      </c>
      <c r="D3948" t="s">
        <v>26</v>
      </c>
      <c r="E3948" s="1">
        <v>43116</v>
      </c>
      <c r="F3948" t="s">
        <v>1047</v>
      </c>
      <c r="G3948" t="s">
        <v>53</v>
      </c>
      <c r="H3948" t="s">
        <v>1971</v>
      </c>
      <c r="I3948" t="s">
        <v>27</v>
      </c>
      <c r="J3948">
        <v>2</v>
      </c>
      <c r="K3948">
        <v>299.98</v>
      </c>
      <c r="L3948" t="s">
        <v>28</v>
      </c>
    </row>
    <row r="3949" spans="1:12" x14ac:dyDescent="0.25">
      <c r="A3949">
        <v>1352</v>
      </c>
      <c r="B3949" t="s">
        <v>1706</v>
      </c>
      <c r="C3949" t="s">
        <v>337</v>
      </c>
      <c r="D3949" t="s">
        <v>26</v>
      </c>
      <c r="E3949" s="1">
        <v>43116</v>
      </c>
      <c r="F3949" t="s">
        <v>1707</v>
      </c>
      <c r="G3949" t="s">
        <v>22</v>
      </c>
      <c r="H3949" t="s">
        <v>1971</v>
      </c>
      <c r="I3949" t="s">
        <v>27</v>
      </c>
      <c r="J3949">
        <v>1</v>
      </c>
      <c r="K3949">
        <v>1799.99</v>
      </c>
      <c r="L3949" t="s">
        <v>28</v>
      </c>
    </row>
    <row r="3950" spans="1:12" x14ac:dyDescent="0.25">
      <c r="A3950">
        <v>1353</v>
      </c>
      <c r="B3950" t="s">
        <v>1708</v>
      </c>
      <c r="C3950" t="s">
        <v>464</v>
      </c>
      <c r="D3950" t="s">
        <v>26</v>
      </c>
      <c r="E3950" s="1">
        <v>43117</v>
      </c>
      <c r="F3950" t="s">
        <v>1709</v>
      </c>
      <c r="G3950" t="s">
        <v>15</v>
      </c>
      <c r="H3950" t="s">
        <v>1969</v>
      </c>
      <c r="I3950" t="s">
        <v>27</v>
      </c>
      <c r="J3950">
        <v>1</v>
      </c>
      <c r="K3950">
        <v>639.99</v>
      </c>
      <c r="L3950" t="s">
        <v>28</v>
      </c>
    </row>
    <row r="3951" spans="1:12" x14ac:dyDescent="0.25">
      <c r="A3951">
        <v>1353</v>
      </c>
      <c r="B3951" t="s">
        <v>1708</v>
      </c>
      <c r="C3951" t="s">
        <v>464</v>
      </c>
      <c r="D3951" t="s">
        <v>26</v>
      </c>
      <c r="E3951" s="1">
        <v>43117</v>
      </c>
      <c r="F3951" t="s">
        <v>1648</v>
      </c>
      <c r="G3951" t="s">
        <v>39</v>
      </c>
      <c r="H3951" t="s">
        <v>1969</v>
      </c>
      <c r="I3951" t="s">
        <v>27</v>
      </c>
      <c r="J3951">
        <v>1</v>
      </c>
      <c r="K3951">
        <v>799.99</v>
      </c>
      <c r="L3951" t="s">
        <v>28</v>
      </c>
    </row>
    <row r="3952" spans="1:12" x14ac:dyDescent="0.25">
      <c r="A3952">
        <v>1353</v>
      </c>
      <c r="B3952" t="s">
        <v>1708</v>
      </c>
      <c r="C3952" t="s">
        <v>464</v>
      </c>
      <c r="D3952" t="s">
        <v>26</v>
      </c>
      <c r="E3952" s="1">
        <v>43117</v>
      </c>
      <c r="F3952" t="s">
        <v>945</v>
      </c>
      <c r="G3952" t="s">
        <v>39</v>
      </c>
      <c r="H3952" t="s">
        <v>1976</v>
      </c>
      <c r="I3952" t="s">
        <v>27</v>
      </c>
      <c r="J3952">
        <v>2</v>
      </c>
      <c r="K3952">
        <v>833.98</v>
      </c>
      <c r="L3952" t="s">
        <v>28</v>
      </c>
    </row>
    <row r="3953" spans="1:12" x14ac:dyDescent="0.25">
      <c r="A3953">
        <v>1353</v>
      </c>
      <c r="B3953" t="s">
        <v>1708</v>
      </c>
      <c r="C3953" t="s">
        <v>464</v>
      </c>
      <c r="D3953" t="s">
        <v>26</v>
      </c>
      <c r="E3953" s="1">
        <v>43117</v>
      </c>
      <c r="F3953" t="s">
        <v>1047</v>
      </c>
      <c r="G3953" t="s">
        <v>53</v>
      </c>
      <c r="H3953" t="s">
        <v>1971</v>
      </c>
      <c r="I3953" t="s">
        <v>27</v>
      </c>
      <c r="J3953">
        <v>2</v>
      </c>
      <c r="K3953">
        <v>299.98</v>
      </c>
      <c r="L3953" t="s">
        <v>28</v>
      </c>
    </row>
    <row r="3954" spans="1:12" x14ac:dyDescent="0.25">
      <c r="A3954">
        <v>1354</v>
      </c>
      <c r="B3954" t="s">
        <v>1710</v>
      </c>
      <c r="C3954" t="s">
        <v>520</v>
      </c>
      <c r="D3954" t="s">
        <v>13</v>
      </c>
      <c r="E3954" s="1">
        <v>43119</v>
      </c>
      <c r="F3954" t="s">
        <v>1711</v>
      </c>
      <c r="G3954" t="s">
        <v>858</v>
      </c>
      <c r="H3954" t="s">
        <v>1971</v>
      </c>
      <c r="I3954" t="s">
        <v>16</v>
      </c>
      <c r="J3954">
        <v>2</v>
      </c>
      <c r="K3954">
        <v>1499.98</v>
      </c>
      <c r="L3954" t="s">
        <v>36</v>
      </c>
    </row>
    <row r="3955" spans="1:12" x14ac:dyDescent="0.25">
      <c r="A3955">
        <v>1355</v>
      </c>
      <c r="B3955" t="s">
        <v>1712</v>
      </c>
      <c r="C3955" t="s">
        <v>227</v>
      </c>
      <c r="D3955" t="s">
        <v>26</v>
      </c>
      <c r="E3955" s="1">
        <v>43119</v>
      </c>
      <c r="F3955" t="s">
        <v>1649</v>
      </c>
      <c r="G3955" t="s">
        <v>15</v>
      </c>
      <c r="H3955" t="s">
        <v>1969</v>
      </c>
      <c r="I3955" t="s">
        <v>27</v>
      </c>
      <c r="J3955">
        <v>1</v>
      </c>
      <c r="K3955">
        <v>2599.9899999999998</v>
      </c>
      <c r="L3955" t="s">
        <v>31</v>
      </c>
    </row>
    <row r="3956" spans="1:12" x14ac:dyDescent="0.25">
      <c r="A3956">
        <v>1355</v>
      </c>
      <c r="B3956" t="s">
        <v>1712</v>
      </c>
      <c r="C3956" t="s">
        <v>227</v>
      </c>
      <c r="D3956" t="s">
        <v>26</v>
      </c>
      <c r="E3956" s="1">
        <v>43119</v>
      </c>
      <c r="F3956" t="s">
        <v>1713</v>
      </c>
      <c r="G3956" t="s">
        <v>39</v>
      </c>
      <c r="H3956" t="s">
        <v>1969</v>
      </c>
      <c r="I3956" t="s">
        <v>27</v>
      </c>
      <c r="J3956">
        <v>2</v>
      </c>
      <c r="K3956">
        <v>899.98</v>
      </c>
      <c r="L3956" t="s">
        <v>31</v>
      </c>
    </row>
    <row r="3957" spans="1:12" x14ac:dyDescent="0.25">
      <c r="A3957">
        <v>1355</v>
      </c>
      <c r="B3957" t="s">
        <v>1712</v>
      </c>
      <c r="C3957" t="s">
        <v>227</v>
      </c>
      <c r="D3957" t="s">
        <v>26</v>
      </c>
      <c r="E3957" s="1">
        <v>43119</v>
      </c>
      <c r="F3957" t="s">
        <v>1704</v>
      </c>
      <c r="G3957" t="s">
        <v>53</v>
      </c>
      <c r="H3957" t="s">
        <v>1969</v>
      </c>
      <c r="I3957" t="s">
        <v>27</v>
      </c>
      <c r="J3957">
        <v>1</v>
      </c>
      <c r="K3957">
        <v>279.99</v>
      </c>
      <c r="L3957" t="s">
        <v>31</v>
      </c>
    </row>
    <row r="3958" spans="1:12" x14ac:dyDescent="0.25">
      <c r="A3958">
        <v>1355</v>
      </c>
      <c r="B3958" t="s">
        <v>1712</v>
      </c>
      <c r="C3958" t="s">
        <v>227</v>
      </c>
      <c r="D3958" t="s">
        <v>26</v>
      </c>
      <c r="E3958" s="1">
        <v>43119</v>
      </c>
      <c r="F3958" t="s">
        <v>1714</v>
      </c>
      <c r="G3958" t="s">
        <v>858</v>
      </c>
      <c r="H3958" t="s">
        <v>1971</v>
      </c>
      <c r="I3958" t="s">
        <v>27</v>
      </c>
      <c r="J3958">
        <v>1</v>
      </c>
      <c r="K3958">
        <v>7499.99</v>
      </c>
      <c r="L3958" t="s">
        <v>31</v>
      </c>
    </row>
    <row r="3959" spans="1:12" x14ac:dyDescent="0.25">
      <c r="A3959">
        <v>1356</v>
      </c>
      <c r="B3959" t="s">
        <v>1715</v>
      </c>
      <c r="C3959" t="s">
        <v>939</v>
      </c>
      <c r="D3959" t="s">
        <v>26</v>
      </c>
      <c r="E3959" s="1">
        <v>43119</v>
      </c>
      <c r="F3959" t="s">
        <v>1716</v>
      </c>
      <c r="G3959" t="s">
        <v>46</v>
      </c>
      <c r="H3959" t="s">
        <v>1969</v>
      </c>
      <c r="I3959" t="s">
        <v>27</v>
      </c>
      <c r="J3959">
        <v>2</v>
      </c>
      <c r="K3959">
        <v>5999.98</v>
      </c>
      <c r="L3959" t="s">
        <v>28</v>
      </c>
    </row>
    <row r="3960" spans="1:12" x14ac:dyDescent="0.25">
      <c r="A3960">
        <v>1356</v>
      </c>
      <c r="B3960" t="s">
        <v>1715</v>
      </c>
      <c r="C3960" t="s">
        <v>939</v>
      </c>
      <c r="D3960" t="s">
        <v>26</v>
      </c>
      <c r="E3960" s="1">
        <v>43119</v>
      </c>
      <c r="F3960" t="s">
        <v>1701</v>
      </c>
      <c r="G3960" t="s">
        <v>46</v>
      </c>
      <c r="H3960" t="s">
        <v>1969</v>
      </c>
      <c r="I3960" t="s">
        <v>27</v>
      </c>
      <c r="J3960">
        <v>1</v>
      </c>
      <c r="K3960">
        <v>2599.9899999999998</v>
      </c>
      <c r="L3960" t="s">
        <v>28</v>
      </c>
    </row>
    <row r="3961" spans="1:12" x14ac:dyDescent="0.25">
      <c r="A3961">
        <v>1356</v>
      </c>
      <c r="B3961" t="s">
        <v>1715</v>
      </c>
      <c r="C3961" t="s">
        <v>939</v>
      </c>
      <c r="D3961" t="s">
        <v>26</v>
      </c>
      <c r="E3961" s="1">
        <v>43119</v>
      </c>
      <c r="F3961" t="s">
        <v>1717</v>
      </c>
      <c r="G3961" t="s">
        <v>53</v>
      </c>
      <c r="H3961" t="s">
        <v>1971</v>
      </c>
      <c r="I3961" t="s">
        <v>27</v>
      </c>
      <c r="J3961">
        <v>2</v>
      </c>
      <c r="K3961">
        <v>639.98</v>
      </c>
      <c r="L3961" t="s">
        <v>28</v>
      </c>
    </row>
    <row r="3962" spans="1:12" x14ac:dyDescent="0.25">
      <c r="A3962">
        <v>1357</v>
      </c>
      <c r="B3962" t="s">
        <v>1718</v>
      </c>
      <c r="C3962" t="s">
        <v>184</v>
      </c>
      <c r="D3962" t="s">
        <v>26</v>
      </c>
      <c r="E3962" s="1">
        <v>43120</v>
      </c>
      <c r="F3962" t="s">
        <v>967</v>
      </c>
      <c r="G3962" t="s">
        <v>46</v>
      </c>
      <c r="H3962" t="s">
        <v>1976</v>
      </c>
      <c r="I3962" t="s">
        <v>27</v>
      </c>
      <c r="J3962">
        <v>1</v>
      </c>
      <c r="K3962">
        <v>1559.99</v>
      </c>
      <c r="L3962" t="s">
        <v>28</v>
      </c>
    </row>
    <row r="3963" spans="1:12" x14ac:dyDescent="0.25">
      <c r="A3963">
        <v>1357</v>
      </c>
      <c r="B3963" t="s">
        <v>1718</v>
      </c>
      <c r="C3963" t="s">
        <v>184</v>
      </c>
      <c r="D3963" t="s">
        <v>26</v>
      </c>
      <c r="E3963" s="1">
        <v>43120</v>
      </c>
      <c r="F3963" t="s">
        <v>1650</v>
      </c>
      <c r="G3963" t="s">
        <v>858</v>
      </c>
      <c r="H3963" t="s">
        <v>1971</v>
      </c>
      <c r="I3963" t="s">
        <v>27</v>
      </c>
      <c r="J3963">
        <v>2</v>
      </c>
      <c r="K3963">
        <v>3599.98</v>
      </c>
      <c r="L3963" t="s">
        <v>28</v>
      </c>
    </row>
    <row r="3964" spans="1:12" x14ac:dyDescent="0.25">
      <c r="A3964">
        <v>1357</v>
      </c>
      <c r="B3964" t="s">
        <v>1718</v>
      </c>
      <c r="C3964" t="s">
        <v>184</v>
      </c>
      <c r="D3964" t="s">
        <v>26</v>
      </c>
      <c r="E3964" s="1">
        <v>43120</v>
      </c>
      <c r="F3964" t="s">
        <v>1719</v>
      </c>
      <c r="G3964" t="s">
        <v>22</v>
      </c>
      <c r="H3964" t="s">
        <v>1971</v>
      </c>
      <c r="I3964" t="s">
        <v>27</v>
      </c>
      <c r="J3964">
        <v>1</v>
      </c>
      <c r="K3964">
        <v>919.99</v>
      </c>
      <c r="L3964" t="s">
        <v>28</v>
      </c>
    </row>
    <row r="3965" spans="1:12" x14ac:dyDescent="0.25">
      <c r="A3965">
        <v>1358</v>
      </c>
      <c r="B3965" t="s">
        <v>1720</v>
      </c>
      <c r="C3965" t="s">
        <v>162</v>
      </c>
      <c r="D3965" t="s">
        <v>13</v>
      </c>
      <c r="E3965" s="1">
        <v>43121</v>
      </c>
      <c r="F3965" t="s">
        <v>1624</v>
      </c>
      <c r="G3965" t="s">
        <v>15</v>
      </c>
      <c r="H3965" t="s">
        <v>1969</v>
      </c>
      <c r="I3965" t="s">
        <v>16</v>
      </c>
      <c r="J3965">
        <v>2</v>
      </c>
      <c r="K3965">
        <v>1799.98</v>
      </c>
      <c r="L3965" t="s">
        <v>17</v>
      </c>
    </row>
    <row r="3966" spans="1:12" x14ac:dyDescent="0.25">
      <c r="A3966">
        <v>1359</v>
      </c>
      <c r="B3966" t="s">
        <v>1721</v>
      </c>
      <c r="C3966" t="s">
        <v>567</v>
      </c>
      <c r="D3966" t="s">
        <v>108</v>
      </c>
      <c r="E3966" s="1">
        <v>43121</v>
      </c>
      <c r="F3966" t="s">
        <v>965</v>
      </c>
      <c r="G3966" t="s">
        <v>15</v>
      </c>
      <c r="H3966" t="s">
        <v>1969</v>
      </c>
      <c r="I3966" t="s">
        <v>109</v>
      </c>
      <c r="J3966">
        <v>1</v>
      </c>
      <c r="K3966">
        <v>659.99</v>
      </c>
      <c r="L3966" t="s">
        <v>179</v>
      </c>
    </row>
    <row r="3967" spans="1:12" x14ac:dyDescent="0.25">
      <c r="A3967">
        <v>1359</v>
      </c>
      <c r="B3967" t="s">
        <v>1721</v>
      </c>
      <c r="C3967" t="s">
        <v>567</v>
      </c>
      <c r="D3967" t="s">
        <v>108</v>
      </c>
      <c r="E3967" s="1">
        <v>43121</v>
      </c>
      <c r="F3967" t="s">
        <v>1644</v>
      </c>
      <c r="G3967" t="s">
        <v>53</v>
      </c>
      <c r="H3967" t="s">
        <v>1969</v>
      </c>
      <c r="I3967" t="s">
        <v>109</v>
      </c>
      <c r="J3967">
        <v>1</v>
      </c>
      <c r="K3967">
        <v>279.99</v>
      </c>
      <c r="L3967" t="s">
        <v>179</v>
      </c>
    </row>
    <row r="3968" spans="1:12" x14ac:dyDescent="0.25">
      <c r="A3968">
        <v>1360</v>
      </c>
      <c r="B3968" t="s">
        <v>1722</v>
      </c>
      <c r="C3968" t="s">
        <v>98</v>
      </c>
      <c r="D3968" t="s">
        <v>26</v>
      </c>
      <c r="E3968" s="1">
        <v>43122</v>
      </c>
      <c r="F3968" t="s">
        <v>980</v>
      </c>
      <c r="G3968" t="s">
        <v>22</v>
      </c>
      <c r="H3968" t="s">
        <v>1970</v>
      </c>
      <c r="I3968" t="s">
        <v>27</v>
      </c>
      <c r="J3968">
        <v>1</v>
      </c>
      <c r="K3968">
        <v>1632.99</v>
      </c>
      <c r="L3968" t="s">
        <v>28</v>
      </c>
    </row>
    <row r="3969" spans="1:12" x14ac:dyDescent="0.25">
      <c r="A3969">
        <v>1361</v>
      </c>
      <c r="B3969" t="s">
        <v>1723</v>
      </c>
      <c r="C3969" t="s">
        <v>159</v>
      </c>
      <c r="D3969" t="s">
        <v>26</v>
      </c>
      <c r="E3969" s="1">
        <v>43122</v>
      </c>
      <c r="F3969" t="s">
        <v>1724</v>
      </c>
      <c r="G3969" t="s">
        <v>39</v>
      </c>
      <c r="H3969" t="s">
        <v>1969</v>
      </c>
      <c r="I3969" t="s">
        <v>27</v>
      </c>
      <c r="J3969">
        <v>2</v>
      </c>
      <c r="K3969">
        <v>1499.98</v>
      </c>
      <c r="L3969" t="s">
        <v>31</v>
      </c>
    </row>
    <row r="3970" spans="1:12" x14ac:dyDescent="0.25">
      <c r="A3970">
        <v>1361</v>
      </c>
      <c r="B3970" t="s">
        <v>1723</v>
      </c>
      <c r="C3970" t="s">
        <v>159</v>
      </c>
      <c r="D3970" t="s">
        <v>26</v>
      </c>
      <c r="E3970" s="1">
        <v>43122</v>
      </c>
      <c r="F3970" t="s">
        <v>1725</v>
      </c>
      <c r="G3970" t="s">
        <v>858</v>
      </c>
      <c r="H3970" t="s">
        <v>1970</v>
      </c>
      <c r="I3970" t="s">
        <v>27</v>
      </c>
      <c r="J3970">
        <v>2</v>
      </c>
      <c r="K3970">
        <v>2698</v>
      </c>
      <c r="L3970" t="s">
        <v>31</v>
      </c>
    </row>
    <row r="3971" spans="1:12" x14ac:dyDescent="0.25">
      <c r="A3971">
        <v>1361</v>
      </c>
      <c r="B3971" t="s">
        <v>1723</v>
      </c>
      <c r="C3971" t="s">
        <v>159</v>
      </c>
      <c r="D3971" t="s">
        <v>26</v>
      </c>
      <c r="E3971" s="1">
        <v>43122</v>
      </c>
      <c r="F3971" t="s">
        <v>1668</v>
      </c>
      <c r="G3971" t="s">
        <v>858</v>
      </c>
      <c r="H3971" t="s">
        <v>1971</v>
      </c>
      <c r="I3971" t="s">
        <v>27</v>
      </c>
      <c r="J3971">
        <v>1</v>
      </c>
      <c r="K3971">
        <v>4999.99</v>
      </c>
      <c r="L3971" t="s">
        <v>31</v>
      </c>
    </row>
    <row r="3972" spans="1:12" x14ac:dyDescent="0.25">
      <c r="A3972">
        <v>1362</v>
      </c>
      <c r="B3972" t="s">
        <v>1726</v>
      </c>
      <c r="C3972" t="s">
        <v>1727</v>
      </c>
      <c r="D3972" t="s">
        <v>26</v>
      </c>
      <c r="E3972" s="1">
        <v>43123</v>
      </c>
      <c r="F3972" t="s">
        <v>997</v>
      </c>
      <c r="G3972" t="s">
        <v>22</v>
      </c>
      <c r="H3972" t="s">
        <v>1970</v>
      </c>
      <c r="I3972" t="s">
        <v>27</v>
      </c>
      <c r="J3972">
        <v>2</v>
      </c>
      <c r="K3972">
        <v>1999.98</v>
      </c>
      <c r="L3972" t="s">
        <v>28</v>
      </c>
    </row>
    <row r="3973" spans="1:12" x14ac:dyDescent="0.25">
      <c r="A3973">
        <v>1362</v>
      </c>
      <c r="B3973" t="s">
        <v>1726</v>
      </c>
      <c r="C3973" t="s">
        <v>1727</v>
      </c>
      <c r="D3973" t="s">
        <v>26</v>
      </c>
      <c r="E3973" s="1">
        <v>43123</v>
      </c>
      <c r="F3973" t="s">
        <v>21</v>
      </c>
      <c r="G3973" t="s">
        <v>22</v>
      </c>
      <c r="H3973" t="s">
        <v>1971</v>
      </c>
      <c r="I3973" t="s">
        <v>27</v>
      </c>
      <c r="J3973">
        <v>2</v>
      </c>
      <c r="K3973">
        <v>5799.98</v>
      </c>
      <c r="L3973" t="s">
        <v>28</v>
      </c>
    </row>
    <row r="3974" spans="1:12" x14ac:dyDescent="0.25">
      <c r="A3974">
        <v>1362</v>
      </c>
      <c r="B3974" t="s">
        <v>1726</v>
      </c>
      <c r="C3974" t="s">
        <v>1727</v>
      </c>
      <c r="D3974" t="s">
        <v>26</v>
      </c>
      <c r="E3974" s="1">
        <v>43123</v>
      </c>
      <c r="F3974" t="s">
        <v>1728</v>
      </c>
      <c r="G3974" t="s">
        <v>46</v>
      </c>
      <c r="H3974" t="s">
        <v>1971</v>
      </c>
      <c r="I3974" t="s">
        <v>27</v>
      </c>
      <c r="J3974">
        <v>2</v>
      </c>
      <c r="K3974">
        <v>7199.98</v>
      </c>
      <c r="L3974" t="s">
        <v>28</v>
      </c>
    </row>
    <row r="3975" spans="1:12" x14ac:dyDescent="0.25">
      <c r="A3975">
        <v>1363</v>
      </c>
      <c r="B3975" t="s">
        <v>1729</v>
      </c>
      <c r="C3975" t="s">
        <v>538</v>
      </c>
      <c r="D3975" t="s">
        <v>26</v>
      </c>
      <c r="E3975" s="1">
        <v>43124</v>
      </c>
      <c r="F3975" t="s">
        <v>950</v>
      </c>
      <c r="G3975" t="s">
        <v>15</v>
      </c>
      <c r="H3975" t="s">
        <v>1976</v>
      </c>
      <c r="I3975" t="s">
        <v>27</v>
      </c>
      <c r="J3975">
        <v>2</v>
      </c>
      <c r="K3975">
        <v>501.98</v>
      </c>
      <c r="L3975" t="s">
        <v>28</v>
      </c>
    </row>
    <row r="3976" spans="1:12" x14ac:dyDescent="0.25">
      <c r="A3976">
        <v>1364</v>
      </c>
      <c r="B3976" t="s">
        <v>1730</v>
      </c>
      <c r="C3976" t="s">
        <v>285</v>
      </c>
      <c r="D3976" t="s">
        <v>26</v>
      </c>
      <c r="E3976" s="1">
        <v>43125</v>
      </c>
      <c r="F3976" t="s">
        <v>886</v>
      </c>
      <c r="G3976" t="s">
        <v>15</v>
      </c>
      <c r="H3976" t="s">
        <v>1976</v>
      </c>
      <c r="I3976" t="s">
        <v>27</v>
      </c>
      <c r="J3976">
        <v>1</v>
      </c>
      <c r="K3976">
        <v>647.99</v>
      </c>
      <c r="L3976" t="s">
        <v>28</v>
      </c>
    </row>
    <row r="3977" spans="1:12" x14ac:dyDescent="0.25">
      <c r="A3977">
        <v>1364</v>
      </c>
      <c r="B3977" t="s">
        <v>1730</v>
      </c>
      <c r="C3977" t="s">
        <v>285</v>
      </c>
      <c r="D3977" t="s">
        <v>26</v>
      </c>
      <c r="E3977" s="1">
        <v>43125</v>
      </c>
      <c r="F3977" t="s">
        <v>900</v>
      </c>
      <c r="G3977" t="s">
        <v>39</v>
      </c>
      <c r="H3977" t="s">
        <v>1976</v>
      </c>
      <c r="I3977" t="s">
        <v>27</v>
      </c>
      <c r="J3977">
        <v>1</v>
      </c>
      <c r="K3977">
        <v>470.99</v>
      </c>
      <c r="L3977" t="s">
        <v>28</v>
      </c>
    </row>
    <row r="3978" spans="1:12" x14ac:dyDescent="0.25">
      <c r="A3978">
        <v>1364</v>
      </c>
      <c r="B3978" t="s">
        <v>1730</v>
      </c>
      <c r="C3978" t="s">
        <v>285</v>
      </c>
      <c r="D3978" t="s">
        <v>26</v>
      </c>
      <c r="E3978" s="1">
        <v>43125</v>
      </c>
      <c r="F3978" t="s">
        <v>1731</v>
      </c>
      <c r="G3978" t="s">
        <v>858</v>
      </c>
      <c r="H3978" t="s">
        <v>1971</v>
      </c>
      <c r="I3978" t="s">
        <v>27</v>
      </c>
      <c r="J3978">
        <v>1</v>
      </c>
      <c r="K3978">
        <v>2499.9899999999998</v>
      </c>
      <c r="L3978" t="s">
        <v>28</v>
      </c>
    </row>
    <row r="3979" spans="1:12" x14ac:dyDescent="0.25">
      <c r="A3979">
        <v>1364</v>
      </c>
      <c r="B3979" t="s">
        <v>1730</v>
      </c>
      <c r="C3979" t="s">
        <v>285</v>
      </c>
      <c r="D3979" t="s">
        <v>26</v>
      </c>
      <c r="E3979" s="1">
        <v>43125</v>
      </c>
      <c r="F3979" t="s">
        <v>1732</v>
      </c>
      <c r="G3979" t="s">
        <v>858</v>
      </c>
      <c r="H3979" t="s">
        <v>1971</v>
      </c>
      <c r="I3979" t="s">
        <v>27</v>
      </c>
      <c r="J3979">
        <v>2</v>
      </c>
      <c r="K3979">
        <v>23999.98</v>
      </c>
      <c r="L3979" t="s">
        <v>28</v>
      </c>
    </row>
    <row r="3980" spans="1:12" x14ac:dyDescent="0.25">
      <c r="A3980">
        <v>1365</v>
      </c>
      <c r="B3980" t="s">
        <v>1733</v>
      </c>
      <c r="C3980" t="s">
        <v>38</v>
      </c>
      <c r="D3980" t="s">
        <v>26</v>
      </c>
      <c r="E3980" s="1">
        <v>43125</v>
      </c>
      <c r="F3980" t="s">
        <v>1734</v>
      </c>
      <c r="G3980" t="s">
        <v>15</v>
      </c>
      <c r="H3980" t="s">
        <v>1969</v>
      </c>
      <c r="I3980" t="s">
        <v>27</v>
      </c>
      <c r="J3980">
        <v>1</v>
      </c>
      <c r="K3980">
        <v>749.99</v>
      </c>
      <c r="L3980" t="s">
        <v>31</v>
      </c>
    </row>
    <row r="3981" spans="1:12" x14ac:dyDescent="0.25">
      <c r="A3981">
        <v>1365</v>
      </c>
      <c r="B3981" t="s">
        <v>1733</v>
      </c>
      <c r="C3981" t="s">
        <v>38</v>
      </c>
      <c r="D3981" t="s">
        <v>26</v>
      </c>
      <c r="E3981" s="1">
        <v>43125</v>
      </c>
      <c r="F3981" t="s">
        <v>1735</v>
      </c>
      <c r="G3981" t="s">
        <v>858</v>
      </c>
      <c r="H3981" t="s">
        <v>1971</v>
      </c>
      <c r="I3981" t="s">
        <v>27</v>
      </c>
      <c r="J3981">
        <v>1</v>
      </c>
      <c r="K3981">
        <v>1549.99</v>
      </c>
      <c r="L3981" t="s">
        <v>31</v>
      </c>
    </row>
    <row r="3982" spans="1:12" x14ac:dyDescent="0.25">
      <c r="A3982">
        <v>1365</v>
      </c>
      <c r="B3982" t="s">
        <v>1733</v>
      </c>
      <c r="C3982" t="s">
        <v>38</v>
      </c>
      <c r="D3982" t="s">
        <v>26</v>
      </c>
      <c r="E3982" s="1">
        <v>43125</v>
      </c>
      <c r="F3982" t="s">
        <v>930</v>
      </c>
      <c r="G3982" t="s">
        <v>858</v>
      </c>
      <c r="H3982" t="s">
        <v>1971</v>
      </c>
      <c r="I3982" t="s">
        <v>27</v>
      </c>
      <c r="J3982">
        <v>1</v>
      </c>
      <c r="K3982">
        <v>4999.99</v>
      </c>
      <c r="L3982" t="s">
        <v>31</v>
      </c>
    </row>
    <row r="3983" spans="1:12" x14ac:dyDescent="0.25">
      <c r="A3983">
        <v>1366</v>
      </c>
      <c r="B3983" t="s">
        <v>1736</v>
      </c>
      <c r="C3983" t="s">
        <v>432</v>
      </c>
      <c r="D3983" t="s">
        <v>26</v>
      </c>
      <c r="E3983" s="1">
        <v>43126</v>
      </c>
      <c r="F3983" t="s">
        <v>1737</v>
      </c>
      <c r="G3983" t="s">
        <v>22</v>
      </c>
      <c r="H3983" t="s">
        <v>1970</v>
      </c>
      <c r="I3983" t="s">
        <v>27</v>
      </c>
      <c r="J3983">
        <v>2</v>
      </c>
      <c r="K3983">
        <v>3798</v>
      </c>
      <c r="L3983" t="s">
        <v>28</v>
      </c>
    </row>
    <row r="3984" spans="1:12" x14ac:dyDescent="0.25">
      <c r="A3984">
        <v>1366</v>
      </c>
      <c r="B3984" t="s">
        <v>1736</v>
      </c>
      <c r="C3984" t="s">
        <v>432</v>
      </c>
      <c r="D3984" t="s">
        <v>26</v>
      </c>
      <c r="E3984" s="1">
        <v>43126</v>
      </c>
      <c r="F3984" t="s">
        <v>1738</v>
      </c>
      <c r="G3984" t="s">
        <v>22</v>
      </c>
      <c r="H3984" t="s">
        <v>1971</v>
      </c>
      <c r="I3984" t="s">
        <v>27</v>
      </c>
      <c r="J3984">
        <v>1</v>
      </c>
      <c r="K3984">
        <v>3199.99</v>
      </c>
      <c r="L3984" t="s">
        <v>28</v>
      </c>
    </row>
    <row r="3985" spans="1:12" x14ac:dyDescent="0.25">
      <c r="A3985">
        <v>1366</v>
      </c>
      <c r="B3985" t="s">
        <v>1736</v>
      </c>
      <c r="C3985" t="s">
        <v>432</v>
      </c>
      <c r="D3985" t="s">
        <v>26</v>
      </c>
      <c r="E3985" s="1">
        <v>43126</v>
      </c>
      <c r="F3985" t="s">
        <v>1739</v>
      </c>
      <c r="G3985" t="s">
        <v>46</v>
      </c>
      <c r="H3985" t="s">
        <v>1971</v>
      </c>
      <c r="I3985" t="s">
        <v>27</v>
      </c>
      <c r="J3985">
        <v>1</v>
      </c>
      <c r="K3985">
        <v>3499.99</v>
      </c>
      <c r="L3985" t="s">
        <v>28</v>
      </c>
    </row>
    <row r="3986" spans="1:12" x14ac:dyDescent="0.25">
      <c r="A3986">
        <v>1367</v>
      </c>
      <c r="B3986" t="s">
        <v>1740</v>
      </c>
      <c r="C3986" t="s">
        <v>84</v>
      </c>
      <c r="D3986" t="s">
        <v>13</v>
      </c>
      <c r="E3986" s="1">
        <v>43127</v>
      </c>
      <c r="F3986" t="s">
        <v>43</v>
      </c>
      <c r="G3986" t="s">
        <v>39</v>
      </c>
      <c r="H3986" t="s">
        <v>1969</v>
      </c>
      <c r="I3986" t="s">
        <v>16</v>
      </c>
      <c r="J3986">
        <v>2</v>
      </c>
      <c r="K3986">
        <v>1099.98</v>
      </c>
      <c r="L3986" t="s">
        <v>36</v>
      </c>
    </row>
    <row r="3987" spans="1:12" x14ac:dyDescent="0.25">
      <c r="A3987">
        <v>1367</v>
      </c>
      <c r="B3987" t="s">
        <v>1740</v>
      </c>
      <c r="C3987" t="s">
        <v>84</v>
      </c>
      <c r="D3987" t="s">
        <v>13</v>
      </c>
      <c r="E3987" s="1">
        <v>43127</v>
      </c>
      <c r="F3987" t="s">
        <v>1741</v>
      </c>
      <c r="G3987" t="s">
        <v>22</v>
      </c>
      <c r="H3987" t="s">
        <v>1974</v>
      </c>
      <c r="I3987" t="s">
        <v>16</v>
      </c>
      <c r="J3987">
        <v>2</v>
      </c>
      <c r="K3987">
        <v>5198</v>
      </c>
      <c r="L3987" t="s">
        <v>36</v>
      </c>
    </row>
    <row r="3988" spans="1:12" x14ac:dyDescent="0.25">
      <c r="A3988">
        <v>1367</v>
      </c>
      <c r="B3988" t="s">
        <v>1740</v>
      </c>
      <c r="C3988" t="s">
        <v>84</v>
      </c>
      <c r="D3988" t="s">
        <v>13</v>
      </c>
      <c r="E3988" s="1">
        <v>43127</v>
      </c>
      <c r="F3988" t="s">
        <v>1742</v>
      </c>
      <c r="G3988" t="s">
        <v>22</v>
      </c>
      <c r="H3988" t="s">
        <v>1970</v>
      </c>
      <c r="I3988" t="s">
        <v>16</v>
      </c>
      <c r="J3988">
        <v>1</v>
      </c>
      <c r="K3988">
        <v>1499</v>
      </c>
      <c r="L3988" t="s">
        <v>36</v>
      </c>
    </row>
    <row r="3989" spans="1:12" x14ac:dyDescent="0.25">
      <c r="A3989">
        <v>1367</v>
      </c>
      <c r="B3989" t="s">
        <v>1740</v>
      </c>
      <c r="C3989" t="s">
        <v>84</v>
      </c>
      <c r="D3989" t="s">
        <v>13</v>
      </c>
      <c r="E3989" s="1">
        <v>43127</v>
      </c>
      <c r="F3989" t="s">
        <v>1743</v>
      </c>
      <c r="G3989" t="s">
        <v>22</v>
      </c>
      <c r="H3989" t="s">
        <v>1971</v>
      </c>
      <c r="I3989" t="s">
        <v>16</v>
      </c>
      <c r="J3989">
        <v>1</v>
      </c>
      <c r="K3989">
        <v>1499.99</v>
      </c>
      <c r="L3989" t="s">
        <v>36</v>
      </c>
    </row>
    <row r="3990" spans="1:12" x14ac:dyDescent="0.25">
      <c r="A3990">
        <v>1368</v>
      </c>
      <c r="B3990" t="s">
        <v>1744</v>
      </c>
      <c r="C3990" t="s">
        <v>139</v>
      </c>
      <c r="D3990" t="s">
        <v>26</v>
      </c>
      <c r="E3990" s="1">
        <v>43127</v>
      </c>
      <c r="F3990" t="s">
        <v>950</v>
      </c>
      <c r="G3990" t="s">
        <v>15</v>
      </c>
      <c r="H3990" t="s">
        <v>1976</v>
      </c>
      <c r="I3990" t="s">
        <v>27</v>
      </c>
      <c r="J3990">
        <v>1</v>
      </c>
      <c r="K3990">
        <v>250.99</v>
      </c>
      <c r="L3990" t="s">
        <v>28</v>
      </c>
    </row>
    <row r="3991" spans="1:12" x14ac:dyDescent="0.25">
      <c r="A3991">
        <v>1368</v>
      </c>
      <c r="B3991" t="s">
        <v>1744</v>
      </c>
      <c r="C3991" t="s">
        <v>139</v>
      </c>
      <c r="D3991" t="s">
        <v>26</v>
      </c>
      <c r="E3991" s="1">
        <v>43127</v>
      </c>
      <c r="F3991" t="s">
        <v>1745</v>
      </c>
      <c r="G3991" t="s">
        <v>46</v>
      </c>
      <c r="H3991" t="s">
        <v>1971</v>
      </c>
      <c r="I3991" t="s">
        <v>27</v>
      </c>
      <c r="J3991">
        <v>1</v>
      </c>
      <c r="K3991">
        <v>4499.99</v>
      </c>
      <c r="L3991" t="s">
        <v>28</v>
      </c>
    </row>
    <row r="3992" spans="1:12" x14ac:dyDescent="0.25">
      <c r="A3992">
        <v>1368</v>
      </c>
      <c r="B3992" t="s">
        <v>1744</v>
      </c>
      <c r="C3992" t="s">
        <v>139</v>
      </c>
      <c r="D3992" t="s">
        <v>26</v>
      </c>
      <c r="E3992" s="1">
        <v>43127</v>
      </c>
      <c r="F3992" t="s">
        <v>1746</v>
      </c>
      <c r="G3992" t="s">
        <v>22</v>
      </c>
      <c r="H3992" t="s">
        <v>1971</v>
      </c>
      <c r="I3992" t="s">
        <v>27</v>
      </c>
      <c r="J3992">
        <v>2</v>
      </c>
      <c r="K3992">
        <v>979.98</v>
      </c>
      <c r="L3992" t="s">
        <v>28</v>
      </c>
    </row>
    <row r="3993" spans="1:12" x14ac:dyDescent="0.25">
      <c r="A3993">
        <v>1369</v>
      </c>
      <c r="B3993" t="s">
        <v>1747</v>
      </c>
      <c r="C3993" t="s">
        <v>426</v>
      </c>
      <c r="D3993" t="s">
        <v>26</v>
      </c>
      <c r="E3993" s="1">
        <v>43128</v>
      </c>
      <c r="F3993" t="s">
        <v>1748</v>
      </c>
      <c r="G3993" t="s">
        <v>15</v>
      </c>
      <c r="H3993" t="s">
        <v>1969</v>
      </c>
      <c r="I3993" t="s">
        <v>27</v>
      </c>
      <c r="J3993">
        <v>2</v>
      </c>
      <c r="K3993">
        <v>539.98</v>
      </c>
      <c r="L3993" t="s">
        <v>28</v>
      </c>
    </row>
    <row r="3994" spans="1:12" x14ac:dyDescent="0.25">
      <c r="A3994">
        <v>1370</v>
      </c>
      <c r="B3994" t="s">
        <v>1749</v>
      </c>
      <c r="C3994" t="s">
        <v>164</v>
      </c>
      <c r="D3994" t="s">
        <v>26</v>
      </c>
      <c r="E3994" s="1">
        <v>43128</v>
      </c>
      <c r="F3994" t="s">
        <v>1750</v>
      </c>
      <c r="G3994" t="s">
        <v>20</v>
      </c>
      <c r="H3994" t="s">
        <v>1971</v>
      </c>
      <c r="I3994" t="s">
        <v>27</v>
      </c>
      <c r="J3994">
        <v>2</v>
      </c>
      <c r="K3994">
        <v>3599.98</v>
      </c>
      <c r="L3994" t="s">
        <v>31</v>
      </c>
    </row>
    <row r="3995" spans="1:12" x14ac:dyDescent="0.25">
      <c r="A3995">
        <v>1370</v>
      </c>
      <c r="B3995" t="s">
        <v>1749</v>
      </c>
      <c r="C3995" t="s">
        <v>164</v>
      </c>
      <c r="D3995" t="s">
        <v>26</v>
      </c>
      <c r="E3995" s="1">
        <v>43128</v>
      </c>
      <c r="F3995" t="s">
        <v>953</v>
      </c>
      <c r="G3995" t="s">
        <v>53</v>
      </c>
      <c r="H3995" t="s">
        <v>1971</v>
      </c>
      <c r="I3995" t="s">
        <v>27</v>
      </c>
      <c r="J3995">
        <v>2</v>
      </c>
      <c r="K3995">
        <v>419.98</v>
      </c>
      <c r="L3995" t="s">
        <v>31</v>
      </c>
    </row>
    <row r="3996" spans="1:12" x14ac:dyDescent="0.25">
      <c r="A3996">
        <v>1370</v>
      </c>
      <c r="B3996" t="s">
        <v>1749</v>
      </c>
      <c r="C3996" t="s">
        <v>164</v>
      </c>
      <c r="D3996" t="s">
        <v>26</v>
      </c>
      <c r="E3996" s="1">
        <v>43128</v>
      </c>
      <c r="F3996" t="s">
        <v>1692</v>
      </c>
      <c r="G3996" t="s">
        <v>22</v>
      </c>
      <c r="H3996" t="s">
        <v>1971</v>
      </c>
      <c r="I3996" t="s">
        <v>27</v>
      </c>
      <c r="J3996">
        <v>1</v>
      </c>
      <c r="K3996">
        <v>1499.99</v>
      </c>
      <c r="L3996" t="s">
        <v>31</v>
      </c>
    </row>
    <row r="3997" spans="1:12" x14ac:dyDescent="0.25">
      <c r="A3997">
        <v>1370</v>
      </c>
      <c r="B3997" t="s">
        <v>1749</v>
      </c>
      <c r="C3997" t="s">
        <v>164</v>
      </c>
      <c r="D3997" t="s">
        <v>26</v>
      </c>
      <c r="E3997" s="1">
        <v>43128</v>
      </c>
      <c r="F3997" t="s">
        <v>56</v>
      </c>
      <c r="G3997" t="s">
        <v>22</v>
      </c>
      <c r="H3997" t="s">
        <v>1971</v>
      </c>
      <c r="I3997" t="s">
        <v>27</v>
      </c>
      <c r="J3997">
        <v>1</v>
      </c>
      <c r="K3997">
        <v>3999.99</v>
      </c>
      <c r="L3997" t="s">
        <v>31</v>
      </c>
    </row>
    <row r="3998" spans="1:12" x14ac:dyDescent="0.25">
      <c r="A3998">
        <v>1371</v>
      </c>
      <c r="B3998" t="s">
        <v>1751</v>
      </c>
      <c r="C3998" t="s">
        <v>117</v>
      </c>
      <c r="D3998" t="s">
        <v>26</v>
      </c>
      <c r="E3998" s="1">
        <v>43129</v>
      </c>
      <c r="F3998" t="s">
        <v>1752</v>
      </c>
      <c r="G3998" t="s">
        <v>15</v>
      </c>
      <c r="H3998" t="s">
        <v>1969</v>
      </c>
      <c r="I3998" t="s">
        <v>27</v>
      </c>
      <c r="J3998">
        <v>2</v>
      </c>
      <c r="K3998">
        <v>1059.98</v>
      </c>
      <c r="L3998" t="s">
        <v>31</v>
      </c>
    </row>
    <row r="3999" spans="1:12" x14ac:dyDescent="0.25">
      <c r="A3999">
        <v>1371</v>
      </c>
      <c r="B3999" t="s">
        <v>1751</v>
      </c>
      <c r="C3999" t="s">
        <v>117</v>
      </c>
      <c r="D3999" t="s">
        <v>26</v>
      </c>
      <c r="E3999" s="1">
        <v>43129</v>
      </c>
      <c r="F3999" t="s">
        <v>23</v>
      </c>
      <c r="G3999" t="s">
        <v>22</v>
      </c>
      <c r="H3999" t="s">
        <v>1971</v>
      </c>
      <c r="I3999" t="s">
        <v>27</v>
      </c>
      <c r="J3999">
        <v>2</v>
      </c>
      <c r="K3999">
        <v>3599.98</v>
      </c>
      <c r="L3999" t="s">
        <v>31</v>
      </c>
    </row>
    <row r="4000" spans="1:12" x14ac:dyDescent="0.25">
      <c r="A4000">
        <v>1372</v>
      </c>
      <c r="B4000" t="s">
        <v>1753</v>
      </c>
      <c r="C4000" t="s">
        <v>664</v>
      </c>
      <c r="D4000" t="s">
        <v>26</v>
      </c>
      <c r="E4000" s="1">
        <v>43129</v>
      </c>
      <c r="F4000" t="s">
        <v>1639</v>
      </c>
      <c r="G4000" t="s">
        <v>53</v>
      </c>
      <c r="H4000" t="s">
        <v>1969</v>
      </c>
      <c r="I4000" t="s">
        <v>27</v>
      </c>
      <c r="J4000">
        <v>2</v>
      </c>
      <c r="K4000">
        <v>639.98</v>
      </c>
      <c r="L4000" t="s">
        <v>28</v>
      </c>
    </row>
    <row r="4001" spans="1:12" x14ac:dyDescent="0.25">
      <c r="A4001">
        <v>1372</v>
      </c>
      <c r="B4001" t="s">
        <v>1753</v>
      </c>
      <c r="C4001" t="s">
        <v>664</v>
      </c>
      <c r="D4001" t="s">
        <v>26</v>
      </c>
      <c r="E4001" s="1">
        <v>43129</v>
      </c>
      <c r="F4001" t="s">
        <v>1724</v>
      </c>
      <c r="G4001" t="s">
        <v>39</v>
      </c>
      <c r="H4001" t="s">
        <v>1969</v>
      </c>
      <c r="I4001" t="s">
        <v>27</v>
      </c>
      <c r="J4001">
        <v>1</v>
      </c>
      <c r="K4001">
        <v>749.99</v>
      </c>
      <c r="L4001" t="s">
        <v>28</v>
      </c>
    </row>
    <row r="4002" spans="1:12" x14ac:dyDescent="0.25">
      <c r="A4002">
        <v>1373</v>
      </c>
      <c r="B4002" t="s">
        <v>1754</v>
      </c>
      <c r="C4002" t="s">
        <v>437</v>
      </c>
      <c r="D4002" t="s">
        <v>108</v>
      </c>
      <c r="E4002" s="1">
        <v>43129</v>
      </c>
      <c r="F4002" t="s">
        <v>917</v>
      </c>
      <c r="G4002" t="s">
        <v>20</v>
      </c>
      <c r="H4002" t="s">
        <v>1971</v>
      </c>
      <c r="I4002" t="s">
        <v>109</v>
      </c>
      <c r="J4002">
        <v>1</v>
      </c>
      <c r="K4002">
        <v>3499.99</v>
      </c>
      <c r="L4002" t="s">
        <v>179</v>
      </c>
    </row>
    <row r="4003" spans="1:12" x14ac:dyDescent="0.25">
      <c r="A4003">
        <v>1374</v>
      </c>
      <c r="B4003" t="s">
        <v>1755</v>
      </c>
      <c r="C4003" t="s">
        <v>55</v>
      </c>
      <c r="D4003" t="s">
        <v>13</v>
      </c>
      <c r="E4003" s="1">
        <v>43130</v>
      </c>
      <c r="F4003" t="s">
        <v>1756</v>
      </c>
      <c r="G4003" t="s">
        <v>858</v>
      </c>
      <c r="H4003" t="s">
        <v>1971</v>
      </c>
      <c r="I4003" t="s">
        <v>16</v>
      </c>
      <c r="J4003">
        <v>2</v>
      </c>
      <c r="K4003">
        <v>4399.9799999999996</v>
      </c>
      <c r="L4003" t="s">
        <v>36</v>
      </c>
    </row>
    <row r="4004" spans="1:12" x14ac:dyDescent="0.25">
      <c r="A4004">
        <v>1374</v>
      </c>
      <c r="B4004" t="s">
        <v>1755</v>
      </c>
      <c r="C4004" t="s">
        <v>55</v>
      </c>
      <c r="D4004" t="s">
        <v>13</v>
      </c>
      <c r="E4004" s="1">
        <v>43130</v>
      </c>
      <c r="F4004" t="s">
        <v>1719</v>
      </c>
      <c r="G4004" t="s">
        <v>22</v>
      </c>
      <c r="H4004" t="s">
        <v>1971</v>
      </c>
      <c r="I4004" t="s">
        <v>16</v>
      </c>
      <c r="J4004">
        <v>2</v>
      </c>
      <c r="K4004">
        <v>1839.98</v>
      </c>
      <c r="L4004" t="s">
        <v>36</v>
      </c>
    </row>
    <row r="4005" spans="1:12" x14ac:dyDescent="0.25">
      <c r="A4005">
        <v>1375</v>
      </c>
      <c r="B4005" t="s">
        <v>1757</v>
      </c>
      <c r="C4005" t="s">
        <v>229</v>
      </c>
      <c r="D4005" t="s">
        <v>108</v>
      </c>
      <c r="E4005" s="1">
        <v>43130</v>
      </c>
      <c r="F4005" t="s">
        <v>1695</v>
      </c>
      <c r="G4005" t="s">
        <v>858</v>
      </c>
      <c r="H4005" t="s">
        <v>1971</v>
      </c>
      <c r="I4005" t="s">
        <v>109</v>
      </c>
      <c r="J4005">
        <v>2</v>
      </c>
      <c r="K4005">
        <v>3599.98</v>
      </c>
      <c r="L4005" t="s">
        <v>110</v>
      </c>
    </row>
    <row r="4006" spans="1:12" x14ac:dyDescent="0.25">
      <c r="A4006">
        <v>1375</v>
      </c>
      <c r="B4006" t="s">
        <v>1757</v>
      </c>
      <c r="C4006" t="s">
        <v>229</v>
      </c>
      <c r="D4006" t="s">
        <v>108</v>
      </c>
      <c r="E4006" s="1">
        <v>43130</v>
      </c>
      <c r="F4006" t="s">
        <v>1758</v>
      </c>
      <c r="G4006" t="s">
        <v>858</v>
      </c>
      <c r="H4006" t="s">
        <v>1971</v>
      </c>
      <c r="I4006" t="s">
        <v>109</v>
      </c>
      <c r="J4006">
        <v>1</v>
      </c>
      <c r="K4006">
        <v>2499.9899999999998</v>
      </c>
      <c r="L4006" t="s">
        <v>110</v>
      </c>
    </row>
    <row r="4007" spans="1:12" x14ac:dyDescent="0.25">
      <c r="A4007">
        <v>1376</v>
      </c>
      <c r="B4007" t="s">
        <v>1759</v>
      </c>
      <c r="C4007" t="s">
        <v>55</v>
      </c>
      <c r="D4007" t="s">
        <v>13</v>
      </c>
      <c r="E4007" s="1">
        <v>43132</v>
      </c>
      <c r="F4007" t="s">
        <v>77</v>
      </c>
      <c r="G4007" t="s">
        <v>22</v>
      </c>
      <c r="H4007" t="s">
        <v>1974</v>
      </c>
      <c r="I4007" t="s">
        <v>16</v>
      </c>
      <c r="J4007">
        <v>1</v>
      </c>
      <c r="K4007">
        <v>1320.99</v>
      </c>
      <c r="L4007" t="s">
        <v>17</v>
      </c>
    </row>
    <row r="4008" spans="1:12" x14ac:dyDescent="0.25">
      <c r="A4008">
        <v>1377</v>
      </c>
      <c r="B4008" t="s">
        <v>1760</v>
      </c>
      <c r="C4008" t="s">
        <v>285</v>
      </c>
      <c r="D4008" t="s">
        <v>26</v>
      </c>
      <c r="E4008" s="1">
        <v>43132</v>
      </c>
      <c r="F4008" t="s">
        <v>1668</v>
      </c>
      <c r="G4008" t="s">
        <v>858</v>
      </c>
      <c r="H4008" t="s">
        <v>1971</v>
      </c>
      <c r="I4008" t="s">
        <v>27</v>
      </c>
      <c r="J4008">
        <v>2</v>
      </c>
      <c r="K4008">
        <v>9999.98</v>
      </c>
      <c r="L4008" t="s">
        <v>31</v>
      </c>
    </row>
    <row r="4009" spans="1:12" x14ac:dyDescent="0.25">
      <c r="A4009">
        <v>1377</v>
      </c>
      <c r="B4009" t="s">
        <v>1760</v>
      </c>
      <c r="C4009" t="s">
        <v>285</v>
      </c>
      <c r="D4009" t="s">
        <v>26</v>
      </c>
      <c r="E4009" s="1">
        <v>43132</v>
      </c>
      <c r="F4009" t="s">
        <v>936</v>
      </c>
      <c r="G4009" t="s">
        <v>858</v>
      </c>
      <c r="H4009" t="s">
        <v>1971</v>
      </c>
      <c r="I4009" t="s">
        <v>27</v>
      </c>
      <c r="J4009">
        <v>1</v>
      </c>
      <c r="K4009">
        <v>1499.99</v>
      </c>
      <c r="L4009" t="s">
        <v>31</v>
      </c>
    </row>
    <row r="4010" spans="1:12" x14ac:dyDescent="0.25">
      <c r="A4010">
        <v>1377</v>
      </c>
      <c r="B4010" t="s">
        <v>1760</v>
      </c>
      <c r="C4010" t="s">
        <v>285</v>
      </c>
      <c r="D4010" t="s">
        <v>26</v>
      </c>
      <c r="E4010" s="1">
        <v>43132</v>
      </c>
      <c r="F4010" t="s">
        <v>1719</v>
      </c>
      <c r="G4010" t="s">
        <v>22</v>
      </c>
      <c r="H4010" t="s">
        <v>1971</v>
      </c>
      <c r="I4010" t="s">
        <v>27</v>
      </c>
      <c r="J4010">
        <v>1</v>
      </c>
      <c r="K4010">
        <v>919.99</v>
      </c>
      <c r="L4010" t="s">
        <v>31</v>
      </c>
    </row>
    <row r="4011" spans="1:12" x14ac:dyDescent="0.25">
      <c r="A4011">
        <v>1377</v>
      </c>
      <c r="B4011" t="s">
        <v>1760</v>
      </c>
      <c r="C4011" t="s">
        <v>285</v>
      </c>
      <c r="D4011" t="s">
        <v>26</v>
      </c>
      <c r="E4011" s="1">
        <v>43132</v>
      </c>
      <c r="F4011" t="s">
        <v>1761</v>
      </c>
      <c r="G4011" t="s">
        <v>46</v>
      </c>
      <c r="H4011" t="s">
        <v>1971</v>
      </c>
      <c r="I4011" t="s">
        <v>27</v>
      </c>
      <c r="J4011">
        <v>2</v>
      </c>
      <c r="K4011">
        <v>6999.98</v>
      </c>
      <c r="L4011" t="s">
        <v>31</v>
      </c>
    </row>
    <row r="4012" spans="1:12" x14ac:dyDescent="0.25">
      <c r="A4012">
        <v>1378</v>
      </c>
      <c r="B4012" t="s">
        <v>1762</v>
      </c>
      <c r="C4012" t="s">
        <v>317</v>
      </c>
      <c r="D4012" t="s">
        <v>13</v>
      </c>
      <c r="E4012" s="1">
        <v>43133</v>
      </c>
      <c r="F4012" t="s">
        <v>947</v>
      </c>
      <c r="G4012" t="s">
        <v>53</v>
      </c>
      <c r="H4012" t="s">
        <v>1969</v>
      </c>
      <c r="I4012" t="s">
        <v>16</v>
      </c>
      <c r="J4012">
        <v>2</v>
      </c>
      <c r="K4012">
        <v>699.98</v>
      </c>
      <c r="L4012" t="s">
        <v>17</v>
      </c>
    </row>
    <row r="4013" spans="1:12" x14ac:dyDescent="0.25">
      <c r="A4013">
        <v>1378</v>
      </c>
      <c r="B4013" t="s">
        <v>1762</v>
      </c>
      <c r="C4013" t="s">
        <v>317</v>
      </c>
      <c r="D4013" t="s">
        <v>13</v>
      </c>
      <c r="E4013" s="1">
        <v>43133</v>
      </c>
      <c r="F4013" t="s">
        <v>35</v>
      </c>
      <c r="G4013" t="s">
        <v>22</v>
      </c>
      <c r="H4013" t="s">
        <v>1972</v>
      </c>
      <c r="I4013" t="s">
        <v>16</v>
      </c>
      <c r="J4013">
        <v>2</v>
      </c>
      <c r="K4013">
        <v>1499.98</v>
      </c>
      <c r="L4013" t="s">
        <v>17</v>
      </c>
    </row>
    <row r="4014" spans="1:12" x14ac:dyDescent="0.25">
      <c r="A4014">
        <v>1378</v>
      </c>
      <c r="B4014" t="s">
        <v>1762</v>
      </c>
      <c r="C4014" t="s">
        <v>317</v>
      </c>
      <c r="D4014" t="s">
        <v>13</v>
      </c>
      <c r="E4014" s="1">
        <v>43133</v>
      </c>
      <c r="F4014" t="s">
        <v>900</v>
      </c>
      <c r="G4014" t="s">
        <v>39</v>
      </c>
      <c r="H4014" t="s">
        <v>1976</v>
      </c>
      <c r="I4014" t="s">
        <v>16</v>
      </c>
      <c r="J4014">
        <v>1</v>
      </c>
      <c r="K4014">
        <v>470.99</v>
      </c>
      <c r="L4014" t="s">
        <v>17</v>
      </c>
    </row>
    <row r="4015" spans="1:12" x14ac:dyDescent="0.25">
      <c r="A4015">
        <v>1378</v>
      </c>
      <c r="B4015" t="s">
        <v>1762</v>
      </c>
      <c r="C4015" t="s">
        <v>317</v>
      </c>
      <c r="D4015" t="s">
        <v>13</v>
      </c>
      <c r="E4015" s="1">
        <v>43133</v>
      </c>
      <c r="F4015" t="s">
        <v>1763</v>
      </c>
      <c r="G4015" t="s">
        <v>22</v>
      </c>
      <c r="H4015" t="s">
        <v>1971</v>
      </c>
      <c r="I4015" t="s">
        <v>16</v>
      </c>
      <c r="J4015">
        <v>2</v>
      </c>
      <c r="K4015">
        <v>6399.98</v>
      </c>
      <c r="L4015" t="s">
        <v>17</v>
      </c>
    </row>
    <row r="4016" spans="1:12" x14ac:dyDescent="0.25">
      <c r="A4016">
        <v>1378</v>
      </c>
      <c r="B4016" t="s">
        <v>1762</v>
      </c>
      <c r="C4016" t="s">
        <v>317</v>
      </c>
      <c r="D4016" t="s">
        <v>13</v>
      </c>
      <c r="E4016" s="1">
        <v>43133</v>
      </c>
      <c r="F4016" t="s">
        <v>1637</v>
      </c>
      <c r="G4016" t="s">
        <v>22</v>
      </c>
      <c r="H4016" t="s">
        <v>1971</v>
      </c>
      <c r="I4016" t="s">
        <v>16</v>
      </c>
      <c r="J4016">
        <v>2</v>
      </c>
      <c r="K4016">
        <v>1839.98</v>
      </c>
      <c r="L4016" t="s">
        <v>17</v>
      </c>
    </row>
    <row r="4017" spans="1:12" x14ac:dyDescent="0.25">
      <c r="A4017">
        <v>1379</v>
      </c>
      <c r="B4017" t="s">
        <v>1764</v>
      </c>
      <c r="C4017" t="s">
        <v>192</v>
      </c>
      <c r="D4017" t="s">
        <v>26</v>
      </c>
      <c r="E4017" s="1">
        <v>43133</v>
      </c>
      <c r="F4017" t="s">
        <v>49</v>
      </c>
      <c r="G4017" t="s">
        <v>15</v>
      </c>
      <c r="H4017" t="s">
        <v>1969</v>
      </c>
      <c r="I4017" t="s">
        <v>27</v>
      </c>
      <c r="J4017">
        <v>1</v>
      </c>
      <c r="K4017">
        <v>529.99</v>
      </c>
      <c r="L4017" t="s">
        <v>28</v>
      </c>
    </row>
    <row r="4018" spans="1:12" x14ac:dyDescent="0.25">
      <c r="A4018">
        <v>1379</v>
      </c>
      <c r="B4018" t="s">
        <v>1764</v>
      </c>
      <c r="C4018" t="s">
        <v>192</v>
      </c>
      <c r="D4018" t="s">
        <v>26</v>
      </c>
      <c r="E4018" s="1">
        <v>43133</v>
      </c>
      <c r="F4018" t="s">
        <v>1690</v>
      </c>
      <c r="G4018" t="s">
        <v>53</v>
      </c>
      <c r="H4018" t="s">
        <v>1977</v>
      </c>
      <c r="I4018" t="s">
        <v>27</v>
      </c>
      <c r="J4018">
        <v>2</v>
      </c>
      <c r="K4018">
        <v>179.98</v>
      </c>
      <c r="L4018" t="s">
        <v>28</v>
      </c>
    </row>
    <row r="4019" spans="1:12" x14ac:dyDescent="0.25">
      <c r="A4019">
        <v>1379</v>
      </c>
      <c r="B4019" t="s">
        <v>1764</v>
      </c>
      <c r="C4019" t="s">
        <v>192</v>
      </c>
      <c r="D4019" t="s">
        <v>26</v>
      </c>
      <c r="E4019" s="1">
        <v>43133</v>
      </c>
      <c r="F4019" t="s">
        <v>1765</v>
      </c>
      <c r="G4019" t="s">
        <v>22</v>
      </c>
      <c r="H4019" t="s">
        <v>1971</v>
      </c>
      <c r="I4019" t="s">
        <v>27</v>
      </c>
      <c r="J4019">
        <v>1</v>
      </c>
      <c r="K4019">
        <v>999.99</v>
      </c>
      <c r="L4019" t="s">
        <v>28</v>
      </c>
    </row>
    <row r="4020" spans="1:12" x14ac:dyDescent="0.25">
      <c r="A4020">
        <v>1380</v>
      </c>
      <c r="B4020" t="s">
        <v>1766</v>
      </c>
      <c r="C4020" t="s">
        <v>62</v>
      </c>
      <c r="D4020" t="s">
        <v>13</v>
      </c>
      <c r="E4020" s="1">
        <v>43136</v>
      </c>
      <c r="F4020" t="s">
        <v>1767</v>
      </c>
      <c r="G4020" t="s">
        <v>15</v>
      </c>
      <c r="H4020" t="s">
        <v>1969</v>
      </c>
      <c r="I4020" t="s">
        <v>16</v>
      </c>
      <c r="J4020">
        <v>2</v>
      </c>
      <c r="K4020">
        <v>859.98</v>
      </c>
      <c r="L4020" t="s">
        <v>36</v>
      </c>
    </row>
    <row r="4021" spans="1:12" x14ac:dyDescent="0.25">
      <c r="A4021">
        <v>1380</v>
      </c>
      <c r="B4021" t="s">
        <v>1766</v>
      </c>
      <c r="C4021" t="s">
        <v>62</v>
      </c>
      <c r="D4021" t="s">
        <v>13</v>
      </c>
      <c r="E4021" s="1">
        <v>43136</v>
      </c>
      <c r="F4021" t="s">
        <v>1768</v>
      </c>
      <c r="G4021" t="s">
        <v>15</v>
      </c>
      <c r="H4021" t="s">
        <v>1969</v>
      </c>
      <c r="I4021" t="s">
        <v>16</v>
      </c>
      <c r="J4021">
        <v>2</v>
      </c>
      <c r="K4021">
        <v>1799.98</v>
      </c>
      <c r="L4021" t="s">
        <v>36</v>
      </c>
    </row>
    <row r="4022" spans="1:12" x14ac:dyDescent="0.25">
      <c r="A4022">
        <v>1381</v>
      </c>
      <c r="B4022" t="s">
        <v>1769</v>
      </c>
      <c r="C4022" t="s">
        <v>367</v>
      </c>
      <c r="D4022" t="s">
        <v>26</v>
      </c>
      <c r="E4022" s="1">
        <v>43136</v>
      </c>
      <c r="F4022" t="s">
        <v>1770</v>
      </c>
      <c r="G4022" t="s">
        <v>15</v>
      </c>
      <c r="H4022" t="s">
        <v>1969</v>
      </c>
      <c r="I4022" t="s">
        <v>27</v>
      </c>
      <c r="J4022">
        <v>2</v>
      </c>
      <c r="K4022">
        <v>1799.98</v>
      </c>
      <c r="L4022" t="s">
        <v>31</v>
      </c>
    </row>
    <row r="4023" spans="1:12" x14ac:dyDescent="0.25">
      <c r="A4023">
        <v>1381</v>
      </c>
      <c r="B4023" t="s">
        <v>1769</v>
      </c>
      <c r="C4023" t="s">
        <v>367</v>
      </c>
      <c r="D4023" t="s">
        <v>26</v>
      </c>
      <c r="E4023" s="1">
        <v>43136</v>
      </c>
      <c r="F4023" t="s">
        <v>1771</v>
      </c>
      <c r="G4023" t="s">
        <v>53</v>
      </c>
      <c r="H4023" t="s">
        <v>1971</v>
      </c>
      <c r="I4023" t="s">
        <v>27</v>
      </c>
      <c r="J4023">
        <v>2</v>
      </c>
      <c r="K4023">
        <v>459.98</v>
      </c>
      <c r="L4023" t="s">
        <v>31</v>
      </c>
    </row>
    <row r="4024" spans="1:12" x14ac:dyDescent="0.25">
      <c r="A4024">
        <v>1382</v>
      </c>
      <c r="B4024" t="s">
        <v>1772</v>
      </c>
      <c r="C4024" t="s">
        <v>121</v>
      </c>
      <c r="D4024" t="s">
        <v>26</v>
      </c>
      <c r="E4024" s="1">
        <v>43137</v>
      </c>
      <c r="F4024" t="s">
        <v>963</v>
      </c>
      <c r="G4024" t="s">
        <v>15</v>
      </c>
      <c r="H4024" t="s">
        <v>1969</v>
      </c>
      <c r="I4024" t="s">
        <v>27</v>
      </c>
      <c r="J4024">
        <v>2</v>
      </c>
      <c r="K4024">
        <v>2199.98</v>
      </c>
      <c r="L4024" t="s">
        <v>28</v>
      </c>
    </row>
    <row r="4025" spans="1:12" x14ac:dyDescent="0.25">
      <c r="A4025">
        <v>1382</v>
      </c>
      <c r="B4025" t="s">
        <v>1772</v>
      </c>
      <c r="C4025" t="s">
        <v>121</v>
      </c>
      <c r="D4025" t="s">
        <v>26</v>
      </c>
      <c r="E4025" s="1">
        <v>43137</v>
      </c>
      <c r="F4025" t="s">
        <v>1643</v>
      </c>
      <c r="G4025" t="s">
        <v>15</v>
      </c>
      <c r="H4025" t="s">
        <v>1969</v>
      </c>
      <c r="I4025" t="s">
        <v>27</v>
      </c>
      <c r="J4025">
        <v>1</v>
      </c>
      <c r="K4025">
        <v>479.99</v>
      </c>
      <c r="L4025" t="s">
        <v>28</v>
      </c>
    </row>
    <row r="4026" spans="1:12" x14ac:dyDescent="0.25">
      <c r="A4026">
        <v>1382</v>
      </c>
      <c r="B4026" t="s">
        <v>1772</v>
      </c>
      <c r="C4026" t="s">
        <v>121</v>
      </c>
      <c r="D4026" t="s">
        <v>26</v>
      </c>
      <c r="E4026" s="1">
        <v>43137</v>
      </c>
      <c r="F4026" t="s">
        <v>1773</v>
      </c>
      <c r="G4026" t="s">
        <v>15</v>
      </c>
      <c r="H4026" t="s">
        <v>1969</v>
      </c>
      <c r="I4026" t="s">
        <v>27</v>
      </c>
      <c r="J4026">
        <v>1</v>
      </c>
      <c r="K4026">
        <v>959.99</v>
      </c>
      <c r="L4026" t="s">
        <v>28</v>
      </c>
    </row>
    <row r="4027" spans="1:12" x14ac:dyDescent="0.25">
      <c r="A4027">
        <v>1382</v>
      </c>
      <c r="B4027" t="s">
        <v>1772</v>
      </c>
      <c r="C4027" t="s">
        <v>121</v>
      </c>
      <c r="D4027" t="s">
        <v>26</v>
      </c>
      <c r="E4027" s="1">
        <v>43137</v>
      </c>
      <c r="F4027" t="s">
        <v>1724</v>
      </c>
      <c r="G4027" t="s">
        <v>15</v>
      </c>
      <c r="H4027" t="s">
        <v>1969</v>
      </c>
      <c r="I4027" t="s">
        <v>27</v>
      </c>
      <c r="J4027">
        <v>1</v>
      </c>
      <c r="K4027">
        <v>749.99</v>
      </c>
      <c r="L4027" t="s">
        <v>28</v>
      </c>
    </row>
    <row r="4028" spans="1:12" x14ac:dyDescent="0.25">
      <c r="A4028">
        <v>1382</v>
      </c>
      <c r="B4028" t="s">
        <v>1772</v>
      </c>
      <c r="C4028" t="s">
        <v>121</v>
      </c>
      <c r="D4028" t="s">
        <v>26</v>
      </c>
      <c r="E4028" s="1">
        <v>43137</v>
      </c>
      <c r="F4028" t="s">
        <v>1774</v>
      </c>
      <c r="G4028" t="s">
        <v>22</v>
      </c>
      <c r="H4028" t="s">
        <v>1971</v>
      </c>
      <c r="I4028" t="s">
        <v>27</v>
      </c>
      <c r="J4028">
        <v>1</v>
      </c>
      <c r="K4028">
        <v>1499.99</v>
      </c>
      <c r="L4028" t="s">
        <v>28</v>
      </c>
    </row>
    <row r="4029" spans="1:12" x14ac:dyDescent="0.25">
      <c r="A4029">
        <v>1383</v>
      </c>
      <c r="B4029" t="s">
        <v>1775</v>
      </c>
      <c r="C4029" t="s">
        <v>148</v>
      </c>
      <c r="D4029" t="s">
        <v>13</v>
      </c>
      <c r="E4029" s="1">
        <v>43138</v>
      </c>
      <c r="F4029" t="s">
        <v>1033</v>
      </c>
      <c r="G4029" t="s">
        <v>15</v>
      </c>
      <c r="H4029" t="s">
        <v>1976</v>
      </c>
      <c r="I4029" t="s">
        <v>16</v>
      </c>
      <c r="J4029">
        <v>2</v>
      </c>
      <c r="K4029">
        <v>693.98</v>
      </c>
      <c r="L4029" t="s">
        <v>36</v>
      </c>
    </row>
    <row r="4030" spans="1:12" x14ac:dyDescent="0.25">
      <c r="A4030">
        <v>1383</v>
      </c>
      <c r="B4030" t="s">
        <v>1775</v>
      </c>
      <c r="C4030" t="s">
        <v>148</v>
      </c>
      <c r="D4030" t="s">
        <v>13</v>
      </c>
      <c r="E4030" s="1">
        <v>43138</v>
      </c>
      <c r="F4030" t="s">
        <v>1761</v>
      </c>
      <c r="G4030" t="s">
        <v>46</v>
      </c>
      <c r="H4030" t="s">
        <v>1971</v>
      </c>
      <c r="I4030" t="s">
        <v>16</v>
      </c>
      <c r="J4030">
        <v>2</v>
      </c>
      <c r="K4030">
        <v>6999.98</v>
      </c>
      <c r="L4030" t="s">
        <v>36</v>
      </c>
    </row>
    <row r="4031" spans="1:12" x14ac:dyDescent="0.25">
      <c r="A4031">
        <v>1384</v>
      </c>
      <c r="B4031" t="s">
        <v>1776</v>
      </c>
      <c r="C4031" t="s">
        <v>487</v>
      </c>
      <c r="D4031" t="s">
        <v>26</v>
      </c>
      <c r="E4031" s="1">
        <v>43139</v>
      </c>
      <c r="F4031" t="s">
        <v>885</v>
      </c>
      <c r="G4031" t="s">
        <v>53</v>
      </c>
      <c r="H4031" t="s">
        <v>1969</v>
      </c>
      <c r="I4031" t="s">
        <v>27</v>
      </c>
      <c r="J4031">
        <v>1</v>
      </c>
      <c r="K4031">
        <v>349.99</v>
      </c>
      <c r="L4031" t="s">
        <v>31</v>
      </c>
    </row>
    <row r="4032" spans="1:12" x14ac:dyDescent="0.25">
      <c r="A4032">
        <v>1384</v>
      </c>
      <c r="B4032" t="s">
        <v>1776</v>
      </c>
      <c r="C4032" t="s">
        <v>487</v>
      </c>
      <c r="D4032" t="s">
        <v>26</v>
      </c>
      <c r="E4032" s="1">
        <v>43139</v>
      </c>
      <c r="F4032" t="s">
        <v>869</v>
      </c>
      <c r="G4032" t="s">
        <v>22</v>
      </c>
      <c r="H4032" t="s">
        <v>1971</v>
      </c>
      <c r="I4032" t="s">
        <v>27</v>
      </c>
      <c r="J4032">
        <v>1</v>
      </c>
      <c r="K4032">
        <v>469.99</v>
      </c>
      <c r="L4032" t="s">
        <v>31</v>
      </c>
    </row>
    <row r="4033" spans="1:12" x14ac:dyDescent="0.25">
      <c r="A4033">
        <v>1384</v>
      </c>
      <c r="B4033" t="s">
        <v>1776</v>
      </c>
      <c r="C4033" t="s">
        <v>487</v>
      </c>
      <c r="D4033" t="s">
        <v>26</v>
      </c>
      <c r="E4033" s="1">
        <v>43139</v>
      </c>
      <c r="F4033" t="s">
        <v>1763</v>
      </c>
      <c r="G4033" t="s">
        <v>22</v>
      </c>
      <c r="H4033" t="s">
        <v>1971</v>
      </c>
      <c r="I4033" t="s">
        <v>27</v>
      </c>
      <c r="J4033">
        <v>2</v>
      </c>
      <c r="K4033">
        <v>6399.98</v>
      </c>
      <c r="L4033" t="s">
        <v>31</v>
      </c>
    </row>
    <row r="4034" spans="1:12" x14ac:dyDescent="0.25">
      <c r="A4034">
        <v>1384</v>
      </c>
      <c r="B4034" t="s">
        <v>1776</v>
      </c>
      <c r="C4034" t="s">
        <v>487</v>
      </c>
      <c r="D4034" t="s">
        <v>26</v>
      </c>
      <c r="E4034" s="1">
        <v>43139</v>
      </c>
      <c r="F4034" t="s">
        <v>953</v>
      </c>
      <c r="G4034" t="s">
        <v>53</v>
      </c>
      <c r="H4034" t="s">
        <v>1971</v>
      </c>
      <c r="I4034" t="s">
        <v>27</v>
      </c>
      <c r="J4034">
        <v>1</v>
      </c>
      <c r="K4034">
        <v>209.99</v>
      </c>
      <c r="L4034" t="s">
        <v>31</v>
      </c>
    </row>
    <row r="4035" spans="1:12" x14ac:dyDescent="0.25">
      <c r="A4035">
        <v>1385</v>
      </c>
      <c r="B4035" t="s">
        <v>1777</v>
      </c>
      <c r="C4035" t="s">
        <v>229</v>
      </c>
      <c r="D4035" t="s">
        <v>108</v>
      </c>
      <c r="E4035" s="1">
        <v>43139</v>
      </c>
      <c r="F4035" t="s">
        <v>43</v>
      </c>
      <c r="G4035" t="s">
        <v>39</v>
      </c>
      <c r="H4035" t="s">
        <v>1969</v>
      </c>
      <c r="I4035" t="s">
        <v>109</v>
      </c>
      <c r="J4035">
        <v>2</v>
      </c>
      <c r="K4035">
        <v>1099.98</v>
      </c>
      <c r="L4035" t="s">
        <v>179</v>
      </c>
    </row>
    <row r="4036" spans="1:12" x14ac:dyDescent="0.25">
      <c r="A4036">
        <v>1385</v>
      </c>
      <c r="B4036" t="s">
        <v>1777</v>
      </c>
      <c r="C4036" t="s">
        <v>229</v>
      </c>
      <c r="D4036" t="s">
        <v>108</v>
      </c>
      <c r="E4036" s="1">
        <v>43139</v>
      </c>
      <c r="F4036" t="s">
        <v>1650</v>
      </c>
      <c r="G4036" t="s">
        <v>858</v>
      </c>
      <c r="H4036" t="s">
        <v>1971</v>
      </c>
      <c r="I4036" t="s">
        <v>109</v>
      </c>
      <c r="J4036">
        <v>1</v>
      </c>
      <c r="K4036">
        <v>1799.99</v>
      </c>
      <c r="L4036" t="s">
        <v>179</v>
      </c>
    </row>
    <row r="4037" spans="1:12" x14ac:dyDescent="0.25">
      <c r="A4037">
        <v>1385</v>
      </c>
      <c r="B4037" t="s">
        <v>1777</v>
      </c>
      <c r="C4037" t="s">
        <v>229</v>
      </c>
      <c r="D4037" t="s">
        <v>108</v>
      </c>
      <c r="E4037" s="1">
        <v>43139</v>
      </c>
      <c r="F4037" t="s">
        <v>913</v>
      </c>
      <c r="G4037" t="s">
        <v>22</v>
      </c>
      <c r="H4037" t="s">
        <v>1971</v>
      </c>
      <c r="I4037" t="s">
        <v>109</v>
      </c>
      <c r="J4037">
        <v>2</v>
      </c>
      <c r="K4037">
        <v>2999.98</v>
      </c>
      <c r="L4037" t="s">
        <v>179</v>
      </c>
    </row>
    <row r="4038" spans="1:12" x14ac:dyDescent="0.25">
      <c r="A4038">
        <v>1385</v>
      </c>
      <c r="B4038" t="s">
        <v>1777</v>
      </c>
      <c r="C4038" t="s">
        <v>229</v>
      </c>
      <c r="D4038" t="s">
        <v>108</v>
      </c>
      <c r="E4038" s="1">
        <v>43139</v>
      </c>
      <c r="F4038" t="s">
        <v>1774</v>
      </c>
      <c r="G4038" t="s">
        <v>22</v>
      </c>
      <c r="H4038" t="s">
        <v>1971</v>
      </c>
      <c r="I4038" t="s">
        <v>109</v>
      </c>
      <c r="J4038">
        <v>1</v>
      </c>
      <c r="K4038">
        <v>1499.99</v>
      </c>
      <c r="L4038" t="s">
        <v>179</v>
      </c>
    </row>
    <row r="4039" spans="1:12" x14ac:dyDescent="0.25">
      <c r="A4039">
        <v>1386</v>
      </c>
      <c r="B4039" t="s">
        <v>1778</v>
      </c>
      <c r="C4039" t="s">
        <v>84</v>
      </c>
      <c r="D4039" t="s">
        <v>13</v>
      </c>
      <c r="E4039" s="1">
        <v>43140</v>
      </c>
      <c r="F4039" t="s">
        <v>1779</v>
      </c>
      <c r="G4039" t="s">
        <v>53</v>
      </c>
      <c r="H4039" t="s">
        <v>1969</v>
      </c>
      <c r="I4039" t="s">
        <v>16</v>
      </c>
      <c r="J4039">
        <v>1</v>
      </c>
      <c r="K4039">
        <v>369.99</v>
      </c>
      <c r="L4039" t="s">
        <v>17</v>
      </c>
    </row>
    <row r="4040" spans="1:12" x14ac:dyDescent="0.25">
      <c r="A4040">
        <v>1386</v>
      </c>
      <c r="B4040" t="s">
        <v>1778</v>
      </c>
      <c r="C4040" t="s">
        <v>84</v>
      </c>
      <c r="D4040" t="s">
        <v>13</v>
      </c>
      <c r="E4040" s="1">
        <v>43140</v>
      </c>
      <c r="F4040" t="s">
        <v>1768</v>
      </c>
      <c r="G4040" t="s">
        <v>39</v>
      </c>
      <c r="H4040" t="s">
        <v>1969</v>
      </c>
      <c r="I4040" t="s">
        <v>16</v>
      </c>
      <c r="J4040">
        <v>1</v>
      </c>
      <c r="K4040">
        <v>899.99</v>
      </c>
      <c r="L4040" t="s">
        <v>17</v>
      </c>
    </row>
    <row r="4041" spans="1:12" x14ac:dyDescent="0.25">
      <c r="A4041">
        <v>1386</v>
      </c>
      <c r="B4041" t="s">
        <v>1778</v>
      </c>
      <c r="C4041" t="s">
        <v>84</v>
      </c>
      <c r="D4041" t="s">
        <v>13</v>
      </c>
      <c r="E4041" s="1">
        <v>43140</v>
      </c>
      <c r="F4041" t="s">
        <v>1691</v>
      </c>
      <c r="G4041" t="s">
        <v>858</v>
      </c>
      <c r="H4041" t="s">
        <v>1971</v>
      </c>
      <c r="I4041" t="s">
        <v>16</v>
      </c>
      <c r="J4041">
        <v>1</v>
      </c>
      <c r="K4041">
        <v>4499.99</v>
      </c>
      <c r="L4041" t="s">
        <v>17</v>
      </c>
    </row>
    <row r="4042" spans="1:12" x14ac:dyDescent="0.25">
      <c r="A4042">
        <v>1386</v>
      </c>
      <c r="B4042" t="s">
        <v>1778</v>
      </c>
      <c r="C4042" t="s">
        <v>84</v>
      </c>
      <c r="D4042" t="s">
        <v>13</v>
      </c>
      <c r="E4042" s="1">
        <v>43140</v>
      </c>
      <c r="F4042" t="s">
        <v>1780</v>
      </c>
      <c r="G4042" t="s">
        <v>53</v>
      </c>
      <c r="H4042" t="s">
        <v>1971</v>
      </c>
      <c r="I4042" t="s">
        <v>16</v>
      </c>
      <c r="J4042">
        <v>1</v>
      </c>
      <c r="K4042">
        <v>249.99</v>
      </c>
      <c r="L4042" t="s">
        <v>17</v>
      </c>
    </row>
    <row r="4043" spans="1:12" x14ac:dyDescent="0.25">
      <c r="A4043">
        <v>1387</v>
      </c>
      <c r="B4043" t="s">
        <v>1377</v>
      </c>
      <c r="C4043" t="s">
        <v>549</v>
      </c>
      <c r="D4043" t="s">
        <v>26</v>
      </c>
      <c r="E4043" s="1">
        <v>43140</v>
      </c>
      <c r="F4043" t="s">
        <v>854</v>
      </c>
      <c r="G4043" t="s">
        <v>39</v>
      </c>
      <c r="H4043" t="s">
        <v>1976</v>
      </c>
      <c r="I4043" t="s">
        <v>27</v>
      </c>
      <c r="J4043">
        <v>1</v>
      </c>
      <c r="K4043">
        <v>449.99</v>
      </c>
      <c r="L4043" t="s">
        <v>31</v>
      </c>
    </row>
    <row r="4044" spans="1:12" x14ac:dyDescent="0.25">
      <c r="A4044">
        <v>1388</v>
      </c>
      <c r="B4044" t="s">
        <v>1781</v>
      </c>
      <c r="C4044" t="s">
        <v>265</v>
      </c>
      <c r="D4044" t="s">
        <v>26</v>
      </c>
      <c r="E4044" s="1">
        <v>43140</v>
      </c>
      <c r="F4044" t="s">
        <v>1782</v>
      </c>
      <c r="G4044" t="s">
        <v>15</v>
      </c>
      <c r="H4044" t="s">
        <v>1969</v>
      </c>
      <c r="I4044" t="s">
        <v>27</v>
      </c>
      <c r="J4044">
        <v>1</v>
      </c>
      <c r="K4044">
        <v>2999.99</v>
      </c>
      <c r="L4044" t="s">
        <v>31</v>
      </c>
    </row>
    <row r="4045" spans="1:12" x14ac:dyDescent="0.25">
      <c r="A4045">
        <v>1389</v>
      </c>
      <c r="B4045" t="s">
        <v>1783</v>
      </c>
      <c r="C4045" t="s">
        <v>363</v>
      </c>
      <c r="D4045" t="s">
        <v>26</v>
      </c>
      <c r="E4045" s="1">
        <v>43142</v>
      </c>
      <c r="F4045" t="s">
        <v>1784</v>
      </c>
      <c r="G4045" t="s">
        <v>15</v>
      </c>
      <c r="H4045" t="s">
        <v>1969</v>
      </c>
      <c r="I4045" t="s">
        <v>27</v>
      </c>
      <c r="J4045">
        <v>1</v>
      </c>
      <c r="K4045">
        <v>319.99</v>
      </c>
      <c r="L4045" t="s">
        <v>31</v>
      </c>
    </row>
    <row r="4046" spans="1:12" x14ac:dyDescent="0.25">
      <c r="A4046">
        <v>1389</v>
      </c>
      <c r="B4046" t="s">
        <v>1783</v>
      </c>
      <c r="C4046" t="s">
        <v>363</v>
      </c>
      <c r="D4046" t="s">
        <v>26</v>
      </c>
      <c r="E4046" s="1">
        <v>43142</v>
      </c>
      <c r="F4046" t="s">
        <v>852</v>
      </c>
      <c r="G4046" t="s">
        <v>53</v>
      </c>
      <c r="H4046" t="s">
        <v>1975</v>
      </c>
      <c r="I4046" t="s">
        <v>27</v>
      </c>
      <c r="J4046">
        <v>2</v>
      </c>
      <c r="K4046">
        <v>659.98</v>
      </c>
      <c r="L4046" t="s">
        <v>31</v>
      </c>
    </row>
    <row r="4047" spans="1:12" x14ac:dyDescent="0.25">
      <c r="A4047">
        <v>1389</v>
      </c>
      <c r="B4047" t="s">
        <v>1783</v>
      </c>
      <c r="C4047" t="s">
        <v>363</v>
      </c>
      <c r="D4047" t="s">
        <v>26</v>
      </c>
      <c r="E4047" s="1">
        <v>43142</v>
      </c>
      <c r="F4047" t="s">
        <v>1785</v>
      </c>
      <c r="G4047" t="s">
        <v>858</v>
      </c>
      <c r="H4047" t="s">
        <v>1971</v>
      </c>
      <c r="I4047" t="s">
        <v>27</v>
      </c>
      <c r="J4047">
        <v>2</v>
      </c>
      <c r="K4047">
        <v>6399.98</v>
      </c>
      <c r="L4047" t="s">
        <v>31</v>
      </c>
    </row>
    <row r="4048" spans="1:12" x14ac:dyDescent="0.25">
      <c r="A4048">
        <v>1390</v>
      </c>
      <c r="B4048" t="s">
        <v>1786</v>
      </c>
      <c r="C4048" t="s">
        <v>295</v>
      </c>
      <c r="D4048" t="s">
        <v>26</v>
      </c>
      <c r="E4048" s="1">
        <v>43143</v>
      </c>
      <c r="F4048" t="s">
        <v>1768</v>
      </c>
      <c r="G4048" t="s">
        <v>39</v>
      </c>
      <c r="H4048" t="s">
        <v>1969</v>
      </c>
      <c r="I4048" t="s">
        <v>27</v>
      </c>
      <c r="J4048">
        <v>1</v>
      </c>
      <c r="K4048">
        <v>899.99</v>
      </c>
      <c r="L4048" t="s">
        <v>31</v>
      </c>
    </row>
    <row r="4049" spans="1:12" x14ac:dyDescent="0.25">
      <c r="A4049">
        <v>1390</v>
      </c>
      <c r="B4049" t="s">
        <v>1786</v>
      </c>
      <c r="C4049" t="s">
        <v>295</v>
      </c>
      <c r="D4049" t="s">
        <v>26</v>
      </c>
      <c r="E4049" s="1">
        <v>43143</v>
      </c>
      <c r="F4049" t="s">
        <v>922</v>
      </c>
      <c r="G4049" t="s">
        <v>22</v>
      </c>
      <c r="H4049" t="s">
        <v>1975</v>
      </c>
      <c r="I4049" t="s">
        <v>27</v>
      </c>
      <c r="J4049">
        <v>2</v>
      </c>
      <c r="K4049">
        <v>2939.98</v>
      </c>
      <c r="L4049" t="s">
        <v>31</v>
      </c>
    </row>
    <row r="4050" spans="1:12" x14ac:dyDescent="0.25">
      <c r="A4050">
        <v>1390</v>
      </c>
      <c r="B4050" t="s">
        <v>1786</v>
      </c>
      <c r="C4050" t="s">
        <v>295</v>
      </c>
      <c r="D4050" t="s">
        <v>26</v>
      </c>
      <c r="E4050" s="1">
        <v>43143</v>
      </c>
      <c r="F4050" t="s">
        <v>942</v>
      </c>
      <c r="G4050" t="s">
        <v>39</v>
      </c>
      <c r="H4050" t="s">
        <v>1976</v>
      </c>
      <c r="I4050" t="s">
        <v>27</v>
      </c>
      <c r="J4050">
        <v>1</v>
      </c>
      <c r="K4050">
        <v>481.99</v>
      </c>
      <c r="L4050" t="s">
        <v>31</v>
      </c>
    </row>
    <row r="4051" spans="1:12" x14ac:dyDescent="0.25">
      <c r="A4051">
        <v>1390</v>
      </c>
      <c r="B4051" t="s">
        <v>1786</v>
      </c>
      <c r="C4051" t="s">
        <v>295</v>
      </c>
      <c r="D4051" t="s">
        <v>26</v>
      </c>
      <c r="E4051" s="1">
        <v>43143</v>
      </c>
      <c r="F4051" t="s">
        <v>997</v>
      </c>
      <c r="G4051" t="s">
        <v>22</v>
      </c>
      <c r="H4051" t="s">
        <v>1970</v>
      </c>
      <c r="I4051" t="s">
        <v>27</v>
      </c>
      <c r="J4051">
        <v>2</v>
      </c>
      <c r="K4051">
        <v>1999.98</v>
      </c>
      <c r="L4051" t="s">
        <v>31</v>
      </c>
    </row>
    <row r="4052" spans="1:12" x14ac:dyDescent="0.25">
      <c r="A4052">
        <v>1390</v>
      </c>
      <c r="B4052" t="s">
        <v>1786</v>
      </c>
      <c r="C4052" t="s">
        <v>295</v>
      </c>
      <c r="D4052" t="s">
        <v>26</v>
      </c>
      <c r="E4052" s="1">
        <v>43143</v>
      </c>
      <c r="F4052" t="s">
        <v>1695</v>
      </c>
      <c r="G4052" t="s">
        <v>858</v>
      </c>
      <c r="H4052" t="s">
        <v>1971</v>
      </c>
      <c r="I4052" t="s">
        <v>27</v>
      </c>
      <c r="J4052">
        <v>2</v>
      </c>
      <c r="K4052">
        <v>3599.98</v>
      </c>
      <c r="L4052" t="s">
        <v>31</v>
      </c>
    </row>
    <row r="4053" spans="1:12" x14ac:dyDescent="0.25">
      <c r="A4053">
        <v>1391</v>
      </c>
      <c r="B4053" t="s">
        <v>1787</v>
      </c>
      <c r="C4053" t="s">
        <v>221</v>
      </c>
      <c r="D4053" t="s">
        <v>26</v>
      </c>
      <c r="E4053" s="1">
        <v>43144</v>
      </c>
      <c r="F4053" t="s">
        <v>1752</v>
      </c>
      <c r="G4053" t="s">
        <v>15</v>
      </c>
      <c r="H4053" t="s">
        <v>1969</v>
      </c>
      <c r="I4053" t="s">
        <v>27</v>
      </c>
      <c r="J4053">
        <v>2</v>
      </c>
      <c r="K4053">
        <v>1059.98</v>
      </c>
      <c r="L4053" t="s">
        <v>31</v>
      </c>
    </row>
    <row r="4054" spans="1:12" x14ac:dyDescent="0.25">
      <c r="A4054">
        <v>1391</v>
      </c>
      <c r="B4054" t="s">
        <v>1787</v>
      </c>
      <c r="C4054" t="s">
        <v>221</v>
      </c>
      <c r="D4054" t="s">
        <v>26</v>
      </c>
      <c r="E4054" s="1">
        <v>43144</v>
      </c>
      <c r="F4054" t="s">
        <v>1788</v>
      </c>
      <c r="G4054" t="s">
        <v>53</v>
      </c>
      <c r="H4054" t="s">
        <v>1969</v>
      </c>
      <c r="I4054" t="s">
        <v>27</v>
      </c>
      <c r="J4054">
        <v>2</v>
      </c>
      <c r="K4054">
        <v>639.98</v>
      </c>
      <c r="L4054" t="s">
        <v>31</v>
      </c>
    </row>
    <row r="4055" spans="1:12" x14ac:dyDescent="0.25">
      <c r="A4055">
        <v>1391</v>
      </c>
      <c r="B4055" t="s">
        <v>1787</v>
      </c>
      <c r="C4055" t="s">
        <v>221</v>
      </c>
      <c r="D4055" t="s">
        <v>26</v>
      </c>
      <c r="E4055" s="1">
        <v>43144</v>
      </c>
      <c r="F4055" t="s">
        <v>1789</v>
      </c>
      <c r="G4055" t="s">
        <v>53</v>
      </c>
      <c r="H4055" t="s">
        <v>1971</v>
      </c>
      <c r="I4055" t="s">
        <v>27</v>
      </c>
      <c r="J4055">
        <v>1</v>
      </c>
      <c r="K4055">
        <v>369.99</v>
      </c>
      <c r="L4055" t="s">
        <v>31</v>
      </c>
    </row>
    <row r="4056" spans="1:12" x14ac:dyDescent="0.25">
      <c r="A4056">
        <v>1392</v>
      </c>
      <c r="B4056" t="s">
        <v>1790</v>
      </c>
      <c r="C4056" t="s">
        <v>1097</v>
      </c>
      <c r="D4056" t="s">
        <v>26</v>
      </c>
      <c r="E4056" s="1">
        <v>43144</v>
      </c>
      <c r="F4056" t="s">
        <v>1791</v>
      </c>
      <c r="G4056" t="s">
        <v>15</v>
      </c>
      <c r="H4056" t="s">
        <v>1969</v>
      </c>
      <c r="I4056" t="s">
        <v>27</v>
      </c>
      <c r="J4056">
        <v>2</v>
      </c>
      <c r="K4056">
        <v>1799.98</v>
      </c>
      <c r="L4056" t="s">
        <v>28</v>
      </c>
    </row>
    <row r="4057" spans="1:12" x14ac:dyDescent="0.25">
      <c r="A4057">
        <v>1392</v>
      </c>
      <c r="B4057" t="s">
        <v>1790</v>
      </c>
      <c r="C4057" t="s">
        <v>1097</v>
      </c>
      <c r="D4057" t="s">
        <v>26</v>
      </c>
      <c r="E4057" s="1">
        <v>43144</v>
      </c>
      <c r="F4057" t="s">
        <v>1119</v>
      </c>
      <c r="G4057" t="s">
        <v>53</v>
      </c>
      <c r="H4057" t="s">
        <v>1971</v>
      </c>
      <c r="I4057" t="s">
        <v>27</v>
      </c>
      <c r="J4057">
        <v>2</v>
      </c>
      <c r="K4057">
        <v>379.98</v>
      </c>
      <c r="L4057" t="s">
        <v>28</v>
      </c>
    </row>
    <row r="4058" spans="1:12" x14ac:dyDescent="0.25">
      <c r="A4058">
        <v>1393</v>
      </c>
      <c r="B4058" t="s">
        <v>1792</v>
      </c>
      <c r="C4058" t="s">
        <v>517</v>
      </c>
      <c r="D4058" t="s">
        <v>26</v>
      </c>
      <c r="E4058" s="1">
        <v>43145</v>
      </c>
      <c r="F4058" t="s">
        <v>965</v>
      </c>
      <c r="G4058" t="s">
        <v>15</v>
      </c>
      <c r="H4058" t="s">
        <v>1969</v>
      </c>
      <c r="I4058" t="s">
        <v>27</v>
      </c>
      <c r="J4058">
        <v>1</v>
      </c>
      <c r="K4058">
        <v>659.99</v>
      </c>
      <c r="L4058" t="s">
        <v>31</v>
      </c>
    </row>
    <row r="4059" spans="1:12" x14ac:dyDescent="0.25">
      <c r="A4059">
        <v>1393</v>
      </c>
      <c r="B4059" t="s">
        <v>1792</v>
      </c>
      <c r="C4059" t="s">
        <v>517</v>
      </c>
      <c r="D4059" t="s">
        <v>26</v>
      </c>
      <c r="E4059" s="1">
        <v>43145</v>
      </c>
      <c r="F4059" t="s">
        <v>1010</v>
      </c>
      <c r="G4059" t="s">
        <v>53</v>
      </c>
      <c r="H4059" t="s">
        <v>1975</v>
      </c>
      <c r="I4059" t="s">
        <v>27</v>
      </c>
      <c r="J4059">
        <v>1</v>
      </c>
      <c r="K4059">
        <v>209.99</v>
      </c>
      <c r="L4059" t="s">
        <v>31</v>
      </c>
    </row>
    <row r="4060" spans="1:12" x14ac:dyDescent="0.25">
      <c r="A4060">
        <v>1393</v>
      </c>
      <c r="B4060" t="s">
        <v>1792</v>
      </c>
      <c r="C4060" t="s">
        <v>517</v>
      </c>
      <c r="D4060" t="s">
        <v>26</v>
      </c>
      <c r="E4060" s="1">
        <v>43145</v>
      </c>
      <c r="F4060" t="s">
        <v>1793</v>
      </c>
      <c r="G4060" t="s">
        <v>53</v>
      </c>
      <c r="H4060" t="s">
        <v>1971</v>
      </c>
      <c r="I4060" t="s">
        <v>27</v>
      </c>
      <c r="J4060">
        <v>2</v>
      </c>
      <c r="K4060">
        <v>319.98</v>
      </c>
      <c r="L4060" t="s">
        <v>31</v>
      </c>
    </row>
    <row r="4061" spans="1:12" x14ac:dyDescent="0.25">
      <c r="A4061">
        <v>1393</v>
      </c>
      <c r="B4061" t="s">
        <v>1792</v>
      </c>
      <c r="C4061" t="s">
        <v>517</v>
      </c>
      <c r="D4061" t="s">
        <v>26</v>
      </c>
      <c r="E4061" s="1">
        <v>43145</v>
      </c>
      <c r="F4061" t="s">
        <v>879</v>
      </c>
      <c r="G4061" t="s">
        <v>22</v>
      </c>
      <c r="H4061" t="s">
        <v>1971</v>
      </c>
      <c r="I4061" t="s">
        <v>27</v>
      </c>
      <c r="J4061">
        <v>2</v>
      </c>
      <c r="K4061">
        <v>10599.98</v>
      </c>
      <c r="L4061" t="s">
        <v>31</v>
      </c>
    </row>
    <row r="4062" spans="1:12" x14ac:dyDescent="0.25">
      <c r="A4062">
        <v>1394</v>
      </c>
      <c r="B4062" t="s">
        <v>1794</v>
      </c>
      <c r="C4062" t="s">
        <v>174</v>
      </c>
      <c r="D4062" t="s">
        <v>108</v>
      </c>
      <c r="E4062" s="1">
        <v>43145</v>
      </c>
      <c r="F4062" t="s">
        <v>1795</v>
      </c>
      <c r="G4062" t="s">
        <v>858</v>
      </c>
      <c r="H4062" t="s">
        <v>1971</v>
      </c>
      <c r="I4062" t="s">
        <v>109</v>
      </c>
      <c r="J4062">
        <v>2</v>
      </c>
      <c r="K4062">
        <v>4999.9799999999996</v>
      </c>
      <c r="L4062" t="s">
        <v>110</v>
      </c>
    </row>
    <row r="4063" spans="1:12" x14ac:dyDescent="0.25">
      <c r="A4063">
        <v>1395</v>
      </c>
      <c r="B4063" t="s">
        <v>1796</v>
      </c>
      <c r="C4063" t="s">
        <v>452</v>
      </c>
      <c r="D4063" t="s">
        <v>13</v>
      </c>
      <c r="E4063" s="1">
        <v>43146</v>
      </c>
      <c r="F4063" t="s">
        <v>1656</v>
      </c>
      <c r="G4063" t="s">
        <v>15</v>
      </c>
      <c r="H4063" t="s">
        <v>1969</v>
      </c>
      <c r="I4063" t="s">
        <v>16</v>
      </c>
      <c r="J4063">
        <v>1</v>
      </c>
      <c r="K4063">
        <v>679.99</v>
      </c>
      <c r="L4063" t="s">
        <v>36</v>
      </c>
    </row>
    <row r="4064" spans="1:12" x14ac:dyDescent="0.25">
      <c r="A4064">
        <v>1395</v>
      </c>
      <c r="B4064" t="s">
        <v>1796</v>
      </c>
      <c r="C4064" t="s">
        <v>452</v>
      </c>
      <c r="D4064" t="s">
        <v>13</v>
      </c>
      <c r="E4064" s="1">
        <v>43146</v>
      </c>
      <c r="F4064" t="s">
        <v>1631</v>
      </c>
      <c r="G4064" t="s">
        <v>858</v>
      </c>
      <c r="H4064" t="s">
        <v>1971</v>
      </c>
      <c r="I4064" t="s">
        <v>16</v>
      </c>
      <c r="J4064">
        <v>2</v>
      </c>
      <c r="K4064">
        <v>1839.98</v>
      </c>
      <c r="L4064" t="s">
        <v>36</v>
      </c>
    </row>
    <row r="4065" spans="1:12" x14ac:dyDescent="0.25">
      <c r="A4065">
        <v>1395</v>
      </c>
      <c r="B4065" t="s">
        <v>1796</v>
      </c>
      <c r="C4065" t="s">
        <v>452</v>
      </c>
      <c r="D4065" t="s">
        <v>13</v>
      </c>
      <c r="E4065" s="1">
        <v>43146</v>
      </c>
      <c r="F4065" t="s">
        <v>936</v>
      </c>
      <c r="G4065" t="s">
        <v>858</v>
      </c>
      <c r="H4065" t="s">
        <v>1971</v>
      </c>
      <c r="I4065" t="s">
        <v>16</v>
      </c>
      <c r="J4065">
        <v>2</v>
      </c>
      <c r="K4065">
        <v>2999.98</v>
      </c>
      <c r="L4065" t="s">
        <v>36</v>
      </c>
    </row>
    <row r="4066" spans="1:12" x14ac:dyDescent="0.25">
      <c r="A4066">
        <v>1395</v>
      </c>
      <c r="B4066" t="s">
        <v>1796</v>
      </c>
      <c r="C4066" t="s">
        <v>452</v>
      </c>
      <c r="D4066" t="s">
        <v>13</v>
      </c>
      <c r="E4066" s="1">
        <v>43146</v>
      </c>
      <c r="F4066" t="s">
        <v>1728</v>
      </c>
      <c r="G4066" t="s">
        <v>46</v>
      </c>
      <c r="H4066" t="s">
        <v>1971</v>
      </c>
      <c r="I4066" t="s">
        <v>16</v>
      </c>
      <c r="J4066">
        <v>1</v>
      </c>
      <c r="K4066">
        <v>3599.99</v>
      </c>
      <c r="L4066" t="s">
        <v>36</v>
      </c>
    </row>
    <row r="4067" spans="1:12" x14ac:dyDescent="0.25">
      <c r="A4067">
        <v>1396</v>
      </c>
      <c r="B4067" t="s">
        <v>1797</v>
      </c>
      <c r="C4067" t="s">
        <v>192</v>
      </c>
      <c r="D4067" t="s">
        <v>26</v>
      </c>
      <c r="E4067" s="1">
        <v>43146</v>
      </c>
      <c r="F4067" t="s">
        <v>1756</v>
      </c>
      <c r="G4067" t="s">
        <v>858</v>
      </c>
      <c r="H4067" t="s">
        <v>1971</v>
      </c>
      <c r="I4067" t="s">
        <v>27</v>
      </c>
      <c r="J4067">
        <v>1</v>
      </c>
      <c r="K4067">
        <v>2199.9899999999998</v>
      </c>
      <c r="L4067" t="s">
        <v>31</v>
      </c>
    </row>
    <row r="4068" spans="1:12" x14ac:dyDescent="0.25">
      <c r="A4068">
        <v>1396</v>
      </c>
      <c r="B4068" t="s">
        <v>1797</v>
      </c>
      <c r="C4068" t="s">
        <v>192</v>
      </c>
      <c r="D4068" t="s">
        <v>26</v>
      </c>
      <c r="E4068" s="1">
        <v>43146</v>
      </c>
      <c r="F4068" t="s">
        <v>983</v>
      </c>
      <c r="G4068" t="s">
        <v>858</v>
      </c>
      <c r="H4068" t="s">
        <v>1971</v>
      </c>
      <c r="I4068" t="s">
        <v>27</v>
      </c>
      <c r="J4068">
        <v>1</v>
      </c>
      <c r="K4068">
        <v>1999.99</v>
      </c>
      <c r="L4068" t="s">
        <v>31</v>
      </c>
    </row>
    <row r="4069" spans="1:12" x14ac:dyDescent="0.25">
      <c r="A4069">
        <v>1397</v>
      </c>
      <c r="B4069" t="s">
        <v>1798</v>
      </c>
      <c r="C4069" t="s">
        <v>307</v>
      </c>
      <c r="D4069" t="s">
        <v>26</v>
      </c>
      <c r="E4069" s="1">
        <v>43146</v>
      </c>
      <c r="F4069" t="s">
        <v>1689</v>
      </c>
      <c r="G4069" t="s">
        <v>15</v>
      </c>
      <c r="H4069" t="s">
        <v>1969</v>
      </c>
      <c r="I4069" t="s">
        <v>27</v>
      </c>
      <c r="J4069">
        <v>1</v>
      </c>
      <c r="K4069">
        <v>749.99</v>
      </c>
      <c r="L4069" t="s">
        <v>28</v>
      </c>
    </row>
    <row r="4070" spans="1:12" x14ac:dyDescent="0.25">
      <c r="A4070">
        <v>1397</v>
      </c>
      <c r="B4070" t="s">
        <v>1798</v>
      </c>
      <c r="C4070" t="s">
        <v>307</v>
      </c>
      <c r="D4070" t="s">
        <v>26</v>
      </c>
      <c r="E4070" s="1">
        <v>43146</v>
      </c>
      <c r="F4070" t="s">
        <v>886</v>
      </c>
      <c r="G4070" t="s">
        <v>15</v>
      </c>
      <c r="H4070" t="s">
        <v>1976</v>
      </c>
      <c r="I4070" t="s">
        <v>27</v>
      </c>
      <c r="J4070">
        <v>2</v>
      </c>
      <c r="K4070">
        <v>1295.98</v>
      </c>
      <c r="L4070" t="s">
        <v>28</v>
      </c>
    </row>
    <row r="4071" spans="1:12" x14ac:dyDescent="0.25">
      <c r="A4071">
        <v>1397</v>
      </c>
      <c r="B4071" t="s">
        <v>1798</v>
      </c>
      <c r="C4071" t="s">
        <v>307</v>
      </c>
      <c r="D4071" t="s">
        <v>26</v>
      </c>
      <c r="E4071" s="1">
        <v>43146</v>
      </c>
      <c r="F4071" t="s">
        <v>1799</v>
      </c>
      <c r="G4071" t="s">
        <v>22</v>
      </c>
      <c r="H4071" t="s">
        <v>1970</v>
      </c>
      <c r="I4071" t="s">
        <v>27</v>
      </c>
      <c r="J4071">
        <v>2</v>
      </c>
      <c r="K4071">
        <v>939.98</v>
      </c>
      <c r="L4071" t="s">
        <v>28</v>
      </c>
    </row>
    <row r="4072" spans="1:12" x14ac:dyDescent="0.25">
      <c r="A4072">
        <v>1397</v>
      </c>
      <c r="B4072" t="s">
        <v>1798</v>
      </c>
      <c r="C4072" t="s">
        <v>307</v>
      </c>
      <c r="D4072" t="s">
        <v>26</v>
      </c>
      <c r="E4072" s="1">
        <v>43146</v>
      </c>
      <c r="F4072" t="s">
        <v>1626</v>
      </c>
      <c r="G4072" t="s">
        <v>22</v>
      </c>
      <c r="H4072" t="s">
        <v>1971</v>
      </c>
      <c r="I4072" t="s">
        <v>27</v>
      </c>
      <c r="J4072">
        <v>1</v>
      </c>
      <c r="K4072">
        <v>2999.99</v>
      </c>
      <c r="L4072" t="s">
        <v>28</v>
      </c>
    </row>
    <row r="4073" spans="1:12" x14ac:dyDescent="0.25">
      <c r="A4073">
        <v>1397</v>
      </c>
      <c r="B4073" t="s">
        <v>1798</v>
      </c>
      <c r="C4073" t="s">
        <v>307</v>
      </c>
      <c r="D4073" t="s">
        <v>26</v>
      </c>
      <c r="E4073" s="1">
        <v>43146</v>
      </c>
      <c r="F4073" t="s">
        <v>56</v>
      </c>
      <c r="G4073" t="s">
        <v>22</v>
      </c>
      <c r="H4073" t="s">
        <v>1971</v>
      </c>
      <c r="I4073" t="s">
        <v>27</v>
      </c>
      <c r="J4073">
        <v>1</v>
      </c>
      <c r="K4073">
        <v>3999.99</v>
      </c>
      <c r="L4073" t="s">
        <v>28</v>
      </c>
    </row>
    <row r="4074" spans="1:12" x14ac:dyDescent="0.25">
      <c r="A4074">
        <v>1398</v>
      </c>
      <c r="B4074" t="s">
        <v>1800</v>
      </c>
      <c r="C4074" t="s">
        <v>303</v>
      </c>
      <c r="D4074" t="s">
        <v>13</v>
      </c>
      <c r="E4074" s="1">
        <v>43147</v>
      </c>
      <c r="F4074" t="s">
        <v>945</v>
      </c>
      <c r="G4074" t="s">
        <v>15</v>
      </c>
      <c r="H4074" t="s">
        <v>1976</v>
      </c>
      <c r="I4074" t="s">
        <v>16</v>
      </c>
      <c r="J4074">
        <v>2</v>
      </c>
      <c r="K4074">
        <v>833.98</v>
      </c>
      <c r="L4074" t="s">
        <v>36</v>
      </c>
    </row>
    <row r="4075" spans="1:12" x14ac:dyDescent="0.25">
      <c r="A4075">
        <v>1398</v>
      </c>
      <c r="B4075" t="s">
        <v>1800</v>
      </c>
      <c r="C4075" t="s">
        <v>303</v>
      </c>
      <c r="D4075" t="s">
        <v>13</v>
      </c>
      <c r="E4075" s="1">
        <v>43147</v>
      </c>
      <c r="F4075" t="s">
        <v>857</v>
      </c>
      <c r="G4075" t="s">
        <v>858</v>
      </c>
      <c r="H4075" t="s">
        <v>1970</v>
      </c>
      <c r="I4075" t="s">
        <v>16</v>
      </c>
      <c r="J4075">
        <v>1</v>
      </c>
      <c r="K4075">
        <v>749.99</v>
      </c>
      <c r="L4075" t="s">
        <v>36</v>
      </c>
    </row>
    <row r="4076" spans="1:12" x14ac:dyDescent="0.25">
      <c r="A4076">
        <v>1399</v>
      </c>
      <c r="B4076" t="s">
        <v>1801</v>
      </c>
      <c r="C4076" t="s">
        <v>51</v>
      </c>
      <c r="D4076" t="s">
        <v>26</v>
      </c>
      <c r="E4076" s="1">
        <v>43147</v>
      </c>
      <c r="F4076" t="s">
        <v>1802</v>
      </c>
      <c r="G4076" t="s">
        <v>15</v>
      </c>
      <c r="H4076" t="s">
        <v>1969</v>
      </c>
      <c r="I4076" t="s">
        <v>27</v>
      </c>
      <c r="J4076">
        <v>1</v>
      </c>
      <c r="K4076">
        <v>479.99</v>
      </c>
      <c r="L4076" t="s">
        <v>28</v>
      </c>
    </row>
    <row r="4077" spans="1:12" x14ac:dyDescent="0.25">
      <c r="A4077">
        <v>1399</v>
      </c>
      <c r="B4077" t="s">
        <v>1801</v>
      </c>
      <c r="C4077" t="s">
        <v>51</v>
      </c>
      <c r="D4077" t="s">
        <v>26</v>
      </c>
      <c r="E4077" s="1">
        <v>43147</v>
      </c>
      <c r="F4077" t="s">
        <v>943</v>
      </c>
      <c r="G4077" t="s">
        <v>22</v>
      </c>
      <c r="H4077" t="s">
        <v>1970</v>
      </c>
      <c r="I4077" t="s">
        <v>27</v>
      </c>
      <c r="J4077">
        <v>1</v>
      </c>
      <c r="K4077">
        <v>2499.9899999999998</v>
      </c>
      <c r="L4077" t="s">
        <v>28</v>
      </c>
    </row>
    <row r="4078" spans="1:12" x14ac:dyDescent="0.25">
      <c r="A4078">
        <v>1399</v>
      </c>
      <c r="B4078" t="s">
        <v>1801</v>
      </c>
      <c r="C4078" t="s">
        <v>51</v>
      </c>
      <c r="D4078" t="s">
        <v>26</v>
      </c>
      <c r="E4078" s="1">
        <v>43147</v>
      </c>
      <c r="F4078" t="s">
        <v>1799</v>
      </c>
      <c r="G4078" t="s">
        <v>22</v>
      </c>
      <c r="H4078" t="s">
        <v>1970</v>
      </c>
      <c r="I4078" t="s">
        <v>27</v>
      </c>
      <c r="J4078">
        <v>2</v>
      </c>
      <c r="K4078">
        <v>939.98</v>
      </c>
      <c r="L4078" t="s">
        <v>28</v>
      </c>
    </row>
    <row r="4079" spans="1:12" x14ac:dyDescent="0.25">
      <c r="A4079">
        <v>1399</v>
      </c>
      <c r="B4079" t="s">
        <v>1801</v>
      </c>
      <c r="C4079" t="s">
        <v>51</v>
      </c>
      <c r="D4079" t="s">
        <v>26</v>
      </c>
      <c r="E4079" s="1">
        <v>43147</v>
      </c>
      <c r="F4079" t="s">
        <v>1698</v>
      </c>
      <c r="G4079" t="s">
        <v>20</v>
      </c>
      <c r="H4079" t="s">
        <v>1970</v>
      </c>
      <c r="I4079" t="s">
        <v>27</v>
      </c>
      <c r="J4079">
        <v>2</v>
      </c>
      <c r="K4079">
        <v>3098</v>
      </c>
      <c r="L4079" t="s">
        <v>28</v>
      </c>
    </row>
    <row r="4080" spans="1:12" x14ac:dyDescent="0.25">
      <c r="A4080">
        <v>1400</v>
      </c>
      <c r="B4080" t="s">
        <v>1803</v>
      </c>
      <c r="C4080" t="s">
        <v>432</v>
      </c>
      <c r="D4080" t="s">
        <v>26</v>
      </c>
      <c r="E4080" s="1">
        <v>43148</v>
      </c>
      <c r="F4080" t="s">
        <v>1804</v>
      </c>
      <c r="G4080" t="s">
        <v>15</v>
      </c>
      <c r="H4080" t="s">
        <v>1969</v>
      </c>
      <c r="I4080" t="s">
        <v>27</v>
      </c>
      <c r="J4080">
        <v>2</v>
      </c>
      <c r="K4080">
        <v>1819.98</v>
      </c>
      <c r="L4080" t="s">
        <v>28</v>
      </c>
    </row>
    <row r="4081" spans="1:12" x14ac:dyDescent="0.25">
      <c r="A4081">
        <v>1400</v>
      </c>
      <c r="B4081" t="s">
        <v>1803</v>
      </c>
      <c r="C4081" t="s">
        <v>432</v>
      </c>
      <c r="D4081" t="s">
        <v>26</v>
      </c>
      <c r="E4081" s="1">
        <v>43148</v>
      </c>
      <c r="F4081" t="s">
        <v>43</v>
      </c>
      <c r="G4081" t="s">
        <v>39</v>
      </c>
      <c r="H4081" t="s">
        <v>1969</v>
      </c>
      <c r="I4081" t="s">
        <v>27</v>
      </c>
      <c r="J4081">
        <v>2</v>
      </c>
      <c r="K4081">
        <v>1099.98</v>
      </c>
      <c r="L4081" t="s">
        <v>28</v>
      </c>
    </row>
    <row r="4082" spans="1:12" x14ac:dyDescent="0.25">
      <c r="A4082">
        <v>1400</v>
      </c>
      <c r="B4082" t="s">
        <v>1803</v>
      </c>
      <c r="C4082" t="s">
        <v>432</v>
      </c>
      <c r="D4082" t="s">
        <v>26</v>
      </c>
      <c r="E4082" s="1">
        <v>43148</v>
      </c>
      <c r="F4082" t="s">
        <v>887</v>
      </c>
      <c r="G4082" t="s">
        <v>53</v>
      </c>
      <c r="H4082" t="s">
        <v>1971</v>
      </c>
      <c r="I4082" t="s">
        <v>27</v>
      </c>
      <c r="J4082">
        <v>1</v>
      </c>
      <c r="K4082">
        <v>209.99</v>
      </c>
      <c r="L4082" t="s">
        <v>28</v>
      </c>
    </row>
    <row r="4083" spans="1:12" x14ac:dyDescent="0.25">
      <c r="A4083">
        <v>1400</v>
      </c>
      <c r="B4083" t="s">
        <v>1803</v>
      </c>
      <c r="C4083" t="s">
        <v>432</v>
      </c>
      <c r="D4083" t="s">
        <v>26</v>
      </c>
      <c r="E4083" s="1">
        <v>43148</v>
      </c>
      <c r="F4083" t="s">
        <v>1805</v>
      </c>
      <c r="G4083" t="s">
        <v>53</v>
      </c>
      <c r="H4083" t="s">
        <v>1971</v>
      </c>
      <c r="I4083" t="s">
        <v>27</v>
      </c>
      <c r="J4083">
        <v>1</v>
      </c>
      <c r="K4083">
        <v>229.99</v>
      </c>
      <c r="L4083" t="s">
        <v>28</v>
      </c>
    </row>
    <row r="4084" spans="1:12" x14ac:dyDescent="0.25">
      <c r="A4084">
        <v>1401</v>
      </c>
      <c r="B4084" t="s">
        <v>1806</v>
      </c>
      <c r="C4084" t="s">
        <v>356</v>
      </c>
      <c r="D4084" t="s">
        <v>26</v>
      </c>
      <c r="E4084" s="1">
        <v>43149</v>
      </c>
      <c r="F4084" t="s">
        <v>1642</v>
      </c>
      <c r="G4084" t="s">
        <v>15</v>
      </c>
      <c r="H4084" t="s">
        <v>1969</v>
      </c>
      <c r="I4084" t="s">
        <v>27</v>
      </c>
      <c r="J4084">
        <v>1</v>
      </c>
      <c r="K4084">
        <v>429.99</v>
      </c>
      <c r="L4084" t="s">
        <v>31</v>
      </c>
    </row>
    <row r="4085" spans="1:12" x14ac:dyDescent="0.25">
      <c r="A4085">
        <v>1401</v>
      </c>
      <c r="B4085" t="s">
        <v>1806</v>
      </c>
      <c r="C4085" t="s">
        <v>356</v>
      </c>
      <c r="D4085" t="s">
        <v>26</v>
      </c>
      <c r="E4085" s="1">
        <v>43149</v>
      </c>
      <c r="F4085" t="s">
        <v>1700</v>
      </c>
      <c r="G4085" t="s">
        <v>15</v>
      </c>
      <c r="H4085" t="s">
        <v>1969</v>
      </c>
      <c r="I4085" t="s">
        <v>27</v>
      </c>
      <c r="J4085">
        <v>2</v>
      </c>
      <c r="K4085">
        <v>1499.98</v>
      </c>
      <c r="L4085" t="s">
        <v>31</v>
      </c>
    </row>
    <row r="4086" spans="1:12" x14ac:dyDescent="0.25">
      <c r="A4086">
        <v>1401</v>
      </c>
      <c r="B4086" t="s">
        <v>1806</v>
      </c>
      <c r="C4086" t="s">
        <v>356</v>
      </c>
      <c r="D4086" t="s">
        <v>26</v>
      </c>
      <c r="E4086" s="1">
        <v>43149</v>
      </c>
      <c r="F4086" t="s">
        <v>1807</v>
      </c>
      <c r="G4086" t="s">
        <v>22</v>
      </c>
      <c r="H4086" t="s">
        <v>1971</v>
      </c>
      <c r="I4086" t="s">
        <v>27</v>
      </c>
      <c r="J4086">
        <v>1</v>
      </c>
      <c r="K4086">
        <v>379.99</v>
      </c>
      <c r="L4086" t="s">
        <v>31</v>
      </c>
    </row>
    <row r="4087" spans="1:12" x14ac:dyDescent="0.25">
      <c r="A4087">
        <v>1402</v>
      </c>
      <c r="B4087" t="s">
        <v>1808</v>
      </c>
      <c r="C4087" t="s">
        <v>155</v>
      </c>
      <c r="D4087" t="s">
        <v>26</v>
      </c>
      <c r="E4087" s="1">
        <v>43150</v>
      </c>
      <c r="F4087" t="s">
        <v>943</v>
      </c>
      <c r="G4087" t="s">
        <v>22</v>
      </c>
      <c r="H4087" t="s">
        <v>1970</v>
      </c>
      <c r="I4087" t="s">
        <v>27</v>
      </c>
      <c r="J4087">
        <v>2</v>
      </c>
      <c r="K4087">
        <v>4999.9799999999996</v>
      </c>
      <c r="L4087" t="s">
        <v>28</v>
      </c>
    </row>
    <row r="4088" spans="1:12" x14ac:dyDescent="0.25">
      <c r="A4088">
        <v>1402</v>
      </c>
      <c r="B4088" t="s">
        <v>1808</v>
      </c>
      <c r="C4088" t="s">
        <v>155</v>
      </c>
      <c r="D4088" t="s">
        <v>26</v>
      </c>
      <c r="E4088" s="1">
        <v>43150</v>
      </c>
      <c r="F4088" t="s">
        <v>1809</v>
      </c>
      <c r="G4088" t="s">
        <v>46</v>
      </c>
      <c r="H4088" t="s">
        <v>1971</v>
      </c>
      <c r="I4088" t="s">
        <v>27</v>
      </c>
      <c r="J4088">
        <v>2</v>
      </c>
      <c r="K4088">
        <v>5599.98</v>
      </c>
      <c r="L4088" t="s">
        <v>28</v>
      </c>
    </row>
    <row r="4089" spans="1:12" x14ac:dyDescent="0.25">
      <c r="A4089">
        <v>1402</v>
      </c>
      <c r="B4089" t="s">
        <v>1808</v>
      </c>
      <c r="C4089" t="s">
        <v>155</v>
      </c>
      <c r="D4089" t="s">
        <v>26</v>
      </c>
      <c r="E4089" s="1">
        <v>43150</v>
      </c>
      <c r="F4089" t="s">
        <v>1660</v>
      </c>
      <c r="G4089" t="s">
        <v>46</v>
      </c>
      <c r="H4089" t="s">
        <v>1971</v>
      </c>
      <c r="I4089" t="s">
        <v>27</v>
      </c>
      <c r="J4089">
        <v>1</v>
      </c>
      <c r="K4089">
        <v>4999.99</v>
      </c>
      <c r="L4089" t="s">
        <v>28</v>
      </c>
    </row>
    <row r="4090" spans="1:12" x14ac:dyDescent="0.25">
      <c r="A4090">
        <v>1402</v>
      </c>
      <c r="B4090" t="s">
        <v>1808</v>
      </c>
      <c r="C4090" t="s">
        <v>155</v>
      </c>
      <c r="D4090" t="s">
        <v>26</v>
      </c>
      <c r="E4090" s="1">
        <v>43150</v>
      </c>
      <c r="F4090" t="s">
        <v>1810</v>
      </c>
      <c r="G4090" t="s">
        <v>53</v>
      </c>
      <c r="H4090" t="s">
        <v>1971</v>
      </c>
      <c r="I4090" t="s">
        <v>27</v>
      </c>
      <c r="J4090">
        <v>1</v>
      </c>
      <c r="K4090">
        <v>289.99</v>
      </c>
      <c r="L4090" t="s">
        <v>28</v>
      </c>
    </row>
    <row r="4091" spans="1:12" x14ac:dyDescent="0.25">
      <c r="A4091">
        <v>1403</v>
      </c>
      <c r="B4091" t="s">
        <v>1811</v>
      </c>
      <c r="C4091" t="s">
        <v>375</v>
      </c>
      <c r="D4091" t="s">
        <v>26</v>
      </c>
      <c r="E4091" s="1">
        <v>43152</v>
      </c>
      <c r="F4091" t="s">
        <v>1008</v>
      </c>
      <c r="G4091" t="s">
        <v>53</v>
      </c>
      <c r="H4091" t="s">
        <v>1975</v>
      </c>
      <c r="I4091" t="s">
        <v>27</v>
      </c>
      <c r="J4091">
        <v>2</v>
      </c>
      <c r="K4091">
        <v>419.98</v>
      </c>
      <c r="L4091" t="s">
        <v>31</v>
      </c>
    </row>
    <row r="4092" spans="1:12" x14ac:dyDescent="0.25">
      <c r="A4092">
        <v>1404</v>
      </c>
      <c r="B4092" t="s">
        <v>1812</v>
      </c>
      <c r="C4092" t="s">
        <v>34</v>
      </c>
      <c r="D4092" t="s">
        <v>13</v>
      </c>
      <c r="E4092" s="1">
        <v>43154</v>
      </c>
      <c r="F4092" t="s">
        <v>1813</v>
      </c>
      <c r="G4092" t="s">
        <v>15</v>
      </c>
      <c r="H4092" t="s">
        <v>1969</v>
      </c>
      <c r="I4092" t="s">
        <v>16</v>
      </c>
      <c r="J4092">
        <v>1</v>
      </c>
      <c r="K4092">
        <v>269.99</v>
      </c>
      <c r="L4092" t="s">
        <v>36</v>
      </c>
    </row>
    <row r="4093" spans="1:12" x14ac:dyDescent="0.25">
      <c r="A4093">
        <v>1404</v>
      </c>
      <c r="B4093" t="s">
        <v>1812</v>
      </c>
      <c r="C4093" t="s">
        <v>34</v>
      </c>
      <c r="D4093" t="s">
        <v>13</v>
      </c>
      <c r="E4093" s="1">
        <v>43154</v>
      </c>
      <c r="F4093" t="s">
        <v>1807</v>
      </c>
      <c r="G4093" t="s">
        <v>22</v>
      </c>
      <c r="H4093" t="s">
        <v>1971</v>
      </c>
      <c r="I4093" t="s">
        <v>16</v>
      </c>
      <c r="J4093">
        <v>2</v>
      </c>
      <c r="K4093">
        <v>759.98</v>
      </c>
      <c r="L4093" t="s">
        <v>36</v>
      </c>
    </row>
    <row r="4094" spans="1:12" x14ac:dyDescent="0.25">
      <c r="A4094">
        <v>1404</v>
      </c>
      <c r="B4094" t="s">
        <v>1812</v>
      </c>
      <c r="C4094" t="s">
        <v>34</v>
      </c>
      <c r="D4094" t="s">
        <v>13</v>
      </c>
      <c r="E4094" s="1">
        <v>43154</v>
      </c>
      <c r="F4094" t="s">
        <v>1814</v>
      </c>
      <c r="G4094" t="s">
        <v>46</v>
      </c>
      <c r="H4094" t="s">
        <v>1971</v>
      </c>
      <c r="I4094" t="s">
        <v>16</v>
      </c>
      <c r="J4094">
        <v>2</v>
      </c>
      <c r="K4094">
        <v>5599.98</v>
      </c>
      <c r="L4094" t="s">
        <v>36</v>
      </c>
    </row>
    <row r="4095" spans="1:12" x14ac:dyDescent="0.25">
      <c r="A4095">
        <v>1405</v>
      </c>
      <c r="B4095" t="s">
        <v>1815</v>
      </c>
      <c r="C4095" t="s">
        <v>974</v>
      </c>
      <c r="D4095" t="s">
        <v>26</v>
      </c>
      <c r="E4095" s="1">
        <v>43156</v>
      </c>
      <c r="F4095" t="s">
        <v>1816</v>
      </c>
      <c r="G4095" t="s">
        <v>858</v>
      </c>
      <c r="H4095" t="s">
        <v>1971</v>
      </c>
      <c r="I4095" t="s">
        <v>27</v>
      </c>
      <c r="J4095">
        <v>2</v>
      </c>
      <c r="K4095">
        <v>5999.98</v>
      </c>
      <c r="L4095" t="s">
        <v>28</v>
      </c>
    </row>
    <row r="4096" spans="1:12" x14ac:dyDescent="0.25">
      <c r="A4096">
        <v>1406</v>
      </c>
      <c r="B4096" t="s">
        <v>1817</v>
      </c>
      <c r="C4096" t="s">
        <v>929</v>
      </c>
      <c r="D4096" t="s">
        <v>26</v>
      </c>
      <c r="E4096" s="1">
        <v>43156</v>
      </c>
      <c r="F4096" t="s">
        <v>1642</v>
      </c>
      <c r="G4096" t="s">
        <v>15</v>
      </c>
      <c r="H4096" t="s">
        <v>1969</v>
      </c>
      <c r="I4096" t="s">
        <v>27</v>
      </c>
      <c r="J4096">
        <v>2</v>
      </c>
      <c r="K4096">
        <v>859.98</v>
      </c>
      <c r="L4096" t="s">
        <v>31</v>
      </c>
    </row>
    <row r="4097" spans="1:12" x14ac:dyDescent="0.25">
      <c r="A4097">
        <v>1406</v>
      </c>
      <c r="B4097" t="s">
        <v>1817</v>
      </c>
      <c r="C4097" t="s">
        <v>929</v>
      </c>
      <c r="D4097" t="s">
        <v>26</v>
      </c>
      <c r="E4097" s="1">
        <v>43156</v>
      </c>
      <c r="F4097" t="s">
        <v>1746</v>
      </c>
      <c r="G4097" t="s">
        <v>22</v>
      </c>
      <c r="H4097" t="s">
        <v>1971</v>
      </c>
      <c r="I4097" t="s">
        <v>27</v>
      </c>
      <c r="J4097">
        <v>1</v>
      </c>
      <c r="K4097">
        <v>489.99</v>
      </c>
      <c r="L4097" t="s">
        <v>31</v>
      </c>
    </row>
    <row r="4098" spans="1:12" x14ac:dyDescent="0.25">
      <c r="A4098">
        <v>1407</v>
      </c>
      <c r="B4098" t="s">
        <v>821</v>
      </c>
      <c r="C4098" t="s">
        <v>561</v>
      </c>
      <c r="D4098" t="s">
        <v>26</v>
      </c>
      <c r="E4098" s="1">
        <v>43157</v>
      </c>
      <c r="F4098" t="s">
        <v>1648</v>
      </c>
      <c r="G4098" t="s">
        <v>39</v>
      </c>
      <c r="H4098" t="s">
        <v>1969</v>
      </c>
      <c r="I4098" t="s">
        <v>27</v>
      </c>
      <c r="J4098">
        <v>1</v>
      </c>
      <c r="K4098">
        <v>799.99</v>
      </c>
      <c r="L4098" t="s">
        <v>28</v>
      </c>
    </row>
    <row r="4099" spans="1:12" x14ac:dyDescent="0.25">
      <c r="A4099">
        <v>1407</v>
      </c>
      <c r="B4099" t="s">
        <v>821</v>
      </c>
      <c r="C4099" t="s">
        <v>561</v>
      </c>
      <c r="D4099" t="s">
        <v>26</v>
      </c>
      <c r="E4099" s="1">
        <v>43157</v>
      </c>
      <c r="F4099" t="s">
        <v>1006</v>
      </c>
      <c r="G4099" t="s">
        <v>22</v>
      </c>
      <c r="H4099" t="s">
        <v>1976</v>
      </c>
      <c r="I4099" t="s">
        <v>27</v>
      </c>
      <c r="J4099">
        <v>1</v>
      </c>
      <c r="K4099">
        <v>832.99</v>
      </c>
      <c r="L4099" t="s">
        <v>28</v>
      </c>
    </row>
    <row r="4100" spans="1:12" x14ac:dyDescent="0.25">
      <c r="A4100">
        <v>1407</v>
      </c>
      <c r="B4100" t="s">
        <v>821</v>
      </c>
      <c r="C4100" t="s">
        <v>561</v>
      </c>
      <c r="D4100" t="s">
        <v>26</v>
      </c>
      <c r="E4100" s="1">
        <v>43157</v>
      </c>
      <c r="F4100" t="s">
        <v>1055</v>
      </c>
      <c r="G4100" t="s">
        <v>22</v>
      </c>
      <c r="H4100" t="s">
        <v>1970</v>
      </c>
      <c r="I4100" t="s">
        <v>27</v>
      </c>
      <c r="J4100">
        <v>2</v>
      </c>
      <c r="K4100">
        <v>1665.98</v>
      </c>
      <c r="L4100" t="s">
        <v>28</v>
      </c>
    </row>
    <row r="4101" spans="1:12" x14ac:dyDescent="0.25">
      <c r="A4101">
        <v>1407</v>
      </c>
      <c r="B4101" t="s">
        <v>821</v>
      </c>
      <c r="C4101" t="s">
        <v>561</v>
      </c>
      <c r="D4101" t="s">
        <v>26</v>
      </c>
      <c r="E4101" s="1">
        <v>43157</v>
      </c>
      <c r="F4101" t="s">
        <v>1818</v>
      </c>
      <c r="G4101" t="s">
        <v>53</v>
      </c>
      <c r="H4101" t="s">
        <v>1971</v>
      </c>
      <c r="I4101" t="s">
        <v>27</v>
      </c>
      <c r="J4101">
        <v>1</v>
      </c>
      <c r="K4101">
        <v>399.99</v>
      </c>
      <c r="L4101" t="s">
        <v>28</v>
      </c>
    </row>
    <row r="4102" spans="1:12" x14ac:dyDescent="0.25">
      <c r="A4102">
        <v>1408</v>
      </c>
      <c r="B4102" t="s">
        <v>1819</v>
      </c>
      <c r="C4102" t="s">
        <v>223</v>
      </c>
      <c r="D4102" t="s">
        <v>26</v>
      </c>
      <c r="E4102" s="1">
        <v>43157</v>
      </c>
      <c r="F4102" t="s">
        <v>72</v>
      </c>
      <c r="G4102" t="s">
        <v>53</v>
      </c>
      <c r="H4102" t="s">
        <v>1969</v>
      </c>
      <c r="I4102" t="s">
        <v>27</v>
      </c>
      <c r="J4102">
        <v>2</v>
      </c>
      <c r="K4102">
        <v>599.98</v>
      </c>
      <c r="L4102" t="s">
        <v>28</v>
      </c>
    </row>
    <row r="4103" spans="1:12" x14ac:dyDescent="0.25">
      <c r="A4103">
        <v>1408</v>
      </c>
      <c r="B4103" t="s">
        <v>1819</v>
      </c>
      <c r="C4103" t="s">
        <v>223</v>
      </c>
      <c r="D4103" t="s">
        <v>26</v>
      </c>
      <c r="E4103" s="1">
        <v>43157</v>
      </c>
      <c r="F4103" t="s">
        <v>1820</v>
      </c>
      <c r="G4103" t="s">
        <v>22</v>
      </c>
      <c r="H4103" t="s">
        <v>1974</v>
      </c>
      <c r="I4103" t="s">
        <v>27</v>
      </c>
      <c r="J4103">
        <v>2</v>
      </c>
      <c r="K4103">
        <v>5198</v>
      </c>
      <c r="L4103" t="s">
        <v>28</v>
      </c>
    </row>
    <row r="4104" spans="1:12" x14ac:dyDescent="0.25">
      <c r="A4104">
        <v>1408</v>
      </c>
      <c r="B4104" t="s">
        <v>1819</v>
      </c>
      <c r="C4104" t="s">
        <v>223</v>
      </c>
      <c r="D4104" t="s">
        <v>26</v>
      </c>
      <c r="E4104" s="1">
        <v>43157</v>
      </c>
      <c r="F4104" t="s">
        <v>1711</v>
      </c>
      <c r="G4104" t="s">
        <v>858</v>
      </c>
      <c r="H4104" t="s">
        <v>1971</v>
      </c>
      <c r="I4104" t="s">
        <v>27</v>
      </c>
      <c r="J4104">
        <v>1</v>
      </c>
      <c r="K4104">
        <v>749.99</v>
      </c>
      <c r="L4104" t="s">
        <v>28</v>
      </c>
    </row>
    <row r="4105" spans="1:12" x14ac:dyDescent="0.25">
      <c r="A4105">
        <v>1408</v>
      </c>
      <c r="B4105" t="s">
        <v>1819</v>
      </c>
      <c r="C4105" t="s">
        <v>223</v>
      </c>
      <c r="D4105" t="s">
        <v>26</v>
      </c>
      <c r="E4105" s="1">
        <v>43157</v>
      </c>
      <c r="F4105" t="s">
        <v>1821</v>
      </c>
      <c r="G4105" t="s">
        <v>22</v>
      </c>
      <c r="H4105" t="s">
        <v>1971</v>
      </c>
      <c r="I4105" t="s">
        <v>27</v>
      </c>
      <c r="J4105">
        <v>1</v>
      </c>
      <c r="K4105">
        <v>579.99</v>
      </c>
      <c r="L4105" t="s">
        <v>28</v>
      </c>
    </row>
    <row r="4106" spans="1:12" x14ac:dyDescent="0.25">
      <c r="A4106">
        <v>1409</v>
      </c>
      <c r="B4106" t="s">
        <v>1476</v>
      </c>
      <c r="C4106" t="s">
        <v>237</v>
      </c>
      <c r="D4106" t="s">
        <v>108</v>
      </c>
      <c r="E4106" s="1">
        <v>43157</v>
      </c>
      <c r="F4106" t="s">
        <v>1822</v>
      </c>
      <c r="G4106" t="s">
        <v>15</v>
      </c>
      <c r="H4106" t="s">
        <v>1969</v>
      </c>
      <c r="I4106" t="s">
        <v>109</v>
      </c>
      <c r="J4106">
        <v>1</v>
      </c>
      <c r="K4106">
        <v>269.99</v>
      </c>
      <c r="L4106" t="s">
        <v>110</v>
      </c>
    </row>
    <row r="4107" spans="1:12" x14ac:dyDescent="0.25">
      <c r="A4107">
        <v>1409</v>
      </c>
      <c r="B4107" t="s">
        <v>1476</v>
      </c>
      <c r="C4107" t="s">
        <v>237</v>
      </c>
      <c r="D4107" t="s">
        <v>108</v>
      </c>
      <c r="E4107" s="1">
        <v>43157</v>
      </c>
      <c r="F4107" t="s">
        <v>1823</v>
      </c>
      <c r="G4107" t="s">
        <v>39</v>
      </c>
      <c r="H4107" t="s">
        <v>1969</v>
      </c>
      <c r="I4107" t="s">
        <v>109</v>
      </c>
      <c r="J4107">
        <v>2</v>
      </c>
      <c r="K4107">
        <v>1799.98</v>
      </c>
      <c r="L4107" t="s">
        <v>110</v>
      </c>
    </row>
    <row r="4108" spans="1:12" x14ac:dyDescent="0.25">
      <c r="A4108">
        <v>1409</v>
      </c>
      <c r="B4108" t="s">
        <v>1476</v>
      </c>
      <c r="C4108" t="s">
        <v>237</v>
      </c>
      <c r="D4108" t="s">
        <v>108</v>
      </c>
      <c r="E4108" s="1">
        <v>43157</v>
      </c>
      <c r="F4108" t="s">
        <v>1824</v>
      </c>
      <c r="G4108" t="s">
        <v>53</v>
      </c>
      <c r="H4108" t="s">
        <v>1977</v>
      </c>
      <c r="I4108" t="s">
        <v>109</v>
      </c>
      <c r="J4108">
        <v>1</v>
      </c>
      <c r="K4108">
        <v>289.99</v>
      </c>
      <c r="L4108" t="s">
        <v>110</v>
      </c>
    </row>
    <row r="4109" spans="1:12" x14ac:dyDescent="0.25">
      <c r="A4109">
        <v>1409</v>
      </c>
      <c r="B4109" t="s">
        <v>1476</v>
      </c>
      <c r="C4109" t="s">
        <v>237</v>
      </c>
      <c r="D4109" t="s">
        <v>108</v>
      </c>
      <c r="E4109" s="1">
        <v>43157</v>
      </c>
      <c r="F4109" t="s">
        <v>1825</v>
      </c>
      <c r="G4109" t="s">
        <v>858</v>
      </c>
      <c r="H4109" t="s">
        <v>1971</v>
      </c>
      <c r="I4109" t="s">
        <v>109</v>
      </c>
      <c r="J4109">
        <v>1</v>
      </c>
      <c r="K4109">
        <v>1299.99</v>
      </c>
      <c r="L4109" t="s">
        <v>110</v>
      </c>
    </row>
    <row r="4110" spans="1:12" x14ac:dyDescent="0.25">
      <c r="A4110">
        <v>1409</v>
      </c>
      <c r="B4110" t="s">
        <v>1476</v>
      </c>
      <c r="C4110" t="s">
        <v>237</v>
      </c>
      <c r="D4110" t="s">
        <v>108</v>
      </c>
      <c r="E4110" s="1">
        <v>43157</v>
      </c>
      <c r="F4110" t="s">
        <v>1785</v>
      </c>
      <c r="G4110" t="s">
        <v>858</v>
      </c>
      <c r="H4110" t="s">
        <v>1971</v>
      </c>
      <c r="I4110" t="s">
        <v>109</v>
      </c>
      <c r="J4110">
        <v>2</v>
      </c>
      <c r="K4110">
        <v>6399.98</v>
      </c>
      <c r="L4110" t="s">
        <v>110</v>
      </c>
    </row>
    <row r="4111" spans="1:12" x14ac:dyDescent="0.25">
      <c r="A4111">
        <v>1410</v>
      </c>
      <c r="B4111" t="s">
        <v>1826</v>
      </c>
      <c r="C4111" t="s">
        <v>535</v>
      </c>
      <c r="D4111" t="s">
        <v>26</v>
      </c>
      <c r="E4111" s="1">
        <v>43158</v>
      </c>
      <c r="F4111" t="s">
        <v>1656</v>
      </c>
      <c r="G4111" t="s">
        <v>39</v>
      </c>
      <c r="H4111" t="s">
        <v>1969</v>
      </c>
      <c r="I4111" t="s">
        <v>27</v>
      </c>
      <c r="J4111">
        <v>1</v>
      </c>
      <c r="K4111">
        <v>679.99</v>
      </c>
      <c r="L4111" t="s">
        <v>31</v>
      </c>
    </row>
    <row r="4112" spans="1:12" x14ac:dyDescent="0.25">
      <c r="A4112">
        <v>1410</v>
      </c>
      <c r="B4112" t="s">
        <v>1826</v>
      </c>
      <c r="C4112" t="s">
        <v>535</v>
      </c>
      <c r="D4112" t="s">
        <v>26</v>
      </c>
      <c r="E4112" s="1">
        <v>43158</v>
      </c>
      <c r="F4112" t="s">
        <v>1660</v>
      </c>
      <c r="G4112" t="s">
        <v>46</v>
      </c>
      <c r="H4112" t="s">
        <v>1971</v>
      </c>
      <c r="I4112" t="s">
        <v>27</v>
      </c>
      <c r="J4112">
        <v>2</v>
      </c>
      <c r="K4112">
        <v>9999.98</v>
      </c>
      <c r="L4112" t="s">
        <v>31</v>
      </c>
    </row>
    <row r="4113" spans="1:12" x14ac:dyDescent="0.25">
      <c r="A4113">
        <v>1410</v>
      </c>
      <c r="B4113" t="s">
        <v>1826</v>
      </c>
      <c r="C4113" t="s">
        <v>535</v>
      </c>
      <c r="D4113" t="s">
        <v>26</v>
      </c>
      <c r="E4113" s="1">
        <v>43158</v>
      </c>
      <c r="F4113" t="s">
        <v>1657</v>
      </c>
      <c r="G4113" t="s">
        <v>46</v>
      </c>
      <c r="H4113" t="s">
        <v>1971</v>
      </c>
      <c r="I4113" t="s">
        <v>27</v>
      </c>
      <c r="J4113">
        <v>2</v>
      </c>
      <c r="K4113">
        <v>9999.98</v>
      </c>
      <c r="L4113" t="s">
        <v>31</v>
      </c>
    </row>
    <row r="4114" spans="1:12" x14ac:dyDescent="0.25">
      <c r="A4114">
        <v>1411</v>
      </c>
      <c r="B4114" t="s">
        <v>1827</v>
      </c>
      <c r="C4114" t="s">
        <v>312</v>
      </c>
      <c r="D4114" t="s">
        <v>13</v>
      </c>
      <c r="E4114" s="1">
        <v>43160</v>
      </c>
      <c r="F4114" t="s">
        <v>1828</v>
      </c>
      <c r="G4114" t="s">
        <v>39</v>
      </c>
      <c r="H4114" t="s">
        <v>1969</v>
      </c>
      <c r="I4114" t="s">
        <v>16</v>
      </c>
      <c r="J4114">
        <v>2</v>
      </c>
      <c r="K4114">
        <v>1499.98</v>
      </c>
      <c r="L4114" t="s">
        <v>17</v>
      </c>
    </row>
    <row r="4115" spans="1:12" x14ac:dyDescent="0.25">
      <c r="A4115">
        <v>1411</v>
      </c>
      <c r="B4115" t="s">
        <v>1827</v>
      </c>
      <c r="C4115" t="s">
        <v>312</v>
      </c>
      <c r="D4115" t="s">
        <v>13</v>
      </c>
      <c r="E4115" s="1">
        <v>43160</v>
      </c>
      <c r="F4115" t="s">
        <v>45</v>
      </c>
      <c r="G4115" t="s">
        <v>46</v>
      </c>
      <c r="H4115" t="s">
        <v>1971</v>
      </c>
      <c r="I4115" t="s">
        <v>16</v>
      </c>
      <c r="J4115">
        <v>1</v>
      </c>
      <c r="K4115">
        <v>2999.99</v>
      </c>
      <c r="L4115" t="s">
        <v>17</v>
      </c>
    </row>
    <row r="4116" spans="1:12" x14ac:dyDescent="0.25">
      <c r="A4116">
        <v>1412</v>
      </c>
      <c r="B4116" t="s">
        <v>1829</v>
      </c>
      <c r="C4116" t="s">
        <v>405</v>
      </c>
      <c r="D4116" t="s">
        <v>26</v>
      </c>
      <c r="E4116" s="1">
        <v>43160</v>
      </c>
      <c r="F4116" t="s">
        <v>867</v>
      </c>
      <c r="G4116" t="s">
        <v>39</v>
      </c>
      <c r="H4116" t="s">
        <v>1976</v>
      </c>
      <c r="I4116" t="s">
        <v>27</v>
      </c>
      <c r="J4116">
        <v>2</v>
      </c>
      <c r="K4116">
        <v>833.98</v>
      </c>
      <c r="L4116" t="s">
        <v>31</v>
      </c>
    </row>
    <row r="4117" spans="1:12" x14ac:dyDescent="0.25">
      <c r="A4117">
        <v>1412</v>
      </c>
      <c r="B4117" t="s">
        <v>1829</v>
      </c>
      <c r="C4117" t="s">
        <v>405</v>
      </c>
      <c r="D4117" t="s">
        <v>26</v>
      </c>
      <c r="E4117" s="1">
        <v>43160</v>
      </c>
      <c r="F4117" t="s">
        <v>1631</v>
      </c>
      <c r="G4117" t="s">
        <v>858</v>
      </c>
      <c r="H4117" t="s">
        <v>1971</v>
      </c>
      <c r="I4117" t="s">
        <v>27</v>
      </c>
      <c r="J4117">
        <v>2</v>
      </c>
      <c r="K4117">
        <v>1839.98</v>
      </c>
      <c r="L4117" t="s">
        <v>31</v>
      </c>
    </row>
    <row r="4118" spans="1:12" x14ac:dyDescent="0.25">
      <c r="A4118">
        <v>1412</v>
      </c>
      <c r="B4118" t="s">
        <v>1829</v>
      </c>
      <c r="C4118" t="s">
        <v>405</v>
      </c>
      <c r="D4118" t="s">
        <v>26</v>
      </c>
      <c r="E4118" s="1">
        <v>43160</v>
      </c>
      <c r="F4118" t="s">
        <v>897</v>
      </c>
      <c r="G4118" t="s">
        <v>22</v>
      </c>
      <c r="H4118" t="s">
        <v>1971</v>
      </c>
      <c r="I4118" t="s">
        <v>27</v>
      </c>
      <c r="J4118">
        <v>1</v>
      </c>
      <c r="K4118">
        <v>5299.99</v>
      </c>
      <c r="L4118" t="s">
        <v>31</v>
      </c>
    </row>
    <row r="4119" spans="1:12" x14ac:dyDescent="0.25">
      <c r="A4119">
        <v>1413</v>
      </c>
      <c r="B4119" t="s">
        <v>1081</v>
      </c>
      <c r="C4119" t="s">
        <v>314</v>
      </c>
      <c r="D4119" t="s">
        <v>108</v>
      </c>
      <c r="E4119" s="1">
        <v>43160</v>
      </c>
      <c r="F4119" t="s">
        <v>1704</v>
      </c>
      <c r="G4119" t="s">
        <v>53</v>
      </c>
      <c r="H4119" t="s">
        <v>1969</v>
      </c>
      <c r="I4119" t="s">
        <v>109</v>
      </c>
      <c r="J4119">
        <v>2</v>
      </c>
      <c r="K4119">
        <v>559.98</v>
      </c>
      <c r="L4119" t="s">
        <v>110</v>
      </c>
    </row>
    <row r="4120" spans="1:12" x14ac:dyDescent="0.25">
      <c r="A4120">
        <v>1414</v>
      </c>
      <c r="B4120" t="s">
        <v>1830</v>
      </c>
      <c r="C4120" t="s">
        <v>150</v>
      </c>
      <c r="D4120" t="s">
        <v>26</v>
      </c>
      <c r="E4120" s="1">
        <v>43162</v>
      </c>
      <c r="F4120" t="s">
        <v>1779</v>
      </c>
      <c r="G4120" t="s">
        <v>53</v>
      </c>
      <c r="H4120" t="s">
        <v>1969</v>
      </c>
      <c r="I4120" t="s">
        <v>27</v>
      </c>
      <c r="J4120">
        <v>2</v>
      </c>
      <c r="K4120">
        <v>739.98</v>
      </c>
      <c r="L4120" t="s">
        <v>31</v>
      </c>
    </row>
    <row r="4121" spans="1:12" x14ac:dyDescent="0.25">
      <c r="A4121">
        <v>1414</v>
      </c>
      <c r="B4121" t="s">
        <v>1830</v>
      </c>
      <c r="C4121" t="s">
        <v>150</v>
      </c>
      <c r="D4121" t="s">
        <v>26</v>
      </c>
      <c r="E4121" s="1">
        <v>43162</v>
      </c>
      <c r="F4121" t="s">
        <v>1816</v>
      </c>
      <c r="G4121" t="s">
        <v>858</v>
      </c>
      <c r="H4121" t="s">
        <v>1971</v>
      </c>
      <c r="I4121" t="s">
        <v>27</v>
      </c>
      <c r="J4121">
        <v>2</v>
      </c>
      <c r="K4121">
        <v>5999.98</v>
      </c>
      <c r="L4121" t="s">
        <v>31</v>
      </c>
    </row>
    <row r="4122" spans="1:12" x14ac:dyDescent="0.25">
      <c r="A4122">
        <v>1415</v>
      </c>
      <c r="B4122" t="s">
        <v>1831</v>
      </c>
      <c r="C4122" t="s">
        <v>197</v>
      </c>
      <c r="D4122" t="s">
        <v>26</v>
      </c>
      <c r="E4122" s="1">
        <v>43162</v>
      </c>
      <c r="F4122" t="s">
        <v>1832</v>
      </c>
      <c r="G4122" t="s">
        <v>15</v>
      </c>
      <c r="H4122" t="s">
        <v>1969</v>
      </c>
      <c r="I4122" t="s">
        <v>27</v>
      </c>
      <c r="J4122">
        <v>1</v>
      </c>
      <c r="K4122">
        <v>659.99</v>
      </c>
      <c r="L4122" t="s">
        <v>31</v>
      </c>
    </row>
    <row r="4123" spans="1:12" x14ac:dyDescent="0.25">
      <c r="A4123">
        <v>1415</v>
      </c>
      <c r="B4123" t="s">
        <v>1831</v>
      </c>
      <c r="C4123" t="s">
        <v>197</v>
      </c>
      <c r="D4123" t="s">
        <v>26</v>
      </c>
      <c r="E4123" s="1">
        <v>43162</v>
      </c>
      <c r="F4123" t="s">
        <v>40</v>
      </c>
      <c r="G4123" t="s">
        <v>15</v>
      </c>
      <c r="H4123" t="s">
        <v>1973</v>
      </c>
      <c r="I4123" t="s">
        <v>27</v>
      </c>
      <c r="J4123">
        <v>1</v>
      </c>
      <c r="K4123">
        <v>429</v>
      </c>
      <c r="L4123" t="s">
        <v>31</v>
      </c>
    </row>
    <row r="4124" spans="1:12" x14ac:dyDescent="0.25">
      <c r="A4124">
        <v>1415</v>
      </c>
      <c r="B4124" t="s">
        <v>1831</v>
      </c>
      <c r="C4124" t="s">
        <v>197</v>
      </c>
      <c r="D4124" t="s">
        <v>26</v>
      </c>
      <c r="E4124" s="1">
        <v>43162</v>
      </c>
      <c r="F4124" t="s">
        <v>1833</v>
      </c>
      <c r="G4124" t="s">
        <v>53</v>
      </c>
      <c r="H4124" t="s">
        <v>1977</v>
      </c>
      <c r="I4124" t="s">
        <v>27</v>
      </c>
      <c r="J4124">
        <v>2</v>
      </c>
      <c r="K4124">
        <v>499.98</v>
      </c>
      <c r="L4124" t="s">
        <v>31</v>
      </c>
    </row>
    <row r="4125" spans="1:12" x14ac:dyDescent="0.25">
      <c r="A4125">
        <v>1415</v>
      </c>
      <c r="B4125" t="s">
        <v>1831</v>
      </c>
      <c r="C4125" t="s">
        <v>197</v>
      </c>
      <c r="D4125" t="s">
        <v>26</v>
      </c>
      <c r="E4125" s="1">
        <v>43162</v>
      </c>
      <c r="F4125" t="s">
        <v>980</v>
      </c>
      <c r="G4125" t="s">
        <v>22</v>
      </c>
      <c r="H4125" t="s">
        <v>1970</v>
      </c>
      <c r="I4125" t="s">
        <v>27</v>
      </c>
      <c r="J4125">
        <v>2</v>
      </c>
      <c r="K4125">
        <v>3265.98</v>
      </c>
      <c r="L4125" t="s">
        <v>31</v>
      </c>
    </row>
    <row r="4126" spans="1:12" x14ac:dyDescent="0.25">
      <c r="A4126">
        <v>1416</v>
      </c>
      <c r="B4126" t="s">
        <v>1834</v>
      </c>
      <c r="C4126" t="s">
        <v>208</v>
      </c>
      <c r="D4126" t="s">
        <v>108</v>
      </c>
      <c r="E4126" s="1">
        <v>43162</v>
      </c>
      <c r="F4126" t="s">
        <v>1835</v>
      </c>
      <c r="G4126" t="s">
        <v>15</v>
      </c>
      <c r="H4126" t="s">
        <v>1969</v>
      </c>
      <c r="I4126" t="s">
        <v>109</v>
      </c>
      <c r="J4126">
        <v>2</v>
      </c>
      <c r="K4126">
        <v>1399.98</v>
      </c>
      <c r="L4126" t="s">
        <v>110</v>
      </c>
    </row>
    <row r="4127" spans="1:12" x14ac:dyDescent="0.25">
      <c r="A4127">
        <v>1416</v>
      </c>
      <c r="B4127" t="s">
        <v>1834</v>
      </c>
      <c r="C4127" t="s">
        <v>208</v>
      </c>
      <c r="D4127" t="s">
        <v>108</v>
      </c>
      <c r="E4127" s="1">
        <v>43162</v>
      </c>
      <c r="F4127" t="s">
        <v>1010</v>
      </c>
      <c r="G4127" t="s">
        <v>53</v>
      </c>
      <c r="H4127" t="s">
        <v>1975</v>
      </c>
      <c r="I4127" t="s">
        <v>109</v>
      </c>
      <c r="J4127">
        <v>2</v>
      </c>
      <c r="K4127">
        <v>419.98</v>
      </c>
      <c r="L4127" t="s">
        <v>110</v>
      </c>
    </row>
    <row r="4128" spans="1:12" x14ac:dyDescent="0.25">
      <c r="A4128">
        <v>1416</v>
      </c>
      <c r="B4128" t="s">
        <v>1834</v>
      </c>
      <c r="C4128" t="s">
        <v>208</v>
      </c>
      <c r="D4128" t="s">
        <v>108</v>
      </c>
      <c r="E4128" s="1">
        <v>43162</v>
      </c>
      <c r="F4128" t="s">
        <v>1836</v>
      </c>
      <c r="G4128" t="s">
        <v>46</v>
      </c>
      <c r="H4128" t="s">
        <v>1971</v>
      </c>
      <c r="I4128" t="s">
        <v>109</v>
      </c>
      <c r="J4128">
        <v>1</v>
      </c>
      <c r="K4128">
        <v>3499.99</v>
      </c>
      <c r="L4128" t="s">
        <v>110</v>
      </c>
    </row>
    <row r="4129" spans="1:12" x14ac:dyDescent="0.25">
      <c r="A4129">
        <v>1417</v>
      </c>
      <c r="B4129" t="s">
        <v>1837</v>
      </c>
      <c r="C4129" t="s">
        <v>921</v>
      </c>
      <c r="D4129" t="s">
        <v>13</v>
      </c>
      <c r="E4129" s="1">
        <v>43163</v>
      </c>
      <c r="F4129" t="s">
        <v>1838</v>
      </c>
      <c r="G4129" t="s">
        <v>15</v>
      </c>
      <c r="H4129" t="s">
        <v>1969</v>
      </c>
      <c r="I4129" t="s">
        <v>16</v>
      </c>
      <c r="J4129">
        <v>2</v>
      </c>
      <c r="K4129">
        <v>1279.98</v>
      </c>
      <c r="L4129" t="s">
        <v>17</v>
      </c>
    </row>
    <row r="4130" spans="1:12" x14ac:dyDescent="0.25">
      <c r="A4130">
        <v>1418</v>
      </c>
      <c r="B4130" t="s">
        <v>1839</v>
      </c>
      <c r="C4130" t="s">
        <v>128</v>
      </c>
      <c r="D4130" t="s">
        <v>26</v>
      </c>
      <c r="E4130" s="1">
        <v>43163</v>
      </c>
      <c r="F4130" t="s">
        <v>1645</v>
      </c>
      <c r="G4130" t="s">
        <v>15</v>
      </c>
      <c r="H4130" t="s">
        <v>1969</v>
      </c>
      <c r="I4130" t="s">
        <v>27</v>
      </c>
      <c r="J4130">
        <v>2</v>
      </c>
      <c r="K4130">
        <v>1359.98</v>
      </c>
      <c r="L4130" t="s">
        <v>28</v>
      </c>
    </row>
    <row r="4131" spans="1:12" x14ac:dyDescent="0.25">
      <c r="A4131">
        <v>1418</v>
      </c>
      <c r="B4131" t="s">
        <v>1839</v>
      </c>
      <c r="C4131" t="s">
        <v>128</v>
      </c>
      <c r="D4131" t="s">
        <v>26</v>
      </c>
      <c r="E4131" s="1">
        <v>43163</v>
      </c>
      <c r="F4131" t="s">
        <v>1623</v>
      </c>
      <c r="G4131" t="s">
        <v>22</v>
      </c>
      <c r="H4131" t="s">
        <v>1971</v>
      </c>
      <c r="I4131" t="s">
        <v>27</v>
      </c>
      <c r="J4131">
        <v>2</v>
      </c>
      <c r="K4131">
        <v>4999.9799999999996</v>
      </c>
      <c r="L4131" t="s">
        <v>28</v>
      </c>
    </row>
    <row r="4132" spans="1:12" x14ac:dyDescent="0.25">
      <c r="A4132">
        <v>1419</v>
      </c>
      <c r="B4132" t="s">
        <v>1840</v>
      </c>
      <c r="C4132" t="s">
        <v>410</v>
      </c>
      <c r="D4132" t="s">
        <v>26</v>
      </c>
      <c r="E4132" s="1">
        <v>43163</v>
      </c>
      <c r="F4132" t="s">
        <v>1676</v>
      </c>
      <c r="G4132" t="s">
        <v>15</v>
      </c>
      <c r="H4132" t="s">
        <v>1969</v>
      </c>
      <c r="I4132" t="s">
        <v>27</v>
      </c>
      <c r="J4132">
        <v>1</v>
      </c>
      <c r="K4132">
        <v>899.99</v>
      </c>
      <c r="L4132" t="s">
        <v>28</v>
      </c>
    </row>
    <row r="4133" spans="1:12" x14ac:dyDescent="0.25">
      <c r="A4133">
        <v>1419</v>
      </c>
      <c r="B4133" t="s">
        <v>1840</v>
      </c>
      <c r="C4133" t="s">
        <v>410</v>
      </c>
      <c r="D4133" t="s">
        <v>26</v>
      </c>
      <c r="E4133" s="1">
        <v>43163</v>
      </c>
      <c r="F4133" t="s">
        <v>1622</v>
      </c>
      <c r="G4133" t="s">
        <v>15</v>
      </c>
      <c r="H4133" t="s">
        <v>1969</v>
      </c>
      <c r="I4133" t="s">
        <v>27</v>
      </c>
      <c r="J4133">
        <v>2</v>
      </c>
      <c r="K4133">
        <v>1799.98</v>
      </c>
      <c r="L4133" t="s">
        <v>28</v>
      </c>
    </row>
    <row r="4134" spans="1:12" x14ac:dyDescent="0.25">
      <c r="A4134">
        <v>1419</v>
      </c>
      <c r="B4134" t="s">
        <v>1840</v>
      </c>
      <c r="C4134" t="s">
        <v>410</v>
      </c>
      <c r="D4134" t="s">
        <v>26</v>
      </c>
      <c r="E4134" s="1">
        <v>43163</v>
      </c>
      <c r="F4134" t="s">
        <v>1742</v>
      </c>
      <c r="G4134" t="s">
        <v>22</v>
      </c>
      <c r="H4134" t="s">
        <v>1970</v>
      </c>
      <c r="I4134" t="s">
        <v>27</v>
      </c>
      <c r="J4134">
        <v>1</v>
      </c>
      <c r="K4134">
        <v>1499</v>
      </c>
      <c r="L4134" t="s">
        <v>28</v>
      </c>
    </row>
    <row r="4135" spans="1:12" x14ac:dyDescent="0.25">
      <c r="A4135">
        <v>1420</v>
      </c>
      <c r="B4135" t="s">
        <v>1841</v>
      </c>
      <c r="C4135" t="s">
        <v>285</v>
      </c>
      <c r="D4135" t="s">
        <v>26</v>
      </c>
      <c r="E4135" s="1">
        <v>43163</v>
      </c>
      <c r="F4135" t="s">
        <v>1737</v>
      </c>
      <c r="G4135" t="s">
        <v>22</v>
      </c>
      <c r="H4135" t="s">
        <v>1970</v>
      </c>
      <c r="I4135" t="s">
        <v>27</v>
      </c>
      <c r="J4135">
        <v>1</v>
      </c>
      <c r="K4135">
        <v>1899</v>
      </c>
      <c r="L4135" t="s">
        <v>31</v>
      </c>
    </row>
    <row r="4136" spans="1:12" x14ac:dyDescent="0.25">
      <c r="A4136">
        <v>1420</v>
      </c>
      <c r="B4136" t="s">
        <v>1841</v>
      </c>
      <c r="C4136" t="s">
        <v>285</v>
      </c>
      <c r="D4136" t="s">
        <v>26</v>
      </c>
      <c r="E4136" s="1">
        <v>43163</v>
      </c>
      <c r="F4136" t="s">
        <v>1842</v>
      </c>
      <c r="G4136" t="s">
        <v>46</v>
      </c>
      <c r="H4136" t="s">
        <v>1971</v>
      </c>
      <c r="I4136" t="s">
        <v>27</v>
      </c>
      <c r="J4136">
        <v>1</v>
      </c>
      <c r="K4136">
        <v>2299.9899999999998</v>
      </c>
      <c r="L4136" t="s">
        <v>31</v>
      </c>
    </row>
    <row r="4137" spans="1:12" x14ac:dyDescent="0.25">
      <c r="A4137">
        <v>1420</v>
      </c>
      <c r="B4137" t="s">
        <v>1841</v>
      </c>
      <c r="C4137" t="s">
        <v>285</v>
      </c>
      <c r="D4137" t="s">
        <v>26</v>
      </c>
      <c r="E4137" s="1">
        <v>43163</v>
      </c>
      <c r="F4137" t="s">
        <v>1836</v>
      </c>
      <c r="G4137" t="s">
        <v>46</v>
      </c>
      <c r="H4137" t="s">
        <v>1971</v>
      </c>
      <c r="I4137" t="s">
        <v>27</v>
      </c>
      <c r="J4137">
        <v>2</v>
      </c>
      <c r="K4137">
        <v>6999.98</v>
      </c>
      <c r="L4137" t="s">
        <v>31</v>
      </c>
    </row>
    <row r="4138" spans="1:12" x14ac:dyDescent="0.25">
      <c r="A4138">
        <v>1421</v>
      </c>
      <c r="B4138" t="s">
        <v>1843</v>
      </c>
      <c r="C4138" t="s">
        <v>269</v>
      </c>
      <c r="D4138" t="s">
        <v>26</v>
      </c>
      <c r="E4138" s="1">
        <v>43164</v>
      </c>
      <c r="F4138" t="s">
        <v>1653</v>
      </c>
      <c r="G4138" t="s">
        <v>53</v>
      </c>
      <c r="H4138" t="s">
        <v>1969</v>
      </c>
      <c r="I4138" t="s">
        <v>27</v>
      </c>
      <c r="J4138">
        <v>2</v>
      </c>
      <c r="K4138">
        <v>559.98</v>
      </c>
      <c r="L4138" t="s">
        <v>31</v>
      </c>
    </row>
    <row r="4139" spans="1:12" x14ac:dyDescent="0.25">
      <c r="A4139">
        <v>1422</v>
      </c>
      <c r="B4139" t="s">
        <v>1844</v>
      </c>
      <c r="C4139" t="s">
        <v>1367</v>
      </c>
      <c r="D4139" t="s">
        <v>108</v>
      </c>
      <c r="E4139" s="1">
        <v>43164</v>
      </c>
      <c r="F4139" t="s">
        <v>1645</v>
      </c>
      <c r="G4139" t="s">
        <v>15</v>
      </c>
      <c r="H4139" t="s">
        <v>1969</v>
      </c>
      <c r="I4139" t="s">
        <v>109</v>
      </c>
      <c r="J4139">
        <v>1</v>
      </c>
      <c r="K4139">
        <v>679.99</v>
      </c>
      <c r="L4139" t="s">
        <v>110</v>
      </c>
    </row>
    <row r="4140" spans="1:12" x14ac:dyDescent="0.25">
      <c r="A4140">
        <v>1422</v>
      </c>
      <c r="B4140" t="s">
        <v>1844</v>
      </c>
      <c r="C4140" t="s">
        <v>1367</v>
      </c>
      <c r="D4140" t="s">
        <v>108</v>
      </c>
      <c r="E4140" s="1">
        <v>43164</v>
      </c>
      <c r="F4140" t="s">
        <v>896</v>
      </c>
      <c r="G4140" t="s">
        <v>15</v>
      </c>
      <c r="H4140" t="s">
        <v>1976</v>
      </c>
      <c r="I4140" t="s">
        <v>109</v>
      </c>
      <c r="J4140">
        <v>2</v>
      </c>
      <c r="K4140">
        <v>1523.98</v>
      </c>
      <c r="L4140" t="s">
        <v>110</v>
      </c>
    </row>
    <row r="4141" spans="1:12" x14ac:dyDescent="0.25">
      <c r="A4141">
        <v>1422</v>
      </c>
      <c r="B4141" t="s">
        <v>1844</v>
      </c>
      <c r="C4141" t="s">
        <v>1367</v>
      </c>
      <c r="D4141" t="s">
        <v>108</v>
      </c>
      <c r="E4141" s="1">
        <v>43164</v>
      </c>
      <c r="F4141" t="s">
        <v>1631</v>
      </c>
      <c r="G4141" t="s">
        <v>858</v>
      </c>
      <c r="H4141" t="s">
        <v>1971</v>
      </c>
      <c r="I4141" t="s">
        <v>109</v>
      </c>
      <c r="J4141">
        <v>2</v>
      </c>
      <c r="K4141">
        <v>1839.98</v>
      </c>
      <c r="L4141" t="s">
        <v>110</v>
      </c>
    </row>
    <row r="4142" spans="1:12" x14ac:dyDescent="0.25">
      <c r="A4142">
        <v>1423</v>
      </c>
      <c r="B4142" t="s">
        <v>1845</v>
      </c>
      <c r="C4142" t="s">
        <v>88</v>
      </c>
      <c r="D4142" t="s">
        <v>13</v>
      </c>
      <c r="E4142" s="1">
        <v>43165</v>
      </c>
      <c r="F4142" t="s">
        <v>1846</v>
      </c>
      <c r="G4142" t="s">
        <v>39</v>
      </c>
      <c r="H4142" t="s">
        <v>1969</v>
      </c>
      <c r="I4142" t="s">
        <v>16</v>
      </c>
      <c r="J4142">
        <v>1</v>
      </c>
      <c r="K4142">
        <v>449.99</v>
      </c>
      <c r="L4142" t="s">
        <v>17</v>
      </c>
    </row>
    <row r="4143" spans="1:12" x14ac:dyDescent="0.25">
      <c r="A4143">
        <v>1423</v>
      </c>
      <c r="B4143" t="s">
        <v>1845</v>
      </c>
      <c r="C4143" t="s">
        <v>88</v>
      </c>
      <c r="D4143" t="s">
        <v>13</v>
      </c>
      <c r="E4143" s="1">
        <v>43165</v>
      </c>
      <c r="F4143" t="s">
        <v>1689</v>
      </c>
      <c r="G4143" t="s">
        <v>15</v>
      </c>
      <c r="H4143" t="s">
        <v>1969</v>
      </c>
      <c r="I4143" t="s">
        <v>16</v>
      </c>
      <c r="J4143">
        <v>1</v>
      </c>
      <c r="K4143">
        <v>749.99</v>
      </c>
      <c r="L4143" t="s">
        <v>17</v>
      </c>
    </row>
    <row r="4144" spans="1:12" x14ac:dyDescent="0.25">
      <c r="A4144">
        <v>1423</v>
      </c>
      <c r="B4144" t="s">
        <v>1845</v>
      </c>
      <c r="C4144" t="s">
        <v>88</v>
      </c>
      <c r="D4144" t="s">
        <v>13</v>
      </c>
      <c r="E4144" s="1">
        <v>43165</v>
      </c>
      <c r="F4144" t="s">
        <v>923</v>
      </c>
      <c r="G4144" t="s">
        <v>15</v>
      </c>
      <c r="H4144" t="s">
        <v>1976</v>
      </c>
      <c r="I4144" t="s">
        <v>16</v>
      </c>
      <c r="J4144">
        <v>1</v>
      </c>
      <c r="K4144">
        <v>416.99</v>
      </c>
      <c r="L4144" t="s">
        <v>17</v>
      </c>
    </row>
    <row r="4145" spans="1:12" x14ac:dyDescent="0.25">
      <c r="A4145">
        <v>1423</v>
      </c>
      <c r="B4145" t="s">
        <v>1845</v>
      </c>
      <c r="C4145" t="s">
        <v>88</v>
      </c>
      <c r="D4145" t="s">
        <v>13</v>
      </c>
      <c r="E4145" s="1">
        <v>43165</v>
      </c>
      <c r="F4145" t="s">
        <v>1746</v>
      </c>
      <c r="G4145" t="s">
        <v>22</v>
      </c>
      <c r="H4145" t="s">
        <v>1971</v>
      </c>
      <c r="I4145" t="s">
        <v>16</v>
      </c>
      <c r="J4145">
        <v>2</v>
      </c>
      <c r="K4145">
        <v>979.98</v>
      </c>
      <c r="L4145" t="s">
        <v>17</v>
      </c>
    </row>
    <row r="4146" spans="1:12" x14ac:dyDescent="0.25">
      <c r="A4146">
        <v>1424</v>
      </c>
      <c r="B4146" t="s">
        <v>1847</v>
      </c>
      <c r="C4146" t="s">
        <v>456</v>
      </c>
      <c r="D4146" t="s">
        <v>13</v>
      </c>
      <c r="E4146" s="1">
        <v>43166</v>
      </c>
      <c r="F4146" t="s">
        <v>1848</v>
      </c>
      <c r="G4146" t="s">
        <v>22</v>
      </c>
      <c r="H4146" t="s">
        <v>1971</v>
      </c>
      <c r="I4146" t="s">
        <v>16</v>
      </c>
      <c r="J4146">
        <v>2</v>
      </c>
      <c r="K4146">
        <v>9999.98</v>
      </c>
      <c r="L4146" t="s">
        <v>17</v>
      </c>
    </row>
    <row r="4147" spans="1:12" x14ac:dyDescent="0.25">
      <c r="A4147">
        <v>1425</v>
      </c>
      <c r="B4147" t="s">
        <v>1849</v>
      </c>
      <c r="C4147" t="s">
        <v>517</v>
      </c>
      <c r="D4147" t="s">
        <v>26</v>
      </c>
      <c r="E4147" s="1">
        <v>43166</v>
      </c>
      <c r="F4147" t="s">
        <v>1784</v>
      </c>
      <c r="G4147" t="s">
        <v>15</v>
      </c>
      <c r="H4147" t="s">
        <v>1969</v>
      </c>
      <c r="I4147" t="s">
        <v>27</v>
      </c>
      <c r="J4147">
        <v>2</v>
      </c>
      <c r="K4147">
        <v>639.98</v>
      </c>
      <c r="L4147" t="s">
        <v>28</v>
      </c>
    </row>
    <row r="4148" spans="1:12" x14ac:dyDescent="0.25">
      <c r="A4148">
        <v>1425</v>
      </c>
      <c r="B4148" t="s">
        <v>1849</v>
      </c>
      <c r="C4148" t="s">
        <v>517</v>
      </c>
      <c r="D4148" t="s">
        <v>26</v>
      </c>
      <c r="E4148" s="1">
        <v>43166</v>
      </c>
      <c r="F4148" t="s">
        <v>1008</v>
      </c>
      <c r="G4148" t="s">
        <v>53</v>
      </c>
      <c r="H4148" t="s">
        <v>1975</v>
      </c>
      <c r="I4148" t="s">
        <v>27</v>
      </c>
      <c r="J4148">
        <v>1</v>
      </c>
      <c r="K4148">
        <v>209.99</v>
      </c>
      <c r="L4148" t="s">
        <v>28</v>
      </c>
    </row>
    <row r="4149" spans="1:12" x14ac:dyDescent="0.25">
      <c r="A4149">
        <v>1425</v>
      </c>
      <c r="B4149" t="s">
        <v>1849</v>
      </c>
      <c r="C4149" t="s">
        <v>517</v>
      </c>
      <c r="D4149" t="s">
        <v>26</v>
      </c>
      <c r="E4149" s="1">
        <v>43166</v>
      </c>
      <c r="F4149" t="s">
        <v>1690</v>
      </c>
      <c r="G4149" t="s">
        <v>53</v>
      </c>
      <c r="H4149" t="s">
        <v>1977</v>
      </c>
      <c r="I4149" t="s">
        <v>27</v>
      </c>
      <c r="J4149">
        <v>1</v>
      </c>
      <c r="K4149">
        <v>89.99</v>
      </c>
      <c r="L4149" t="s">
        <v>28</v>
      </c>
    </row>
    <row r="4150" spans="1:12" x14ac:dyDescent="0.25">
      <c r="A4150">
        <v>1425</v>
      </c>
      <c r="B4150" t="s">
        <v>1849</v>
      </c>
      <c r="C4150" t="s">
        <v>517</v>
      </c>
      <c r="D4150" t="s">
        <v>26</v>
      </c>
      <c r="E4150" s="1">
        <v>43166</v>
      </c>
      <c r="F4150" t="s">
        <v>1650</v>
      </c>
      <c r="G4150" t="s">
        <v>858</v>
      </c>
      <c r="H4150" t="s">
        <v>1971</v>
      </c>
      <c r="I4150" t="s">
        <v>27</v>
      </c>
      <c r="J4150">
        <v>2</v>
      </c>
      <c r="K4150">
        <v>3599.98</v>
      </c>
      <c r="L4150" t="s">
        <v>28</v>
      </c>
    </row>
    <row r="4151" spans="1:12" x14ac:dyDescent="0.25">
      <c r="A4151">
        <v>1425</v>
      </c>
      <c r="B4151" t="s">
        <v>1849</v>
      </c>
      <c r="C4151" t="s">
        <v>517</v>
      </c>
      <c r="D4151" t="s">
        <v>26</v>
      </c>
      <c r="E4151" s="1">
        <v>43166</v>
      </c>
      <c r="F4151" t="s">
        <v>907</v>
      </c>
      <c r="G4151" t="s">
        <v>858</v>
      </c>
      <c r="H4151" t="s">
        <v>1971</v>
      </c>
      <c r="I4151" t="s">
        <v>27</v>
      </c>
      <c r="J4151">
        <v>2</v>
      </c>
      <c r="K4151">
        <v>6399.98</v>
      </c>
      <c r="L4151" t="s">
        <v>28</v>
      </c>
    </row>
    <row r="4152" spans="1:12" x14ac:dyDescent="0.25">
      <c r="A4152">
        <v>1426</v>
      </c>
      <c r="B4152" t="s">
        <v>1850</v>
      </c>
      <c r="C4152" t="s">
        <v>157</v>
      </c>
      <c r="D4152" t="s">
        <v>26</v>
      </c>
      <c r="E4152" s="1">
        <v>43166</v>
      </c>
      <c r="F4152" t="s">
        <v>1784</v>
      </c>
      <c r="G4152" t="s">
        <v>53</v>
      </c>
      <c r="H4152" t="s">
        <v>1969</v>
      </c>
      <c r="I4152" t="s">
        <v>27</v>
      </c>
      <c r="J4152">
        <v>1</v>
      </c>
      <c r="K4152">
        <v>319.99</v>
      </c>
      <c r="L4152" t="s">
        <v>28</v>
      </c>
    </row>
    <row r="4153" spans="1:12" x14ac:dyDescent="0.25">
      <c r="A4153">
        <v>1426</v>
      </c>
      <c r="B4153" t="s">
        <v>1850</v>
      </c>
      <c r="C4153" t="s">
        <v>157</v>
      </c>
      <c r="D4153" t="s">
        <v>26</v>
      </c>
      <c r="E4153" s="1">
        <v>43166</v>
      </c>
      <c r="F4153" t="s">
        <v>1677</v>
      </c>
      <c r="G4153" t="s">
        <v>15</v>
      </c>
      <c r="H4153" t="s">
        <v>1969</v>
      </c>
      <c r="I4153" t="s">
        <v>27</v>
      </c>
      <c r="J4153">
        <v>1</v>
      </c>
      <c r="K4153">
        <v>749.99</v>
      </c>
      <c r="L4153" t="s">
        <v>28</v>
      </c>
    </row>
    <row r="4154" spans="1:12" x14ac:dyDescent="0.25">
      <c r="A4154">
        <v>1426</v>
      </c>
      <c r="B4154" t="s">
        <v>1850</v>
      </c>
      <c r="C4154" t="s">
        <v>157</v>
      </c>
      <c r="D4154" t="s">
        <v>26</v>
      </c>
      <c r="E4154" s="1">
        <v>43166</v>
      </c>
      <c r="F4154" t="s">
        <v>18</v>
      </c>
      <c r="G4154" t="s">
        <v>15</v>
      </c>
      <c r="H4154" t="s">
        <v>1969</v>
      </c>
      <c r="I4154" t="s">
        <v>27</v>
      </c>
      <c r="J4154">
        <v>2</v>
      </c>
      <c r="K4154">
        <v>1199.98</v>
      </c>
      <c r="L4154" t="s">
        <v>28</v>
      </c>
    </row>
    <row r="4155" spans="1:12" x14ac:dyDescent="0.25">
      <c r="A4155">
        <v>1427</v>
      </c>
      <c r="B4155" t="s">
        <v>1851</v>
      </c>
      <c r="C4155" t="s">
        <v>184</v>
      </c>
      <c r="D4155" t="s">
        <v>26</v>
      </c>
      <c r="E4155" s="1">
        <v>43166</v>
      </c>
      <c r="F4155" t="s">
        <v>1642</v>
      </c>
      <c r="G4155" t="s">
        <v>15</v>
      </c>
      <c r="H4155" t="s">
        <v>1969</v>
      </c>
      <c r="I4155" t="s">
        <v>27</v>
      </c>
      <c r="J4155">
        <v>2</v>
      </c>
      <c r="K4155">
        <v>859.98</v>
      </c>
      <c r="L4155" t="s">
        <v>28</v>
      </c>
    </row>
    <row r="4156" spans="1:12" x14ac:dyDescent="0.25">
      <c r="A4156">
        <v>1427</v>
      </c>
      <c r="B4156" t="s">
        <v>1851</v>
      </c>
      <c r="C4156" t="s">
        <v>184</v>
      </c>
      <c r="D4156" t="s">
        <v>26</v>
      </c>
      <c r="E4156" s="1">
        <v>43166</v>
      </c>
      <c r="F4156" t="s">
        <v>1686</v>
      </c>
      <c r="G4156" t="s">
        <v>858</v>
      </c>
      <c r="H4156" t="s">
        <v>1970</v>
      </c>
      <c r="I4156" t="s">
        <v>27</v>
      </c>
      <c r="J4156">
        <v>2</v>
      </c>
      <c r="K4156">
        <v>3098</v>
      </c>
      <c r="L4156" t="s">
        <v>28</v>
      </c>
    </row>
    <row r="4157" spans="1:12" x14ac:dyDescent="0.25">
      <c r="A4157">
        <v>1427</v>
      </c>
      <c r="B4157" t="s">
        <v>1851</v>
      </c>
      <c r="C4157" t="s">
        <v>184</v>
      </c>
      <c r="D4157" t="s">
        <v>26</v>
      </c>
      <c r="E4157" s="1">
        <v>43166</v>
      </c>
      <c r="F4157" t="s">
        <v>1626</v>
      </c>
      <c r="G4157" t="s">
        <v>22</v>
      </c>
      <c r="H4157" t="s">
        <v>1971</v>
      </c>
      <c r="I4157" t="s">
        <v>27</v>
      </c>
      <c r="J4157">
        <v>1</v>
      </c>
      <c r="K4157">
        <v>2999.99</v>
      </c>
      <c r="L4157" t="s">
        <v>28</v>
      </c>
    </row>
    <row r="4158" spans="1:12" x14ac:dyDescent="0.25">
      <c r="A4158">
        <v>1428</v>
      </c>
      <c r="B4158" t="s">
        <v>1852</v>
      </c>
      <c r="C4158" t="s">
        <v>159</v>
      </c>
      <c r="D4158" t="s">
        <v>26</v>
      </c>
      <c r="E4158" s="1">
        <v>43167</v>
      </c>
      <c r="F4158" t="s">
        <v>1853</v>
      </c>
      <c r="G4158" t="s">
        <v>15</v>
      </c>
      <c r="H4158" t="s">
        <v>1969</v>
      </c>
      <c r="I4158" t="s">
        <v>27</v>
      </c>
      <c r="J4158">
        <v>2</v>
      </c>
      <c r="K4158">
        <v>1799.98</v>
      </c>
      <c r="L4158" t="s">
        <v>31</v>
      </c>
    </row>
    <row r="4159" spans="1:12" x14ac:dyDescent="0.25">
      <c r="A4159">
        <v>1428</v>
      </c>
      <c r="B4159" t="s">
        <v>1852</v>
      </c>
      <c r="C4159" t="s">
        <v>159</v>
      </c>
      <c r="D4159" t="s">
        <v>26</v>
      </c>
      <c r="E4159" s="1">
        <v>43167</v>
      </c>
      <c r="F4159" t="s">
        <v>1854</v>
      </c>
      <c r="G4159" t="s">
        <v>22</v>
      </c>
      <c r="H4159" t="s">
        <v>1970</v>
      </c>
      <c r="I4159" t="s">
        <v>27</v>
      </c>
      <c r="J4159">
        <v>1</v>
      </c>
      <c r="K4159">
        <v>469.99</v>
      </c>
      <c r="L4159" t="s">
        <v>31</v>
      </c>
    </row>
    <row r="4160" spans="1:12" x14ac:dyDescent="0.25">
      <c r="A4160">
        <v>1428</v>
      </c>
      <c r="B4160" t="s">
        <v>1852</v>
      </c>
      <c r="C4160" t="s">
        <v>159</v>
      </c>
      <c r="D4160" t="s">
        <v>26</v>
      </c>
      <c r="E4160" s="1">
        <v>43167</v>
      </c>
      <c r="F4160" t="s">
        <v>943</v>
      </c>
      <c r="G4160" t="s">
        <v>22</v>
      </c>
      <c r="H4160" t="s">
        <v>1970</v>
      </c>
      <c r="I4160" t="s">
        <v>27</v>
      </c>
      <c r="J4160">
        <v>1</v>
      </c>
      <c r="K4160">
        <v>2499.9899999999998</v>
      </c>
      <c r="L4160" t="s">
        <v>31</v>
      </c>
    </row>
    <row r="4161" spans="1:12" x14ac:dyDescent="0.25">
      <c r="A4161">
        <v>1428</v>
      </c>
      <c r="B4161" t="s">
        <v>1852</v>
      </c>
      <c r="C4161" t="s">
        <v>159</v>
      </c>
      <c r="D4161" t="s">
        <v>26</v>
      </c>
      <c r="E4161" s="1">
        <v>43167</v>
      </c>
      <c r="F4161" t="s">
        <v>1855</v>
      </c>
      <c r="G4161" t="s">
        <v>46</v>
      </c>
      <c r="H4161" t="s">
        <v>1971</v>
      </c>
      <c r="I4161" t="s">
        <v>27</v>
      </c>
      <c r="J4161">
        <v>2</v>
      </c>
      <c r="K4161">
        <v>5599.98</v>
      </c>
      <c r="L4161" t="s">
        <v>31</v>
      </c>
    </row>
    <row r="4162" spans="1:12" x14ac:dyDescent="0.25">
      <c r="A4162">
        <v>1428</v>
      </c>
      <c r="B4162" t="s">
        <v>1852</v>
      </c>
      <c r="C4162" t="s">
        <v>159</v>
      </c>
      <c r="D4162" t="s">
        <v>26</v>
      </c>
      <c r="E4162" s="1">
        <v>43167</v>
      </c>
      <c r="F4162" t="s">
        <v>1836</v>
      </c>
      <c r="G4162" t="s">
        <v>46</v>
      </c>
      <c r="H4162" t="s">
        <v>1971</v>
      </c>
      <c r="I4162" t="s">
        <v>27</v>
      </c>
      <c r="J4162">
        <v>2</v>
      </c>
      <c r="K4162">
        <v>6999.98</v>
      </c>
      <c r="L4162" t="s">
        <v>31</v>
      </c>
    </row>
    <row r="4163" spans="1:12" x14ac:dyDescent="0.25">
      <c r="A4163">
        <v>1429</v>
      </c>
      <c r="B4163" t="s">
        <v>1856</v>
      </c>
      <c r="C4163" t="s">
        <v>535</v>
      </c>
      <c r="D4163" t="s">
        <v>26</v>
      </c>
      <c r="E4163" s="1">
        <v>43167</v>
      </c>
      <c r="F4163" t="s">
        <v>912</v>
      </c>
      <c r="G4163" t="s">
        <v>15</v>
      </c>
      <c r="H4163" t="s">
        <v>1969</v>
      </c>
      <c r="I4163" t="s">
        <v>27</v>
      </c>
      <c r="J4163">
        <v>2</v>
      </c>
      <c r="K4163">
        <v>1319.98</v>
      </c>
      <c r="L4163" t="s">
        <v>28</v>
      </c>
    </row>
    <row r="4164" spans="1:12" x14ac:dyDescent="0.25">
      <c r="A4164">
        <v>1430</v>
      </c>
      <c r="B4164" t="s">
        <v>1857</v>
      </c>
      <c r="C4164" t="s">
        <v>219</v>
      </c>
      <c r="D4164" t="s">
        <v>26</v>
      </c>
      <c r="E4164" s="1">
        <v>43169</v>
      </c>
      <c r="F4164" t="s">
        <v>1784</v>
      </c>
      <c r="G4164" t="s">
        <v>53</v>
      </c>
      <c r="H4164" t="s">
        <v>1969</v>
      </c>
      <c r="I4164" t="s">
        <v>27</v>
      </c>
      <c r="J4164">
        <v>1</v>
      </c>
      <c r="K4164">
        <v>319.99</v>
      </c>
      <c r="L4164" t="s">
        <v>31</v>
      </c>
    </row>
    <row r="4165" spans="1:12" x14ac:dyDescent="0.25">
      <c r="A4165">
        <v>1430</v>
      </c>
      <c r="B4165" t="s">
        <v>1857</v>
      </c>
      <c r="C4165" t="s">
        <v>219</v>
      </c>
      <c r="D4165" t="s">
        <v>26</v>
      </c>
      <c r="E4165" s="1">
        <v>43169</v>
      </c>
      <c r="F4165" t="s">
        <v>1858</v>
      </c>
      <c r="G4165" t="s">
        <v>15</v>
      </c>
      <c r="H4165" t="s">
        <v>1969</v>
      </c>
      <c r="I4165" t="s">
        <v>27</v>
      </c>
      <c r="J4165">
        <v>1</v>
      </c>
      <c r="K4165">
        <v>319.99</v>
      </c>
      <c r="L4165" t="s">
        <v>31</v>
      </c>
    </row>
    <row r="4166" spans="1:12" x14ac:dyDescent="0.25">
      <c r="A4166">
        <v>1431</v>
      </c>
      <c r="B4166" t="s">
        <v>1859</v>
      </c>
      <c r="C4166" t="s">
        <v>410</v>
      </c>
      <c r="D4166" t="s">
        <v>26</v>
      </c>
      <c r="E4166" s="1">
        <v>43170</v>
      </c>
      <c r="F4166" t="s">
        <v>1700</v>
      </c>
      <c r="G4166" t="s">
        <v>15</v>
      </c>
      <c r="H4166" t="s">
        <v>1969</v>
      </c>
      <c r="I4166" t="s">
        <v>27</v>
      </c>
      <c r="J4166">
        <v>1</v>
      </c>
      <c r="K4166">
        <v>749.99</v>
      </c>
      <c r="L4166" t="s">
        <v>28</v>
      </c>
    </row>
    <row r="4167" spans="1:12" x14ac:dyDescent="0.25">
      <c r="A4167">
        <v>1431</v>
      </c>
      <c r="B4167" t="s">
        <v>1859</v>
      </c>
      <c r="C4167" t="s">
        <v>410</v>
      </c>
      <c r="D4167" t="s">
        <v>26</v>
      </c>
      <c r="E4167" s="1">
        <v>43170</v>
      </c>
      <c r="F4167" t="s">
        <v>1716</v>
      </c>
      <c r="G4167" t="s">
        <v>15</v>
      </c>
      <c r="H4167" t="s">
        <v>1969</v>
      </c>
      <c r="I4167" t="s">
        <v>27</v>
      </c>
      <c r="J4167">
        <v>1</v>
      </c>
      <c r="K4167">
        <v>2999.99</v>
      </c>
      <c r="L4167" t="s">
        <v>28</v>
      </c>
    </row>
    <row r="4168" spans="1:12" x14ac:dyDescent="0.25">
      <c r="A4168">
        <v>1431</v>
      </c>
      <c r="B4168" t="s">
        <v>1859</v>
      </c>
      <c r="C4168" t="s">
        <v>410</v>
      </c>
      <c r="D4168" t="s">
        <v>26</v>
      </c>
      <c r="E4168" s="1">
        <v>43170</v>
      </c>
      <c r="F4168" t="s">
        <v>857</v>
      </c>
      <c r="G4168" t="s">
        <v>858</v>
      </c>
      <c r="H4168" t="s">
        <v>1970</v>
      </c>
      <c r="I4168" t="s">
        <v>27</v>
      </c>
      <c r="J4168">
        <v>1</v>
      </c>
      <c r="K4168">
        <v>749.99</v>
      </c>
      <c r="L4168" t="s">
        <v>28</v>
      </c>
    </row>
    <row r="4169" spans="1:12" x14ac:dyDescent="0.25">
      <c r="A4169">
        <v>1431</v>
      </c>
      <c r="B4169" t="s">
        <v>1859</v>
      </c>
      <c r="C4169" t="s">
        <v>410</v>
      </c>
      <c r="D4169" t="s">
        <v>26</v>
      </c>
      <c r="E4169" s="1">
        <v>43170</v>
      </c>
      <c r="F4169" t="s">
        <v>1664</v>
      </c>
      <c r="G4169" t="s">
        <v>20</v>
      </c>
      <c r="H4169" t="s">
        <v>1971</v>
      </c>
      <c r="I4169" t="s">
        <v>27</v>
      </c>
      <c r="J4169">
        <v>1</v>
      </c>
      <c r="K4169">
        <v>3999.99</v>
      </c>
      <c r="L4169" t="s">
        <v>28</v>
      </c>
    </row>
    <row r="4170" spans="1:12" x14ac:dyDescent="0.25">
      <c r="A4170">
        <v>1432</v>
      </c>
      <c r="B4170" t="s">
        <v>1860</v>
      </c>
      <c r="C4170" t="s">
        <v>219</v>
      </c>
      <c r="D4170" t="s">
        <v>26</v>
      </c>
      <c r="E4170" s="1">
        <v>43170</v>
      </c>
      <c r="F4170" t="s">
        <v>1861</v>
      </c>
      <c r="G4170" t="s">
        <v>858</v>
      </c>
      <c r="H4170" t="s">
        <v>1970</v>
      </c>
      <c r="I4170" t="s">
        <v>27</v>
      </c>
      <c r="J4170">
        <v>1</v>
      </c>
      <c r="K4170">
        <v>1899</v>
      </c>
      <c r="L4170" t="s">
        <v>28</v>
      </c>
    </row>
    <row r="4171" spans="1:12" x14ac:dyDescent="0.25">
      <c r="A4171">
        <v>1433</v>
      </c>
      <c r="B4171" t="s">
        <v>1862</v>
      </c>
      <c r="C4171" t="s">
        <v>223</v>
      </c>
      <c r="D4171" t="s">
        <v>26</v>
      </c>
      <c r="E4171" s="1">
        <v>43170</v>
      </c>
      <c r="F4171" t="s">
        <v>1833</v>
      </c>
      <c r="G4171" t="s">
        <v>53</v>
      </c>
      <c r="H4171" t="s">
        <v>1977</v>
      </c>
      <c r="I4171" t="s">
        <v>27</v>
      </c>
      <c r="J4171">
        <v>1</v>
      </c>
      <c r="K4171">
        <v>249.99</v>
      </c>
      <c r="L4171" t="s">
        <v>31</v>
      </c>
    </row>
    <row r="4172" spans="1:12" x14ac:dyDescent="0.25">
      <c r="A4172">
        <v>1434</v>
      </c>
      <c r="B4172" t="s">
        <v>1863</v>
      </c>
      <c r="C4172" t="s">
        <v>128</v>
      </c>
      <c r="D4172" t="s">
        <v>26</v>
      </c>
      <c r="E4172" s="1">
        <v>43173</v>
      </c>
      <c r="F4172" t="s">
        <v>1767</v>
      </c>
      <c r="G4172" t="s">
        <v>15</v>
      </c>
      <c r="H4172" t="s">
        <v>1969</v>
      </c>
      <c r="I4172" t="s">
        <v>27</v>
      </c>
      <c r="J4172">
        <v>2</v>
      </c>
      <c r="K4172">
        <v>859.98</v>
      </c>
      <c r="L4172" t="s">
        <v>28</v>
      </c>
    </row>
    <row r="4173" spans="1:12" x14ac:dyDescent="0.25">
      <c r="A4173">
        <v>1434</v>
      </c>
      <c r="B4173" t="s">
        <v>1863</v>
      </c>
      <c r="C4173" t="s">
        <v>128</v>
      </c>
      <c r="D4173" t="s">
        <v>26</v>
      </c>
      <c r="E4173" s="1">
        <v>43173</v>
      </c>
      <c r="F4173" t="s">
        <v>1864</v>
      </c>
      <c r="G4173" t="s">
        <v>53</v>
      </c>
      <c r="H4173" t="s">
        <v>1969</v>
      </c>
      <c r="I4173" t="s">
        <v>27</v>
      </c>
      <c r="J4173">
        <v>2</v>
      </c>
      <c r="K4173">
        <v>559.98</v>
      </c>
      <c r="L4173" t="s">
        <v>28</v>
      </c>
    </row>
    <row r="4174" spans="1:12" x14ac:dyDescent="0.25">
      <c r="A4174">
        <v>1434</v>
      </c>
      <c r="B4174" t="s">
        <v>1863</v>
      </c>
      <c r="C4174" t="s">
        <v>128</v>
      </c>
      <c r="D4174" t="s">
        <v>26</v>
      </c>
      <c r="E4174" s="1">
        <v>43173</v>
      </c>
      <c r="F4174" t="s">
        <v>1782</v>
      </c>
      <c r="G4174" t="s">
        <v>46</v>
      </c>
      <c r="H4174" t="s">
        <v>1969</v>
      </c>
      <c r="I4174" t="s">
        <v>27</v>
      </c>
      <c r="J4174">
        <v>1</v>
      </c>
      <c r="K4174">
        <v>2999.99</v>
      </c>
      <c r="L4174" t="s">
        <v>28</v>
      </c>
    </row>
    <row r="4175" spans="1:12" x14ac:dyDescent="0.25">
      <c r="A4175">
        <v>1434</v>
      </c>
      <c r="B4175" t="s">
        <v>1863</v>
      </c>
      <c r="C4175" t="s">
        <v>128</v>
      </c>
      <c r="D4175" t="s">
        <v>26</v>
      </c>
      <c r="E4175" s="1">
        <v>43173</v>
      </c>
      <c r="F4175" t="s">
        <v>864</v>
      </c>
      <c r="G4175" t="s">
        <v>46</v>
      </c>
      <c r="H4175" t="s">
        <v>1971</v>
      </c>
      <c r="I4175" t="s">
        <v>27</v>
      </c>
      <c r="J4175">
        <v>2</v>
      </c>
      <c r="K4175">
        <v>9999.98</v>
      </c>
      <c r="L4175" t="s">
        <v>28</v>
      </c>
    </row>
    <row r="4176" spans="1:12" x14ac:dyDescent="0.25">
      <c r="A4176">
        <v>1435</v>
      </c>
      <c r="B4176" t="s">
        <v>1865</v>
      </c>
      <c r="C4176" t="s">
        <v>86</v>
      </c>
      <c r="D4176" t="s">
        <v>26</v>
      </c>
      <c r="E4176" s="1">
        <v>43173</v>
      </c>
      <c r="F4176" t="s">
        <v>1648</v>
      </c>
      <c r="G4176" t="s">
        <v>15</v>
      </c>
      <c r="H4176" t="s">
        <v>1969</v>
      </c>
      <c r="I4176" t="s">
        <v>27</v>
      </c>
      <c r="J4176">
        <v>1</v>
      </c>
      <c r="K4176">
        <v>799.99</v>
      </c>
      <c r="L4176" t="s">
        <v>28</v>
      </c>
    </row>
    <row r="4177" spans="1:12" x14ac:dyDescent="0.25">
      <c r="A4177">
        <v>1435</v>
      </c>
      <c r="B4177" t="s">
        <v>1865</v>
      </c>
      <c r="C4177" t="s">
        <v>86</v>
      </c>
      <c r="D4177" t="s">
        <v>26</v>
      </c>
      <c r="E4177" s="1">
        <v>43173</v>
      </c>
      <c r="F4177" t="s">
        <v>967</v>
      </c>
      <c r="G4177" t="s">
        <v>46</v>
      </c>
      <c r="H4177" t="s">
        <v>1976</v>
      </c>
      <c r="I4177" t="s">
        <v>27</v>
      </c>
      <c r="J4177">
        <v>1</v>
      </c>
      <c r="K4177">
        <v>1559.99</v>
      </c>
      <c r="L4177" t="s">
        <v>28</v>
      </c>
    </row>
    <row r="4178" spans="1:12" x14ac:dyDescent="0.25">
      <c r="A4178">
        <v>1435</v>
      </c>
      <c r="B4178" t="s">
        <v>1865</v>
      </c>
      <c r="C4178" t="s">
        <v>86</v>
      </c>
      <c r="D4178" t="s">
        <v>26</v>
      </c>
      <c r="E4178" s="1">
        <v>43173</v>
      </c>
      <c r="F4178" t="s">
        <v>1866</v>
      </c>
      <c r="G4178" t="s">
        <v>22</v>
      </c>
      <c r="H4178" t="s">
        <v>1971</v>
      </c>
      <c r="I4178" t="s">
        <v>27</v>
      </c>
      <c r="J4178">
        <v>2</v>
      </c>
      <c r="K4178">
        <v>3199.98</v>
      </c>
      <c r="L4178" t="s">
        <v>28</v>
      </c>
    </row>
    <row r="4179" spans="1:12" x14ac:dyDescent="0.25">
      <c r="A4179">
        <v>1435</v>
      </c>
      <c r="B4179" t="s">
        <v>1865</v>
      </c>
      <c r="C4179" t="s">
        <v>86</v>
      </c>
      <c r="D4179" t="s">
        <v>26</v>
      </c>
      <c r="E4179" s="1">
        <v>43173</v>
      </c>
      <c r="F4179" t="s">
        <v>910</v>
      </c>
      <c r="G4179" t="s">
        <v>22</v>
      </c>
      <c r="H4179" t="s">
        <v>1971</v>
      </c>
      <c r="I4179" t="s">
        <v>27</v>
      </c>
      <c r="J4179">
        <v>1</v>
      </c>
      <c r="K4179">
        <v>999.99</v>
      </c>
      <c r="L4179" t="s">
        <v>28</v>
      </c>
    </row>
    <row r="4180" spans="1:12" x14ac:dyDescent="0.25">
      <c r="A4180">
        <v>1436</v>
      </c>
      <c r="B4180" t="s">
        <v>1867</v>
      </c>
      <c r="C4180" t="s">
        <v>310</v>
      </c>
      <c r="D4180" t="s">
        <v>26</v>
      </c>
      <c r="E4180" s="1">
        <v>43173</v>
      </c>
      <c r="F4180" t="s">
        <v>1681</v>
      </c>
      <c r="G4180" t="s">
        <v>15</v>
      </c>
      <c r="H4180" t="s">
        <v>1969</v>
      </c>
      <c r="I4180" t="s">
        <v>27</v>
      </c>
      <c r="J4180">
        <v>2</v>
      </c>
      <c r="K4180">
        <v>1119.98</v>
      </c>
      <c r="L4180" t="s">
        <v>28</v>
      </c>
    </row>
    <row r="4181" spans="1:12" x14ac:dyDescent="0.25">
      <c r="A4181">
        <v>1437</v>
      </c>
      <c r="B4181" t="s">
        <v>1868</v>
      </c>
      <c r="C4181" t="s">
        <v>340</v>
      </c>
      <c r="D4181" t="s">
        <v>13</v>
      </c>
      <c r="E4181" s="1">
        <v>43174</v>
      </c>
      <c r="F4181" t="s">
        <v>1866</v>
      </c>
      <c r="G4181" t="s">
        <v>22</v>
      </c>
      <c r="H4181" t="s">
        <v>1971</v>
      </c>
      <c r="I4181" t="s">
        <v>16</v>
      </c>
      <c r="J4181">
        <v>2</v>
      </c>
      <c r="K4181">
        <v>3199.98</v>
      </c>
      <c r="L4181" t="s">
        <v>17</v>
      </c>
    </row>
    <row r="4182" spans="1:12" x14ac:dyDescent="0.25">
      <c r="A4182">
        <v>1438</v>
      </c>
      <c r="B4182" t="s">
        <v>1869</v>
      </c>
      <c r="C4182" t="s">
        <v>1304</v>
      </c>
      <c r="D4182" t="s">
        <v>26</v>
      </c>
      <c r="E4182" s="1">
        <v>43174</v>
      </c>
      <c r="F4182" t="s">
        <v>963</v>
      </c>
      <c r="G4182" t="s">
        <v>15</v>
      </c>
      <c r="H4182" t="s">
        <v>1969</v>
      </c>
      <c r="I4182" t="s">
        <v>27</v>
      </c>
      <c r="J4182">
        <v>2</v>
      </c>
      <c r="K4182">
        <v>2199.98</v>
      </c>
      <c r="L4182" t="s">
        <v>28</v>
      </c>
    </row>
    <row r="4183" spans="1:12" x14ac:dyDescent="0.25">
      <c r="A4183">
        <v>1438</v>
      </c>
      <c r="B4183" t="s">
        <v>1869</v>
      </c>
      <c r="C4183" t="s">
        <v>1304</v>
      </c>
      <c r="D4183" t="s">
        <v>26</v>
      </c>
      <c r="E4183" s="1">
        <v>43174</v>
      </c>
      <c r="F4183" t="s">
        <v>1773</v>
      </c>
      <c r="G4183" t="s">
        <v>15</v>
      </c>
      <c r="H4183" t="s">
        <v>1969</v>
      </c>
      <c r="I4183" t="s">
        <v>27</v>
      </c>
      <c r="J4183">
        <v>1</v>
      </c>
      <c r="K4183">
        <v>959.99</v>
      </c>
      <c r="L4183" t="s">
        <v>28</v>
      </c>
    </row>
    <row r="4184" spans="1:12" x14ac:dyDescent="0.25">
      <c r="A4184">
        <v>1438</v>
      </c>
      <c r="B4184" t="s">
        <v>1869</v>
      </c>
      <c r="C4184" t="s">
        <v>1304</v>
      </c>
      <c r="D4184" t="s">
        <v>26</v>
      </c>
      <c r="E4184" s="1">
        <v>43174</v>
      </c>
      <c r="F4184" t="s">
        <v>1820</v>
      </c>
      <c r="G4184" t="s">
        <v>22</v>
      </c>
      <c r="H4184" t="s">
        <v>1974</v>
      </c>
      <c r="I4184" t="s">
        <v>27</v>
      </c>
      <c r="J4184">
        <v>1</v>
      </c>
      <c r="K4184">
        <v>2599</v>
      </c>
      <c r="L4184" t="s">
        <v>28</v>
      </c>
    </row>
    <row r="4185" spans="1:12" x14ac:dyDescent="0.25">
      <c r="A4185">
        <v>1438</v>
      </c>
      <c r="B4185" t="s">
        <v>1869</v>
      </c>
      <c r="C4185" t="s">
        <v>1304</v>
      </c>
      <c r="D4185" t="s">
        <v>26</v>
      </c>
      <c r="E4185" s="1">
        <v>43174</v>
      </c>
      <c r="F4185" t="s">
        <v>1628</v>
      </c>
      <c r="G4185" t="s">
        <v>46</v>
      </c>
      <c r="H4185" t="s">
        <v>1971</v>
      </c>
      <c r="I4185" t="s">
        <v>27</v>
      </c>
      <c r="J4185">
        <v>2</v>
      </c>
      <c r="K4185">
        <v>5599.98</v>
      </c>
      <c r="L4185" t="s">
        <v>28</v>
      </c>
    </row>
    <row r="4186" spans="1:12" x14ac:dyDescent="0.25">
      <c r="A4186">
        <v>1438</v>
      </c>
      <c r="B4186" t="s">
        <v>1869</v>
      </c>
      <c r="C4186" t="s">
        <v>1304</v>
      </c>
      <c r="D4186" t="s">
        <v>26</v>
      </c>
      <c r="E4186" s="1">
        <v>43174</v>
      </c>
      <c r="F4186" t="s">
        <v>1848</v>
      </c>
      <c r="G4186" t="s">
        <v>22</v>
      </c>
      <c r="H4186" t="s">
        <v>1971</v>
      </c>
      <c r="I4186" t="s">
        <v>27</v>
      </c>
      <c r="J4186">
        <v>1</v>
      </c>
      <c r="K4186">
        <v>4999.99</v>
      </c>
      <c r="L4186" t="s">
        <v>28</v>
      </c>
    </row>
    <row r="4187" spans="1:12" x14ac:dyDescent="0.25">
      <c r="A4187">
        <v>1439</v>
      </c>
      <c r="B4187" t="s">
        <v>1870</v>
      </c>
      <c r="C4187" t="s">
        <v>150</v>
      </c>
      <c r="D4187" t="s">
        <v>26</v>
      </c>
      <c r="E4187" s="1">
        <v>43174</v>
      </c>
      <c r="F4187" t="s">
        <v>871</v>
      </c>
      <c r="G4187" t="s">
        <v>39</v>
      </c>
      <c r="H4187" t="s">
        <v>1969</v>
      </c>
      <c r="I4187" t="s">
        <v>27</v>
      </c>
      <c r="J4187">
        <v>2</v>
      </c>
      <c r="K4187">
        <v>979.98</v>
      </c>
      <c r="L4187" t="s">
        <v>31</v>
      </c>
    </row>
    <row r="4188" spans="1:12" x14ac:dyDescent="0.25">
      <c r="A4188">
        <v>1439</v>
      </c>
      <c r="B4188" t="s">
        <v>1870</v>
      </c>
      <c r="C4188" t="s">
        <v>150</v>
      </c>
      <c r="D4188" t="s">
        <v>26</v>
      </c>
      <c r="E4188" s="1">
        <v>43174</v>
      </c>
      <c r="F4188" t="s">
        <v>1690</v>
      </c>
      <c r="G4188" t="s">
        <v>53</v>
      </c>
      <c r="H4188" t="s">
        <v>1977</v>
      </c>
      <c r="I4188" t="s">
        <v>27</v>
      </c>
      <c r="J4188">
        <v>1</v>
      </c>
      <c r="K4188">
        <v>89.99</v>
      </c>
      <c r="L4188" t="s">
        <v>31</v>
      </c>
    </row>
    <row r="4189" spans="1:12" x14ac:dyDescent="0.25">
      <c r="A4189">
        <v>1439</v>
      </c>
      <c r="B4189" t="s">
        <v>1870</v>
      </c>
      <c r="C4189" t="s">
        <v>150</v>
      </c>
      <c r="D4189" t="s">
        <v>26</v>
      </c>
      <c r="E4189" s="1">
        <v>43174</v>
      </c>
      <c r="F4189" t="s">
        <v>1714</v>
      </c>
      <c r="G4189" t="s">
        <v>858</v>
      </c>
      <c r="H4189" t="s">
        <v>1971</v>
      </c>
      <c r="I4189" t="s">
        <v>27</v>
      </c>
      <c r="J4189">
        <v>1</v>
      </c>
      <c r="K4189">
        <v>7499.99</v>
      </c>
      <c r="L4189" t="s">
        <v>31</v>
      </c>
    </row>
    <row r="4190" spans="1:12" x14ac:dyDescent="0.25">
      <c r="A4190">
        <v>1439</v>
      </c>
      <c r="B4190" t="s">
        <v>1870</v>
      </c>
      <c r="C4190" t="s">
        <v>150</v>
      </c>
      <c r="D4190" t="s">
        <v>26</v>
      </c>
      <c r="E4190" s="1">
        <v>43174</v>
      </c>
      <c r="F4190" t="s">
        <v>878</v>
      </c>
      <c r="G4190" t="s">
        <v>22</v>
      </c>
      <c r="H4190" t="s">
        <v>1971</v>
      </c>
      <c r="I4190" t="s">
        <v>27</v>
      </c>
      <c r="J4190">
        <v>1</v>
      </c>
      <c r="K4190">
        <v>2299.9899999999998</v>
      </c>
      <c r="L4190" t="s">
        <v>31</v>
      </c>
    </row>
    <row r="4191" spans="1:12" x14ac:dyDescent="0.25">
      <c r="A4191">
        <v>1440</v>
      </c>
      <c r="B4191" t="s">
        <v>1871</v>
      </c>
      <c r="C4191" t="s">
        <v>174</v>
      </c>
      <c r="D4191" t="s">
        <v>108</v>
      </c>
      <c r="E4191" s="1">
        <v>43174</v>
      </c>
      <c r="F4191" t="s">
        <v>867</v>
      </c>
      <c r="G4191" t="s">
        <v>39</v>
      </c>
      <c r="H4191" t="s">
        <v>1976</v>
      </c>
      <c r="I4191" t="s">
        <v>109</v>
      </c>
      <c r="J4191">
        <v>1</v>
      </c>
      <c r="K4191">
        <v>416.99</v>
      </c>
      <c r="L4191" t="s">
        <v>110</v>
      </c>
    </row>
    <row r="4192" spans="1:12" x14ac:dyDescent="0.25">
      <c r="A4192">
        <v>1440</v>
      </c>
      <c r="B4192" t="s">
        <v>1871</v>
      </c>
      <c r="C4192" t="s">
        <v>174</v>
      </c>
      <c r="D4192" t="s">
        <v>108</v>
      </c>
      <c r="E4192" s="1">
        <v>43174</v>
      </c>
      <c r="F4192" t="s">
        <v>894</v>
      </c>
      <c r="G4192" t="s">
        <v>15</v>
      </c>
      <c r="H4192" t="s">
        <v>1976</v>
      </c>
      <c r="I4192" t="s">
        <v>109</v>
      </c>
      <c r="J4192">
        <v>2</v>
      </c>
      <c r="K4192">
        <v>501.98</v>
      </c>
      <c r="L4192" t="s">
        <v>110</v>
      </c>
    </row>
    <row r="4193" spans="1:12" x14ac:dyDescent="0.25">
      <c r="A4193">
        <v>1440</v>
      </c>
      <c r="B4193" t="s">
        <v>1871</v>
      </c>
      <c r="C4193" t="s">
        <v>174</v>
      </c>
      <c r="D4193" t="s">
        <v>108</v>
      </c>
      <c r="E4193" s="1">
        <v>43174</v>
      </c>
      <c r="F4193" t="s">
        <v>1745</v>
      </c>
      <c r="G4193" t="s">
        <v>46</v>
      </c>
      <c r="H4193" t="s">
        <v>1971</v>
      </c>
      <c r="I4193" t="s">
        <v>109</v>
      </c>
      <c r="J4193">
        <v>1</v>
      </c>
      <c r="K4193">
        <v>4499.99</v>
      </c>
      <c r="L4193" t="s">
        <v>110</v>
      </c>
    </row>
    <row r="4194" spans="1:12" x14ac:dyDescent="0.25">
      <c r="A4194">
        <v>1440</v>
      </c>
      <c r="B4194" t="s">
        <v>1871</v>
      </c>
      <c r="C4194" t="s">
        <v>174</v>
      </c>
      <c r="D4194" t="s">
        <v>108</v>
      </c>
      <c r="E4194" s="1">
        <v>43174</v>
      </c>
      <c r="F4194" t="s">
        <v>1872</v>
      </c>
      <c r="G4194" t="s">
        <v>858</v>
      </c>
      <c r="H4194" t="s">
        <v>1971</v>
      </c>
      <c r="I4194" t="s">
        <v>109</v>
      </c>
      <c r="J4194">
        <v>2</v>
      </c>
      <c r="K4194">
        <v>1499.98</v>
      </c>
      <c r="L4194" t="s">
        <v>110</v>
      </c>
    </row>
    <row r="4195" spans="1:12" x14ac:dyDescent="0.25">
      <c r="A4195">
        <v>1440</v>
      </c>
      <c r="B4195" t="s">
        <v>1871</v>
      </c>
      <c r="C4195" t="s">
        <v>174</v>
      </c>
      <c r="D4195" t="s">
        <v>108</v>
      </c>
      <c r="E4195" s="1">
        <v>43174</v>
      </c>
      <c r="F4195" t="s">
        <v>1873</v>
      </c>
      <c r="G4195" t="s">
        <v>22</v>
      </c>
      <c r="H4195" t="s">
        <v>1971</v>
      </c>
      <c r="I4195" t="s">
        <v>109</v>
      </c>
      <c r="J4195">
        <v>2</v>
      </c>
      <c r="K4195">
        <v>1499.98</v>
      </c>
      <c r="L4195" t="s">
        <v>110</v>
      </c>
    </row>
    <row r="4196" spans="1:12" x14ac:dyDescent="0.25">
      <c r="A4196">
        <v>1441</v>
      </c>
      <c r="B4196" t="s">
        <v>1874</v>
      </c>
      <c r="C4196" t="s">
        <v>371</v>
      </c>
      <c r="D4196" t="s">
        <v>108</v>
      </c>
      <c r="E4196" s="1">
        <v>43174</v>
      </c>
      <c r="F4196" t="s">
        <v>1835</v>
      </c>
      <c r="G4196" t="s">
        <v>15</v>
      </c>
      <c r="H4196" t="s">
        <v>1969</v>
      </c>
      <c r="I4196" t="s">
        <v>109</v>
      </c>
      <c r="J4196">
        <v>2</v>
      </c>
      <c r="K4196">
        <v>1399.98</v>
      </c>
      <c r="L4196" t="s">
        <v>110</v>
      </c>
    </row>
    <row r="4197" spans="1:12" x14ac:dyDescent="0.25">
      <c r="A4197">
        <v>1441</v>
      </c>
      <c r="B4197" t="s">
        <v>1874</v>
      </c>
      <c r="C4197" t="s">
        <v>371</v>
      </c>
      <c r="D4197" t="s">
        <v>108</v>
      </c>
      <c r="E4197" s="1">
        <v>43174</v>
      </c>
      <c r="F4197" t="s">
        <v>1151</v>
      </c>
      <c r="G4197" t="s">
        <v>22</v>
      </c>
      <c r="H4197" t="s">
        <v>1975</v>
      </c>
      <c r="I4197" t="s">
        <v>109</v>
      </c>
      <c r="J4197">
        <v>1</v>
      </c>
      <c r="K4197">
        <v>1409.99</v>
      </c>
      <c r="L4197" t="s">
        <v>110</v>
      </c>
    </row>
    <row r="4198" spans="1:12" x14ac:dyDescent="0.25">
      <c r="A4198">
        <v>1441</v>
      </c>
      <c r="B4198" t="s">
        <v>1874</v>
      </c>
      <c r="C4198" t="s">
        <v>371</v>
      </c>
      <c r="D4198" t="s">
        <v>108</v>
      </c>
      <c r="E4198" s="1">
        <v>43174</v>
      </c>
      <c r="F4198" t="s">
        <v>69</v>
      </c>
      <c r="G4198" t="s">
        <v>22</v>
      </c>
      <c r="H4198" t="s">
        <v>1970</v>
      </c>
      <c r="I4198" t="s">
        <v>109</v>
      </c>
      <c r="J4198">
        <v>1</v>
      </c>
      <c r="K4198">
        <v>469.99</v>
      </c>
      <c r="L4198" t="s">
        <v>110</v>
      </c>
    </row>
    <row r="4199" spans="1:12" x14ac:dyDescent="0.25">
      <c r="A4199">
        <v>1442</v>
      </c>
      <c r="B4199" t="s">
        <v>1875</v>
      </c>
      <c r="C4199" t="s">
        <v>253</v>
      </c>
      <c r="D4199" t="s">
        <v>26</v>
      </c>
      <c r="E4199" s="1">
        <v>43175</v>
      </c>
      <c r="F4199" t="s">
        <v>1813</v>
      </c>
      <c r="G4199" t="s">
        <v>15</v>
      </c>
      <c r="H4199" t="s">
        <v>1969</v>
      </c>
      <c r="I4199" t="s">
        <v>27</v>
      </c>
      <c r="J4199">
        <v>1</v>
      </c>
      <c r="K4199">
        <v>269.99</v>
      </c>
      <c r="L4199" t="s">
        <v>31</v>
      </c>
    </row>
    <row r="4200" spans="1:12" x14ac:dyDescent="0.25">
      <c r="A4200">
        <v>1442</v>
      </c>
      <c r="B4200" t="s">
        <v>1875</v>
      </c>
      <c r="C4200" t="s">
        <v>253</v>
      </c>
      <c r="D4200" t="s">
        <v>26</v>
      </c>
      <c r="E4200" s="1">
        <v>43175</v>
      </c>
      <c r="F4200" t="s">
        <v>1659</v>
      </c>
      <c r="G4200" t="s">
        <v>858</v>
      </c>
      <c r="H4200" t="s">
        <v>1971</v>
      </c>
      <c r="I4200" t="s">
        <v>27</v>
      </c>
      <c r="J4200">
        <v>1</v>
      </c>
      <c r="K4200">
        <v>4499.99</v>
      </c>
      <c r="L4200" t="s">
        <v>31</v>
      </c>
    </row>
    <row r="4201" spans="1:12" x14ac:dyDescent="0.25">
      <c r="A4201">
        <v>1442</v>
      </c>
      <c r="B4201" t="s">
        <v>1875</v>
      </c>
      <c r="C4201" t="s">
        <v>253</v>
      </c>
      <c r="D4201" t="s">
        <v>26</v>
      </c>
      <c r="E4201" s="1">
        <v>43175</v>
      </c>
      <c r="F4201" t="s">
        <v>1876</v>
      </c>
      <c r="G4201" t="s">
        <v>53</v>
      </c>
      <c r="H4201" t="s">
        <v>1971</v>
      </c>
      <c r="I4201" t="s">
        <v>27</v>
      </c>
      <c r="J4201">
        <v>2</v>
      </c>
      <c r="K4201">
        <v>419.98</v>
      </c>
      <c r="L4201" t="s">
        <v>31</v>
      </c>
    </row>
    <row r="4202" spans="1:12" x14ac:dyDescent="0.25">
      <c r="A4202">
        <v>1443</v>
      </c>
      <c r="B4202" t="s">
        <v>1877</v>
      </c>
      <c r="C4202" t="s">
        <v>123</v>
      </c>
      <c r="D4202" t="s">
        <v>26</v>
      </c>
      <c r="E4202" s="1">
        <v>43175</v>
      </c>
      <c r="F4202" t="s">
        <v>926</v>
      </c>
      <c r="G4202" t="s">
        <v>53</v>
      </c>
      <c r="H4202" t="s">
        <v>1969</v>
      </c>
      <c r="I4202" t="s">
        <v>27</v>
      </c>
      <c r="J4202">
        <v>2</v>
      </c>
      <c r="K4202">
        <v>679.98</v>
      </c>
      <c r="L4202" t="s">
        <v>31</v>
      </c>
    </row>
    <row r="4203" spans="1:12" x14ac:dyDescent="0.25">
      <c r="A4203">
        <v>1443</v>
      </c>
      <c r="B4203" t="s">
        <v>1877</v>
      </c>
      <c r="C4203" t="s">
        <v>123</v>
      </c>
      <c r="D4203" t="s">
        <v>26</v>
      </c>
      <c r="E4203" s="1">
        <v>43175</v>
      </c>
      <c r="F4203" t="s">
        <v>983</v>
      </c>
      <c r="G4203" t="s">
        <v>858</v>
      </c>
      <c r="H4203" t="s">
        <v>1971</v>
      </c>
      <c r="I4203" t="s">
        <v>27</v>
      </c>
      <c r="J4203">
        <v>1</v>
      </c>
      <c r="K4203">
        <v>1999.99</v>
      </c>
      <c r="L4203" t="s">
        <v>31</v>
      </c>
    </row>
    <row r="4204" spans="1:12" x14ac:dyDescent="0.25">
      <c r="A4204">
        <v>1443</v>
      </c>
      <c r="B4204" t="s">
        <v>1877</v>
      </c>
      <c r="C4204" t="s">
        <v>123</v>
      </c>
      <c r="D4204" t="s">
        <v>26</v>
      </c>
      <c r="E4204" s="1">
        <v>43175</v>
      </c>
      <c r="F4204" t="s">
        <v>1659</v>
      </c>
      <c r="G4204" t="s">
        <v>858</v>
      </c>
      <c r="H4204" t="s">
        <v>1971</v>
      </c>
      <c r="I4204" t="s">
        <v>27</v>
      </c>
      <c r="J4204">
        <v>1</v>
      </c>
      <c r="K4204">
        <v>4499.99</v>
      </c>
      <c r="L4204" t="s">
        <v>31</v>
      </c>
    </row>
    <row r="4205" spans="1:12" x14ac:dyDescent="0.25">
      <c r="A4205">
        <v>1444</v>
      </c>
      <c r="B4205" t="s">
        <v>1878</v>
      </c>
      <c r="C4205" t="s">
        <v>60</v>
      </c>
      <c r="D4205" t="s">
        <v>26</v>
      </c>
      <c r="E4205" s="1">
        <v>43175</v>
      </c>
      <c r="F4205" t="s">
        <v>1737</v>
      </c>
      <c r="G4205" t="s">
        <v>22</v>
      </c>
      <c r="H4205" t="s">
        <v>1970</v>
      </c>
      <c r="I4205" t="s">
        <v>27</v>
      </c>
      <c r="J4205">
        <v>2</v>
      </c>
      <c r="K4205">
        <v>3798</v>
      </c>
      <c r="L4205" t="s">
        <v>28</v>
      </c>
    </row>
    <row r="4206" spans="1:12" x14ac:dyDescent="0.25">
      <c r="A4206">
        <v>1444</v>
      </c>
      <c r="B4206" t="s">
        <v>1878</v>
      </c>
      <c r="C4206" t="s">
        <v>60</v>
      </c>
      <c r="D4206" t="s">
        <v>26</v>
      </c>
      <c r="E4206" s="1">
        <v>43175</v>
      </c>
      <c r="F4206" t="s">
        <v>887</v>
      </c>
      <c r="G4206" t="s">
        <v>53</v>
      </c>
      <c r="H4206" t="s">
        <v>1971</v>
      </c>
      <c r="I4206" t="s">
        <v>27</v>
      </c>
      <c r="J4206">
        <v>1</v>
      </c>
      <c r="K4206">
        <v>209.99</v>
      </c>
      <c r="L4206" t="s">
        <v>28</v>
      </c>
    </row>
    <row r="4207" spans="1:12" x14ac:dyDescent="0.25">
      <c r="A4207">
        <v>1445</v>
      </c>
      <c r="B4207" t="s">
        <v>1879</v>
      </c>
      <c r="C4207" t="s">
        <v>337</v>
      </c>
      <c r="D4207" t="s">
        <v>26</v>
      </c>
      <c r="E4207" s="1">
        <v>43176</v>
      </c>
      <c r="F4207" t="s">
        <v>1838</v>
      </c>
      <c r="G4207" t="s">
        <v>15</v>
      </c>
      <c r="H4207" t="s">
        <v>1969</v>
      </c>
      <c r="I4207" t="s">
        <v>27</v>
      </c>
      <c r="J4207">
        <v>2</v>
      </c>
      <c r="K4207">
        <v>1279.98</v>
      </c>
      <c r="L4207" t="s">
        <v>31</v>
      </c>
    </row>
    <row r="4208" spans="1:12" x14ac:dyDescent="0.25">
      <c r="A4208">
        <v>1445</v>
      </c>
      <c r="B4208" t="s">
        <v>1879</v>
      </c>
      <c r="C4208" t="s">
        <v>337</v>
      </c>
      <c r="D4208" t="s">
        <v>26</v>
      </c>
      <c r="E4208" s="1">
        <v>43176</v>
      </c>
      <c r="F4208" t="s">
        <v>906</v>
      </c>
      <c r="G4208" t="s">
        <v>858</v>
      </c>
      <c r="H4208" t="s">
        <v>1970</v>
      </c>
      <c r="I4208" t="s">
        <v>27</v>
      </c>
      <c r="J4208">
        <v>1</v>
      </c>
      <c r="K4208">
        <v>875.99</v>
      </c>
      <c r="L4208" t="s">
        <v>31</v>
      </c>
    </row>
    <row r="4209" spans="1:12" x14ac:dyDescent="0.25">
      <c r="A4209">
        <v>1445</v>
      </c>
      <c r="B4209" t="s">
        <v>1879</v>
      </c>
      <c r="C4209" t="s">
        <v>337</v>
      </c>
      <c r="D4209" t="s">
        <v>26</v>
      </c>
      <c r="E4209" s="1">
        <v>43176</v>
      </c>
      <c r="F4209" t="s">
        <v>1880</v>
      </c>
      <c r="G4209" t="s">
        <v>22</v>
      </c>
      <c r="H4209" t="s">
        <v>1971</v>
      </c>
      <c r="I4209" t="s">
        <v>27</v>
      </c>
      <c r="J4209">
        <v>2</v>
      </c>
      <c r="K4209">
        <v>1999.98</v>
      </c>
      <c r="L4209" t="s">
        <v>31</v>
      </c>
    </row>
    <row r="4210" spans="1:12" x14ac:dyDescent="0.25">
      <c r="A4210">
        <v>1446</v>
      </c>
      <c r="B4210" t="s">
        <v>1881</v>
      </c>
      <c r="C4210" t="s">
        <v>265</v>
      </c>
      <c r="D4210" t="s">
        <v>26</v>
      </c>
      <c r="E4210" s="1">
        <v>43176</v>
      </c>
      <c r="F4210" t="s">
        <v>1784</v>
      </c>
      <c r="G4210" t="s">
        <v>15</v>
      </c>
      <c r="H4210" t="s">
        <v>1969</v>
      </c>
      <c r="I4210" t="s">
        <v>27</v>
      </c>
      <c r="J4210">
        <v>1</v>
      </c>
      <c r="K4210">
        <v>319.99</v>
      </c>
      <c r="L4210" t="s">
        <v>28</v>
      </c>
    </row>
    <row r="4211" spans="1:12" x14ac:dyDescent="0.25">
      <c r="A4211">
        <v>1446</v>
      </c>
      <c r="B4211" t="s">
        <v>1881</v>
      </c>
      <c r="C4211" t="s">
        <v>265</v>
      </c>
      <c r="D4211" t="s">
        <v>26</v>
      </c>
      <c r="E4211" s="1">
        <v>43176</v>
      </c>
      <c r="F4211" t="s">
        <v>1709</v>
      </c>
      <c r="G4211" t="s">
        <v>15</v>
      </c>
      <c r="H4211" t="s">
        <v>1969</v>
      </c>
      <c r="I4211" t="s">
        <v>27</v>
      </c>
      <c r="J4211">
        <v>2</v>
      </c>
      <c r="K4211">
        <v>1279.98</v>
      </c>
      <c r="L4211" t="s">
        <v>28</v>
      </c>
    </row>
    <row r="4212" spans="1:12" x14ac:dyDescent="0.25">
      <c r="A4212">
        <v>1446</v>
      </c>
      <c r="B4212" t="s">
        <v>1881</v>
      </c>
      <c r="C4212" t="s">
        <v>265</v>
      </c>
      <c r="D4212" t="s">
        <v>26</v>
      </c>
      <c r="E4212" s="1">
        <v>43176</v>
      </c>
      <c r="F4212" t="s">
        <v>1676</v>
      </c>
      <c r="G4212" t="s">
        <v>15</v>
      </c>
      <c r="H4212" t="s">
        <v>1969</v>
      </c>
      <c r="I4212" t="s">
        <v>27</v>
      </c>
      <c r="J4212">
        <v>2</v>
      </c>
      <c r="K4212">
        <v>1799.98</v>
      </c>
      <c r="L4212" t="s">
        <v>28</v>
      </c>
    </row>
    <row r="4213" spans="1:12" x14ac:dyDescent="0.25">
      <c r="A4213">
        <v>1447</v>
      </c>
      <c r="B4213" t="s">
        <v>1882</v>
      </c>
      <c r="C4213" t="s">
        <v>12</v>
      </c>
      <c r="D4213" t="s">
        <v>13</v>
      </c>
      <c r="E4213" s="1">
        <v>43177</v>
      </c>
      <c r="F4213" t="s">
        <v>1696</v>
      </c>
      <c r="G4213" t="s">
        <v>858</v>
      </c>
      <c r="H4213" t="s">
        <v>1971</v>
      </c>
      <c r="I4213" t="s">
        <v>16</v>
      </c>
      <c r="J4213">
        <v>1</v>
      </c>
      <c r="K4213">
        <v>5499.99</v>
      </c>
      <c r="L4213" t="s">
        <v>36</v>
      </c>
    </row>
    <row r="4214" spans="1:12" x14ac:dyDescent="0.25">
      <c r="A4214">
        <v>1448</v>
      </c>
      <c r="B4214" t="s">
        <v>1883</v>
      </c>
      <c r="C4214" t="s">
        <v>289</v>
      </c>
      <c r="D4214" t="s">
        <v>26</v>
      </c>
      <c r="E4214" s="1">
        <v>43177</v>
      </c>
      <c r="F4214" t="s">
        <v>1828</v>
      </c>
      <c r="G4214" t="s">
        <v>15</v>
      </c>
      <c r="H4214" t="s">
        <v>1969</v>
      </c>
      <c r="I4214" t="s">
        <v>27</v>
      </c>
      <c r="J4214">
        <v>1</v>
      </c>
      <c r="K4214">
        <v>749.99</v>
      </c>
      <c r="L4214" t="s">
        <v>28</v>
      </c>
    </row>
    <row r="4215" spans="1:12" x14ac:dyDescent="0.25">
      <c r="A4215">
        <v>1449</v>
      </c>
      <c r="B4215" t="s">
        <v>1884</v>
      </c>
      <c r="C4215" t="s">
        <v>121</v>
      </c>
      <c r="D4215" t="s">
        <v>26</v>
      </c>
      <c r="E4215" s="1">
        <v>43177</v>
      </c>
      <c r="F4215" t="s">
        <v>52</v>
      </c>
      <c r="G4215" t="s">
        <v>15</v>
      </c>
      <c r="H4215" t="s">
        <v>1969</v>
      </c>
      <c r="I4215" t="s">
        <v>27</v>
      </c>
      <c r="J4215">
        <v>2</v>
      </c>
      <c r="K4215">
        <v>539.98</v>
      </c>
      <c r="L4215" t="s">
        <v>31</v>
      </c>
    </row>
    <row r="4216" spans="1:12" x14ac:dyDescent="0.25">
      <c r="A4216">
        <v>1449</v>
      </c>
      <c r="B4216" t="s">
        <v>1884</v>
      </c>
      <c r="C4216" t="s">
        <v>121</v>
      </c>
      <c r="D4216" t="s">
        <v>26</v>
      </c>
      <c r="E4216" s="1">
        <v>43177</v>
      </c>
      <c r="F4216" t="s">
        <v>1648</v>
      </c>
      <c r="G4216" t="s">
        <v>15</v>
      </c>
      <c r="H4216" t="s">
        <v>1969</v>
      </c>
      <c r="I4216" t="s">
        <v>27</v>
      </c>
      <c r="J4216">
        <v>2</v>
      </c>
      <c r="K4216">
        <v>1599.98</v>
      </c>
      <c r="L4216" t="s">
        <v>31</v>
      </c>
    </row>
    <row r="4217" spans="1:12" x14ac:dyDescent="0.25">
      <c r="A4217">
        <v>1449</v>
      </c>
      <c r="B4217" t="s">
        <v>1884</v>
      </c>
      <c r="C4217" t="s">
        <v>121</v>
      </c>
      <c r="D4217" t="s">
        <v>26</v>
      </c>
      <c r="E4217" s="1">
        <v>43177</v>
      </c>
      <c r="F4217" t="s">
        <v>1716</v>
      </c>
      <c r="G4217" t="s">
        <v>15</v>
      </c>
      <c r="H4217" t="s">
        <v>1969</v>
      </c>
      <c r="I4217" t="s">
        <v>27</v>
      </c>
      <c r="J4217">
        <v>2</v>
      </c>
      <c r="K4217">
        <v>5999.98</v>
      </c>
      <c r="L4217" t="s">
        <v>31</v>
      </c>
    </row>
    <row r="4218" spans="1:12" x14ac:dyDescent="0.25">
      <c r="A4218">
        <v>1449</v>
      </c>
      <c r="B4218" t="s">
        <v>1884</v>
      </c>
      <c r="C4218" t="s">
        <v>121</v>
      </c>
      <c r="D4218" t="s">
        <v>26</v>
      </c>
      <c r="E4218" s="1">
        <v>43177</v>
      </c>
      <c r="F4218" t="s">
        <v>919</v>
      </c>
      <c r="G4218" t="s">
        <v>858</v>
      </c>
      <c r="H4218" t="s">
        <v>1971</v>
      </c>
      <c r="I4218" t="s">
        <v>27</v>
      </c>
      <c r="J4218">
        <v>1</v>
      </c>
      <c r="K4218">
        <v>2699.99</v>
      </c>
      <c r="L4218" t="s">
        <v>31</v>
      </c>
    </row>
    <row r="4219" spans="1:12" x14ac:dyDescent="0.25">
      <c r="A4219">
        <v>1449</v>
      </c>
      <c r="B4219" t="s">
        <v>1884</v>
      </c>
      <c r="C4219" t="s">
        <v>121</v>
      </c>
      <c r="D4219" t="s">
        <v>26</v>
      </c>
      <c r="E4219" s="1">
        <v>43177</v>
      </c>
      <c r="F4219" t="s">
        <v>1702</v>
      </c>
      <c r="G4219" t="s">
        <v>858</v>
      </c>
      <c r="H4219" t="s">
        <v>1971</v>
      </c>
      <c r="I4219" t="s">
        <v>27</v>
      </c>
      <c r="J4219">
        <v>1</v>
      </c>
      <c r="K4219">
        <v>2299.9899999999998</v>
      </c>
      <c r="L4219" t="s">
        <v>31</v>
      </c>
    </row>
    <row r="4220" spans="1:12" x14ac:dyDescent="0.25">
      <c r="A4220">
        <v>1450</v>
      </c>
      <c r="B4220" t="s">
        <v>1885</v>
      </c>
      <c r="C4220" t="s">
        <v>565</v>
      </c>
      <c r="D4220" t="s">
        <v>26</v>
      </c>
      <c r="E4220" s="1">
        <v>43178</v>
      </c>
      <c r="F4220" t="s">
        <v>1622</v>
      </c>
      <c r="G4220" t="s">
        <v>15</v>
      </c>
      <c r="H4220" t="s">
        <v>1969</v>
      </c>
      <c r="I4220" t="s">
        <v>27</v>
      </c>
      <c r="J4220">
        <v>2</v>
      </c>
      <c r="K4220">
        <v>1799.98</v>
      </c>
      <c r="L4220" t="s">
        <v>31</v>
      </c>
    </row>
    <row r="4221" spans="1:12" x14ac:dyDescent="0.25">
      <c r="A4221">
        <v>1450</v>
      </c>
      <c r="B4221" t="s">
        <v>1885</v>
      </c>
      <c r="C4221" t="s">
        <v>565</v>
      </c>
      <c r="D4221" t="s">
        <v>26</v>
      </c>
      <c r="E4221" s="1">
        <v>43178</v>
      </c>
      <c r="F4221" t="s">
        <v>932</v>
      </c>
      <c r="G4221" t="s">
        <v>53</v>
      </c>
      <c r="H4221" t="s">
        <v>1969</v>
      </c>
      <c r="I4221" t="s">
        <v>27</v>
      </c>
      <c r="J4221">
        <v>1</v>
      </c>
      <c r="K4221">
        <v>489.99</v>
      </c>
      <c r="L4221" t="s">
        <v>31</v>
      </c>
    </row>
    <row r="4222" spans="1:12" x14ac:dyDescent="0.25">
      <c r="A4222">
        <v>1450</v>
      </c>
      <c r="B4222" t="s">
        <v>1885</v>
      </c>
      <c r="C4222" t="s">
        <v>565</v>
      </c>
      <c r="D4222" t="s">
        <v>26</v>
      </c>
      <c r="E4222" s="1">
        <v>43178</v>
      </c>
      <c r="F4222" t="s">
        <v>1886</v>
      </c>
      <c r="G4222" t="s">
        <v>39</v>
      </c>
      <c r="H4222" t="s">
        <v>1969</v>
      </c>
      <c r="I4222" t="s">
        <v>27</v>
      </c>
      <c r="J4222">
        <v>1</v>
      </c>
      <c r="K4222">
        <v>559.99</v>
      </c>
      <c r="L4222" t="s">
        <v>31</v>
      </c>
    </row>
    <row r="4223" spans="1:12" x14ac:dyDescent="0.25">
      <c r="A4223">
        <v>1450</v>
      </c>
      <c r="B4223" t="s">
        <v>1885</v>
      </c>
      <c r="C4223" t="s">
        <v>565</v>
      </c>
      <c r="D4223" t="s">
        <v>26</v>
      </c>
      <c r="E4223" s="1">
        <v>43178</v>
      </c>
      <c r="F4223" t="s">
        <v>1625</v>
      </c>
      <c r="G4223" t="s">
        <v>20</v>
      </c>
      <c r="H4223" t="s">
        <v>1971</v>
      </c>
      <c r="I4223" t="s">
        <v>27</v>
      </c>
      <c r="J4223">
        <v>2</v>
      </c>
      <c r="K4223">
        <v>5999.98</v>
      </c>
      <c r="L4223" t="s">
        <v>31</v>
      </c>
    </row>
    <row r="4224" spans="1:12" x14ac:dyDescent="0.25">
      <c r="A4224">
        <v>1450</v>
      </c>
      <c r="B4224" t="s">
        <v>1885</v>
      </c>
      <c r="C4224" t="s">
        <v>565</v>
      </c>
      <c r="D4224" t="s">
        <v>26</v>
      </c>
      <c r="E4224" s="1">
        <v>43178</v>
      </c>
      <c r="F4224" t="s">
        <v>1887</v>
      </c>
      <c r="G4224" t="s">
        <v>858</v>
      </c>
      <c r="H4224" t="s">
        <v>1971</v>
      </c>
      <c r="I4224" t="s">
        <v>27</v>
      </c>
      <c r="J4224">
        <v>2</v>
      </c>
      <c r="K4224">
        <v>6399.98</v>
      </c>
      <c r="L4224" t="s">
        <v>31</v>
      </c>
    </row>
    <row r="4225" spans="1:12" x14ac:dyDescent="0.25">
      <c r="A4225">
        <v>1451</v>
      </c>
      <c r="B4225" t="s">
        <v>1888</v>
      </c>
      <c r="C4225" t="s">
        <v>285</v>
      </c>
      <c r="D4225" t="s">
        <v>26</v>
      </c>
      <c r="E4225" s="1">
        <v>43178</v>
      </c>
      <c r="F4225" t="s">
        <v>1889</v>
      </c>
      <c r="G4225" t="s">
        <v>22</v>
      </c>
      <c r="H4225" t="s">
        <v>1971</v>
      </c>
      <c r="I4225" t="s">
        <v>27</v>
      </c>
      <c r="J4225">
        <v>1</v>
      </c>
      <c r="K4225">
        <v>1469.99</v>
      </c>
      <c r="L4225" t="s">
        <v>28</v>
      </c>
    </row>
    <row r="4226" spans="1:12" x14ac:dyDescent="0.25">
      <c r="A4226">
        <v>1452</v>
      </c>
      <c r="B4226" t="s">
        <v>1890</v>
      </c>
      <c r="C4226" t="s">
        <v>292</v>
      </c>
      <c r="D4226" t="s">
        <v>13</v>
      </c>
      <c r="E4226" s="1">
        <v>43179</v>
      </c>
      <c r="F4226" t="s">
        <v>1676</v>
      </c>
      <c r="G4226" t="s">
        <v>15</v>
      </c>
      <c r="H4226" t="s">
        <v>1969</v>
      </c>
      <c r="I4226" t="s">
        <v>16</v>
      </c>
      <c r="J4226">
        <v>1</v>
      </c>
      <c r="K4226">
        <v>899.99</v>
      </c>
      <c r="L4226" t="s">
        <v>36</v>
      </c>
    </row>
    <row r="4227" spans="1:12" x14ac:dyDescent="0.25">
      <c r="A4227">
        <v>1452</v>
      </c>
      <c r="B4227" t="s">
        <v>1890</v>
      </c>
      <c r="C4227" t="s">
        <v>292</v>
      </c>
      <c r="D4227" t="s">
        <v>13</v>
      </c>
      <c r="E4227" s="1">
        <v>43179</v>
      </c>
      <c r="F4227" t="s">
        <v>877</v>
      </c>
      <c r="G4227" t="s">
        <v>53</v>
      </c>
      <c r="H4227" t="s">
        <v>1969</v>
      </c>
      <c r="I4227" t="s">
        <v>16</v>
      </c>
      <c r="J4227">
        <v>2</v>
      </c>
      <c r="K4227">
        <v>599.98</v>
      </c>
      <c r="L4227" t="s">
        <v>36</v>
      </c>
    </row>
    <row r="4228" spans="1:12" x14ac:dyDescent="0.25">
      <c r="A4228">
        <v>1452</v>
      </c>
      <c r="B4228" t="s">
        <v>1890</v>
      </c>
      <c r="C4228" t="s">
        <v>292</v>
      </c>
      <c r="D4228" t="s">
        <v>13</v>
      </c>
      <c r="E4228" s="1">
        <v>43179</v>
      </c>
      <c r="F4228" t="s">
        <v>867</v>
      </c>
      <c r="G4228" t="s">
        <v>39</v>
      </c>
      <c r="H4228" t="s">
        <v>1976</v>
      </c>
      <c r="I4228" t="s">
        <v>16</v>
      </c>
      <c r="J4228">
        <v>2</v>
      </c>
      <c r="K4228">
        <v>833.98</v>
      </c>
      <c r="L4228" t="s">
        <v>36</v>
      </c>
    </row>
    <row r="4229" spans="1:12" x14ac:dyDescent="0.25">
      <c r="A4229">
        <v>1452</v>
      </c>
      <c r="B4229" t="s">
        <v>1890</v>
      </c>
      <c r="C4229" t="s">
        <v>292</v>
      </c>
      <c r="D4229" t="s">
        <v>13</v>
      </c>
      <c r="E4229" s="1">
        <v>43179</v>
      </c>
      <c r="F4229" t="s">
        <v>1047</v>
      </c>
      <c r="G4229" t="s">
        <v>53</v>
      </c>
      <c r="H4229" t="s">
        <v>1971</v>
      </c>
      <c r="I4229" t="s">
        <v>16</v>
      </c>
      <c r="J4229">
        <v>2</v>
      </c>
      <c r="K4229">
        <v>299.98</v>
      </c>
      <c r="L4229" t="s">
        <v>36</v>
      </c>
    </row>
    <row r="4230" spans="1:12" x14ac:dyDescent="0.25">
      <c r="A4230">
        <v>1453</v>
      </c>
      <c r="B4230" t="s">
        <v>1891</v>
      </c>
      <c r="C4230" t="s">
        <v>82</v>
      </c>
      <c r="D4230" t="s">
        <v>13</v>
      </c>
      <c r="E4230" s="1">
        <v>43179</v>
      </c>
      <c r="F4230" t="s">
        <v>953</v>
      </c>
      <c r="G4230" t="s">
        <v>53</v>
      </c>
      <c r="H4230" t="s">
        <v>1971</v>
      </c>
      <c r="I4230" t="s">
        <v>16</v>
      </c>
      <c r="J4230">
        <v>2</v>
      </c>
      <c r="K4230">
        <v>419.98</v>
      </c>
      <c r="L4230" t="s">
        <v>36</v>
      </c>
    </row>
    <row r="4231" spans="1:12" x14ac:dyDescent="0.25">
      <c r="A4231">
        <v>1454</v>
      </c>
      <c r="B4231" t="s">
        <v>1892</v>
      </c>
      <c r="C4231" t="s">
        <v>132</v>
      </c>
      <c r="D4231" t="s">
        <v>26</v>
      </c>
      <c r="E4231" s="1">
        <v>43179</v>
      </c>
      <c r="F4231" t="s">
        <v>1639</v>
      </c>
      <c r="G4231" t="s">
        <v>53</v>
      </c>
      <c r="H4231" t="s">
        <v>1969</v>
      </c>
      <c r="I4231" t="s">
        <v>27</v>
      </c>
      <c r="J4231">
        <v>1</v>
      </c>
      <c r="K4231">
        <v>319.99</v>
      </c>
      <c r="L4231" t="s">
        <v>28</v>
      </c>
    </row>
    <row r="4232" spans="1:12" x14ac:dyDescent="0.25">
      <c r="A4232">
        <v>1454</v>
      </c>
      <c r="B4232" t="s">
        <v>1892</v>
      </c>
      <c r="C4232" t="s">
        <v>132</v>
      </c>
      <c r="D4232" t="s">
        <v>26</v>
      </c>
      <c r="E4232" s="1">
        <v>43179</v>
      </c>
      <c r="F4232" t="s">
        <v>949</v>
      </c>
      <c r="G4232" t="s">
        <v>22</v>
      </c>
      <c r="H4232" t="s">
        <v>1975</v>
      </c>
      <c r="I4232" t="s">
        <v>27</v>
      </c>
      <c r="J4232">
        <v>2</v>
      </c>
      <c r="K4232">
        <v>1099.98</v>
      </c>
      <c r="L4232" t="s">
        <v>28</v>
      </c>
    </row>
    <row r="4233" spans="1:12" x14ac:dyDescent="0.25">
      <c r="A4233">
        <v>1454</v>
      </c>
      <c r="B4233" t="s">
        <v>1892</v>
      </c>
      <c r="C4233" t="s">
        <v>132</v>
      </c>
      <c r="D4233" t="s">
        <v>26</v>
      </c>
      <c r="E4233" s="1">
        <v>43179</v>
      </c>
      <c r="F4233" t="s">
        <v>1006</v>
      </c>
      <c r="G4233" t="s">
        <v>22</v>
      </c>
      <c r="H4233" t="s">
        <v>1976</v>
      </c>
      <c r="I4233" t="s">
        <v>27</v>
      </c>
      <c r="J4233">
        <v>2</v>
      </c>
      <c r="K4233">
        <v>1665.98</v>
      </c>
      <c r="L4233" t="s">
        <v>28</v>
      </c>
    </row>
    <row r="4234" spans="1:12" x14ac:dyDescent="0.25">
      <c r="A4234">
        <v>1454</v>
      </c>
      <c r="B4234" t="s">
        <v>1892</v>
      </c>
      <c r="C4234" t="s">
        <v>132</v>
      </c>
      <c r="D4234" t="s">
        <v>26</v>
      </c>
      <c r="E4234" s="1">
        <v>43179</v>
      </c>
      <c r="F4234" t="s">
        <v>1742</v>
      </c>
      <c r="G4234" t="s">
        <v>22</v>
      </c>
      <c r="H4234" t="s">
        <v>1970</v>
      </c>
      <c r="I4234" t="s">
        <v>27</v>
      </c>
      <c r="J4234">
        <v>1</v>
      </c>
      <c r="K4234">
        <v>1499</v>
      </c>
      <c r="L4234" t="s">
        <v>28</v>
      </c>
    </row>
    <row r="4235" spans="1:12" x14ac:dyDescent="0.25">
      <c r="A4235">
        <v>1455</v>
      </c>
      <c r="B4235" t="s">
        <v>1893</v>
      </c>
      <c r="C4235" t="s">
        <v>974</v>
      </c>
      <c r="D4235" t="s">
        <v>26</v>
      </c>
      <c r="E4235" s="1">
        <v>43179</v>
      </c>
      <c r="F4235" t="s">
        <v>926</v>
      </c>
      <c r="G4235" t="s">
        <v>53</v>
      </c>
      <c r="H4235" t="s">
        <v>1969</v>
      </c>
      <c r="I4235" t="s">
        <v>27</v>
      </c>
      <c r="J4235">
        <v>2</v>
      </c>
      <c r="K4235">
        <v>679.98</v>
      </c>
      <c r="L4235" t="s">
        <v>28</v>
      </c>
    </row>
    <row r="4236" spans="1:12" x14ac:dyDescent="0.25">
      <c r="A4236">
        <v>1455</v>
      </c>
      <c r="B4236" t="s">
        <v>1893</v>
      </c>
      <c r="C4236" t="s">
        <v>974</v>
      </c>
      <c r="D4236" t="s">
        <v>26</v>
      </c>
      <c r="E4236" s="1">
        <v>43179</v>
      </c>
      <c r="F4236" t="s">
        <v>1700</v>
      </c>
      <c r="G4236" t="s">
        <v>15</v>
      </c>
      <c r="H4236" t="s">
        <v>1969</v>
      </c>
      <c r="I4236" t="s">
        <v>27</v>
      </c>
      <c r="J4236">
        <v>1</v>
      </c>
      <c r="K4236">
        <v>749.99</v>
      </c>
      <c r="L4236" t="s">
        <v>28</v>
      </c>
    </row>
    <row r="4237" spans="1:12" x14ac:dyDescent="0.25">
      <c r="A4237">
        <v>1456</v>
      </c>
      <c r="B4237" t="s">
        <v>1894</v>
      </c>
      <c r="C4237" t="s">
        <v>939</v>
      </c>
      <c r="D4237" t="s">
        <v>26</v>
      </c>
      <c r="E4237" s="1">
        <v>43179</v>
      </c>
      <c r="F4237" t="s">
        <v>1895</v>
      </c>
      <c r="G4237" t="s">
        <v>15</v>
      </c>
      <c r="H4237" t="s">
        <v>1969</v>
      </c>
      <c r="I4237" t="s">
        <v>27</v>
      </c>
      <c r="J4237">
        <v>1</v>
      </c>
      <c r="K4237">
        <v>639.99</v>
      </c>
      <c r="L4237" t="s">
        <v>31</v>
      </c>
    </row>
    <row r="4238" spans="1:12" x14ac:dyDescent="0.25">
      <c r="A4238">
        <v>1456</v>
      </c>
      <c r="B4238" t="s">
        <v>1894</v>
      </c>
      <c r="C4238" t="s">
        <v>939</v>
      </c>
      <c r="D4238" t="s">
        <v>26</v>
      </c>
      <c r="E4238" s="1">
        <v>43179</v>
      </c>
      <c r="F4238" t="s">
        <v>1854</v>
      </c>
      <c r="G4238" t="s">
        <v>22</v>
      </c>
      <c r="H4238" t="s">
        <v>1970</v>
      </c>
      <c r="I4238" t="s">
        <v>27</v>
      </c>
      <c r="J4238">
        <v>1</v>
      </c>
      <c r="K4238">
        <v>469.99</v>
      </c>
      <c r="L4238" t="s">
        <v>31</v>
      </c>
    </row>
    <row r="4239" spans="1:12" x14ac:dyDescent="0.25">
      <c r="A4239">
        <v>1456</v>
      </c>
      <c r="B4239" t="s">
        <v>1894</v>
      </c>
      <c r="C4239" t="s">
        <v>939</v>
      </c>
      <c r="D4239" t="s">
        <v>26</v>
      </c>
      <c r="E4239" s="1">
        <v>43179</v>
      </c>
      <c r="F4239" t="s">
        <v>1793</v>
      </c>
      <c r="G4239" t="s">
        <v>53</v>
      </c>
      <c r="H4239" t="s">
        <v>1971</v>
      </c>
      <c r="I4239" t="s">
        <v>27</v>
      </c>
      <c r="J4239">
        <v>2</v>
      </c>
      <c r="K4239">
        <v>319.98</v>
      </c>
      <c r="L4239" t="s">
        <v>31</v>
      </c>
    </row>
    <row r="4240" spans="1:12" x14ac:dyDescent="0.25">
      <c r="A4240">
        <v>1456</v>
      </c>
      <c r="B4240" t="s">
        <v>1894</v>
      </c>
      <c r="C4240" t="s">
        <v>939</v>
      </c>
      <c r="D4240" t="s">
        <v>26</v>
      </c>
      <c r="E4240" s="1">
        <v>43179</v>
      </c>
      <c r="F4240" t="s">
        <v>1814</v>
      </c>
      <c r="G4240" t="s">
        <v>46</v>
      </c>
      <c r="H4240" t="s">
        <v>1971</v>
      </c>
      <c r="I4240" t="s">
        <v>27</v>
      </c>
      <c r="J4240">
        <v>2</v>
      </c>
      <c r="K4240">
        <v>5599.98</v>
      </c>
      <c r="L4240" t="s">
        <v>31</v>
      </c>
    </row>
    <row r="4241" spans="1:12" x14ac:dyDescent="0.25">
      <c r="A4241">
        <v>1456</v>
      </c>
      <c r="B4241" t="s">
        <v>1894</v>
      </c>
      <c r="C4241" t="s">
        <v>939</v>
      </c>
      <c r="D4241" t="s">
        <v>26</v>
      </c>
      <c r="E4241" s="1">
        <v>43179</v>
      </c>
      <c r="F4241" t="s">
        <v>1896</v>
      </c>
      <c r="G4241" t="s">
        <v>53</v>
      </c>
      <c r="H4241" t="s">
        <v>1971</v>
      </c>
      <c r="I4241" t="s">
        <v>27</v>
      </c>
      <c r="J4241">
        <v>1</v>
      </c>
      <c r="K4241">
        <v>289.99</v>
      </c>
      <c r="L4241" t="s">
        <v>31</v>
      </c>
    </row>
    <row r="4242" spans="1:12" x14ac:dyDescent="0.25">
      <c r="A4242">
        <v>1457</v>
      </c>
      <c r="B4242" t="s">
        <v>1897</v>
      </c>
      <c r="C4242" t="s">
        <v>253</v>
      </c>
      <c r="D4242" t="s">
        <v>26</v>
      </c>
      <c r="E4242" s="1">
        <v>43179</v>
      </c>
      <c r="F4242" t="s">
        <v>1012</v>
      </c>
      <c r="G4242" t="s">
        <v>39</v>
      </c>
      <c r="H4242" t="s">
        <v>1976</v>
      </c>
      <c r="I4242" t="s">
        <v>27</v>
      </c>
      <c r="J4242">
        <v>1</v>
      </c>
      <c r="K4242">
        <v>470.99</v>
      </c>
      <c r="L4242" t="s">
        <v>28</v>
      </c>
    </row>
    <row r="4243" spans="1:12" x14ac:dyDescent="0.25">
      <c r="A4243">
        <v>1457</v>
      </c>
      <c r="B4243" t="s">
        <v>1897</v>
      </c>
      <c r="C4243" t="s">
        <v>253</v>
      </c>
      <c r="D4243" t="s">
        <v>26</v>
      </c>
      <c r="E4243" s="1">
        <v>43179</v>
      </c>
      <c r="F4243" t="s">
        <v>1731</v>
      </c>
      <c r="G4243" t="s">
        <v>858</v>
      </c>
      <c r="H4243" t="s">
        <v>1971</v>
      </c>
      <c r="I4243" t="s">
        <v>27</v>
      </c>
      <c r="J4243">
        <v>2</v>
      </c>
      <c r="K4243">
        <v>4999.9799999999996</v>
      </c>
      <c r="L4243" t="s">
        <v>28</v>
      </c>
    </row>
    <row r="4244" spans="1:12" x14ac:dyDescent="0.25">
      <c r="A4244">
        <v>1457</v>
      </c>
      <c r="B4244" t="s">
        <v>1897</v>
      </c>
      <c r="C4244" t="s">
        <v>253</v>
      </c>
      <c r="D4244" t="s">
        <v>26</v>
      </c>
      <c r="E4244" s="1">
        <v>43179</v>
      </c>
      <c r="F4244" t="s">
        <v>1793</v>
      </c>
      <c r="G4244" t="s">
        <v>53</v>
      </c>
      <c r="H4244" t="s">
        <v>1971</v>
      </c>
      <c r="I4244" t="s">
        <v>27</v>
      </c>
      <c r="J4244">
        <v>1</v>
      </c>
      <c r="K4244">
        <v>159.99</v>
      </c>
      <c r="L4244" t="s">
        <v>28</v>
      </c>
    </row>
    <row r="4245" spans="1:12" x14ac:dyDescent="0.25">
      <c r="A4245">
        <v>1457</v>
      </c>
      <c r="B4245" t="s">
        <v>1897</v>
      </c>
      <c r="C4245" t="s">
        <v>253</v>
      </c>
      <c r="D4245" t="s">
        <v>26</v>
      </c>
      <c r="E4245" s="1">
        <v>43179</v>
      </c>
      <c r="F4245" t="s">
        <v>1746</v>
      </c>
      <c r="G4245" t="s">
        <v>22</v>
      </c>
      <c r="H4245" t="s">
        <v>1971</v>
      </c>
      <c r="I4245" t="s">
        <v>27</v>
      </c>
      <c r="J4245">
        <v>1</v>
      </c>
      <c r="K4245">
        <v>489.99</v>
      </c>
      <c r="L4245" t="s">
        <v>28</v>
      </c>
    </row>
    <row r="4246" spans="1:12" x14ac:dyDescent="0.25">
      <c r="A4246">
        <v>1458</v>
      </c>
      <c r="B4246" t="s">
        <v>1898</v>
      </c>
      <c r="C4246" t="s">
        <v>601</v>
      </c>
      <c r="D4246" t="s">
        <v>108</v>
      </c>
      <c r="E4246" s="1">
        <v>43179</v>
      </c>
      <c r="F4246" t="s">
        <v>43</v>
      </c>
      <c r="G4246" t="s">
        <v>15</v>
      </c>
      <c r="H4246" t="s">
        <v>1969</v>
      </c>
      <c r="I4246" t="s">
        <v>109</v>
      </c>
      <c r="J4246">
        <v>1</v>
      </c>
      <c r="K4246">
        <v>549.99</v>
      </c>
      <c r="L4246" t="s">
        <v>110</v>
      </c>
    </row>
    <row r="4247" spans="1:12" x14ac:dyDescent="0.25">
      <c r="A4247">
        <v>1458</v>
      </c>
      <c r="B4247" t="s">
        <v>1898</v>
      </c>
      <c r="C4247" t="s">
        <v>601</v>
      </c>
      <c r="D4247" t="s">
        <v>108</v>
      </c>
      <c r="E4247" s="1">
        <v>43179</v>
      </c>
      <c r="F4247" t="s">
        <v>1788</v>
      </c>
      <c r="G4247" t="s">
        <v>53</v>
      </c>
      <c r="H4247" t="s">
        <v>1969</v>
      </c>
      <c r="I4247" t="s">
        <v>109</v>
      </c>
      <c r="J4247">
        <v>2</v>
      </c>
      <c r="K4247">
        <v>639.98</v>
      </c>
      <c r="L4247" t="s">
        <v>110</v>
      </c>
    </row>
    <row r="4248" spans="1:12" x14ac:dyDescent="0.25">
      <c r="A4248">
        <v>1458</v>
      </c>
      <c r="B4248" t="s">
        <v>1898</v>
      </c>
      <c r="C4248" t="s">
        <v>601</v>
      </c>
      <c r="D4248" t="s">
        <v>108</v>
      </c>
      <c r="E4248" s="1">
        <v>43179</v>
      </c>
      <c r="F4248" t="s">
        <v>886</v>
      </c>
      <c r="G4248" t="s">
        <v>15</v>
      </c>
      <c r="H4248" t="s">
        <v>1976</v>
      </c>
      <c r="I4248" t="s">
        <v>109</v>
      </c>
      <c r="J4248">
        <v>2</v>
      </c>
      <c r="K4248">
        <v>1295.98</v>
      </c>
      <c r="L4248" t="s">
        <v>110</v>
      </c>
    </row>
    <row r="4249" spans="1:12" x14ac:dyDescent="0.25">
      <c r="A4249">
        <v>1458</v>
      </c>
      <c r="B4249" t="s">
        <v>1898</v>
      </c>
      <c r="C4249" t="s">
        <v>601</v>
      </c>
      <c r="D4249" t="s">
        <v>108</v>
      </c>
      <c r="E4249" s="1">
        <v>43179</v>
      </c>
      <c r="F4249" t="s">
        <v>957</v>
      </c>
      <c r="G4249" t="s">
        <v>39</v>
      </c>
      <c r="H4249" t="s">
        <v>1976</v>
      </c>
      <c r="I4249" t="s">
        <v>109</v>
      </c>
      <c r="J4249">
        <v>1</v>
      </c>
      <c r="K4249">
        <v>533.99</v>
      </c>
      <c r="L4249" t="s">
        <v>110</v>
      </c>
    </row>
    <row r="4250" spans="1:12" x14ac:dyDescent="0.25">
      <c r="A4250">
        <v>1459</v>
      </c>
      <c r="B4250" t="s">
        <v>187</v>
      </c>
      <c r="C4250" t="s">
        <v>188</v>
      </c>
      <c r="D4250" t="s">
        <v>26</v>
      </c>
      <c r="E4250" s="1">
        <v>43180</v>
      </c>
      <c r="F4250" t="s">
        <v>1899</v>
      </c>
      <c r="G4250" t="s">
        <v>15</v>
      </c>
      <c r="H4250" t="s">
        <v>1969</v>
      </c>
      <c r="I4250" t="s">
        <v>27</v>
      </c>
      <c r="J4250">
        <v>1</v>
      </c>
      <c r="K4250">
        <v>1259.9000000000001</v>
      </c>
      <c r="L4250" t="s">
        <v>31</v>
      </c>
    </row>
    <row r="4251" spans="1:12" x14ac:dyDescent="0.25">
      <c r="A4251">
        <v>1460</v>
      </c>
      <c r="B4251" t="s">
        <v>1900</v>
      </c>
      <c r="C4251" t="s">
        <v>86</v>
      </c>
      <c r="D4251" t="s">
        <v>26</v>
      </c>
      <c r="E4251" s="1">
        <v>43180</v>
      </c>
      <c r="F4251" t="s">
        <v>866</v>
      </c>
      <c r="G4251" t="s">
        <v>15</v>
      </c>
      <c r="H4251" t="s">
        <v>1969</v>
      </c>
      <c r="I4251" t="s">
        <v>27</v>
      </c>
      <c r="J4251">
        <v>1</v>
      </c>
      <c r="K4251">
        <v>299.99</v>
      </c>
      <c r="L4251" t="s">
        <v>31</v>
      </c>
    </row>
    <row r="4252" spans="1:12" x14ac:dyDescent="0.25">
      <c r="A4252">
        <v>1460</v>
      </c>
      <c r="B4252" t="s">
        <v>1900</v>
      </c>
      <c r="C4252" t="s">
        <v>86</v>
      </c>
      <c r="D4252" t="s">
        <v>26</v>
      </c>
      <c r="E4252" s="1">
        <v>43180</v>
      </c>
      <c r="F4252" t="s">
        <v>1901</v>
      </c>
      <c r="G4252" t="s">
        <v>858</v>
      </c>
      <c r="H4252" t="s">
        <v>1970</v>
      </c>
      <c r="I4252" t="s">
        <v>27</v>
      </c>
      <c r="J4252">
        <v>1</v>
      </c>
      <c r="K4252">
        <v>749.99</v>
      </c>
      <c r="L4252" t="s">
        <v>31</v>
      </c>
    </row>
    <row r="4253" spans="1:12" x14ac:dyDescent="0.25">
      <c r="A4253">
        <v>1460</v>
      </c>
      <c r="B4253" t="s">
        <v>1900</v>
      </c>
      <c r="C4253" t="s">
        <v>86</v>
      </c>
      <c r="D4253" t="s">
        <v>26</v>
      </c>
      <c r="E4253" s="1">
        <v>43180</v>
      </c>
      <c r="F4253" t="s">
        <v>1880</v>
      </c>
      <c r="G4253" t="s">
        <v>22</v>
      </c>
      <c r="H4253" t="s">
        <v>1971</v>
      </c>
      <c r="I4253" t="s">
        <v>27</v>
      </c>
      <c r="J4253">
        <v>2</v>
      </c>
      <c r="K4253">
        <v>1999.98</v>
      </c>
      <c r="L4253" t="s">
        <v>31</v>
      </c>
    </row>
    <row r="4254" spans="1:12" x14ac:dyDescent="0.25">
      <c r="A4254">
        <v>1460</v>
      </c>
      <c r="B4254" t="s">
        <v>1900</v>
      </c>
      <c r="C4254" t="s">
        <v>86</v>
      </c>
      <c r="D4254" t="s">
        <v>26</v>
      </c>
      <c r="E4254" s="1">
        <v>43180</v>
      </c>
      <c r="F4254" t="s">
        <v>1902</v>
      </c>
      <c r="G4254" t="s">
        <v>46</v>
      </c>
      <c r="H4254" t="s">
        <v>1971</v>
      </c>
      <c r="I4254" t="s">
        <v>27</v>
      </c>
      <c r="J4254">
        <v>1</v>
      </c>
      <c r="K4254">
        <v>4499.99</v>
      </c>
      <c r="L4254" t="s">
        <v>31</v>
      </c>
    </row>
    <row r="4255" spans="1:12" x14ac:dyDescent="0.25">
      <c r="A4255">
        <v>1460</v>
      </c>
      <c r="B4255" t="s">
        <v>1900</v>
      </c>
      <c r="C4255" t="s">
        <v>86</v>
      </c>
      <c r="D4255" t="s">
        <v>26</v>
      </c>
      <c r="E4255" s="1">
        <v>43180</v>
      </c>
      <c r="F4255" t="s">
        <v>56</v>
      </c>
      <c r="G4255" t="s">
        <v>22</v>
      </c>
      <c r="H4255" t="s">
        <v>1971</v>
      </c>
      <c r="I4255" t="s">
        <v>27</v>
      </c>
      <c r="J4255">
        <v>2</v>
      </c>
      <c r="K4255">
        <v>7999.98</v>
      </c>
      <c r="L4255" t="s">
        <v>31</v>
      </c>
    </row>
    <row r="4256" spans="1:12" x14ac:dyDescent="0.25">
      <c r="A4256">
        <v>1461</v>
      </c>
      <c r="B4256" t="s">
        <v>1903</v>
      </c>
      <c r="C4256" t="s">
        <v>487</v>
      </c>
      <c r="D4256" t="s">
        <v>26</v>
      </c>
      <c r="E4256" s="1">
        <v>43181</v>
      </c>
      <c r="F4256" t="s">
        <v>1835</v>
      </c>
      <c r="G4256" t="s">
        <v>15</v>
      </c>
      <c r="H4256" t="s">
        <v>1969</v>
      </c>
      <c r="I4256" t="s">
        <v>27</v>
      </c>
      <c r="J4256">
        <v>2</v>
      </c>
      <c r="K4256">
        <v>1399.98</v>
      </c>
      <c r="L4256" t="s">
        <v>28</v>
      </c>
    </row>
    <row r="4257" spans="1:12" x14ac:dyDescent="0.25">
      <c r="A4257">
        <v>1461</v>
      </c>
      <c r="B4257" t="s">
        <v>1903</v>
      </c>
      <c r="C4257" t="s">
        <v>487</v>
      </c>
      <c r="D4257" t="s">
        <v>26</v>
      </c>
      <c r="E4257" s="1">
        <v>43181</v>
      </c>
      <c r="F4257" t="s">
        <v>936</v>
      </c>
      <c r="G4257" t="s">
        <v>858</v>
      </c>
      <c r="H4257" t="s">
        <v>1971</v>
      </c>
      <c r="I4257" t="s">
        <v>27</v>
      </c>
      <c r="J4257">
        <v>1</v>
      </c>
      <c r="K4257">
        <v>1499.99</v>
      </c>
      <c r="L4257" t="s">
        <v>28</v>
      </c>
    </row>
    <row r="4258" spans="1:12" x14ac:dyDescent="0.25">
      <c r="A4258">
        <v>1462</v>
      </c>
      <c r="B4258" t="s">
        <v>1904</v>
      </c>
      <c r="C4258" t="s">
        <v>1162</v>
      </c>
      <c r="D4258" t="s">
        <v>26</v>
      </c>
      <c r="E4258" s="1">
        <v>43181</v>
      </c>
      <c r="F4258" t="s">
        <v>1752</v>
      </c>
      <c r="G4258" t="s">
        <v>15</v>
      </c>
      <c r="H4258" t="s">
        <v>1969</v>
      </c>
      <c r="I4258" t="s">
        <v>27</v>
      </c>
      <c r="J4258">
        <v>1</v>
      </c>
      <c r="K4258">
        <v>529.99</v>
      </c>
      <c r="L4258" t="s">
        <v>28</v>
      </c>
    </row>
    <row r="4259" spans="1:12" x14ac:dyDescent="0.25">
      <c r="A4259">
        <v>1462</v>
      </c>
      <c r="B4259" t="s">
        <v>1904</v>
      </c>
      <c r="C4259" t="s">
        <v>1162</v>
      </c>
      <c r="D4259" t="s">
        <v>26</v>
      </c>
      <c r="E4259" s="1">
        <v>43181</v>
      </c>
      <c r="F4259" t="s">
        <v>1905</v>
      </c>
      <c r="G4259" t="s">
        <v>53</v>
      </c>
      <c r="H4259" t="s">
        <v>1969</v>
      </c>
      <c r="I4259" t="s">
        <v>27</v>
      </c>
      <c r="J4259">
        <v>1</v>
      </c>
      <c r="K4259">
        <v>369.99</v>
      </c>
      <c r="L4259" t="s">
        <v>28</v>
      </c>
    </row>
    <row r="4260" spans="1:12" x14ac:dyDescent="0.25">
      <c r="A4260">
        <v>1462</v>
      </c>
      <c r="B4260" t="s">
        <v>1904</v>
      </c>
      <c r="C4260" t="s">
        <v>1162</v>
      </c>
      <c r="D4260" t="s">
        <v>26</v>
      </c>
      <c r="E4260" s="1">
        <v>43181</v>
      </c>
      <c r="F4260" t="s">
        <v>1782</v>
      </c>
      <c r="G4260" t="s">
        <v>15</v>
      </c>
      <c r="H4260" t="s">
        <v>1969</v>
      </c>
      <c r="I4260" t="s">
        <v>27</v>
      </c>
      <c r="J4260">
        <v>1</v>
      </c>
      <c r="K4260">
        <v>2999.99</v>
      </c>
      <c r="L4260" t="s">
        <v>28</v>
      </c>
    </row>
    <row r="4261" spans="1:12" x14ac:dyDescent="0.25">
      <c r="A4261">
        <v>1462</v>
      </c>
      <c r="B4261" t="s">
        <v>1904</v>
      </c>
      <c r="C4261" t="s">
        <v>1162</v>
      </c>
      <c r="D4261" t="s">
        <v>26</v>
      </c>
      <c r="E4261" s="1">
        <v>43181</v>
      </c>
      <c r="F4261" t="s">
        <v>80</v>
      </c>
      <c r="G4261" t="s">
        <v>39</v>
      </c>
      <c r="H4261" t="s">
        <v>1969</v>
      </c>
      <c r="I4261" t="s">
        <v>27</v>
      </c>
      <c r="J4261">
        <v>1</v>
      </c>
      <c r="K4261">
        <v>499.99</v>
      </c>
      <c r="L4261" t="s">
        <v>28</v>
      </c>
    </row>
    <row r="4262" spans="1:12" x14ac:dyDescent="0.25">
      <c r="A4262">
        <v>1462</v>
      </c>
      <c r="B4262" t="s">
        <v>1904</v>
      </c>
      <c r="C4262" t="s">
        <v>1162</v>
      </c>
      <c r="D4262" t="s">
        <v>26</v>
      </c>
      <c r="E4262" s="1">
        <v>43181</v>
      </c>
      <c r="F4262" t="s">
        <v>1690</v>
      </c>
      <c r="G4262" t="s">
        <v>53</v>
      </c>
      <c r="H4262" t="s">
        <v>1977</v>
      </c>
      <c r="I4262" t="s">
        <v>27</v>
      </c>
      <c r="J4262">
        <v>1</v>
      </c>
      <c r="K4262">
        <v>89.99</v>
      </c>
      <c r="L4262" t="s">
        <v>28</v>
      </c>
    </row>
    <row r="4263" spans="1:12" x14ac:dyDescent="0.25">
      <c r="A4263">
        <v>1463</v>
      </c>
      <c r="B4263" t="s">
        <v>1906</v>
      </c>
      <c r="C4263" t="s">
        <v>535</v>
      </c>
      <c r="D4263" t="s">
        <v>26</v>
      </c>
      <c r="E4263" s="1">
        <v>43182</v>
      </c>
      <c r="F4263" t="s">
        <v>1698</v>
      </c>
      <c r="G4263" t="s">
        <v>858</v>
      </c>
      <c r="H4263" t="s">
        <v>1970</v>
      </c>
      <c r="I4263" t="s">
        <v>27</v>
      </c>
      <c r="J4263">
        <v>1</v>
      </c>
      <c r="K4263">
        <v>1549</v>
      </c>
      <c r="L4263" t="s">
        <v>31</v>
      </c>
    </row>
    <row r="4264" spans="1:12" x14ac:dyDescent="0.25">
      <c r="A4264">
        <v>1463</v>
      </c>
      <c r="B4264" t="s">
        <v>1906</v>
      </c>
      <c r="C4264" t="s">
        <v>535</v>
      </c>
      <c r="D4264" t="s">
        <v>26</v>
      </c>
      <c r="E4264" s="1">
        <v>43182</v>
      </c>
      <c r="F4264" t="s">
        <v>948</v>
      </c>
      <c r="G4264" t="s">
        <v>858</v>
      </c>
      <c r="H4264" t="s">
        <v>1971</v>
      </c>
      <c r="I4264" t="s">
        <v>27</v>
      </c>
      <c r="J4264">
        <v>2</v>
      </c>
      <c r="K4264">
        <v>12999.98</v>
      </c>
      <c r="L4264" t="s">
        <v>31</v>
      </c>
    </row>
    <row r="4265" spans="1:12" x14ac:dyDescent="0.25">
      <c r="A4265">
        <v>1464</v>
      </c>
      <c r="B4265" t="s">
        <v>1907</v>
      </c>
      <c r="C4265" t="s">
        <v>561</v>
      </c>
      <c r="D4265" t="s">
        <v>26</v>
      </c>
      <c r="E4265" s="1">
        <v>43183</v>
      </c>
      <c r="F4265" t="s">
        <v>867</v>
      </c>
      <c r="G4265" t="s">
        <v>39</v>
      </c>
      <c r="H4265" t="s">
        <v>1976</v>
      </c>
      <c r="I4265" t="s">
        <v>27</v>
      </c>
      <c r="J4265">
        <v>2</v>
      </c>
      <c r="K4265">
        <v>833.98</v>
      </c>
      <c r="L4265" t="s">
        <v>31</v>
      </c>
    </row>
    <row r="4266" spans="1:12" x14ac:dyDescent="0.25">
      <c r="A4266">
        <v>1464</v>
      </c>
      <c r="B4266" t="s">
        <v>1907</v>
      </c>
      <c r="C4266" t="s">
        <v>561</v>
      </c>
      <c r="D4266" t="s">
        <v>26</v>
      </c>
      <c r="E4266" s="1">
        <v>43183</v>
      </c>
      <c r="F4266" t="s">
        <v>1742</v>
      </c>
      <c r="G4266" t="s">
        <v>22</v>
      </c>
      <c r="H4266" t="s">
        <v>1970</v>
      </c>
      <c r="I4266" t="s">
        <v>27</v>
      </c>
      <c r="J4266">
        <v>1</v>
      </c>
      <c r="K4266">
        <v>1499</v>
      </c>
      <c r="L4266" t="s">
        <v>31</v>
      </c>
    </row>
    <row r="4267" spans="1:12" x14ac:dyDescent="0.25">
      <c r="A4267">
        <v>1464</v>
      </c>
      <c r="B4267" t="s">
        <v>1907</v>
      </c>
      <c r="C4267" t="s">
        <v>561</v>
      </c>
      <c r="D4267" t="s">
        <v>26</v>
      </c>
      <c r="E4267" s="1">
        <v>43183</v>
      </c>
      <c r="F4267" t="s">
        <v>1795</v>
      </c>
      <c r="G4267" t="s">
        <v>858</v>
      </c>
      <c r="H4267" t="s">
        <v>1971</v>
      </c>
      <c r="I4267" t="s">
        <v>27</v>
      </c>
      <c r="J4267">
        <v>2</v>
      </c>
      <c r="K4267">
        <v>4999.9799999999996</v>
      </c>
      <c r="L4267" t="s">
        <v>31</v>
      </c>
    </row>
    <row r="4268" spans="1:12" x14ac:dyDescent="0.25">
      <c r="A4268">
        <v>1464</v>
      </c>
      <c r="B4268" t="s">
        <v>1907</v>
      </c>
      <c r="C4268" t="s">
        <v>561</v>
      </c>
      <c r="D4268" t="s">
        <v>26</v>
      </c>
      <c r="E4268" s="1">
        <v>43183</v>
      </c>
      <c r="F4268" t="s">
        <v>1632</v>
      </c>
      <c r="G4268" t="s">
        <v>858</v>
      </c>
      <c r="H4268" t="s">
        <v>1971</v>
      </c>
      <c r="I4268" t="s">
        <v>27</v>
      </c>
      <c r="J4268">
        <v>2</v>
      </c>
      <c r="K4268">
        <v>3099.98</v>
      </c>
      <c r="L4268" t="s">
        <v>31</v>
      </c>
    </row>
    <row r="4269" spans="1:12" x14ac:dyDescent="0.25">
      <c r="A4269">
        <v>1465</v>
      </c>
      <c r="B4269" t="s">
        <v>1908</v>
      </c>
      <c r="C4269" t="s">
        <v>393</v>
      </c>
      <c r="D4269" t="s">
        <v>26</v>
      </c>
      <c r="E4269" s="1">
        <v>43184</v>
      </c>
      <c r="F4269" t="s">
        <v>912</v>
      </c>
      <c r="G4269" t="s">
        <v>15</v>
      </c>
      <c r="H4269" t="s">
        <v>1969</v>
      </c>
      <c r="I4269" t="s">
        <v>27</v>
      </c>
      <c r="J4269">
        <v>2</v>
      </c>
      <c r="K4269">
        <v>1319.98</v>
      </c>
      <c r="L4269" t="s">
        <v>31</v>
      </c>
    </row>
    <row r="4270" spans="1:12" x14ac:dyDescent="0.25">
      <c r="A4270">
        <v>1466</v>
      </c>
      <c r="B4270" t="s">
        <v>1909</v>
      </c>
      <c r="C4270" t="s">
        <v>292</v>
      </c>
      <c r="D4270" t="s">
        <v>13</v>
      </c>
      <c r="E4270" s="1">
        <v>43185</v>
      </c>
      <c r="F4270" t="s">
        <v>1791</v>
      </c>
      <c r="G4270" t="s">
        <v>39</v>
      </c>
      <c r="H4270" t="s">
        <v>1969</v>
      </c>
      <c r="I4270" t="s">
        <v>16</v>
      </c>
      <c r="J4270">
        <v>2</v>
      </c>
      <c r="K4270">
        <v>1799.98</v>
      </c>
      <c r="L4270" t="s">
        <v>36</v>
      </c>
    </row>
    <row r="4271" spans="1:12" x14ac:dyDescent="0.25">
      <c r="A4271">
        <v>1466</v>
      </c>
      <c r="B4271" t="s">
        <v>1909</v>
      </c>
      <c r="C4271" t="s">
        <v>292</v>
      </c>
      <c r="D4271" t="s">
        <v>13</v>
      </c>
      <c r="E4271" s="1">
        <v>43185</v>
      </c>
      <c r="F4271" t="s">
        <v>1782</v>
      </c>
      <c r="G4271" t="s">
        <v>15</v>
      </c>
      <c r="H4271" t="s">
        <v>1969</v>
      </c>
      <c r="I4271" t="s">
        <v>16</v>
      </c>
      <c r="J4271">
        <v>1</v>
      </c>
      <c r="K4271">
        <v>2999.99</v>
      </c>
      <c r="L4271" t="s">
        <v>36</v>
      </c>
    </row>
    <row r="4272" spans="1:12" x14ac:dyDescent="0.25">
      <c r="A4272">
        <v>1466</v>
      </c>
      <c r="B4272" t="s">
        <v>1909</v>
      </c>
      <c r="C4272" t="s">
        <v>292</v>
      </c>
      <c r="D4272" t="s">
        <v>13</v>
      </c>
      <c r="E4272" s="1">
        <v>43185</v>
      </c>
      <c r="F4272" t="s">
        <v>1725</v>
      </c>
      <c r="G4272" t="s">
        <v>858</v>
      </c>
      <c r="H4272" t="s">
        <v>1970</v>
      </c>
      <c r="I4272" t="s">
        <v>16</v>
      </c>
      <c r="J4272">
        <v>2</v>
      </c>
      <c r="K4272">
        <v>2698</v>
      </c>
      <c r="L4272" t="s">
        <v>36</v>
      </c>
    </row>
    <row r="4273" spans="1:12" x14ac:dyDescent="0.25">
      <c r="A4273">
        <v>1466</v>
      </c>
      <c r="B4273" t="s">
        <v>1909</v>
      </c>
      <c r="C4273" t="s">
        <v>292</v>
      </c>
      <c r="D4273" t="s">
        <v>13</v>
      </c>
      <c r="E4273" s="1">
        <v>43185</v>
      </c>
      <c r="F4273" t="s">
        <v>913</v>
      </c>
      <c r="G4273" t="s">
        <v>22</v>
      </c>
      <c r="H4273" t="s">
        <v>1971</v>
      </c>
      <c r="I4273" t="s">
        <v>16</v>
      </c>
      <c r="J4273">
        <v>2</v>
      </c>
      <c r="K4273">
        <v>2999.98</v>
      </c>
      <c r="L4273" t="s">
        <v>36</v>
      </c>
    </row>
    <row r="4274" spans="1:12" x14ac:dyDescent="0.25">
      <c r="A4274">
        <v>1467</v>
      </c>
      <c r="B4274" t="s">
        <v>1910</v>
      </c>
      <c r="C4274" t="s">
        <v>150</v>
      </c>
      <c r="D4274" t="s">
        <v>26</v>
      </c>
      <c r="E4274" s="1">
        <v>43185</v>
      </c>
      <c r="F4274" t="s">
        <v>44</v>
      </c>
      <c r="G4274" t="s">
        <v>15</v>
      </c>
      <c r="H4274" t="s">
        <v>1973</v>
      </c>
      <c r="I4274" t="s">
        <v>27</v>
      </c>
      <c r="J4274">
        <v>1</v>
      </c>
      <c r="K4274">
        <v>449</v>
      </c>
      <c r="L4274" t="s">
        <v>31</v>
      </c>
    </row>
    <row r="4275" spans="1:12" x14ac:dyDescent="0.25">
      <c r="A4275">
        <v>1467</v>
      </c>
      <c r="B4275" t="s">
        <v>1910</v>
      </c>
      <c r="C4275" t="s">
        <v>150</v>
      </c>
      <c r="D4275" t="s">
        <v>26</v>
      </c>
      <c r="E4275" s="1">
        <v>43185</v>
      </c>
      <c r="F4275" t="s">
        <v>1738</v>
      </c>
      <c r="G4275" t="s">
        <v>22</v>
      </c>
      <c r="H4275" t="s">
        <v>1971</v>
      </c>
      <c r="I4275" t="s">
        <v>27</v>
      </c>
      <c r="J4275">
        <v>1</v>
      </c>
      <c r="K4275">
        <v>3199.99</v>
      </c>
      <c r="L4275" t="s">
        <v>31</v>
      </c>
    </row>
    <row r="4276" spans="1:12" x14ac:dyDescent="0.25">
      <c r="A4276">
        <v>1467</v>
      </c>
      <c r="B4276" t="s">
        <v>1910</v>
      </c>
      <c r="C4276" t="s">
        <v>150</v>
      </c>
      <c r="D4276" t="s">
        <v>26</v>
      </c>
      <c r="E4276" s="1">
        <v>43185</v>
      </c>
      <c r="F4276" t="s">
        <v>1911</v>
      </c>
      <c r="G4276" t="s">
        <v>53</v>
      </c>
      <c r="H4276" t="s">
        <v>1971</v>
      </c>
      <c r="I4276" t="s">
        <v>27</v>
      </c>
      <c r="J4276">
        <v>2</v>
      </c>
      <c r="K4276">
        <v>739.98</v>
      </c>
      <c r="L4276" t="s">
        <v>31</v>
      </c>
    </row>
    <row r="4277" spans="1:12" x14ac:dyDescent="0.25">
      <c r="A4277">
        <v>1468</v>
      </c>
      <c r="B4277" t="s">
        <v>1912</v>
      </c>
      <c r="C4277" t="s">
        <v>477</v>
      </c>
      <c r="D4277" t="s">
        <v>13</v>
      </c>
      <c r="E4277" s="1">
        <v>43186</v>
      </c>
      <c r="F4277" t="s">
        <v>930</v>
      </c>
      <c r="G4277" t="s">
        <v>858</v>
      </c>
      <c r="H4277" t="s">
        <v>1971</v>
      </c>
      <c r="I4277" t="s">
        <v>16</v>
      </c>
      <c r="J4277">
        <v>1</v>
      </c>
      <c r="K4277">
        <v>4999.99</v>
      </c>
      <c r="L4277" t="s">
        <v>17</v>
      </c>
    </row>
    <row r="4278" spans="1:12" x14ac:dyDescent="0.25">
      <c r="A4278">
        <v>1468</v>
      </c>
      <c r="B4278" t="s">
        <v>1912</v>
      </c>
      <c r="C4278" t="s">
        <v>477</v>
      </c>
      <c r="D4278" t="s">
        <v>13</v>
      </c>
      <c r="E4278" s="1">
        <v>43186</v>
      </c>
      <c r="F4278" t="s">
        <v>1629</v>
      </c>
      <c r="G4278" t="s">
        <v>53</v>
      </c>
      <c r="H4278" t="s">
        <v>1971</v>
      </c>
      <c r="I4278" t="s">
        <v>16</v>
      </c>
      <c r="J4278">
        <v>1</v>
      </c>
      <c r="K4278">
        <v>199.99</v>
      </c>
      <c r="L4278" t="s">
        <v>17</v>
      </c>
    </row>
    <row r="4279" spans="1:12" x14ac:dyDescent="0.25">
      <c r="A4279">
        <v>1468</v>
      </c>
      <c r="B4279" t="s">
        <v>1912</v>
      </c>
      <c r="C4279" t="s">
        <v>477</v>
      </c>
      <c r="D4279" t="s">
        <v>13</v>
      </c>
      <c r="E4279" s="1">
        <v>43186</v>
      </c>
      <c r="F4279" t="s">
        <v>927</v>
      </c>
      <c r="G4279" t="s">
        <v>858</v>
      </c>
      <c r="H4279" t="s">
        <v>1971</v>
      </c>
      <c r="I4279" t="s">
        <v>16</v>
      </c>
      <c r="J4279">
        <v>2</v>
      </c>
      <c r="K4279">
        <v>11999.98</v>
      </c>
      <c r="L4279" t="s">
        <v>17</v>
      </c>
    </row>
    <row r="4280" spans="1:12" x14ac:dyDescent="0.25">
      <c r="A4280">
        <v>1469</v>
      </c>
      <c r="B4280" t="s">
        <v>1913</v>
      </c>
      <c r="C4280" t="s">
        <v>437</v>
      </c>
      <c r="D4280" t="s">
        <v>108</v>
      </c>
      <c r="E4280" s="1">
        <v>43186</v>
      </c>
      <c r="F4280" t="s">
        <v>1022</v>
      </c>
      <c r="G4280" t="s">
        <v>15</v>
      </c>
      <c r="H4280" t="s">
        <v>1969</v>
      </c>
      <c r="I4280" t="s">
        <v>109</v>
      </c>
      <c r="J4280">
        <v>2</v>
      </c>
      <c r="K4280">
        <v>1599.98</v>
      </c>
      <c r="L4280" t="s">
        <v>110</v>
      </c>
    </row>
    <row r="4281" spans="1:12" x14ac:dyDescent="0.25">
      <c r="A4281">
        <v>1469</v>
      </c>
      <c r="B4281" t="s">
        <v>1913</v>
      </c>
      <c r="C4281" t="s">
        <v>437</v>
      </c>
      <c r="D4281" t="s">
        <v>108</v>
      </c>
      <c r="E4281" s="1">
        <v>43186</v>
      </c>
      <c r="F4281" t="s">
        <v>1674</v>
      </c>
      <c r="G4281" t="s">
        <v>15</v>
      </c>
      <c r="H4281" t="s">
        <v>1969</v>
      </c>
      <c r="I4281" t="s">
        <v>109</v>
      </c>
      <c r="J4281">
        <v>2</v>
      </c>
      <c r="K4281">
        <v>1699.98</v>
      </c>
      <c r="L4281" t="s">
        <v>110</v>
      </c>
    </row>
    <row r="4282" spans="1:12" x14ac:dyDescent="0.25">
      <c r="A4282">
        <v>1469</v>
      </c>
      <c r="B4282" t="s">
        <v>1913</v>
      </c>
      <c r="C4282" t="s">
        <v>437</v>
      </c>
      <c r="D4282" t="s">
        <v>108</v>
      </c>
      <c r="E4282" s="1">
        <v>43186</v>
      </c>
      <c r="F4282" t="s">
        <v>994</v>
      </c>
      <c r="G4282" t="s">
        <v>53</v>
      </c>
      <c r="H4282" t="s">
        <v>1969</v>
      </c>
      <c r="I4282" t="s">
        <v>109</v>
      </c>
      <c r="J4282">
        <v>2</v>
      </c>
      <c r="K4282">
        <v>979.98</v>
      </c>
      <c r="L4282" t="s">
        <v>110</v>
      </c>
    </row>
    <row r="4283" spans="1:12" x14ac:dyDescent="0.25">
      <c r="A4283">
        <v>1469</v>
      </c>
      <c r="B4283" t="s">
        <v>1913</v>
      </c>
      <c r="C4283" t="s">
        <v>437</v>
      </c>
      <c r="D4283" t="s">
        <v>108</v>
      </c>
      <c r="E4283" s="1">
        <v>43186</v>
      </c>
      <c r="F4283" t="s">
        <v>1758</v>
      </c>
      <c r="G4283" t="s">
        <v>858</v>
      </c>
      <c r="H4283" t="s">
        <v>1971</v>
      </c>
      <c r="I4283" t="s">
        <v>109</v>
      </c>
      <c r="J4283">
        <v>1</v>
      </c>
      <c r="K4283">
        <v>2499.9899999999998</v>
      </c>
      <c r="L4283" t="s">
        <v>110</v>
      </c>
    </row>
    <row r="4284" spans="1:12" x14ac:dyDescent="0.25">
      <c r="A4284">
        <v>1470</v>
      </c>
      <c r="B4284" t="s">
        <v>1914</v>
      </c>
      <c r="C4284" t="s">
        <v>319</v>
      </c>
      <c r="D4284" t="s">
        <v>26</v>
      </c>
      <c r="E4284" s="1">
        <v>43187</v>
      </c>
      <c r="F4284" t="s">
        <v>1915</v>
      </c>
      <c r="G4284" t="s">
        <v>53</v>
      </c>
      <c r="H4284" t="s">
        <v>1969</v>
      </c>
      <c r="I4284" t="s">
        <v>27</v>
      </c>
      <c r="J4284">
        <v>1</v>
      </c>
      <c r="K4284">
        <v>279.99</v>
      </c>
      <c r="L4284" t="s">
        <v>31</v>
      </c>
    </row>
    <row r="4285" spans="1:12" x14ac:dyDescent="0.25">
      <c r="A4285">
        <v>1470</v>
      </c>
      <c r="B4285" t="s">
        <v>1914</v>
      </c>
      <c r="C4285" t="s">
        <v>319</v>
      </c>
      <c r="D4285" t="s">
        <v>26</v>
      </c>
      <c r="E4285" s="1">
        <v>43187</v>
      </c>
      <c r="F4285" t="s">
        <v>1716</v>
      </c>
      <c r="G4285" t="s">
        <v>15</v>
      </c>
      <c r="H4285" t="s">
        <v>1969</v>
      </c>
      <c r="I4285" t="s">
        <v>27</v>
      </c>
      <c r="J4285">
        <v>2</v>
      </c>
      <c r="K4285">
        <v>5999.98</v>
      </c>
      <c r="L4285" t="s">
        <v>31</v>
      </c>
    </row>
    <row r="4286" spans="1:12" x14ac:dyDescent="0.25">
      <c r="A4286">
        <v>1470</v>
      </c>
      <c r="B4286" t="s">
        <v>1914</v>
      </c>
      <c r="C4286" t="s">
        <v>319</v>
      </c>
      <c r="D4286" t="s">
        <v>26</v>
      </c>
      <c r="E4286" s="1">
        <v>43187</v>
      </c>
      <c r="F4286" t="s">
        <v>900</v>
      </c>
      <c r="G4286" t="s">
        <v>39</v>
      </c>
      <c r="H4286" t="s">
        <v>1976</v>
      </c>
      <c r="I4286" t="s">
        <v>27</v>
      </c>
      <c r="J4286">
        <v>2</v>
      </c>
      <c r="K4286">
        <v>941.98</v>
      </c>
      <c r="L4286" t="s">
        <v>31</v>
      </c>
    </row>
    <row r="4287" spans="1:12" x14ac:dyDescent="0.25">
      <c r="A4287">
        <v>1471</v>
      </c>
      <c r="B4287" t="s">
        <v>1916</v>
      </c>
      <c r="C4287" t="s">
        <v>265</v>
      </c>
      <c r="D4287" t="s">
        <v>26</v>
      </c>
      <c r="E4287" s="1">
        <v>43187</v>
      </c>
      <c r="F4287" t="s">
        <v>915</v>
      </c>
      <c r="G4287" t="s">
        <v>858</v>
      </c>
      <c r="H4287" t="s">
        <v>1971</v>
      </c>
      <c r="I4287" t="s">
        <v>27</v>
      </c>
      <c r="J4287">
        <v>2</v>
      </c>
      <c r="K4287">
        <v>5199.9799999999996</v>
      </c>
      <c r="L4287" t="s">
        <v>31</v>
      </c>
    </row>
    <row r="4288" spans="1:12" x14ac:dyDescent="0.25">
      <c r="A4288">
        <v>1471</v>
      </c>
      <c r="B4288" t="s">
        <v>1916</v>
      </c>
      <c r="C4288" t="s">
        <v>265</v>
      </c>
      <c r="D4288" t="s">
        <v>26</v>
      </c>
      <c r="E4288" s="1">
        <v>43187</v>
      </c>
      <c r="F4288" t="s">
        <v>1707</v>
      </c>
      <c r="G4288" t="s">
        <v>22</v>
      </c>
      <c r="H4288" t="s">
        <v>1971</v>
      </c>
      <c r="I4288" t="s">
        <v>27</v>
      </c>
      <c r="J4288">
        <v>1</v>
      </c>
      <c r="K4288">
        <v>1799.99</v>
      </c>
      <c r="L4288" t="s">
        <v>31</v>
      </c>
    </row>
    <row r="4289" spans="1:12" x14ac:dyDescent="0.25">
      <c r="A4289">
        <v>1472</v>
      </c>
      <c r="B4289" t="s">
        <v>1917</v>
      </c>
      <c r="C4289" t="s">
        <v>295</v>
      </c>
      <c r="D4289" t="s">
        <v>26</v>
      </c>
      <c r="E4289" s="1">
        <v>43188</v>
      </c>
      <c r="F4289" t="s">
        <v>1648</v>
      </c>
      <c r="G4289" t="s">
        <v>39</v>
      </c>
      <c r="H4289" t="s">
        <v>1969</v>
      </c>
      <c r="I4289" t="s">
        <v>27</v>
      </c>
      <c r="J4289">
        <v>1</v>
      </c>
      <c r="K4289">
        <v>799.99</v>
      </c>
      <c r="L4289" t="s">
        <v>28</v>
      </c>
    </row>
    <row r="4290" spans="1:12" x14ac:dyDescent="0.25">
      <c r="A4290">
        <v>1472</v>
      </c>
      <c r="B4290" t="s">
        <v>1917</v>
      </c>
      <c r="C4290" t="s">
        <v>295</v>
      </c>
      <c r="D4290" t="s">
        <v>26</v>
      </c>
      <c r="E4290" s="1">
        <v>43188</v>
      </c>
      <c r="F4290" t="s">
        <v>934</v>
      </c>
      <c r="G4290" t="s">
        <v>53</v>
      </c>
      <c r="H4290" t="s">
        <v>1976</v>
      </c>
      <c r="I4290" t="s">
        <v>27</v>
      </c>
      <c r="J4290">
        <v>1</v>
      </c>
      <c r="K4290">
        <v>109.99</v>
      </c>
      <c r="L4290" t="s">
        <v>28</v>
      </c>
    </row>
    <row r="4291" spans="1:12" x14ac:dyDescent="0.25">
      <c r="A4291">
        <v>1473</v>
      </c>
      <c r="B4291" t="s">
        <v>1918</v>
      </c>
      <c r="C4291" t="s">
        <v>391</v>
      </c>
      <c r="D4291" t="s">
        <v>13</v>
      </c>
      <c r="E4291" s="1">
        <v>43189</v>
      </c>
      <c r="F4291" t="s">
        <v>871</v>
      </c>
      <c r="G4291" t="s">
        <v>39</v>
      </c>
      <c r="H4291" t="s">
        <v>1969</v>
      </c>
      <c r="I4291" t="s">
        <v>16</v>
      </c>
      <c r="J4291">
        <v>1</v>
      </c>
      <c r="K4291">
        <v>489.99</v>
      </c>
      <c r="L4291" t="s">
        <v>17</v>
      </c>
    </row>
    <row r="4292" spans="1:12" x14ac:dyDescent="0.25">
      <c r="A4292">
        <v>1473</v>
      </c>
      <c r="B4292" t="s">
        <v>1918</v>
      </c>
      <c r="C4292" t="s">
        <v>391</v>
      </c>
      <c r="D4292" t="s">
        <v>13</v>
      </c>
      <c r="E4292" s="1">
        <v>43189</v>
      </c>
      <c r="F4292" t="s">
        <v>934</v>
      </c>
      <c r="G4292" t="s">
        <v>53</v>
      </c>
      <c r="H4292" t="s">
        <v>1976</v>
      </c>
      <c r="I4292" t="s">
        <v>16</v>
      </c>
      <c r="J4292">
        <v>2</v>
      </c>
      <c r="K4292">
        <v>219.98</v>
      </c>
      <c r="L4292" t="s">
        <v>17</v>
      </c>
    </row>
    <row r="4293" spans="1:12" x14ac:dyDescent="0.25">
      <c r="A4293">
        <v>1474</v>
      </c>
      <c r="B4293" t="s">
        <v>1919</v>
      </c>
      <c r="C4293" t="s">
        <v>448</v>
      </c>
      <c r="D4293" t="s">
        <v>13</v>
      </c>
      <c r="E4293" s="1">
        <v>43189</v>
      </c>
      <c r="F4293" t="s">
        <v>1823</v>
      </c>
      <c r="G4293" t="s">
        <v>39</v>
      </c>
      <c r="H4293" t="s">
        <v>1969</v>
      </c>
      <c r="I4293" t="s">
        <v>16</v>
      </c>
      <c r="J4293">
        <v>1</v>
      </c>
      <c r="K4293">
        <v>899.99</v>
      </c>
      <c r="L4293" t="s">
        <v>36</v>
      </c>
    </row>
    <row r="4294" spans="1:12" x14ac:dyDescent="0.25">
      <c r="A4294">
        <v>1474</v>
      </c>
      <c r="B4294" t="s">
        <v>1919</v>
      </c>
      <c r="C4294" t="s">
        <v>448</v>
      </c>
      <c r="D4294" t="s">
        <v>13</v>
      </c>
      <c r="E4294" s="1">
        <v>43189</v>
      </c>
      <c r="F4294" t="s">
        <v>1880</v>
      </c>
      <c r="G4294" t="s">
        <v>22</v>
      </c>
      <c r="H4294" t="s">
        <v>1971</v>
      </c>
      <c r="I4294" t="s">
        <v>16</v>
      </c>
      <c r="J4294">
        <v>1</v>
      </c>
      <c r="K4294">
        <v>999.99</v>
      </c>
      <c r="L4294" t="s">
        <v>36</v>
      </c>
    </row>
    <row r="4295" spans="1:12" x14ac:dyDescent="0.25">
      <c r="A4295">
        <v>1475</v>
      </c>
      <c r="B4295" t="s">
        <v>1920</v>
      </c>
      <c r="C4295" t="s">
        <v>117</v>
      </c>
      <c r="D4295" t="s">
        <v>26</v>
      </c>
      <c r="E4295" s="1">
        <v>43189</v>
      </c>
      <c r="F4295" t="s">
        <v>1823</v>
      </c>
      <c r="G4295" t="s">
        <v>15</v>
      </c>
      <c r="H4295" t="s">
        <v>1969</v>
      </c>
      <c r="I4295" t="s">
        <v>27</v>
      </c>
      <c r="J4295">
        <v>2</v>
      </c>
      <c r="K4295">
        <v>1799.98</v>
      </c>
      <c r="L4295" t="s">
        <v>28</v>
      </c>
    </row>
    <row r="4296" spans="1:12" x14ac:dyDescent="0.25">
      <c r="A4296">
        <v>1475</v>
      </c>
      <c r="B4296" t="s">
        <v>1920</v>
      </c>
      <c r="C4296" t="s">
        <v>117</v>
      </c>
      <c r="D4296" t="s">
        <v>26</v>
      </c>
      <c r="E4296" s="1">
        <v>43189</v>
      </c>
      <c r="F4296" t="s">
        <v>1768</v>
      </c>
      <c r="G4296" t="s">
        <v>39</v>
      </c>
      <c r="H4296" t="s">
        <v>1969</v>
      </c>
      <c r="I4296" t="s">
        <v>27</v>
      </c>
      <c r="J4296">
        <v>2</v>
      </c>
      <c r="K4296">
        <v>1799.98</v>
      </c>
      <c r="L4296" t="s">
        <v>28</v>
      </c>
    </row>
    <row r="4297" spans="1:12" x14ac:dyDescent="0.25">
      <c r="A4297">
        <v>1475</v>
      </c>
      <c r="B4297" t="s">
        <v>1920</v>
      </c>
      <c r="C4297" t="s">
        <v>117</v>
      </c>
      <c r="D4297" t="s">
        <v>26</v>
      </c>
      <c r="E4297" s="1">
        <v>43189</v>
      </c>
      <c r="F4297" t="s">
        <v>1921</v>
      </c>
      <c r="G4297" t="s">
        <v>15</v>
      </c>
      <c r="H4297" t="s">
        <v>1969</v>
      </c>
      <c r="I4297" t="s">
        <v>27</v>
      </c>
      <c r="J4297">
        <v>2</v>
      </c>
      <c r="K4297">
        <v>1199.98</v>
      </c>
      <c r="L4297" t="s">
        <v>28</v>
      </c>
    </row>
    <row r="4298" spans="1:12" x14ac:dyDescent="0.25">
      <c r="A4298">
        <v>1475</v>
      </c>
      <c r="B4298" t="s">
        <v>1920</v>
      </c>
      <c r="C4298" t="s">
        <v>117</v>
      </c>
      <c r="D4298" t="s">
        <v>26</v>
      </c>
      <c r="E4298" s="1">
        <v>43189</v>
      </c>
      <c r="F4298" t="s">
        <v>1861</v>
      </c>
      <c r="G4298" t="s">
        <v>858</v>
      </c>
      <c r="H4298" t="s">
        <v>1970</v>
      </c>
      <c r="I4298" t="s">
        <v>27</v>
      </c>
      <c r="J4298">
        <v>2</v>
      </c>
      <c r="K4298">
        <v>3798</v>
      </c>
      <c r="L4298" t="s">
        <v>28</v>
      </c>
    </row>
    <row r="4299" spans="1:12" x14ac:dyDescent="0.25">
      <c r="A4299">
        <v>1476</v>
      </c>
      <c r="B4299" t="s">
        <v>1922</v>
      </c>
      <c r="C4299" t="s">
        <v>42</v>
      </c>
      <c r="D4299" t="s">
        <v>26</v>
      </c>
      <c r="E4299" s="1">
        <v>43190</v>
      </c>
      <c r="F4299" t="s">
        <v>1923</v>
      </c>
      <c r="G4299" t="s">
        <v>46</v>
      </c>
      <c r="H4299" t="s">
        <v>1969</v>
      </c>
      <c r="I4299" t="s">
        <v>27</v>
      </c>
      <c r="J4299">
        <v>1</v>
      </c>
      <c r="K4299">
        <v>2799.99</v>
      </c>
      <c r="L4299" t="s">
        <v>31</v>
      </c>
    </row>
    <row r="4300" spans="1:12" x14ac:dyDescent="0.25">
      <c r="A4300">
        <v>1476</v>
      </c>
      <c r="B4300" t="s">
        <v>1922</v>
      </c>
      <c r="C4300" t="s">
        <v>42</v>
      </c>
      <c r="D4300" t="s">
        <v>26</v>
      </c>
      <c r="E4300" s="1">
        <v>43190</v>
      </c>
      <c r="F4300" t="s">
        <v>1824</v>
      </c>
      <c r="G4300" t="s">
        <v>53</v>
      </c>
      <c r="H4300" t="s">
        <v>1977</v>
      </c>
      <c r="I4300" t="s">
        <v>27</v>
      </c>
      <c r="J4300">
        <v>2</v>
      </c>
      <c r="K4300">
        <v>579.98</v>
      </c>
      <c r="L4300" t="s">
        <v>31</v>
      </c>
    </row>
    <row r="4301" spans="1:12" x14ac:dyDescent="0.25">
      <c r="A4301">
        <v>1476</v>
      </c>
      <c r="B4301" t="s">
        <v>1922</v>
      </c>
      <c r="C4301" t="s">
        <v>42</v>
      </c>
      <c r="D4301" t="s">
        <v>26</v>
      </c>
      <c r="E4301" s="1">
        <v>43190</v>
      </c>
      <c r="F4301" t="s">
        <v>1763</v>
      </c>
      <c r="G4301" t="s">
        <v>22</v>
      </c>
      <c r="H4301" t="s">
        <v>1971</v>
      </c>
      <c r="I4301" t="s">
        <v>27</v>
      </c>
      <c r="J4301">
        <v>2</v>
      </c>
      <c r="K4301">
        <v>6399.98</v>
      </c>
      <c r="L4301" t="s">
        <v>31</v>
      </c>
    </row>
    <row r="4302" spans="1:12" x14ac:dyDescent="0.25">
      <c r="A4302">
        <v>1476</v>
      </c>
      <c r="B4302" t="s">
        <v>1922</v>
      </c>
      <c r="C4302" t="s">
        <v>42</v>
      </c>
      <c r="D4302" t="s">
        <v>26</v>
      </c>
      <c r="E4302" s="1">
        <v>43190</v>
      </c>
      <c r="F4302" t="s">
        <v>897</v>
      </c>
      <c r="G4302" t="s">
        <v>22</v>
      </c>
      <c r="H4302" t="s">
        <v>1971</v>
      </c>
      <c r="I4302" t="s">
        <v>27</v>
      </c>
      <c r="J4302">
        <v>1</v>
      </c>
      <c r="K4302">
        <v>5299.99</v>
      </c>
      <c r="L4302" t="s">
        <v>31</v>
      </c>
    </row>
    <row r="4303" spans="1:12" x14ac:dyDescent="0.25">
      <c r="A4303">
        <v>1476</v>
      </c>
      <c r="B4303" t="s">
        <v>1922</v>
      </c>
      <c r="C4303" t="s">
        <v>42</v>
      </c>
      <c r="D4303" t="s">
        <v>26</v>
      </c>
      <c r="E4303" s="1">
        <v>43190</v>
      </c>
      <c r="F4303" t="s">
        <v>958</v>
      </c>
      <c r="G4303" t="s">
        <v>53</v>
      </c>
      <c r="H4303" t="s">
        <v>1971</v>
      </c>
      <c r="I4303" t="s">
        <v>27</v>
      </c>
      <c r="J4303">
        <v>2</v>
      </c>
      <c r="K4303">
        <v>699.98</v>
      </c>
      <c r="L4303" t="s">
        <v>31</v>
      </c>
    </row>
    <row r="4304" spans="1:12" x14ac:dyDescent="0.25">
      <c r="A4304">
        <v>1477</v>
      </c>
      <c r="B4304" t="s">
        <v>1924</v>
      </c>
      <c r="C4304" t="s">
        <v>426</v>
      </c>
      <c r="D4304" t="s">
        <v>26</v>
      </c>
      <c r="E4304" s="1">
        <v>43190</v>
      </c>
      <c r="F4304" t="s">
        <v>1698</v>
      </c>
      <c r="G4304" t="s">
        <v>20</v>
      </c>
      <c r="H4304" t="s">
        <v>1970</v>
      </c>
      <c r="I4304" t="s">
        <v>27</v>
      </c>
      <c r="J4304">
        <v>2</v>
      </c>
      <c r="K4304">
        <v>3098</v>
      </c>
      <c r="L4304" t="s">
        <v>28</v>
      </c>
    </row>
    <row r="4305" spans="1:12" x14ac:dyDescent="0.25">
      <c r="A4305">
        <v>1478</v>
      </c>
      <c r="B4305" t="s">
        <v>1925</v>
      </c>
      <c r="C4305" t="s">
        <v>146</v>
      </c>
      <c r="D4305" t="s">
        <v>26</v>
      </c>
      <c r="E4305" s="1">
        <v>43190</v>
      </c>
      <c r="F4305" t="s">
        <v>994</v>
      </c>
      <c r="G4305" t="s">
        <v>53</v>
      </c>
      <c r="H4305" t="s">
        <v>1969</v>
      </c>
      <c r="I4305" t="s">
        <v>27</v>
      </c>
      <c r="J4305">
        <v>2</v>
      </c>
      <c r="K4305">
        <v>979.98</v>
      </c>
      <c r="L4305" t="s">
        <v>28</v>
      </c>
    </row>
    <row r="4306" spans="1:12" x14ac:dyDescent="0.25">
      <c r="A4306">
        <v>1478</v>
      </c>
      <c r="B4306" t="s">
        <v>1925</v>
      </c>
      <c r="C4306" t="s">
        <v>146</v>
      </c>
      <c r="D4306" t="s">
        <v>26</v>
      </c>
      <c r="E4306" s="1">
        <v>43190</v>
      </c>
      <c r="F4306" t="s">
        <v>1880</v>
      </c>
      <c r="G4306" t="s">
        <v>22</v>
      </c>
      <c r="H4306" t="s">
        <v>1971</v>
      </c>
      <c r="I4306" t="s">
        <v>27</v>
      </c>
      <c r="J4306">
        <v>1</v>
      </c>
      <c r="K4306">
        <v>999.99</v>
      </c>
      <c r="L4306" t="s">
        <v>28</v>
      </c>
    </row>
    <row r="4307" spans="1:12" x14ac:dyDescent="0.25">
      <c r="A4307">
        <v>1479</v>
      </c>
      <c r="B4307" t="s">
        <v>1409</v>
      </c>
      <c r="C4307" t="s">
        <v>382</v>
      </c>
      <c r="D4307" t="s">
        <v>26</v>
      </c>
      <c r="E4307" s="1">
        <v>43191</v>
      </c>
      <c r="F4307" t="s">
        <v>1926</v>
      </c>
      <c r="G4307" t="s">
        <v>15</v>
      </c>
      <c r="H4307" t="s">
        <v>1969</v>
      </c>
      <c r="I4307" t="s">
        <v>27</v>
      </c>
      <c r="J4307">
        <v>1</v>
      </c>
      <c r="K4307">
        <v>899.99</v>
      </c>
      <c r="L4307" t="s">
        <v>31</v>
      </c>
    </row>
    <row r="4308" spans="1:12" x14ac:dyDescent="0.25">
      <c r="A4308">
        <v>1479</v>
      </c>
      <c r="B4308" t="s">
        <v>1409</v>
      </c>
      <c r="C4308" t="s">
        <v>382</v>
      </c>
      <c r="D4308" t="s">
        <v>26</v>
      </c>
      <c r="E4308" s="1">
        <v>43191</v>
      </c>
      <c r="F4308" t="s">
        <v>1716</v>
      </c>
      <c r="G4308" t="s">
        <v>15</v>
      </c>
      <c r="H4308" t="s">
        <v>1969</v>
      </c>
      <c r="I4308" t="s">
        <v>27</v>
      </c>
      <c r="J4308">
        <v>1</v>
      </c>
      <c r="K4308">
        <v>2999.99</v>
      </c>
      <c r="L4308" t="s">
        <v>31</v>
      </c>
    </row>
    <row r="4309" spans="1:12" x14ac:dyDescent="0.25">
      <c r="A4309">
        <v>1480</v>
      </c>
      <c r="B4309" t="s">
        <v>849</v>
      </c>
      <c r="C4309" t="s">
        <v>423</v>
      </c>
      <c r="D4309" t="s">
        <v>26</v>
      </c>
      <c r="E4309" s="1">
        <v>43191</v>
      </c>
      <c r="F4309" t="s">
        <v>965</v>
      </c>
      <c r="G4309" t="s">
        <v>15</v>
      </c>
      <c r="H4309" t="s">
        <v>1969</v>
      </c>
      <c r="I4309" t="s">
        <v>27</v>
      </c>
      <c r="J4309">
        <v>2</v>
      </c>
      <c r="K4309">
        <v>1319.98</v>
      </c>
      <c r="L4309" t="s">
        <v>31</v>
      </c>
    </row>
    <row r="4310" spans="1:12" x14ac:dyDescent="0.25">
      <c r="A4310">
        <v>1480</v>
      </c>
      <c r="B4310" t="s">
        <v>849</v>
      </c>
      <c r="C4310" t="s">
        <v>423</v>
      </c>
      <c r="D4310" t="s">
        <v>26</v>
      </c>
      <c r="E4310" s="1">
        <v>43191</v>
      </c>
      <c r="F4310" t="s">
        <v>1773</v>
      </c>
      <c r="G4310" t="s">
        <v>15</v>
      </c>
      <c r="H4310" t="s">
        <v>1969</v>
      </c>
      <c r="I4310" t="s">
        <v>27</v>
      </c>
      <c r="J4310">
        <v>2</v>
      </c>
      <c r="K4310">
        <v>1919.98</v>
      </c>
      <c r="L4310" t="s">
        <v>31</v>
      </c>
    </row>
    <row r="4311" spans="1:12" x14ac:dyDescent="0.25">
      <c r="A4311">
        <v>1480</v>
      </c>
      <c r="B4311" t="s">
        <v>849</v>
      </c>
      <c r="C4311" t="s">
        <v>423</v>
      </c>
      <c r="D4311" t="s">
        <v>26</v>
      </c>
      <c r="E4311" s="1">
        <v>43191</v>
      </c>
      <c r="F4311" t="s">
        <v>1828</v>
      </c>
      <c r="G4311" t="s">
        <v>39</v>
      </c>
      <c r="H4311" t="s">
        <v>1969</v>
      </c>
      <c r="I4311" t="s">
        <v>27</v>
      </c>
      <c r="J4311">
        <v>2</v>
      </c>
      <c r="K4311">
        <v>1499.98</v>
      </c>
      <c r="L4311" t="s">
        <v>31</v>
      </c>
    </row>
    <row r="4312" spans="1:12" x14ac:dyDescent="0.25">
      <c r="A4312">
        <v>1480</v>
      </c>
      <c r="B4312" t="s">
        <v>849</v>
      </c>
      <c r="C4312" t="s">
        <v>423</v>
      </c>
      <c r="D4312" t="s">
        <v>26</v>
      </c>
      <c r="E4312" s="1">
        <v>43191</v>
      </c>
      <c r="F4312" t="s">
        <v>1010</v>
      </c>
      <c r="G4312" t="s">
        <v>53</v>
      </c>
      <c r="H4312" t="s">
        <v>1975</v>
      </c>
      <c r="I4312" t="s">
        <v>27</v>
      </c>
      <c r="J4312">
        <v>2</v>
      </c>
      <c r="K4312">
        <v>419.98</v>
      </c>
      <c r="L4312" t="s">
        <v>31</v>
      </c>
    </row>
    <row r="4313" spans="1:12" x14ac:dyDescent="0.25">
      <c r="A4313">
        <v>1481</v>
      </c>
      <c r="B4313" t="s">
        <v>761</v>
      </c>
      <c r="C4313" t="s">
        <v>250</v>
      </c>
      <c r="D4313" t="s">
        <v>26</v>
      </c>
      <c r="E4313" s="1">
        <v>43191</v>
      </c>
      <c r="F4313" t="s">
        <v>857</v>
      </c>
      <c r="G4313" t="s">
        <v>858</v>
      </c>
      <c r="H4313" t="s">
        <v>1970</v>
      </c>
      <c r="I4313" t="s">
        <v>27</v>
      </c>
      <c r="J4313">
        <v>2</v>
      </c>
      <c r="K4313">
        <v>1499.98</v>
      </c>
      <c r="L4313" t="s">
        <v>28</v>
      </c>
    </row>
    <row r="4314" spans="1:12" x14ac:dyDescent="0.25">
      <c r="A4314">
        <v>1481</v>
      </c>
      <c r="B4314" t="s">
        <v>761</v>
      </c>
      <c r="C4314" t="s">
        <v>250</v>
      </c>
      <c r="D4314" t="s">
        <v>26</v>
      </c>
      <c r="E4314" s="1">
        <v>43191</v>
      </c>
      <c r="F4314" t="s">
        <v>1719</v>
      </c>
      <c r="G4314" t="s">
        <v>22</v>
      </c>
      <c r="H4314" t="s">
        <v>1971</v>
      </c>
      <c r="I4314" t="s">
        <v>27</v>
      </c>
      <c r="J4314">
        <v>1</v>
      </c>
      <c r="K4314">
        <v>919.99</v>
      </c>
      <c r="L4314" t="s">
        <v>28</v>
      </c>
    </row>
    <row r="4315" spans="1:12" x14ac:dyDescent="0.25">
      <c r="A4315">
        <v>1482</v>
      </c>
      <c r="B4315" t="s">
        <v>41</v>
      </c>
      <c r="C4315" t="s">
        <v>42</v>
      </c>
      <c r="D4315" t="s">
        <v>26</v>
      </c>
      <c r="E4315" s="1">
        <v>43191</v>
      </c>
      <c r="F4315" t="s">
        <v>936</v>
      </c>
      <c r="G4315" t="s">
        <v>858</v>
      </c>
      <c r="H4315" t="s">
        <v>1971</v>
      </c>
      <c r="I4315" t="s">
        <v>27</v>
      </c>
      <c r="J4315">
        <v>1</v>
      </c>
      <c r="K4315">
        <v>1499.99</v>
      </c>
      <c r="L4315" t="s">
        <v>31</v>
      </c>
    </row>
    <row r="4316" spans="1:12" x14ac:dyDescent="0.25">
      <c r="A4316">
        <v>1482</v>
      </c>
      <c r="B4316" t="s">
        <v>41</v>
      </c>
      <c r="C4316" t="s">
        <v>42</v>
      </c>
      <c r="D4316" t="s">
        <v>26</v>
      </c>
      <c r="E4316" s="1">
        <v>43191</v>
      </c>
      <c r="F4316" t="s">
        <v>987</v>
      </c>
      <c r="G4316" t="s">
        <v>22</v>
      </c>
      <c r="H4316" t="s">
        <v>1971</v>
      </c>
      <c r="I4316" t="s">
        <v>27</v>
      </c>
      <c r="J4316">
        <v>1</v>
      </c>
      <c r="K4316">
        <v>4999.99</v>
      </c>
      <c r="L4316" t="s">
        <v>31</v>
      </c>
    </row>
    <row r="4317" spans="1:12" x14ac:dyDescent="0.25">
      <c r="A4317">
        <v>1482</v>
      </c>
      <c r="B4317" t="s">
        <v>41</v>
      </c>
      <c r="C4317" t="s">
        <v>42</v>
      </c>
      <c r="D4317" t="s">
        <v>26</v>
      </c>
      <c r="E4317" s="1">
        <v>43191</v>
      </c>
      <c r="F4317" t="s">
        <v>930</v>
      </c>
      <c r="G4317" t="s">
        <v>858</v>
      </c>
      <c r="H4317" t="s">
        <v>1971</v>
      </c>
      <c r="I4317" t="s">
        <v>27</v>
      </c>
      <c r="J4317">
        <v>2</v>
      </c>
      <c r="K4317">
        <v>9999.98</v>
      </c>
      <c r="L4317" t="s">
        <v>31</v>
      </c>
    </row>
    <row r="4318" spans="1:12" x14ac:dyDescent="0.25">
      <c r="A4318">
        <v>1482</v>
      </c>
      <c r="B4318" t="s">
        <v>41</v>
      </c>
      <c r="C4318" t="s">
        <v>42</v>
      </c>
      <c r="D4318" t="s">
        <v>26</v>
      </c>
      <c r="E4318" s="1">
        <v>43191</v>
      </c>
      <c r="F4318" t="s">
        <v>1746</v>
      </c>
      <c r="G4318" t="s">
        <v>22</v>
      </c>
      <c r="H4318" t="s">
        <v>1971</v>
      </c>
      <c r="I4318" t="s">
        <v>27</v>
      </c>
      <c r="J4318">
        <v>1</v>
      </c>
      <c r="K4318">
        <v>489.99</v>
      </c>
      <c r="L4318" t="s">
        <v>31</v>
      </c>
    </row>
    <row r="4319" spans="1:12" x14ac:dyDescent="0.25">
      <c r="A4319">
        <v>1482</v>
      </c>
      <c r="B4319" t="s">
        <v>41</v>
      </c>
      <c r="C4319" t="s">
        <v>42</v>
      </c>
      <c r="D4319" t="s">
        <v>26</v>
      </c>
      <c r="E4319" s="1">
        <v>43191</v>
      </c>
      <c r="F4319" t="s">
        <v>1657</v>
      </c>
      <c r="G4319" t="s">
        <v>46</v>
      </c>
      <c r="H4319" t="s">
        <v>1971</v>
      </c>
      <c r="I4319" t="s">
        <v>27</v>
      </c>
      <c r="J4319">
        <v>2</v>
      </c>
      <c r="K4319">
        <v>9999.98</v>
      </c>
      <c r="L4319" t="s">
        <v>31</v>
      </c>
    </row>
    <row r="4320" spans="1:12" x14ac:dyDescent="0.25">
      <c r="A4320">
        <v>1483</v>
      </c>
      <c r="B4320" t="s">
        <v>1806</v>
      </c>
      <c r="C4320" t="s">
        <v>356</v>
      </c>
      <c r="D4320" t="s">
        <v>26</v>
      </c>
      <c r="E4320" s="1">
        <v>43192</v>
      </c>
      <c r="F4320" t="s">
        <v>1656</v>
      </c>
      <c r="G4320" t="s">
        <v>15</v>
      </c>
      <c r="H4320" t="s">
        <v>1969</v>
      </c>
      <c r="I4320" t="s">
        <v>27</v>
      </c>
      <c r="J4320">
        <v>2</v>
      </c>
      <c r="K4320">
        <v>1359.98</v>
      </c>
      <c r="L4320" t="s">
        <v>31</v>
      </c>
    </row>
    <row r="4321" spans="1:12" x14ac:dyDescent="0.25">
      <c r="A4321">
        <v>1483</v>
      </c>
      <c r="B4321" t="s">
        <v>1806</v>
      </c>
      <c r="C4321" t="s">
        <v>356</v>
      </c>
      <c r="D4321" t="s">
        <v>26</v>
      </c>
      <c r="E4321" s="1">
        <v>43192</v>
      </c>
      <c r="F4321" t="s">
        <v>1927</v>
      </c>
      <c r="G4321" t="s">
        <v>53</v>
      </c>
      <c r="H4321" t="s">
        <v>1971</v>
      </c>
      <c r="I4321" t="s">
        <v>27</v>
      </c>
      <c r="J4321">
        <v>1</v>
      </c>
      <c r="K4321">
        <v>489.99</v>
      </c>
      <c r="L4321" t="s">
        <v>31</v>
      </c>
    </row>
    <row r="4322" spans="1:12" x14ac:dyDescent="0.25">
      <c r="A4322">
        <v>1484</v>
      </c>
      <c r="B4322" t="s">
        <v>1922</v>
      </c>
      <c r="C4322" t="s">
        <v>42</v>
      </c>
      <c r="D4322" t="s">
        <v>26</v>
      </c>
      <c r="E4322" s="1">
        <v>43192</v>
      </c>
      <c r="F4322" t="s">
        <v>1656</v>
      </c>
      <c r="G4322" t="s">
        <v>39</v>
      </c>
      <c r="H4322" t="s">
        <v>1969</v>
      </c>
      <c r="I4322" t="s">
        <v>27</v>
      </c>
      <c r="J4322">
        <v>2</v>
      </c>
      <c r="K4322">
        <v>1359.98</v>
      </c>
      <c r="L4322" t="s">
        <v>28</v>
      </c>
    </row>
    <row r="4323" spans="1:12" x14ac:dyDescent="0.25">
      <c r="A4323">
        <v>1484</v>
      </c>
      <c r="B4323" t="s">
        <v>1922</v>
      </c>
      <c r="C4323" t="s">
        <v>42</v>
      </c>
      <c r="D4323" t="s">
        <v>26</v>
      </c>
      <c r="E4323" s="1">
        <v>43192</v>
      </c>
      <c r="F4323" t="s">
        <v>1788</v>
      </c>
      <c r="G4323" t="s">
        <v>53</v>
      </c>
      <c r="H4323" t="s">
        <v>1969</v>
      </c>
      <c r="I4323" t="s">
        <v>27</v>
      </c>
      <c r="J4323">
        <v>2</v>
      </c>
      <c r="K4323">
        <v>639.98</v>
      </c>
      <c r="L4323" t="s">
        <v>28</v>
      </c>
    </row>
    <row r="4324" spans="1:12" x14ac:dyDescent="0.25">
      <c r="A4324">
        <v>1484</v>
      </c>
      <c r="B4324" t="s">
        <v>1922</v>
      </c>
      <c r="C4324" t="s">
        <v>42</v>
      </c>
      <c r="D4324" t="s">
        <v>26</v>
      </c>
      <c r="E4324" s="1">
        <v>43192</v>
      </c>
      <c r="F4324" t="s">
        <v>909</v>
      </c>
      <c r="G4324" t="s">
        <v>858</v>
      </c>
      <c r="H4324" t="s">
        <v>1971</v>
      </c>
      <c r="I4324" t="s">
        <v>27</v>
      </c>
      <c r="J4324">
        <v>2</v>
      </c>
      <c r="K4324">
        <v>6999.98</v>
      </c>
      <c r="L4324" t="s">
        <v>28</v>
      </c>
    </row>
    <row r="4325" spans="1:12" x14ac:dyDescent="0.25">
      <c r="A4325">
        <v>1485</v>
      </c>
      <c r="B4325" t="s">
        <v>398</v>
      </c>
      <c r="C4325" t="s">
        <v>105</v>
      </c>
      <c r="D4325" t="s">
        <v>26</v>
      </c>
      <c r="E4325" s="1">
        <v>43192</v>
      </c>
      <c r="F4325" t="s">
        <v>1928</v>
      </c>
      <c r="G4325" t="s">
        <v>22</v>
      </c>
      <c r="H4325" t="s">
        <v>1970</v>
      </c>
      <c r="I4325" t="s">
        <v>27</v>
      </c>
      <c r="J4325">
        <v>2</v>
      </c>
      <c r="K4325">
        <v>4999.9799999999996</v>
      </c>
      <c r="L4325" t="s">
        <v>31</v>
      </c>
    </row>
    <row r="4326" spans="1:12" x14ac:dyDescent="0.25">
      <c r="A4326">
        <v>1485</v>
      </c>
      <c r="B4326" t="s">
        <v>398</v>
      </c>
      <c r="C4326" t="s">
        <v>105</v>
      </c>
      <c r="D4326" t="s">
        <v>26</v>
      </c>
      <c r="E4326" s="1">
        <v>43192</v>
      </c>
      <c r="F4326" t="s">
        <v>1717</v>
      </c>
      <c r="G4326" t="s">
        <v>53</v>
      </c>
      <c r="H4326" t="s">
        <v>1971</v>
      </c>
      <c r="I4326" t="s">
        <v>27</v>
      </c>
      <c r="J4326">
        <v>1</v>
      </c>
      <c r="K4326">
        <v>319.99</v>
      </c>
      <c r="L4326" t="s">
        <v>31</v>
      </c>
    </row>
    <row r="4327" spans="1:12" x14ac:dyDescent="0.25">
      <c r="A4327">
        <v>1486</v>
      </c>
      <c r="B4327" t="s">
        <v>274</v>
      </c>
      <c r="C4327" t="s">
        <v>219</v>
      </c>
      <c r="D4327" t="s">
        <v>26</v>
      </c>
      <c r="E4327" s="1">
        <v>43192</v>
      </c>
      <c r="F4327" t="s">
        <v>932</v>
      </c>
      <c r="G4327" t="s">
        <v>53</v>
      </c>
      <c r="H4327" t="s">
        <v>1969</v>
      </c>
      <c r="I4327" t="s">
        <v>27</v>
      </c>
      <c r="J4327">
        <v>1</v>
      </c>
      <c r="K4327">
        <v>489.99</v>
      </c>
      <c r="L4327" t="s">
        <v>31</v>
      </c>
    </row>
    <row r="4328" spans="1:12" x14ac:dyDescent="0.25">
      <c r="A4328">
        <v>1486</v>
      </c>
      <c r="B4328" t="s">
        <v>274</v>
      </c>
      <c r="C4328" t="s">
        <v>219</v>
      </c>
      <c r="D4328" t="s">
        <v>26</v>
      </c>
      <c r="E4328" s="1">
        <v>43192</v>
      </c>
      <c r="F4328" t="s">
        <v>967</v>
      </c>
      <c r="G4328" t="s">
        <v>46</v>
      </c>
      <c r="H4328" t="s">
        <v>1976</v>
      </c>
      <c r="I4328" t="s">
        <v>27</v>
      </c>
      <c r="J4328">
        <v>2</v>
      </c>
      <c r="K4328">
        <v>3119.98</v>
      </c>
      <c r="L4328" t="s">
        <v>31</v>
      </c>
    </row>
    <row r="4329" spans="1:12" x14ac:dyDescent="0.25">
      <c r="A4329">
        <v>1486</v>
      </c>
      <c r="B4329" t="s">
        <v>274</v>
      </c>
      <c r="C4329" t="s">
        <v>219</v>
      </c>
      <c r="D4329" t="s">
        <v>26</v>
      </c>
      <c r="E4329" s="1">
        <v>43192</v>
      </c>
      <c r="F4329" t="s">
        <v>1746</v>
      </c>
      <c r="G4329" t="s">
        <v>22</v>
      </c>
      <c r="H4329" t="s">
        <v>1971</v>
      </c>
      <c r="I4329" t="s">
        <v>27</v>
      </c>
      <c r="J4329">
        <v>1</v>
      </c>
      <c r="K4329">
        <v>489.99</v>
      </c>
      <c r="L4329" t="s">
        <v>31</v>
      </c>
    </row>
    <row r="4330" spans="1:12" x14ac:dyDescent="0.25">
      <c r="A4330">
        <v>1486</v>
      </c>
      <c r="B4330" t="s">
        <v>274</v>
      </c>
      <c r="C4330" t="s">
        <v>219</v>
      </c>
      <c r="D4330" t="s">
        <v>26</v>
      </c>
      <c r="E4330" s="1">
        <v>43192</v>
      </c>
      <c r="F4330" t="s">
        <v>1629</v>
      </c>
      <c r="G4330" t="s">
        <v>53</v>
      </c>
      <c r="H4330" t="s">
        <v>1971</v>
      </c>
      <c r="I4330" t="s">
        <v>27</v>
      </c>
      <c r="J4330">
        <v>1</v>
      </c>
      <c r="K4330">
        <v>199.99</v>
      </c>
      <c r="L4330" t="s">
        <v>31</v>
      </c>
    </row>
    <row r="4331" spans="1:12" x14ac:dyDescent="0.25">
      <c r="A4331">
        <v>1487</v>
      </c>
      <c r="B4331" t="s">
        <v>791</v>
      </c>
      <c r="C4331" t="s">
        <v>340</v>
      </c>
      <c r="D4331" t="s">
        <v>13</v>
      </c>
      <c r="E4331" s="1">
        <v>43193</v>
      </c>
      <c r="F4331" t="s">
        <v>947</v>
      </c>
      <c r="G4331" t="s">
        <v>53</v>
      </c>
      <c r="H4331" t="s">
        <v>1969</v>
      </c>
      <c r="I4331" t="s">
        <v>16</v>
      </c>
      <c r="J4331">
        <v>2</v>
      </c>
      <c r="K4331">
        <v>699.98</v>
      </c>
      <c r="L4331" t="s">
        <v>36</v>
      </c>
    </row>
    <row r="4332" spans="1:12" x14ac:dyDescent="0.25">
      <c r="A4332">
        <v>1487</v>
      </c>
      <c r="B4332" t="s">
        <v>791</v>
      </c>
      <c r="C4332" t="s">
        <v>340</v>
      </c>
      <c r="D4332" t="s">
        <v>13</v>
      </c>
      <c r="E4332" s="1">
        <v>43193</v>
      </c>
      <c r="F4332" t="s">
        <v>1782</v>
      </c>
      <c r="G4332" t="s">
        <v>46</v>
      </c>
      <c r="H4332" t="s">
        <v>1969</v>
      </c>
      <c r="I4332" t="s">
        <v>16</v>
      </c>
      <c r="J4332">
        <v>1</v>
      </c>
      <c r="K4332">
        <v>2999.99</v>
      </c>
      <c r="L4332" t="s">
        <v>36</v>
      </c>
    </row>
    <row r="4333" spans="1:12" x14ac:dyDescent="0.25">
      <c r="A4333">
        <v>1487</v>
      </c>
      <c r="B4333" t="s">
        <v>791</v>
      </c>
      <c r="C4333" t="s">
        <v>340</v>
      </c>
      <c r="D4333" t="s">
        <v>13</v>
      </c>
      <c r="E4333" s="1">
        <v>43193</v>
      </c>
      <c r="F4333" t="s">
        <v>1632</v>
      </c>
      <c r="G4333" t="s">
        <v>858</v>
      </c>
      <c r="H4333" t="s">
        <v>1971</v>
      </c>
      <c r="I4333" t="s">
        <v>16</v>
      </c>
      <c r="J4333">
        <v>2</v>
      </c>
      <c r="K4333">
        <v>3099.98</v>
      </c>
      <c r="L4333" t="s">
        <v>36</v>
      </c>
    </row>
    <row r="4334" spans="1:12" x14ac:dyDescent="0.25">
      <c r="A4334">
        <v>1487</v>
      </c>
      <c r="B4334" t="s">
        <v>791</v>
      </c>
      <c r="C4334" t="s">
        <v>340</v>
      </c>
      <c r="D4334" t="s">
        <v>13</v>
      </c>
      <c r="E4334" s="1">
        <v>43193</v>
      </c>
      <c r="F4334" t="s">
        <v>1659</v>
      </c>
      <c r="G4334" t="s">
        <v>858</v>
      </c>
      <c r="H4334" t="s">
        <v>1971</v>
      </c>
      <c r="I4334" t="s">
        <v>16</v>
      </c>
      <c r="J4334">
        <v>1</v>
      </c>
      <c r="K4334">
        <v>4499.99</v>
      </c>
      <c r="L4334" t="s">
        <v>36</v>
      </c>
    </row>
    <row r="4335" spans="1:12" x14ac:dyDescent="0.25">
      <c r="A4335">
        <v>1487</v>
      </c>
      <c r="B4335" t="s">
        <v>791</v>
      </c>
      <c r="C4335" t="s">
        <v>340</v>
      </c>
      <c r="D4335" t="s">
        <v>13</v>
      </c>
      <c r="E4335" s="1">
        <v>43193</v>
      </c>
      <c r="F4335" t="s">
        <v>1929</v>
      </c>
      <c r="G4335" t="s">
        <v>46</v>
      </c>
      <c r="H4335" t="s">
        <v>1971</v>
      </c>
      <c r="I4335" t="s">
        <v>16</v>
      </c>
      <c r="J4335">
        <v>1</v>
      </c>
      <c r="K4335">
        <v>2299.9899999999998</v>
      </c>
      <c r="L4335" t="s">
        <v>36</v>
      </c>
    </row>
    <row r="4336" spans="1:12" x14ac:dyDescent="0.25">
      <c r="A4336">
        <v>1488</v>
      </c>
      <c r="B4336" t="s">
        <v>476</v>
      </c>
      <c r="C4336" t="s">
        <v>477</v>
      </c>
      <c r="D4336" t="s">
        <v>13</v>
      </c>
      <c r="E4336" s="1">
        <v>43193</v>
      </c>
      <c r="F4336" t="s">
        <v>1928</v>
      </c>
      <c r="G4336" t="s">
        <v>22</v>
      </c>
      <c r="H4336" t="s">
        <v>1970</v>
      </c>
      <c r="I4336" t="s">
        <v>16</v>
      </c>
      <c r="J4336">
        <v>1</v>
      </c>
      <c r="K4336">
        <v>2499.9899999999998</v>
      </c>
      <c r="L4336" t="s">
        <v>36</v>
      </c>
    </row>
    <row r="4337" spans="1:12" x14ac:dyDescent="0.25">
      <c r="A4337">
        <v>1488</v>
      </c>
      <c r="B4337" t="s">
        <v>476</v>
      </c>
      <c r="C4337" t="s">
        <v>477</v>
      </c>
      <c r="D4337" t="s">
        <v>13</v>
      </c>
      <c r="E4337" s="1">
        <v>43193</v>
      </c>
      <c r="F4337" t="s">
        <v>878</v>
      </c>
      <c r="G4337" t="s">
        <v>22</v>
      </c>
      <c r="H4337" t="s">
        <v>1971</v>
      </c>
      <c r="I4337" t="s">
        <v>16</v>
      </c>
      <c r="J4337">
        <v>1</v>
      </c>
      <c r="K4337">
        <v>2299.9899999999998</v>
      </c>
      <c r="L4337" t="s">
        <v>36</v>
      </c>
    </row>
    <row r="4338" spans="1:12" x14ac:dyDescent="0.25">
      <c r="A4338">
        <v>1489</v>
      </c>
      <c r="B4338" t="s">
        <v>1352</v>
      </c>
      <c r="C4338" t="s">
        <v>520</v>
      </c>
      <c r="D4338" t="s">
        <v>13</v>
      </c>
      <c r="E4338" s="1">
        <v>43193</v>
      </c>
      <c r="F4338" t="s">
        <v>1644</v>
      </c>
      <c r="G4338" t="s">
        <v>53</v>
      </c>
      <c r="H4338" t="s">
        <v>1969</v>
      </c>
      <c r="I4338" t="s">
        <v>16</v>
      </c>
      <c r="J4338">
        <v>2</v>
      </c>
      <c r="K4338">
        <v>559.98</v>
      </c>
      <c r="L4338" t="s">
        <v>36</v>
      </c>
    </row>
    <row r="4339" spans="1:12" x14ac:dyDescent="0.25">
      <c r="A4339">
        <v>1489</v>
      </c>
      <c r="B4339" t="s">
        <v>1352</v>
      </c>
      <c r="C4339" t="s">
        <v>520</v>
      </c>
      <c r="D4339" t="s">
        <v>13</v>
      </c>
      <c r="E4339" s="1">
        <v>43193</v>
      </c>
      <c r="F4339" t="s">
        <v>1782</v>
      </c>
      <c r="G4339" t="s">
        <v>46</v>
      </c>
      <c r="H4339" t="s">
        <v>1969</v>
      </c>
      <c r="I4339" t="s">
        <v>16</v>
      </c>
      <c r="J4339">
        <v>1</v>
      </c>
      <c r="K4339">
        <v>2999.99</v>
      </c>
      <c r="L4339" t="s">
        <v>36</v>
      </c>
    </row>
    <row r="4340" spans="1:12" x14ac:dyDescent="0.25">
      <c r="A4340">
        <v>1489</v>
      </c>
      <c r="B4340" t="s">
        <v>1352</v>
      </c>
      <c r="C4340" t="s">
        <v>520</v>
      </c>
      <c r="D4340" t="s">
        <v>13</v>
      </c>
      <c r="E4340" s="1">
        <v>43193</v>
      </c>
      <c r="F4340" t="s">
        <v>906</v>
      </c>
      <c r="G4340" t="s">
        <v>858</v>
      </c>
      <c r="H4340" t="s">
        <v>1970</v>
      </c>
      <c r="I4340" t="s">
        <v>16</v>
      </c>
      <c r="J4340">
        <v>1</v>
      </c>
      <c r="K4340">
        <v>875.99</v>
      </c>
      <c r="L4340" t="s">
        <v>36</v>
      </c>
    </row>
    <row r="4341" spans="1:12" x14ac:dyDescent="0.25">
      <c r="A4341">
        <v>1490</v>
      </c>
      <c r="B4341" t="s">
        <v>1618</v>
      </c>
      <c r="C4341" t="s">
        <v>545</v>
      </c>
      <c r="D4341" t="s">
        <v>13</v>
      </c>
      <c r="E4341" s="1">
        <v>43193</v>
      </c>
      <c r="F4341" t="s">
        <v>1930</v>
      </c>
      <c r="G4341" t="s">
        <v>15</v>
      </c>
      <c r="H4341" t="s">
        <v>1969</v>
      </c>
      <c r="I4341" t="s">
        <v>16</v>
      </c>
      <c r="J4341">
        <v>1</v>
      </c>
      <c r="K4341">
        <v>319.99</v>
      </c>
      <c r="L4341" t="s">
        <v>36</v>
      </c>
    </row>
    <row r="4342" spans="1:12" x14ac:dyDescent="0.25">
      <c r="A4342">
        <v>1490</v>
      </c>
      <c r="B4342" t="s">
        <v>1618</v>
      </c>
      <c r="C4342" t="s">
        <v>545</v>
      </c>
      <c r="D4342" t="s">
        <v>13</v>
      </c>
      <c r="E4342" s="1">
        <v>43193</v>
      </c>
      <c r="F4342" t="s">
        <v>877</v>
      </c>
      <c r="G4342" t="s">
        <v>53</v>
      </c>
      <c r="H4342" t="s">
        <v>1969</v>
      </c>
      <c r="I4342" t="s">
        <v>16</v>
      </c>
      <c r="J4342">
        <v>1</v>
      </c>
      <c r="K4342">
        <v>299.99</v>
      </c>
      <c r="L4342" t="s">
        <v>36</v>
      </c>
    </row>
    <row r="4343" spans="1:12" x14ac:dyDescent="0.25">
      <c r="A4343">
        <v>1490</v>
      </c>
      <c r="B4343" t="s">
        <v>1618</v>
      </c>
      <c r="C4343" t="s">
        <v>545</v>
      </c>
      <c r="D4343" t="s">
        <v>13</v>
      </c>
      <c r="E4343" s="1">
        <v>43193</v>
      </c>
      <c r="F4343" t="s">
        <v>1700</v>
      </c>
      <c r="G4343" t="s">
        <v>15</v>
      </c>
      <c r="H4343" t="s">
        <v>1969</v>
      </c>
      <c r="I4343" t="s">
        <v>16</v>
      </c>
      <c r="J4343">
        <v>1</v>
      </c>
      <c r="K4343">
        <v>749.99</v>
      </c>
      <c r="L4343" t="s">
        <v>36</v>
      </c>
    </row>
    <row r="4344" spans="1:12" x14ac:dyDescent="0.25">
      <c r="A4344">
        <v>1491</v>
      </c>
      <c r="B4344" t="s">
        <v>1266</v>
      </c>
      <c r="C4344" t="s">
        <v>79</v>
      </c>
      <c r="D4344" t="s">
        <v>13</v>
      </c>
      <c r="E4344" s="1">
        <v>43194</v>
      </c>
      <c r="F4344" t="s">
        <v>866</v>
      </c>
      <c r="G4344" t="s">
        <v>53</v>
      </c>
      <c r="H4344" t="s">
        <v>1969</v>
      </c>
      <c r="I4344" t="s">
        <v>16</v>
      </c>
      <c r="J4344">
        <v>2</v>
      </c>
      <c r="K4344">
        <v>599.98</v>
      </c>
      <c r="L4344" t="s">
        <v>36</v>
      </c>
    </row>
    <row r="4345" spans="1:12" x14ac:dyDescent="0.25">
      <c r="A4345">
        <v>1491</v>
      </c>
      <c r="B4345" t="s">
        <v>1266</v>
      </c>
      <c r="C4345" t="s">
        <v>79</v>
      </c>
      <c r="D4345" t="s">
        <v>13</v>
      </c>
      <c r="E4345" s="1">
        <v>43194</v>
      </c>
      <c r="F4345" t="s">
        <v>1846</v>
      </c>
      <c r="G4345" t="s">
        <v>39</v>
      </c>
      <c r="H4345" t="s">
        <v>1969</v>
      </c>
      <c r="I4345" t="s">
        <v>16</v>
      </c>
      <c r="J4345">
        <v>1</v>
      </c>
      <c r="K4345">
        <v>449.99</v>
      </c>
      <c r="L4345" t="s">
        <v>36</v>
      </c>
    </row>
    <row r="4346" spans="1:12" x14ac:dyDescent="0.25">
      <c r="A4346">
        <v>1491</v>
      </c>
      <c r="B4346" t="s">
        <v>1266</v>
      </c>
      <c r="C4346" t="s">
        <v>79</v>
      </c>
      <c r="D4346" t="s">
        <v>13</v>
      </c>
      <c r="E4346" s="1">
        <v>43194</v>
      </c>
      <c r="F4346" t="s">
        <v>967</v>
      </c>
      <c r="G4346" t="s">
        <v>46</v>
      </c>
      <c r="H4346" t="s">
        <v>1976</v>
      </c>
      <c r="I4346" t="s">
        <v>16</v>
      </c>
      <c r="J4346">
        <v>2</v>
      </c>
      <c r="K4346">
        <v>3119.98</v>
      </c>
      <c r="L4346" t="s">
        <v>36</v>
      </c>
    </row>
    <row r="4347" spans="1:12" x14ac:dyDescent="0.25">
      <c r="A4347">
        <v>1491</v>
      </c>
      <c r="B4347" t="s">
        <v>1266</v>
      </c>
      <c r="C4347" t="s">
        <v>79</v>
      </c>
      <c r="D4347" t="s">
        <v>13</v>
      </c>
      <c r="E4347" s="1">
        <v>43194</v>
      </c>
      <c r="F4347" t="s">
        <v>1626</v>
      </c>
      <c r="G4347" t="s">
        <v>22</v>
      </c>
      <c r="H4347" t="s">
        <v>1971</v>
      </c>
      <c r="I4347" t="s">
        <v>16</v>
      </c>
      <c r="J4347">
        <v>2</v>
      </c>
      <c r="K4347">
        <v>5999.98</v>
      </c>
      <c r="L4347" t="s">
        <v>36</v>
      </c>
    </row>
    <row r="4348" spans="1:12" x14ac:dyDescent="0.25">
      <c r="A4348">
        <v>1492</v>
      </c>
      <c r="B4348" t="s">
        <v>1460</v>
      </c>
      <c r="C4348" t="s">
        <v>269</v>
      </c>
      <c r="D4348" t="s">
        <v>26</v>
      </c>
      <c r="E4348" s="1">
        <v>43194</v>
      </c>
      <c r="F4348" t="s">
        <v>960</v>
      </c>
      <c r="G4348" t="s">
        <v>22</v>
      </c>
      <c r="H4348" t="s">
        <v>1975</v>
      </c>
      <c r="I4348" t="s">
        <v>27</v>
      </c>
      <c r="J4348">
        <v>2</v>
      </c>
      <c r="K4348">
        <v>759.98</v>
      </c>
      <c r="L4348" t="s">
        <v>31</v>
      </c>
    </row>
    <row r="4349" spans="1:12" x14ac:dyDescent="0.25">
      <c r="A4349">
        <v>1493</v>
      </c>
      <c r="B4349" t="s">
        <v>767</v>
      </c>
      <c r="C4349" t="s">
        <v>283</v>
      </c>
      <c r="D4349" t="s">
        <v>108</v>
      </c>
      <c r="E4349" s="1">
        <v>43194</v>
      </c>
      <c r="F4349" t="s">
        <v>1642</v>
      </c>
      <c r="G4349" t="s">
        <v>15</v>
      </c>
      <c r="H4349" t="s">
        <v>1969</v>
      </c>
      <c r="I4349" t="s">
        <v>109</v>
      </c>
      <c r="J4349">
        <v>1</v>
      </c>
      <c r="K4349">
        <v>429.99</v>
      </c>
      <c r="L4349" t="s">
        <v>110</v>
      </c>
    </row>
    <row r="4350" spans="1:12" x14ac:dyDescent="0.25">
      <c r="A4350">
        <v>1494</v>
      </c>
      <c r="B4350" t="s">
        <v>1430</v>
      </c>
      <c r="C4350" t="s">
        <v>256</v>
      </c>
      <c r="D4350" t="s">
        <v>13</v>
      </c>
      <c r="E4350" s="1">
        <v>43195</v>
      </c>
      <c r="F4350" t="s">
        <v>1642</v>
      </c>
      <c r="G4350" t="s">
        <v>15</v>
      </c>
      <c r="H4350" t="s">
        <v>1969</v>
      </c>
      <c r="I4350" t="s">
        <v>16</v>
      </c>
      <c r="J4350">
        <v>2</v>
      </c>
      <c r="K4350">
        <v>859.98</v>
      </c>
      <c r="L4350" t="s">
        <v>36</v>
      </c>
    </row>
    <row r="4351" spans="1:12" x14ac:dyDescent="0.25">
      <c r="A4351">
        <v>1494</v>
      </c>
      <c r="B4351" t="s">
        <v>1430</v>
      </c>
      <c r="C4351" t="s">
        <v>256</v>
      </c>
      <c r="D4351" t="s">
        <v>13</v>
      </c>
      <c r="E4351" s="1">
        <v>43195</v>
      </c>
      <c r="F4351" t="s">
        <v>1833</v>
      </c>
      <c r="G4351" t="s">
        <v>53</v>
      </c>
      <c r="H4351" t="s">
        <v>1977</v>
      </c>
      <c r="I4351" t="s">
        <v>16</v>
      </c>
      <c r="J4351">
        <v>2</v>
      </c>
      <c r="K4351">
        <v>499.98</v>
      </c>
      <c r="L4351" t="s">
        <v>36</v>
      </c>
    </row>
    <row r="4352" spans="1:12" x14ac:dyDescent="0.25">
      <c r="A4352">
        <v>1494</v>
      </c>
      <c r="B4352" t="s">
        <v>1430</v>
      </c>
      <c r="C4352" t="s">
        <v>256</v>
      </c>
      <c r="D4352" t="s">
        <v>13</v>
      </c>
      <c r="E4352" s="1">
        <v>43195</v>
      </c>
      <c r="F4352" t="s">
        <v>1872</v>
      </c>
      <c r="G4352" t="s">
        <v>858</v>
      </c>
      <c r="H4352" t="s">
        <v>1971</v>
      </c>
      <c r="I4352" t="s">
        <v>16</v>
      </c>
      <c r="J4352">
        <v>2</v>
      </c>
      <c r="K4352">
        <v>1499.98</v>
      </c>
      <c r="L4352" t="s">
        <v>36</v>
      </c>
    </row>
    <row r="4353" spans="1:12" x14ac:dyDescent="0.25">
      <c r="A4353">
        <v>1495</v>
      </c>
      <c r="B4353" t="s">
        <v>272</v>
      </c>
      <c r="C4353" t="s">
        <v>273</v>
      </c>
      <c r="D4353" t="s">
        <v>26</v>
      </c>
      <c r="E4353" s="1">
        <v>43195</v>
      </c>
      <c r="F4353" t="s">
        <v>1779</v>
      </c>
      <c r="G4353" t="s">
        <v>53</v>
      </c>
      <c r="H4353" t="s">
        <v>1969</v>
      </c>
      <c r="I4353" t="s">
        <v>27</v>
      </c>
      <c r="J4353">
        <v>2</v>
      </c>
      <c r="K4353">
        <v>739.98</v>
      </c>
      <c r="L4353" t="s">
        <v>31</v>
      </c>
    </row>
    <row r="4354" spans="1:12" x14ac:dyDescent="0.25">
      <c r="A4354">
        <v>1495</v>
      </c>
      <c r="B4354" t="s">
        <v>272</v>
      </c>
      <c r="C4354" t="s">
        <v>273</v>
      </c>
      <c r="D4354" t="s">
        <v>26</v>
      </c>
      <c r="E4354" s="1">
        <v>43195</v>
      </c>
      <c r="F4354" t="s">
        <v>1828</v>
      </c>
      <c r="G4354" t="s">
        <v>39</v>
      </c>
      <c r="H4354" t="s">
        <v>1969</v>
      </c>
      <c r="I4354" t="s">
        <v>27</v>
      </c>
      <c r="J4354">
        <v>2</v>
      </c>
      <c r="K4354">
        <v>1499.98</v>
      </c>
      <c r="L4354" t="s">
        <v>31</v>
      </c>
    </row>
    <row r="4355" spans="1:12" x14ac:dyDescent="0.25">
      <c r="A4355">
        <v>1495</v>
      </c>
      <c r="B4355" t="s">
        <v>272</v>
      </c>
      <c r="C4355" t="s">
        <v>273</v>
      </c>
      <c r="D4355" t="s">
        <v>26</v>
      </c>
      <c r="E4355" s="1">
        <v>43195</v>
      </c>
      <c r="F4355" t="s">
        <v>1820</v>
      </c>
      <c r="G4355" t="s">
        <v>22</v>
      </c>
      <c r="H4355" t="s">
        <v>1974</v>
      </c>
      <c r="I4355" t="s">
        <v>27</v>
      </c>
      <c r="J4355">
        <v>1</v>
      </c>
      <c r="K4355">
        <v>2599</v>
      </c>
      <c r="L4355" t="s">
        <v>31</v>
      </c>
    </row>
    <row r="4356" spans="1:12" x14ac:dyDescent="0.25">
      <c r="A4356">
        <v>1496</v>
      </c>
      <c r="B4356" t="s">
        <v>1912</v>
      </c>
      <c r="C4356" t="s">
        <v>477</v>
      </c>
      <c r="D4356" t="s">
        <v>13</v>
      </c>
      <c r="E4356" s="1">
        <v>43196</v>
      </c>
      <c r="F4356" t="s">
        <v>1802</v>
      </c>
      <c r="G4356" t="s">
        <v>15</v>
      </c>
      <c r="H4356" t="s">
        <v>1969</v>
      </c>
      <c r="I4356" t="s">
        <v>16</v>
      </c>
      <c r="J4356">
        <v>2</v>
      </c>
      <c r="K4356">
        <v>959.98</v>
      </c>
      <c r="L4356" t="s">
        <v>36</v>
      </c>
    </row>
    <row r="4357" spans="1:12" x14ac:dyDescent="0.25">
      <c r="A4357">
        <v>1496</v>
      </c>
      <c r="B4357" t="s">
        <v>1912</v>
      </c>
      <c r="C4357" t="s">
        <v>477</v>
      </c>
      <c r="D4357" t="s">
        <v>13</v>
      </c>
      <c r="E4357" s="1">
        <v>43196</v>
      </c>
      <c r="F4357" t="s">
        <v>1773</v>
      </c>
      <c r="G4357" t="s">
        <v>15</v>
      </c>
      <c r="H4357" t="s">
        <v>1969</v>
      </c>
      <c r="I4357" t="s">
        <v>16</v>
      </c>
      <c r="J4357">
        <v>2</v>
      </c>
      <c r="K4357">
        <v>1919.98</v>
      </c>
      <c r="L4357" t="s">
        <v>36</v>
      </c>
    </row>
    <row r="4358" spans="1:12" x14ac:dyDescent="0.25">
      <c r="A4358">
        <v>1496</v>
      </c>
      <c r="B4358" t="s">
        <v>1912</v>
      </c>
      <c r="C4358" t="s">
        <v>477</v>
      </c>
      <c r="D4358" t="s">
        <v>13</v>
      </c>
      <c r="E4358" s="1">
        <v>43196</v>
      </c>
      <c r="F4358" t="s">
        <v>1770</v>
      </c>
      <c r="G4358" t="s">
        <v>15</v>
      </c>
      <c r="H4358" t="s">
        <v>1969</v>
      </c>
      <c r="I4358" t="s">
        <v>16</v>
      </c>
      <c r="J4358">
        <v>1</v>
      </c>
      <c r="K4358">
        <v>899.99</v>
      </c>
      <c r="L4358" t="s">
        <v>36</v>
      </c>
    </row>
    <row r="4359" spans="1:12" x14ac:dyDescent="0.25">
      <c r="A4359">
        <v>1496</v>
      </c>
      <c r="B4359" t="s">
        <v>1912</v>
      </c>
      <c r="C4359" t="s">
        <v>477</v>
      </c>
      <c r="D4359" t="s">
        <v>13</v>
      </c>
      <c r="E4359" s="1">
        <v>43196</v>
      </c>
      <c r="F4359" t="s">
        <v>1846</v>
      </c>
      <c r="G4359" t="s">
        <v>39</v>
      </c>
      <c r="H4359" t="s">
        <v>1969</v>
      </c>
      <c r="I4359" t="s">
        <v>16</v>
      </c>
      <c r="J4359">
        <v>1</v>
      </c>
      <c r="K4359">
        <v>449.99</v>
      </c>
      <c r="L4359" t="s">
        <v>36</v>
      </c>
    </row>
    <row r="4360" spans="1:12" x14ac:dyDescent="0.25">
      <c r="A4360">
        <v>1496</v>
      </c>
      <c r="B4360" t="s">
        <v>1912</v>
      </c>
      <c r="C4360" t="s">
        <v>477</v>
      </c>
      <c r="D4360" t="s">
        <v>13</v>
      </c>
      <c r="E4360" s="1">
        <v>43196</v>
      </c>
      <c r="F4360" t="s">
        <v>1921</v>
      </c>
      <c r="G4360" t="s">
        <v>15</v>
      </c>
      <c r="H4360" t="s">
        <v>1969</v>
      </c>
      <c r="I4360" t="s">
        <v>16</v>
      </c>
      <c r="J4360">
        <v>1</v>
      </c>
      <c r="K4360">
        <v>599.99</v>
      </c>
      <c r="L4360" t="s">
        <v>36</v>
      </c>
    </row>
    <row r="4361" spans="1:12" x14ac:dyDescent="0.25">
      <c r="A4361">
        <v>1497</v>
      </c>
      <c r="B4361" t="s">
        <v>321</v>
      </c>
      <c r="C4361" t="s">
        <v>322</v>
      </c>
      <c r="D4361" t="s">
        <v>13</v>
      </c>
      <c r="E4361" s="1">
        <v>43196</v>
      </c>
      <c r="F4361" t="s">
        <v>1782</v>
      </c>
      <c r="G4361" t="s">
        <v>46</v>
      </c>
      <c r="H4361" t="s">
        <v>1969</v>
      </c>
      <c r="I4361" t="s">
        <v>16</v>
      </c>
      <c r="J4361">
        <v>2</v>
      </c>
      <c r="K4361">
        <v>5999.98</v>
      </c>
      <c r="L4361" t="s">
        <v>17</v>
      </c>
    </row>
    <row r="4362" spans="1:12" x14ac:dyDescent="0.25">
      <c r="A4362">
        <v>1497</v>
      </c>
      <c r="B4362" t="s">
        <v>321</v>
      </c>
      <c r="C4362" t="s">
        <v>322</v>
      </c>
      <c r="D4362" t="s">
        <v>13</v>
      </c>
      <c r="E4362" s="1">
        <v>43196</v>
      </c>
      <c r="F4362" t="s">
        <v>1866</v>
      </c>
      <c r="G4362" t="s">
        <v>22</v>
      </c>
      <c r="H4362" t="s">
        <v>1971</v>
      </c>
      <c r="I4362" t="s">
        <v>16</v>
      </c>
      <c r="J4362">
        <v>2</v>
      </c>
      <c r="K4362">
        <v>3199.98</v>
      </c>
      <c r="L4362" t="s">
        <v>17</v>
      </c>
    </row>
    <row r="4363" spans="1:12" x14ac:dyDescent="0.25">
      <c r="A4363">
        <v>1497</v>
      </c>
      <c r="B4363" t="s">
        <v>321</v>
      </c>
      <c r="C4363" t="s">
        <v>322</v>
      </c>
      <c r="D4363" t="s">
        <v>13</v>
      </c>
      <c r="E4363" s="1">
        <v>43196</v>
      </c>
      <c r="F4363" t="s">
        <v>1728</v>
      </c>
      <c r="G4363" t="s">
        <v>46</v>
      </c>
      <c r="H4363" t="s">
        <v>1971</v>
      </c>
      <c r="I4363" t="s">
        <v>16</v>
      </c>
      <c r="J4363">
        <v>2</v>
      </c>
      <c r="K4363">
        <v>7199.98</v>
      </c>
      <c r="L4363" t="s">
        <v>17</v>
      </c>
    </row>
    <row r="4364" spans="1:12" x14ac:dyDescent="0.25">
      <c r="A4364">
        <v>1498</v>
      </c>
      <c r="B4364" t="s">
        <v>961</v>
      </c>
      <c r="C4364" t="s">
        <v>456</v>
      </c>
      <c r="D4364" t="s">
        <v>13</v>
      </c>
      <c r="E4364" s="1">
        <v>43196</v>
      </c>
      <c r="F4364" t="s">
        <v>1648</v>
      </c>
      <c r="G4364" t="s">
        <v>15</v>
      </c>
      <c r="H4364" t="s">
        <v>1969</v>
      </c>
      <c r="I4364" t="s">
        <v>16</v>
      </c>
      <c r="J4364">
        <v>2</v>
      </c>
      <c r="K4364">
        <v>1599.98</v>
      </c>
      <c r="L4364" t="s">
        <v>17</v>
      </c>
    </row>
    <row r="4365" spans="1:12" x14ac:dyDescent="0.25">
      <c r="A4365">
        <v>1498</v>
      </c>
      <c r="B4365" t="s">
        <v>961</v>
      </c>
      <c r="C4365" t="s">
        <v>456</v>
      </c>
      <c r="D4365" t="s">
        <v>13</v>
      </c>
      <c r="E4365" s="1">
        <v>43196</v>
      </c>
      <c r="F4365" t="s">
        <v>1687</v>
      </c>
      <c r="G4365" t="s">
        <v>858</v>
      </c>
      <c r="H4365" t="s">
        <v>1971</v>
      </c>
      <c r="I4365" t="s">
        <v>16</v>
      </c>
      <c r="J4365">
        <v>1</v>
      </c>
      <c r="K4365">
        <v>3199.99</v>
      </c>
      <c r="L4365" t="s">
        <v>17</v>
      </c>
    </row>
    <row r="4366" spans="1:12" x14ac:dyDescent="0.25">
      <c r="A4366">
        <v>1499</v>
      </c>
      <c r="B4366" t="s">
        <v>1213</v>
      </c>
      <c r="C4366" t="s">
        <v>545</v>
      </c>
      <c r="D4366" t="s">
        <v>13</v>
      </c>
      <c r="E4366" s="1">
        <v>43196</v>
      </c>
      <c r="F4366" t="s">
        <v>35</v>
      </c>
      <c r="G4366" t="s">
        <v>22</v>
      </c>
      <c r="H4366" t="s">
        <v>1972</v>
      </c>
      <c r="I4366" t="s">
        <v>16</v>
      </c>
      <c r="J4366">
        <v>1</v>
      </c>
      <c r="K4366">
        <v>749.99</v>
      </c>
      <c r="L4366" t="s">
        <v>17</v>
      </c>
    </row>
    <row r="4367" spans="1:12" x14ac:dyDescent="0.25">
      <c r="A4367">
        <v>1499</v>
      </c>
      <c r="B4367" t="s">
        <v>1213</v>
      </c>
      <c r="C4367" t="s">
        <v>545</v>
      </c>
      <c r="D4367" t="s">
        <v>13</v>
      </c>
      <c r="E4367" s="1">
        <v>43196</v>
      </c>
      <c r="F4367" t="s">
        <v>900</v>
      </c>
      <c r="G4367" t="s">
        <v>39</v>
      </c>
      <c r="H4367" t="s">
        <v>1976</v>
      </c>
      <c r="I4367" t="s">
        <v>16</v>
      </c>
      <c r="J4367">
        <v>1</v>
      </c>
      <c r="K4367">
        <v>470.99</v>
      </c>
      <c r="L4367" t="s">
        <v>17</v>
      </c>
    </row>
    <row r="4368" spans="1:12" x14ac:dyDescent="0.25">
      <c r="A4368">
        <v>1499</v>
      </c>
      <c r="B4368" t="s">
        <v>1213</v>
      </c>
      <c r="C4368" t="s">
        <v>545</v>
      </c>
      <c r="D4368" t="s">
        <v>13</v>
      </c>
      <c r="E4368" s="1">
        <v>43196</v>
      </c>
      <c r="F4368" t="s">
        <v>1750</v>
      </c>
      <c r="G4368" t="s">
        <v>20</v>
      </c>
      <c r="H4368" t="s">
        <v>1971</v>
      </c>
      <c r="I4368" t="s">
        <v>16</v>
      </c>
      <c r="J4368">
        <v>1</v>
      </c>
      <c r="K4368">
        <v>1799.99</v>
      </c>
      <c r="L4368" t="s">
        <v>17</v>
      </c>
    </row>
    <row r="4369" spans="1:12" x14ac:dyDescent="0.25">
      <c r="A4369">
        <v>1499</v>
      </c>
      <c r="B4369" t="s">
        <v>1213</v>
      </c>
      <c r="C4369" t="s">
        <v>545</v>
      </c>
      <c r="D4369" t="s">
        <v>13</v>
      </c>
      <c r="E4369" s="1">
        <v>43196</v>
      </c>
      <c r="F4369" t="s">
        <v>1785</v>
      </c>
      <c r="G4369" t="s">
        <v>858</v>
      </c>
      <c r="H4369" t="s">
        <v>1971</v>
      </c>
      <c r="I4369" t="s">
        <v>16</v>
      </c>
      <c r="J4369">
        <v>2</v>
      </c>
      <c r="K4369">
        <v>6399.98</v>
      </c>
      <c r="L4369" t="s">
        <v>17</v>
      </c>
    </row>
    <row r="4370" spans="1:12" x14ac:dyDescent="0.25">
      <c r="A4370">
        <v>1499</v>
      </c>
      <c r="B4370" t="s">
        <v>1213</v>
      </c>
      <c r="C4370" t="s">
        <v>545</v>
      </c>
      <c r="D4370" t="s">
        <v>13</v>
      </c>
      <c r="E4370" s="1">
        <v>43196</v>
      </c>
      <c r="F4370" t="s">
        <v>1793</v>
      </c>
      <c r="G4370" t="s">
        <v>53</v>
      </c>
      <c r="H4370" t="s">
        <v>1971</v>
      </c>
      <c r="I4370" t="s">
        <v>16</v>
      </c>
      <c r="J4370">
        <v>2</v>
      </c>
      <c r="K4370">
        <v>319.98</v>
      </c>
      <c r="L4370" t="s">
        <v>17</v>
      </c>
    </row>
    <row r="4371" spans="1:12" x14ac:dyDescent="0.25">
      <c r="A4371">
        <v>1500</v>
      </c>
      <c r="B4371" t="s">
        <v>161</v>
      </c>
      <c r="C4371" t="s">
        <v>162</v>
      </c>
      <c r="D4371" t="s">
        <v>13</v>
      </c>
      <c r="E4371" s="1">
        <v>43196</v>
      </c>
      <c r="F4371" t="s">
        <v>1931</v>
      </c>
      <c r="G4371" t="s">
        <v>53</v>
      </c>
      <c r="H4371" t="s">
        <v>1969</v>
      </c>
      <c r="I4371" t="s">
        <v>16</v>
      </c>
      <c r="J4371">
        <v>1</v>
      </c>
      <c r="K4371">
        <v>319.99</v>
      </c>
      <c r="L4371" t="s">
        <v>36</v>
      </c>
    </row>
    <row r="4372" spans="1:12" x14ac:dyDescent="0.25">
      <c r="A4372">
        <v>1500</v>
      </c>
      <c r="B4372" t="s">
        <v>161</v>
      </c>
      <c r="C4372" t="s">
        <v>162</v>
      </c>
      <c r="D4372" t="s">
        <v>13</v>
      </c>
      <c r="E4372" s="1">
        <v>43196</v>
      </c>
      <c r="F4372" t="s">
        <v>922</v>
      </c>
      <c r="G4372" t="s">
        <v>22</v>
      </c>
      <c r="H4372" t="s">
        <v>1975</v>
      </c>
      <c r="I4372" t="s">
        <v>16</v>
      </c>
      <c r="J4372">
        <v>2</v>
      </c>
      <c r="K4372">
        <v>2939.98</v>
      </c>
      <c r="L4372" t="s">
        <v>36</v>
      </c>
    </row>
    <row r="4373" spans="1:12" x14ac:dyDescent="0.25">
      <c r="A4373">
        <v>1501</v>
      </c>
      <c r="B4373" t="s">
        <v>1416</v>
      </c>
      <c r="C4373" t="s">
        <v>250</v>
      </c>
      <c r="D4373" t="s">
        <v>26</v>
      </c>
      <c r="E4373" s="1">
        <v>43196</v>
      </c>
      <c r="F4373" t="s">
        <v>49</v>
      </c>
      <c r="G4373" t="s">
        <v>15</v>
      </c>
      <c r="H4373" t="s">
        <v>1969</v>
      </c>
      <c r="I4373" t="s">
        <v>27</v>
      </c>
      <c r="J4373">
        <v>1</v>
      </c>
      <c r="K4373">
        <v>529.99</v>
      </c>
      <c r="L4373" t="s">
        <v>28</v>
      </c>
    </row>
    <row r="4374" spans="1:12" x14ac:dyDescent="0.25">
      <c r="A4374">
        <v>1501</v>
      </c>
      <c r="B4374" t="s">
        <v>1416</v>
      </c>
      <c r="C4374" t="s">
        <v>250</v>
      </c>
      <c r="D4374" t="s">
        <v>26</v>
      </c>
      <c r="E4374" s="1">
        <v>43196</v>
      </c>
      <c r="F4374" t="s">
        <v>1838</v>
      </c>
      <c r="G4374" t="s">
        <v>15</v>
      </c>
      <c r="H4374" t="s">
        <v>1969</v>
      </c>
      <c r="I4374" t="s">
        <v>27</v>
      </c>
      <c r="J4374">
        <v>1</v>
      </c>
      <c r="K4374">
        <v>639.99</v>
      </c>
      <c r="L4374" t="s">
        <v>28</v>
      </c>
    </row>
    <row r="4375" spans="1:12" x14ac:dyDescent="0.25">
      <c r="A4375">
        <v>1501</v>
      </c>
      <c r="B4375" t="s">
        <v>1416</v>
      </c>
      <c r="C4375" t="s">
        <v>250</v>
      </c>
      <c r="D4375" t="s">
        <v>26</v>
      </c>
      <c r="E4375" s="1">
        <v>43196</v>
      </c>
      <c r="F4375" t="s">
        <v>1921</v>
      </c>
      <c r="G4375" t="s">
        <v>15</v>
      </c>
      <c r="H4375" t="s">
        <v>1969</v>
      </c>
      <c r="I4375" t="s">
        <v>27</v>
      </c>
      <c r="J4375">
        <v>1</v>
      </c>
      <c r="K4375">
        <v>599.99</v>
      </c>
      <c r="L4375" t="s">
        <v>28</v>
      </c>
    </row>
    <row r="4376" spans="1:12" x14ac:dyDescent="0.25">
      <c r="A4376">
        <v>1501</v>
      </c>
      <c r="B4376" t="s">
        <v>1416</v>
      </c>
      <c r="C4376" t="s">
        <v>250</v>
      </c>
      <c r="D4376" t="s">
        <v>26</v>
      </c>
      <c r="E4376" s="1">
        <v>43196</v>
      </c>
      <c r="F4376" t="s">
        <v>894</v>
      </c>
      <c r="G4376" t="s">
        <v>15</v>
      </c>
      <c r="H4376" t="s">
        <v>1976</v>
      </c>
      <c r="I4376" t="s">
        <v>27</v>
      </c>
      <c r="J4376">
        <v>1</v>
      </c>
      <c r="K4376">
        <v>250.99</v>
      </c>
      <c r="L4376" t="s">
        <v>28</v>
      </c>
    </row>
    <row r="4377" spans="1:12" x14ac:dyDescent="0.25">
      <c r="A4377">
        <v>1501</v>
      </c>
      <c r="B4377" t="s">
        <v>1416</v>
      </c>
      <c r="C4377" t="s">
        <v>250</v>
      </c>
      <c r="D4377" t="s">
        <v>26</v>
      </c>
      <c r="E4377" s="1">
        <v>43196</v>
      </c>
      <c r="F4377" t="s">
        <v>1698</v>
      </c>
      <c r="G4377" t="s">
        <v>20</v>
      </c>
      <c r="H4377" t="s">
        <v>1970</v>
      </c>
      <c r="I4377" t="s">
        <v>27</v>
      </c>
      <c r="J4377">
        <v>1</v>
      </c>
      <c r="K4377">
        <v>1549</v>
      </c>
      <c r="L4377" t="s">
        <v>28</v>
      </c>
    </row>
    <row r="4378" spans="1:12" x14ac:dyDescent="0.25">
      <c r="A4378">
        <v>1502</v>
      </c>
      <c r="B4378" t="s">
        <v>527</v>
      </c>
      <c r="C4378" t="s">
        <v>337</v>
      </c>
      <c r="D4378" t="s">
        <v>26</v>
      </c>
      <c r="E4378" s="1">
        <v>43196</v>
      </c>
      <c r="F4378" t="s">
        <v>1932</v>
      </c>
      <c r="G4378" t="s">
        <v>15</v>
      </c>
      <c r="H4378" t="s">
        <v>1969</v>
      </c>
      <c r="I4378" t="s">
        <v>27</v>
      </c>
      <c r="J4378">
        <v>2</v>
      </c>
      <c r="K4378">
        <v>1059.98</v>
      </c>
      <c r="L4378" t="s">
        <v>28</v>
      </c>
    </row>
    <row r="4379" spans="1:12" x14ac:dyDescent="0.25">
      <c r="A4379">
        <v>1502</v>
      </c>
      <c r="B4379" t="s">
        <v>527</v>
      </c>
      <c r="C4379" t="s">
        <v>337</v>
      </c>
      <c r="D4379" t="s">
        <v>26</v>
      </c>
      <c r="E4379" s="1">
        <v>43196</v>
      </c>
      <c r="F4379" t="s">
        <v>1768</v>
      </c>
      <c r="G4379" t="s">
        <v>15</v>
      </c>
      <c r="H4379" t="s">
        <v>1969</v>
      </c>
      <c r="I4379" t="s">
        <v>27</v>
      </c>
      <c r="J4379">
        <v>1</v>
      </c>
      <c r="K4379">
        <v>899.99</v>
      </c>
      <c r="L4379" t="s">
        <v>28</v>
      </c>
    </row>
    <row r="4380" spans="1:12" x14ac:dyDescent="0.25">
      <c r="A4380">
        <v>1502</v>
      </c>
      <c r="B4380" t="s">
        <v>527</v>
      </c>
      <c r="C4380" t="s">
        <v>337</v>
      </c>
      <c r="D4380" t="s">
        <v>26</v>
      </c>
      <c r="E4380" s="1">
        <v>43196</v>
      </c>
      <c r="F4380" t="s">
        <v>14</v>
      </c>
      <c r="G4380" t="s">
        <v>39</v>
      </c>
      <c r="H4380" t="s">
        <v>1969</v>
      </c>
      <c r="I4380" t="s">
        <v>27</v>
      </c>
      <c r="J4380">
        <v>2</v>
      </c>
      <c r="K4380">
        <v>1199.98</v>
      </c>
      <c r="L4380" t="s">
        <v>28</v>
      </c>
    </row>
    <row r="4381" spans="1:12" x14ac:dyDescent="0.25">
      <c r="A4381">
        <v>1502</v>
      </c>
      <c r="B4381" t="s">
        <v>527</v>
      </c>
      <c r="C4381" t="s">
        <v>337</v>
      </c>
      <c r="D4381" t="s">
        <v>26</v>
      </c>
      <c r="E4381" s="1">
        <v>43196</v>
      </c>
      <c r="F4381" t="s">
        <v>99</v>
      </c>
      <c r="G4381" t="s">
        <v>15</v>
      </c>
      <c r="H4381" t="s">
        <v>1973</v>
      </c>
      <c r="I4381" t="s">
        <v>27</v>
      </c>
      <c r="J4381">
        <v>2</v>
      </c>
      <c r="K4381">
        <v>898</v>
      </c>
      <c r="L4381" t="s">
        <v>28</v>
      </c>
    </row>
    <row r="4382" spans="1:12" x14ac:dyDescent="0.25">
      <c r="A4382">
        <v>1502</v>
      </c>
      <c r="B4382" t="s">
        <v>527</v>
      </c>
      <c r="C4382" t="s">
        <v>337</v>
      </c>
      <c r="D4382" t="s">
        <v>26</v>
      </c>
      <c r="E4382" s="1">
        <v>43196</v>
      </c>
      <c r="F4382" t="s">
        <v>1793</v>
      </c>
      <c r="G4382" t="s">
        <v>53</v>
      </c>
      <c r="H4382" t="s">
        <v>1971</v>
      </c>
      <c r="I4382" t="s">
        <v>27</v>
      </c>
      <c r="J4382">
        <v>1</v>
      </c>
      <c r="K4382">
        <v>159.99</v>
      </c>
      <c r="L4382" t="s">
        <v>28</v>
      </c>
    </row>
    <row r="4383" spans="1:12" x14ac:dyDescent="0.25">
      <c r="A4383">
        <v>1503</v>
      </c>
      <c r="B4383" t="s">
        <v>165</v>
      </c>
      <c r="C4383" t="s">
        <v>166</v>
      </c>
      <c r="D4383" t="s">
        <v>13</v>
      </c>
      <c r="E4383" s="1">
        <v>43197</v>
      </c>
      <c r="F4383" t="s">
        <v>1804</v>
      </c>
      <c r="G4383" t="s">
        <v>15</v>
      </c>
      <c r="H4383" t="s">
        <v>1969</v>
      </c>
      <c r="I4383" t="s">
        <v>16</v>
      </c>
      <c r="J4383">
        <v>1</v>
      </c>
      <c r="K4383">
        <v>909.99</v>
      </c>
      <c r="L4383" t="s">
        <v>36</v>
      </c>
    </row>
    <row r="4384" spans="1:12" x14ac:dyDescent="0.25">
      <c r="A4384">
        <v>1503</v>
      </c>
      <c r="B4384" t="s">
        <v>165</v>
      </c>
      <c r="C4384" t="s">
        <v>166</v>
      </c>
      <c r="D4384" t="s">
        <v>13</v>
      </c>
      <c r="E4384" s="1">
        <v>43197</v>
      </c>
      <c r="F4384" t="s">
        <v>1846</v>
      </c>
      <c r="G4384" t="s">
        <v>39</v>
      </c>
      <c r="H4384" t="s">
        <v>1969</v>
      </c>
      <c r="I4384" t="s">
        <v>16</v>
      </c>
      <c r="J4384">
        <v>2</v>
      </c>
      <c r="K4384">
        <v>899.98</v>
      </c>
      <c r="L4384" t="s">
        <v>36</v>
      </c>
    </row>
    <row r="4385" spans="1:12" x14ac:dyDescent="0.25">
      <c r="A4385">
        <v>1504</v>
      </c>
      <c r="B4385" t="s">
        <v>332</v>
      </c>
      <c r="C4385" t="s">
        <v>74</v>
      </c>
      <c r="D4385" t="s">
        <v>13</v>
      </c>
      <c r="E4385" s="1">
        <v>43198</v>
      </c>
      <c r="F4385" t="s">
        <v>1717</v>
      </c>
      <c r="G4385" t="s">
        <v>53</v>
      </c>
      <c r="H4385" t="s">
        <v>1971</v>
      </c>
      <c r="I4385" t="s">
        <v>16</v>
      </c>
      <c r="J4385">
        <v>1</v>
      </c>
      <c r="K4385">
        <v>319.99</v>
      </c>
      <c r="L4385" t="s">
        <v>17</v>
      </c>
    </row>
    <row r="4386" spans="1:12" x14ac:dyDescent="0.25">
      <c r="A4386">
        <v>1505</v>
      </c>
      <c r="B4386" t="s">
        <v>347</v>
      </c>
      <c r="C4386" t="s">
        <v>348</v>
      </c>
      <c r="D4386" t="s">
        <v>26</v>
      </c>
      <c r="E4386" s="1">
        <v>43198</v>
      </c>
      <c r="F4386" t="s">
        <v>1752</v>
      </c>
      <c r="G4386" t="s">
        <v>15</v>
      </c>
      <c r="H4386" t="s">
        <v>1969</v>
      </c>
      <c r="I4386" t="s">
        <v>27</v>
      </c>
      <c r="J4386">
        <v>2</v>
      </c>
      <c r="K4386">
        <v>1059.98</v>
      </c>
      <c r="L4386" t="s">
        <v>31</v>
      </c>
    </row>
    <row r="4387" spans="1:12" x14ac:dyDescent="0.25">
      <c r="A4387">
        <v>1505</v>
      </c>
      <c r="B4387" t="s">
        <v>347</v>
      </c>
      <c r="C4387" t="s">
        <v>348</v>
      </c>
      <c r="D4387" t="s">
        <v>26</v>
      </c>
      <c r="E4387" s="1">
        <v>43198</v>
      </c>
      <c r="F4387" t="s">
        <v>43</v>
      </c>
      <c r="G4387" t="s">
        <v>39</v>
      </c>
      <c r="H4387" t="s">
        <v>1969</v>
      </c>
      <c r="I4387" t="s">
        <v>27</v>
      </c>
      <c r="J4387">
        <v>2</v>
      </c>
      <c r="K4387">
        <v>1099.98</v>
      </c>
      <c r="L4387" t="s">
        <v>31</v>
      </c>
    </row>
    <row r="4388" spans="1:12" x14ac:dyDescent="0.25">
      <c r="A4388">
        <v>1505</v>
      </c>
      <c r="B4388" t="s">
        <v>347</v>
      </c>
      <c r="C4388" t="s">
        <v>348</v>
      </c>
      <c r="D4388" t="s">
        <v>26</v>
      </c>
      <c r="E4388" s="1">
        <v>43198</v>
      </c>
      <c r="F4388" t="s">
        <v>897</v>
      </c>
      <c r="G4388" t="s">
        <v>22</v>
      </c>
      <c r="H4388" t="s">
        <v>1971</v>
      </c>
      <c r="I4388" t="s">
        <v>27</v>
      </c>
      <c r="J4388">
        <v>2</v>
      </c>
      <c r="K4388">
        <v>10599.98</v>
      </c>
      <c r="L4388" t="s">
        <v>31</v>
      </c>
    </row>
    <row r="4389" spans="1:12" x14ac:dyDescent="0.25">
      <c r="A4389">
        <v>1506</v>
      </c>
      <c r="B4389" t="s">
        <v>1615</v>
      </c>
      <c r="C4389" t="s">
        <v>295</v>
      </c>
      <c r="D4389" t="s">
        <v>26</v>
      </c>
      <c r="E4389" s="1">
        <v>43198</v>
      </c>
      <c r="F4389" t="s">
        <v>1683</v>
      </c>
      <c r="G4389" t="s">
        <v>858</v>
      </c>
      <c r="H4389" t="s">
        <v>1971</v>
      </c>
      <c r="I4389" t="s">
        <v>27</v>
      </c>
      <c r="J4389">
        <v>1</v>
      </c>
      <c r="K4389">
        <v>3499.99</v>
      </c>
      <c r="L4389" t="s">
        <v>31</v>
      </c>
    </row>
    <row r="4390" spans="1:12" x14ac:dyDescent="0.25">
      <c r="A4390">
        <v>1506</v>
      </c>
      <c r="B4390" t="s">
        <v>1615</v>
      </c>
      <c r="C4390" t="s">
        <v>295</v>
      </c>
      <c r="D4390" t="s">
        <v>26</v>
      </c>
      <c r="E4390" s="1">
        <v>43198</v>
      </c>
      <c r="F4390" t="s">
        <v>1668</v>
      </c>
      <c r="G4390" t="s">
        <v>858</v>
      </c>
      <c r="H4390" t="s">
        <v>1971</v>
      </c>
      <c r="I4390" t="s">
        <v>27</v>
      </c>
      <c r="J4390">
        <v>2</v>
      </c>
      <c r="K4390">
        <v>9999.98</v>
      </c>
      <c r="L4390" t="s">
        <v>31</v>
      </c>
    </row>
    <row r="4391" spans="1:12" x14ac:dyDescent="0.25">
      <c r="A4391">
        <v>1506</v>
      </c>
      <c r="B4391" t="s">
        <v>1615</v>
      </c>
      <c r="C4391" t="s">
        <v>295</v>
      </c>
      <c r="D4391" t="s">
        <v>26</v>
      </c>
      <c r="E4391" s="1">
        <v>43198</v>
      </c>
      <c r="F4391" t="s">
        <v>1714</v>
      </c>
      <c r="G4391" t="s">
        <v>858</v>
      </c>
      <c r="H4391" t="s">
        <v>1971</v>
      </c>
      <c r="I4391" t="s">
        <v>27</v>
      </c>
      <c r="J4391">
        <v>2</v>
      </c>
      <c r="K4391">
        <v>14999.98</v>
      </c>
      <c r="L4391" t="s">
        <v>31</v>
      </c>
    </row>
    <row r="4392" spans="1:12" x14ac:dyDescent="0.25">
      <c r="A4392">
        <v>1507</v>
      </c>
      <c r="B4392" t="s">
        <v>1580</v>
      </c>
      <c r="C4392" t="s">
        <v>25</v>
      </c>
      <c r="D4392" t="s">
        <v>26</v>
      </c>
      <c r="E4392" s="1">
        <v>43198</v>
      </c>
      <c r="F4392" t="s">
        <v>1933</v>
      </c>
      <c r="G4392" t="s">
        <v>15</v>
      </c>
      <c r="H4392" t="s">
        <v>1969</v>
      </c>
      <c r="I4392" t="s">
        <v>27</v>
      </c>
      <c r="J4392">
        <v>1</v>
      </c>
      <c r="K4392">
        <v>1199.99</v>
      </c>
      <c r="L4392" t="s">
        <v>28</v>
      </c>
    </row>
    <row r="4393" spans="1:12" x14ac:dyDescent="0.25">
      <c r="A4393">
        <v>1507</v>
      </c>
      <c r="B4393" t="s">
        <v>1580</v>
      </c>
      <c r="C4393" t="s">
        <v>25</v>
      </c>
      <c r="D4393" t="s">
        <v>26</v>
      </c>
      <c r="E4393" s="1">
        <v>43198</v>
      </c>
      <c r="F4393" t="s">
        <v>1784</v>
      </c>
      <c r="G4393" t="s">
        <v>53</v>
      </c>
      <c r="H4393" t="s">
        <v>1969</v>
      </c>
      <c r="I4393" t="s">
        <v>27</v>
      </c>
      <c r="J4393">
        <v>1</v>
      </c>
      <c r="K4393">
        <v>319.99</v>
      </c>
      <c r="L4393" t="s">
        <v>28</v>
      </c>
    </row>
    <row r="4394" spans="1:12" x14ac:dyDescent="0.25">
      <c r="A4394">
        <v>1507</v>
      </c>
      <c r="B4394" t="s">
        <v>1580</v>
      </c>
      <c r="C4394" t="s">
        <v>25</v>
      </c>
      <c r="D4394" t="s">
        <v>26</v>
      </c>
      <c r="E4394" s="1">
        <v>43198</v>
      </c>
      <c r="F4394" t="s">
        <v>1931</v>
      </c>
      <c r="G4394" t="s">
        <v>53</v>
      </c>
      <c r="H4394" t="s">
        <v>1969</v>
      </c>
      <c r="I4394" t="s">
        <v>27</v>
      </c>
      <c r="J4394">
        <v>2</v>
      </c>
      <c r="K4394">
        <v>639.98</v>
      </c>
      <c r="L4394" t="s">
        <v>28</v>
      </c>
    </row>
    <row r="4395" spans="1:12" x14ac:dyDescent="0.25">
      <c r="A4395">
        <v>1507</v>
      </c>
      <c r="B4395" t="s">
        <v>1580</v>
      </c>
      <c r="C4395" t="s">
        <v>25</v>
      </c>
      <c r="D4395" t="s">
        <v>26</v>
      </c>
      <c r="E4395" s="1">
        <v>43198</v>
      </c>
      <c r="F4395" t="s">
        <v>63</v>
      </c>
      <c r="G4395" t="s">
        <v>20</v>
      </c>
      <c r="H4395" t="s">
        <v>1970</v>
      </c>
      <c r="I4395" t="s">
        <v>27</v>
      </c>
      <c r="J4395">
        <v>2</v>
      </c>
      <c r="K4395">
        <v>3361.98</v>
      </c>
      <c r="L4395" t="s">
        <v>28</v>
      </c>
    </row>
    <row r="4396" spans="1:12" x14ac:dyDescent="0.25">
      <c r="A4396">
        <v>1507</v>
      </c>
      <c r="B4396" t="s">
        <v>1580</v>
      </c>
      <c r="C4396" t="s">
        <v>25</v>
      </c>
      <c r="D4396" t="s">
        <v>26</v>
      </c>
      <c r="E4396" s="1">
        <v>43198</v>
      </c>
      <c r="F4396" t="s">
        <v>913</v>
      </c>
      <c r="G4396" t="s">
        <v>22</v>
      </c>
      <c r="H4396" t="s">
        <v>1971</v>
      </c>
      <c r="I4396" t="s">
        <v>27</v>
      </c>
      <c r="J4396">
        <v>2</v>
      </c>
      <c r="K4396">
        <v>2999.98</v>
      </c>
      <c r="L4396" t="s">
        <v>28</v>
      </c>
    </row>
    <row r="4397" spans="1:12" x14ac:dyDescent="0.25">
      <c r="A4397">
        <v>1508</v>
      </c>
      <c r="B4397" t="s">
        <v>1747</v>
      </c>
      <c r="C4397" t="s">
        <v>426</v>
      </c>
      <c r="D4397" t="s">
        <v>26</v>
      </c>
      <c r="E4397" s="1">
        <v>43198</v>
      </c>
      <c r="F4397" t="s">
        <v>960</v>
      </c>
      <c r="G4397" t="s">
        <v>22</v>
      </c>
      <c r="H4397" t="s">
        <v>1975</v>
      </c>
      <c r="I4397" t="s">
        <v>27</v>
      </c>
      <c r="J4397">
        <v>1</v>
      </c>
      <c r="K4397">
        <v>379.99</v>
      </c>
      <c r="L4397" t="s">
        <v>28</v>
      </c>
    </row>
    <row r="4398" spans="1:12" x14ac:dyDescent="0.25">
      <c r="A4398">
        <v>1508</v>
      </c>
      <c r="B4398" t="s">
        <v>1747</v>
      </c>
      <c r="C4398" t="s">
        <v>426</v>
      </c>
      <c r="D4398" t="s">
        <v>26</v>
      </c>
      <c r="E4398" s="1">
        <v>43198</v>
      </c>
      <c r="F4398" t="s">
        <v>867</v>
      </c>
      <c r="G4398" t="s">
        <v>39</v>
      </c>
      <c r="H4398" t="s">
        <v>1976</v>
      </c>
      <c r="I4398" t="s">
        <v>27</v>
      </c>
      <c r="J4398">
        <v>1</v>
      </c>
      <c r="K4398">
        <v>416.99</v>
      </c>
      <c r="L4398" t="s">
        <v>28</v>
      </c>
    </row>
    <row r="4399" spans="1:12" x14ac:dyDescent="0.25">
      <c r="A4399">
        <v>1508</v>
      </c>
      <c r="B4399" t="s">
        <v>1747</v>
      </c>
      <c r="C4399" t="s">
        <v>426</v>
      </c>
      <c r="D4399" t="s">
        <v>26</v>
      </c>
      <c r="E4399" s="1">
        <v>43198</v>
      </c>
      <c r="F4399" t="s">
        <v>906</v>
      </c>
      <c r="G4399" t="s">
        <v>858</v>
      </c>
      <c r="H4399" t="s">
        <v>1970</v>
      </c>
      <c r="I4399" t="s">
        <v>27</v>
      </c>
      <c r="J4399">
        <v>2</v>
      </c>
      <c r="K4399">
        <v>1751.98</v>
      </c>
      <c r="L4399" t="s">
        <v>28</v>
      </c>
    </row>
    <row r="4400" spans="1:12" x14ac:dyDescent="0.25">
      <c r="A4400">
        <v>1508</v>
      </c>
      <c r="B4400" t="s">
        <v>1747</v>
      </c>
      <c r="C4400" t="s">
        <v>426</v>
      </c>
      <c r="D4400" t="s">
        <v>26</v>
      </c>
      <c r="E4400" s="1">
        <v>43198</v>
      </c>
      <c r="F4400" t="s">
        <v>898</v>
      </c>
      <c r="G4400" t="s">
        <v>53</v>
      </c>
      <c r="H4400" t="s">
        <v>1971</v>
      </c>
      <c r="I4400" t="s">
        <v>27</v>
      </c>
      <c r="J4400">
        <v>1</v>
      </c>
      <c r="K4400">
        <v>189.99</v>
      </c>
      <c r="L4400" t="s">
        <v>28</v>
      </c>
    </row>
    <row r="4401" spans="1:12" x14ac:dyDescent="0.25">
      <c r="A4401">
        <v>1509</v>
      </c>
      <c r="B4401" t="s">
        <v>978</v>
      </c>
      <c r="C4401" t="s">
        <v>88</v>
      </c>
      <c r="D4401" t="s">
        <v>13</v>
      </c>
      <c r="E4401" s="1">
        <v>43199</v>
      </c>
      <c r="F4401" t="s">
        <v>1677</v>
      </c>
      <c r="G4401" t="s">
        <v>15</v>
      </c>
      <c r="H4401" t="s">
        <v>1969</v>
      </c>
      <c r="I4401" t="s">
        <v>16</v>
      </c>
      <c r="J4401">
        <v>2</v>
      </c>
      <c r="K4401">
        <v>1499.98</v>
      </c>
      <c r="L4401" t="s">
        <v>36</v>
      </c>
    </row>
    <row r="4402" spans="1:12" x14ac:dyDescent="0.25">
      <c r="A4402">
        <v>1510</v>
      </c>
      <c r="B4402" t="s">
        <v>559</v>
      </c>
      <c r="C4402" t="s">
        <v>259</v>
      </c>
      <c r="D4402" t="s">
        <v>26</v>
      </c>
      <c r="E4402" s="1">
        <v>43199</v>
      </c>
      <c r="F4402" t="s">
        <v>1813</v>
      </c>
      <c r="G4402" t="s">
        <v>15</v>
      </c>
      <c r="H4402" t="s">
        <v>1969</v>
      </c>
      <c r="I4402" t="s">
        <v>27</v>
      </c>
      <c r="J4402">
        <v>2</v>
      </c>
      <c r="K4402">
        <v>539.98</v>
      </c>
      <c r="L4402" t="s">
        <v>28</v>
      </c>
    </row>
    <row r="4403" spans="1:12" x14ac:dyDescent="0.25">
      <c r="A4403">
        <v>1510</v>
      </c>
      <c r="B4403" t="s">
        <v>559</v>
      </c>
      <c r="C4403" t="s">
        <v>259</v>
      </c>
      <c r="D4403" t="s">
        <v>26</v>
      </c>
      <c r="E4403" s="1">
        <v>43199</v>
      </c>
      <c r="F4403" t="s">
        <v>1782</v>
      </c>
      <c r="G4403" t="s">
        <v>15</v>
      </c>
      <c r="H4403" t="s">
        <v>1969</v>
      </c>
      <c r="I4403" t="s">
        <v>27</v>
      </c>
      <c r="J4403">
        <v>2</v>
      </c>
      <c r="K4403">
        <v>5999.98</v>
      </c>
      <c r="L4403" t="s">
        <v>28</v>
      </c>
    </row>
    <row r="4404" spans="1:12" x14ac:dyDescent="0.25">
      <c r="A4404">
        <v>1510</v>
      </c>
      <c r="B4404" t="s">
        <v>559</v>
      </c>
      <c r="C4404" t="s">
        <v>259</v>
      </c>
      <c r="D4404" t="s">
        <v>26</v>
      </c>
      <c r="E4404" s="1">
        <v>43199</v>
      </c>
      <c r="F4404" t="s">
        <v>1820</v>
      </c>
      <c r="G4404" t="s">
        <v>22</v>
      </c>
      <c r="H4404" t="s">
        <v>1974</v>
      </c>
      <c r="I4404" t="s">
        <v>27</v>
      </c>
      <c r="J4404">
        <v>1</v>
      </c>
      <c r="K4404">
        <v>2599</v>
      </c>
      <c r="L4404" t="s">
        <v>28</v>
      </c>
    </row>
    <row r="4405" spans="1:12" x14ac:dyDescent="0.25">
      <c r="A4405">
        <v>1510</v>
      </c>
      <c r="B4405" t="s">
        <v>559</v>
      </c>
      <c r="C4405" t="s">
        <v>259</v>
      </c>
      <c r="D4405" t="s">
        <v>26</v>
      </c>
      <c r="E4405" s="1">
        <v>43199</v>
      </c>
      <c r="F4405" t="s">
        <v>854</v>
      </c>
      <c r="G4405" t="s">
        <v>15</v>
      </c>
      <c r="H4405" t="s">
        <v>1976</v>
      </c>
      <c r="I4405" t="s">
        <v>27</v>
      </c>
      <c r="J4405">
        <v>1</v>
      </c>
      <c r="K4405">
        <v>449.99</v>
      </c>
      <c r="L4405" t="s">
        <v>28</v>
      </c>
    </row>
    <row r="4406" spans="1:12" x14ac:dyDescent="0.25">
      <c r="A4406">
        <v>1510</v>
      </c>
      <c r="B4406" t="s">
        <v>559</v>
      </c>
      <c r="C4406" t="s">
        <v>259</v>
      </c>
      <c r="D4406" t="s">
        <v>26</v>
      </c>
      <c r="E4406" s="1">
        <v>43199</v>
      </c>
      <c r="F4406" t="s">
        <v>1763</v>
      </c>
      <c r="G4406" t="s">
        <v>22</v>
      </c>
      <c r="H4406" t="s">
        <v>1971</v>
      </c>
      <c r="I4406" t="s">
        <v>27</v>
      </c>
      <c r="J4406">
        <v>2</v>
      </c>
      <c r="K4406">
        <v>6399.98</v>
      </c>
      <c r="L4406" t="s">
        <v>28</v>
      </c>
    </row>
    <row r="4407" spans="1:12" x14ac:dyDescent="0.25">
      <c r="A4407">
        <v>1511</v>
      </c>
      <c r="B4407" t="s">
        <v>1369</v>
      </c>
      <c r="C4407" t="s">
        <v>929</v>
      </c>
      <c r="D4407" t="s">
        <v>26</v>
      </c>
      <c r="E4407" s="1">
        <v>43199</v>
      </c>
      <c r="F4407" t="s">
        <v>1934</v>
      </c>
      <c r="G4407" t="s">
        <v>53</v>
      </c>
      <c r="H4407" t="s">
        <v>1969</v>
      </c>
      <c r="I4407" t="s">
        <v>27</v>
      </c>
      <c r="J4407">
        <v>1</v>
      </c>
      <c r="K4407">
        <v>389.99</v>
      </c>
      <c r="L4407" t="s">
        <v>28</v>
      </c>
    </row>
    <row r="4408" spans="1:12" x14ac:dyDescent="0.25">
      <c r="A4408">
        <v>1511</v>
      </c>
      <c r="B4408" t="s">
        <v>1369</v>
      </c>
      <c r="C4408" t="s">
        <v>929</v>
      </c>
      <c r="D4408" t="s">
        <v>26</v>
      </c>
      <c r="E4408" s="1">
        <v>43199</v>
      </c>
      <c r="F4408" t="s">
        <v>922</v>
      </c>
      <c r="G4408" t="s">
        <v>22</v>
      </c>
      <c r="H4408" t="s">
        <v>1975</v>
      </c>
      <c r="I4408" t="s">
        <v>27</v>
      </c>
      <c r="J4408">
        <v>1</v>
      </c>
      <c r="K4408">
        <v>1469.99</v>
      </c>
      <c r="L4408" t="s">
        <v>28</v>
      </c>
    </row>
    <row r="4409" spans="1:12" x14ac:dyDescent="0.25">
      <c r="A4409">
        <v>1511</v>
      </c>
      <c r="B4409" t="s">
        <v>1369</v>
      </c>
      <c r="C4409" t="s">
        <v>929</v>
      </c>
      <c r="D4409" t="s">
        <v>26</v>
      </c>
      <c r="E4409" s="1">
        <v>43199</v>
      </c>
      <c r="F4409" t="s">
        <v>40</v>
      </c>
      <c r="G4409" t="s">
        <v>15</v>
      </c>
      <c r="H4409" t="s">
        <v>1973</v>
      </c>
      <c r="I4409" t="s">
        <v>27</v>
      </c>
      <c r="J4409">
        <v>2</v>
      </c>
      <c r="K4409">
        <v>858</v>
      </c>
      <c r="L4409" t="s">
        <v>28</v>
      </c>
    </row>
    <row r="4410" spans="1:12" x14ac:dyDescent="0.25">
      <c r="A4410">
        <v>1511</v>
      </c>
      <c r="B4410" t="s">
        <v>1369</v>
      </c>
      <c r="C4410" t="s">
        <v>929</v>
      </c>
      <c r="D4410" t="s">
        <v>26</v>
      </c>
      <c r="E4410" s="1">
        <v>43199</v>
      </c>
      <c r="F4410" t="s">
        <v>1742</v>
      </c>
      <c r="G4410" t="s">
        <v>22</v>
      </c>
      <c r="H4410" t="s">
        <v>1970</v>
      </c>
      <c r="I4410" t="s">
        <v>27</v>
      </c>
      <c r="J4410">
        <v>2</v>
      </c>
      <c r="K4410">
        <v>2998</v>
      </c>
      <c r="L4410" t="s">
        <v>28</v>
      </c>
    </row>
    <row r="4411" spans="1:12" x14ac:dyDescent="0.25">
      <c r="A4411">
        <v>1511</v>
      </c>
      <c r="B4411" t="s">
        <v>1369</v>
      </c>
      <c r="C4411" t="s">
        <v>929</v>
      </c>
      <c r="D4411" t="s">
        <v>26</v>
      </c>
      <c r="E4411" s="1">
        <v>43199</v>
      </c>
      <c r="F4411" t="s">
        <v>1735</v>
      </c>
      <c r="G4411" t="s">
        <v>858</v>
      </c>
      <c r="H4411" t="s">
        <v>1971</v>
      </c>
      <c r="I4411" t="s">
        <v>27</v>
      </c>
      <c r="J4411">
        <v>2</v>
      </c>
      <c r="K4411">
        <v>3099.98</v>
      </c>
      <c r="L4411" t="s">
        <v>28</v>
      </c>
    </row>
    <row r="4412" spans="1:12" x14ac:dyDescent="0.25">
      <c r="A4412">
        <v>1512</v>
      </c>
      <c r="B4412" t="s">
        <v>1230</v>
      </c>
      <c r="C4412" t="s">
        <v>601</v>
      </c>
      <c r="D4412" t="s">
        <v>108</v>
      </c>
      <c r="E4412" s="1">
        <v>43199</v>
      </c>
      <c r="F4412" t="s">
        <v>1804</v>
      </c>
      <c r="G4412" t="s">
        <v>15</v>
      </c>
      <c r="H4412" t="s">
        <v>1969</v>
      </c>
      <c r="I4412" t="s">
        <v>109</v>
      </c>
      <c r="J4412">
        <v>1</v>
      </c>
      <c r="K4412">
        <v>909.99</v>
      </c>
      <c r="L4412" t="s">
        <v>179</v>
      </c>
    </row>
    <row r="4413" spans="1:12" x14ac:dyDescent="0.25">
      <c r="A4413">
        <v>1513</v>
      </c>
      <c r="B4413" t="s">
        <v>316</v>
      </c>
      <c r="C4413" t="s">
        <v>317</v>
      </c>
      <c r="D4413" t="s">
        <v>13</v>
      </c>
      <c r="E4413" s="1">
        <v>43200</v>
      </c>
      <c r="F4413" t="s">
        <v>1711</v>
      </c>
      <c r="G4413" t="s">
        <v>858</v>
      </c>
      <c r="H4413" t="s">
        <v>1971</v>
      </c>
      <c r="I4413" t="s">
        <v>16</v>
      </c>
      <c r="J4413">
        <v>1</v>
      </c>
      <c r="K4413">
        <v>749.99</v>
      </c>
      <c r="L4413" t="s">
        <v>17</v>
      </c>
    </row>
    <row r="4414" spans="1:12" x14ac:dyDescent="0.25">
      <c r="A4414">
        <v>1513</v>
      </c>
      <c r="B4414" t="s">
        <v>316</v>
      </c>
      <c r="C4414" t="s">
        <v>317</v>
      </c>
      <c r="D4414" t="s">
        <v>13</v>
      </c>
      <c r="E4414" s="1">
        <v>43200</v>
      </c>
      <c r="F4414" t="s">
        <v>1702</v>
      </c>
      <c r="G4414" t="s">
        <v>858</v>
      </c>
      <c r="H4414" t="s">
        <v>1971</v>
      </c>
      <c r="I4414" t="s">
        <v>16</v>
      </c>
      <c r="J4414">
        <v>2</v>
      </c>
      <c r="K4414">
        <v>4599.9799999999996</v>
      </c>
      <c r="L4414" t="s">
        <v>17</v>
      </c>
    </row>
    <row r="4415" spans="1:12" x14ac:dyDescent="0.25">
      <c r="A4415">
        <v>1513</v>
      </c>
      <c r="B4415" t="s">
        <v>316</v>
      </c>
      <c r="C4415" t="s">
        <v>317</v>
      </c>
      <c r="D4415" t="s">
        <v>13</v>
      </c>
      <c r="E4415" s="1">
        <v>43200</v>
      </c>
      <c r="F4415" t="s">
        <v>864</v>
      </c>
      <c r="G4415" t="s">
        <v>46</v>
      </c>
      <c r="H4415" t="s">
        <v>1971</v>
      </c>
      <c r="I4415" t="s">
        <v>16</v>
      </c>
      <c r="J4415">
        <v>2</v>
      </c>
      <c r="K4415">
        <v>9999.98</v>
      </c>
      <c r="L4415" t="s">
        <v>17</v>
      </c>
    </row>
    <row r="4416" spans="1:12" x14ac:dyDescent="0.25">
      <c r="A4416">
        <v>1514</v>
      </c>
      <c r="B4416" t="s">
        <v>1046</v>
      </c>
      <c r="C4416" t="s">
        <v>34</v>
      </c>
      <c r="D4416" t="s">
        <v>13</v>
      </c>
      <c r="E4416" s="1">
        <v>43200</v>
      </c>
      <c r="F4416" t="s">
        <v>1791</v>
      </c>
      <c r="G4416" t="s">
        <v>15</v>
      </c>
      <c r="H4416" t="s">
        <v>1969</v>
      </c>
      <c r="I4416" t="s">
        <v>16</v>
      </c>
      <c r="J4416">
        <v>2</v>
      </c>
      <c r="K4416">
        <v>1799.98</v>
      </c>
      <c r="L4416" t="s">
        <v>36</v>
      </c>
    </row>
    <row r="4417" spans="1:12" x14ac:dyDescent="0.25">
      <c r="A4417">
        <v>1514</v>
      </c>
      <c r="B4417" t="s">
        <v>1046</v>
      </c>
      <c r="C4417" t="s">
        <v>34</v>
      </c>
      <c r="D4417" t="s">
        <v>13</v>
      </c>
      <c r="E4417" s="1">
        <v>43200</v>
      </c>
      <c r="F4417" t="s">
        <v>1660</v>
      </c>
      <c r="G4417" t="s">
        <v>46</v>
      </c>
      <c r="H4417" t="s">
        <v>1971</v>
      </c>
      <c r="I4417" t="s">
        <v>16</v>
      </c>
      <c r="J4417">
        <v>2</v>
      </c>
      <c r="K4417">
        <v>9999.98</v>
      </c>
      <c r="L4417" t="s">
        <v>36</v>
      </c>
    </row>
    <row r="4418" spans="1:12" x14ac:dyDescent="0.25">
      <c r="A4418">
        <v>1515</v>
      </c>
      <c r="B4418" t="s">
        <v>605</v>
      </c>
      <c r="C4418" t="s">
        <v>371</v>
      </c>
      <c r="D4418" t="s">
        <v>108</v>
      </c>
      <c r="E4418" s="1">
        <v>43200</v>
      </c>
      <c r="F4418" t="s">
        <v>1791</v>
      </c>
      <c r="G4418" t="s">
        <v>39</v>
      </c>
      <c r="H4418" t="s">
        <v>1969</v>
      </c>
      <c r="I4418" t="s">
        <v>109</v>
      </c>
      <c r="J4418">
        <v>2</v>
      </c>
      <c r="K4418">
        <v>1799.98</v>
      </c>
      <c r="L4418" t="s">
        <v>179</v>
      </c>
    </row>
    <row r="4419" spans="1:12" x14ac:dyDescent="0.25">
      <c r="A4419">
        <v>1515</v>
      </c>
      <c r="B4419" t="s">
        <v>605</v>
      </c>
      <c r="C4419" t="s">
        <v>371</v>
      </c>
      <c r="D4419" t="s">
        <v>108</v>
      </c>
      <c r="E4419" s="1">
        <v>43200</v>
      </c>
      <c r="F4419" t="s">
        <v>997</v>
      </c>
      <c r="G4419" t="s">
        <v>22</v>
      </c>
      <c r="H4419" t="s">
        <v>1970</v>
      </c>
      <c r="I4419" t="s">
        <v>109</v>
      </c>
      <c r="J4419">
        <v>2</v>
      </c>
      <c r="K4419">
        <v>1999.98</v>
      </c>
      <c r="L4419" t="s">
        <v>179</v>
      </c>
    </row>
    <row r="4420" spans="1:12" x14ac:dyDescent="0.25">
      <c r="A4420">
        <v>1515</v>
      </c>
      <c r="B4420" t="s">
        <v>605</v>
      </c>
      <c r="C4420" t="s">
        <v>371</v>
      </c>
      <c r="D4420" t="s">
        <v>108</v>
      </c>
      <c r="E4420" s="1">
        <v>43200</v>
      </c>
      <c r="F4420" t="s">
        <v>1935</v>
      </c>
      <c r="G4420" t="s">
        <v>858</v>
      </c>
      <c r="H4420" t="s">
        <v>1971</v>
      </c>
      <c r="I4420" t="s">
        <v>109</v>
      </c>
      <c r="J4420">
        <v>2</v>
      </c>
      <c r="K4420">
        <v>1919.98</v>
      </c>
      <c r="L4420" t="s">
        <v>179</v>
      </c>
    </row>
    <row r="4421" spans="1:12" x14ac:dyDescent="0.25">
      <c r="A4421">
        <v>1515</v>
      </c>
      <c r="B4421" t="s">
        <v>605</v>
      </c>
      <c r="C4421" t="s">
        <v>371</v>
      </c>
      <c r="D4421" t="s">
        <v>108</v>
      </c>
      <c r="E4421" s="1">
        <v>43200</v>
      </c>
      <c r="F4421" t="s">
        <v>987</v>
      </c>
      <c r="G4421" t="s">
        <v>22</v>
      </c>
      <c r="H4421" t="s">
        <v>1971</v>
      </c>
      <c r="I4421" t="s">
        <v>109</v>
      </c>
      <c r="J4421">
        <v>1</v>
      </c>
      <c r="K4421">
        <v>4999.99</v>
      </c>
      <c r="L4421" t="s">
        <v>179</v>
      </c>
    </row>
    <row r="4422" spans="1:12" x14ac:dyDescent="0.25">
      <c r="A4422">
        <v>1515</v>
      </c>
      <c r="B4422" t="s">
        <v>605</v>
      </c>
      <c r="C4422" t="s">
        <v>371</v>
      </c>
      <c r="D4422" t="s">
        <v>108</v>
      </c>
      <c r="E4422" s="1">
        <v>43200</v>
      </c>
      <c r="F4422" t="s">
        <v>1936</v>
      </c>
      <c r="G4422" t="s">
        <v>46</v>
      </c>
      <c r="H4422" t="s">
        <v>1971</v>
      </c>
      <c r="I4422" t="s">
        <v>109</v>
      </c>
      <c r="J4422">
        <v>2</v>
      </c>
      <c r="K4422">
        <v>6999.98</v>
      </c>
      <c r="L4422" t="s">
        <v>179</v>
      </c>
    </row>
    <row r="4423" spans="1:12" x14ac:dyDescent="0.25">
      <c r="A4423">
        <v>1516</v>
      </c>
      <c r="B4423" t="s">
        <v>1202</v>
      </c>
      <c r="C4423" t="s">
        <v>456</v>
      </c>
      <c r="D4423" t="s">
        <v>13</v>
      </c>
      <c r="E4423" s="1">
        <v>43201</v>
      </c>
      <c r="F4423" t="s">
        <v>1933</v>
      </c>
      <c r="G4423" t="s">
        <v>15</v>
      </c>
      <c r="H4423" t="s">
        <v>1969</v>
      </c>
      <c r="I4423" t="s">
        <v>16</v>
      </c>
      <c r="J4423">
        <v>2</v>
      </c>
      <c r="K4423">
        <v>2399.98</v>
      </c>
      <c r="L4423" t="s">
        <v>36</v>
      </c>
    </row>
    <row r="4424" spans="1:12" x14ac:dyDescent="0.25">
      <c r="A4424">
        <v>1516</v>
      </c>
      <c r="B4424" t="s">
        <v>1202</v>
      </c>
      <c r="C4424" t="s">
        <v>456</v>
      </c>
      <c r="D4424" t="s">
        <v>13</v>
      </c>
      <c r="E4424" s="1">
        <v>43201</v>
      </c>
      <c r="F4424" t="s">
        <v>1649</v>
      </c>
      <c r="G4424" t="s">
        <v>15</v>
      </c>
      <c r="H4424" t="s">
        <v>1969</v>
      </c>
      <c r="I4424" t="s">
        <v>16</v>
      </c>
      <c r="J4424">
        <v>1</v>
      </c>
      <c r="K4424">
        <v>2599.9899999999998</v>
      </c>
      <c r="L4424" t="s">
        <v>36</v>
      </c>
    </row>
    <row r="4425" spans="1:12" x14ac:dyDescent="0.25">
      <c r="A4425">
        <v>1516</v>
      </c>
      <c r="B4425" t="s">
        <v>1202</v>
      </c>
      <c r="C4425" t="s">
        <v>456</v>
      </c>
      <c r="D4425" t="s">
        <v>13</v>
      </c>
      <c r="E4425" s="1">
        <v>43201</v>
      </c>
      <c r="F4425" t="s">
        <v>1687</v>
      </c>
      <c r="G4425" t="s">
        <v>858</v>
      </c>
      <c r="H4425" t="s">
        <v>1971</v>
      </c>
      <c r="I4425" t="s">
        <v>16</v>
      </c>
      <c r="J4425">
        <v>2</v>
      </c>
      <c r="K4425">
        <v>6399.98</v>
      </c>
      <c r="L4425" t="s">
        <v>36</v>
      </c>
    </row>
    <row r="4426" spans="1:12" x14ac:dyDescent="0.25">
      <c r="A4426">
        <v>1516</v>
      </c>
      <c r="B4426" t="s">
        <v>1202</v>
      </c>
      <c r="C4426" t="s">
        <v>456</v>
      </c>
      <c r="D4426" t="s">
        <v>13</v>
      </c>
      <c r="E4426" s="1">
        <v>43201</v>
      </c>
      <c r="F4426" t="s">
        <v>1876</v>
      </c>
      <c r="G4426" t="s">
        <v>53</v>
      </c>
      <c r="H4426" t="s">
        <v>1971</v>
      </c>
      <c r="I4426" t="s">
        <v>16</v>
      </c>
      <c r="J4426">
        <v>2</v>
      </c>
      <c r="K4426">
        <v>419.98</v>
      </c>
      <c r="L4426" t="s">
        <v>36</v>
      </c>
    </row>
    <row r="4427" spans="1:12" x14ac:dyDescent="0.25">
      <c r="A4427">
        <v>1516</v>
      </c>
      <c r="B4427" t="s">
        <v>1202</v>
      </c>
      <c r="C4427" t="s">
        <v>456</v>
      </c>
      <c r="D4427" t="s">
        <v>13</v>
      </c>
      <c r="E4427" s="1">
        <v>43201</v>
      </c>
      <c r="F4427" t="s">
        <v>1929</v>
      </c>
      <c r="G4427" t="s">
        <v>46</v>
      </c>
      <c r="H4427" t="s">
        <v>1971</v>
      </c>
      <c r="I4427" t="s">
        <v>16</v>
      </c>
      <c r="J4427">
        <v>2</v>
      </c>
      <c r="K4427">
        <v>4599.9799999999996</v>
      </c>
      <c r="L4427" t="s">
        <v>36</v>
      </c>
    </row>
    <row r="4428" spans="1:12" x14ac:dyDescent="0.25">
      <c r="A4428">
        <v>1517</v>
      </c>
      <c r="B4428" t="s">
        <v>1172</v>
      </c>
      <c r="C4428" t="s">
        <v>1173</v>
      </c>
      <c r="D4428" t="s">
        <v>13</v>
      </c>
      <c r="E4428" s="1">
        <v>43201</v>
      </c>
      <c r="F4428" t="s">
        <v>1701</v>
      </c>
      <c r="G4428" t="s">
        <v>39</v>
      </c>
      <c r="H4428" t="s">
        <v>1969</v>
      </c>
      <c r="I4428" t="s">
        <v>16</v>
      </c>
      <c r="J4428">
        <v>2</v>
      </c>
      <c r="K4428">
        <v>5199.9799999999996</v>
      </c>
      <c r="L4428" t="s">
        <v>17</v>
      </c>
    </row>
    <row r="4429" spans="1:12" x14ac:dyDescent="0.25">
      <c r="A4429">
        <v>1517</v>
      </c>
      <c r="B4429" t="s">
        <v>1172</v>
      </c>
      <c r="C4429" t="s">
        <v>1173</v>
      </c>
      <c r="D4429" t="s">
        <v>13</v>
      </c>
      <c r="E4429" s="1">
        <v>43201</v>
      </c>
      <c r="F4429" t="s">
        <v>1656</v>
      </c>
      <c r="G4429" t="s">
        <v>15</v>
      </c>
      <c r="H4429" t="s">
        <v>1969</v>
      </c>
      <c r="I4429" t="s">
        <v>16</v>
      </c>
      <c r="J4429">
        <v>2</v>
      </c>
      <c r="K4429">
        <v>1359.98</v>
      </c>
      <c r="L4429" t="s">
        <v>17</v>
      </c>
    </row>
    <row r="4430" spans="1:12" x14ac:dyDescent="0.25">
      <c r="A4430">
        <v>1518</v>
      </c>
      <c r="B4430" t="s">
        <v>33</v>
      </c>
      <c r="C4430" t="s">
        <v>34</v>
      </c>
      <c r="D4430" t="s">
        <v>13</v>
      </c>
      <c r="E4430" s="1">
        <v>43201</v>
      </c>
      <c r="F4430" t="s">
        <v>1716</v>
      </c>
      <c r="G4430" t="s">
        <v>15</v>
      </c>
      <c r="H4430" t="s">
        <v>1969</v>
      </c>
      <c r="I4430" t="s">
        <v>16</v>
      </c>
      <c r="J4430">
        <v>2</v>
      </c>
      <c r="K4430">
        <v>5999.98</v>
      </c>
      <c r="L4430" t="s">
        <v>17</v>
      </c>
    </row>
    <row r="4431" spans="1:12" x14ac:dyDescent="0.25">
      <c r="A4431">
        <v>1518</v>
      </c>
      <c r="B4431" t="s">
        <v>33</v>
      </c>
      <c r="C4431" t="s">
        <v>34</v>
      </c>
      <c r="D4431" t="s">
        <v>13</v>
      </c>
      <c r="E4431" s="1">
        <v>43201</v>
      </c>
      <c r="F4431" t="s">
        <v>1656</v>
      </c>
      <c r="G4431" t="s">
        <v>39</v>
      </c>
      <c r="H4431" t="s">
        <v>1969</v>
      </c>
      <c r="I4431" t="s">
        <v>16</v>
      </c>
      <c r="J4431">
        <v>2</v>
      </c>
      <c r="K4431">
        <v>1359.98</v>
      </c>
      <c r="L4431" t="s">
        <v>17</v>
      </c>
    </row>
    <row r="4432" spans="1:12" x14ac:dyDescent="0.25">
      <c r="A4432">
        <v>1518</v>
      </c>
      <c r="B4432" t="s">
        <v>33</v>
      </c>
      <c r="C4432" t="s">
        <v>34</v>
      </c>
      <c r="D4432" t="s">
        <v>13</v>
      </c>
      <c r="E4432" s="1">
        <v>43201</v>
      </c>
      <c r="F4432" t="s">
        <v>1758</v>
      </c>
      <c r="G4432" t="s">
        <v>858</v>
      </c>
      <c r="H4432" t="s">
        <v>1971</v>
      </c>
      <c r="I4432" t="s">
        <v>16</v>
      </c>
      <c r="J4432">
        <v>2</v>
      </c>
      <c r="K4432">
        <v>4999.9799999999996</v>
      </c>
      <c r="L4432" t="s">
        <v>17</v>
      </c>
    </row>
    <row r="4433" spans="1:12" x14ac:dyDescent="0.25">
      <c r="A4433">
        <v>1519</v>
      </c>
      <c r="B4433" t="s">
        <v>441</v>
      </c>
      <c r="C4433" t="s">
        <v>123</v>
      </c>
      <c r="D4433" t="s">
        <v>26</v>
      </c>
      <c r="E4433" s="1">
        <v>43201</v>
      </c>
      <c r="F4433" t="s">
        <v>852</v>
      </c>
      <c r="G4433" t="s">
        <v>53</v>
      </c>
      <c r="H4433" t="s">
        <v>1975</v>
      </c>
      <c r="I4433" t="s">
        <v>27</v>
      </c>
      <c r="J4433">
        <v>2</v>
      </c>
      <c r="K4433">
        <v>659.98</v>
      </c>
      <c r="L4433" t="s">
        <v>31</v>
      </c>
    </row>
    <row r="4434" spans="1:12" x14ac:dyDescent="0.25">
      <c r="A4434">
        <v>1519</v>
      </c>
      <c r="B4434" t="s">
        <v>441</v>
      </c>
      <c r="C4434" t="s">
        <v>123</v>
      </c>
      <c r="D4434" t="s">
        <v>26</v>
      </c>
      <c r="E4434" s="1">
        <v>43201</v>
      </c>
      <c r="F4434" t="s">
        <v>1824</v>
      </c>
      <c r="G4434" t="s">
        <v>53</v>
      </c>
      <c r="H4434" t="s">
        <v>1977</v>
      </c>
      <c r="I4434" t="s">
        <v>27</v>
      </c>
      <c r="J4434">
        <v>2</v>
      </c>
      <c r="K4434">
        <v>579.98</v>
      </c>
      <c r="L4434" t="s">
        <v>31</v>
      </c>
    </row>
    <row r="4435" spans="1:12" x14ac:dyDescent="0.25">
      <c r="A4435">
        <v>1519</v>
      </c>
      <c r="B4435" t="s">
        <v>441</v>
      </c>
      <c r="C4435" t="s">
        <v>123</v>
      </c>
      <c r="D4435" t="s">
        <v>26</v>
      </c>
      <c r="E4435" s="1">
        <v>43201</v>
      </c>
      <c r="F4435" t="s">
        <v>1033</v>
      </c>
      <c r="G4435" t="s">
        <v>15</v>
      </c>
      <c r="H4435" t="s">
        <v>1976</v>
      </c>
      <c r="I4435" t="s">
        <v>27</v>
      </c>
      <c r="J4435">
        <v>1</v>
      </c>
      <c r="K4435">
        <v>346.99</v>
      </c>
      <c r="L4435" t="s">
        <v>31</v>
      </c>
    </row>
    <row r="4436" spans="1:12" x14ac:dyDescent="0.25">
      <c r="A4436">
        <v>1519</v>
      </c>
      <c r="B4436" t="s">
        <v>441</v>
      </c>
      <c r="C4436" t="s">
        <v>123</v>
      </c>
      <c r="D4436" t="s">
        <v>26</v>
      </c>
      <c r="E4436" s="1">
        <v>43201</v>
      </c>
      <c r="F4436" t="s">
        <v>1742</v>
      </c>
      <c r="G4436" t="s">
        <v>22</v>
      </c>
      <c r="H4436" t="s">
        <v>1970</v>
      </c>
      <c r="I4436" t="s">
        <v>27</v>
      </c>
      <c r="J4436">
        <v>2</v>
      </c>
      <c r="K4436">
        <v>2998</v>
      </c>
      <c r="L4436" t="s">
        <v>31</v>
      </c>
    </row>
    <row r="4437" spans="1:12" x14ac:dyDescent="0.25">
      <c r="A4437">
        <v>1519</v>
      </c>
      <c r="B4437" t="s">
        <v>441</v>
      </c>
      <c r="C4437" t="s">
        <v>123</v>
      </c>
      <c r="D4437" t="s">
        <v>26</v>
      </c>
      <c r="E4437" s="1">
        <v>43201</v>
      </c>
      <c r="F4437" t="s">
        <v>1691</v>
      </c>
      <c r="G4437" t="s">
        <v>858</v>
      </c>
      <c r="H4437" t="s">
        <v>1971</v>
      </c>
      <c r="I4437" t="s">
        <v>27</v>
      </c>
      <c r="J4437">
        <v>1</v>
      </c>
      <c r="K4437">
        <v>4499.99</v>
      </c>
      <c r="L4437" t="s">
        <v>31</v>
      </c>
    </row>
    <row r="4438" spans="1:12" x14ac:dyDescent="0.25">
      <c r="A4438">
        <v>1520</v>
      </c>
      <c r="B4438" t="s">
        <v>436</v>
      </c>
      <c r="C4438" t="s">
        <v>437</v>
      </c>
      <c r="D4438" t="s">
        <v>108</v>
      </c>
      <c r="E4438" s="1">
        <v>43201</v>
      </c>
      <c r="F4438" t="s">
        <v>1791</v>
      </c>
      <c r="G4438" t="s">
        <v>39</v>
      </c>
      <c r="H4438" t="s">
        <v>1969</v>
      </c>
      <c r="I4438" t="s">
        <v>109</v>
      </c>
      <c r="J4438">
        <v>2</v>
      </c>
      <c r="K4438">
        <v>1799.98</v>
      </c>
      <c r="L4438" t="s">
        <v>110</v>
      </c>
    </row>
    <row r="4439" spans="1:12" x14ac:dyDescent="0.25">
      <c r="A4439">
        <v>1520</v>
      </c>
      <c r="B4439" t="s">
        <v>436</v>
      </c>
      <c r="C4439" t="s">
        <v>437</v>
      </c>
      <c r="D4439" t="s">
        <v>108</v>
      </c>
      <c r="E4439" s="1">
        <v>43201</v>
      </c>
      <c r="F4439" t="s">
        <v>1690</v>
      </c>
      <c r="G4439" t="s">
        <v>53</v>
      </c>
      <c r="H4439" t="s">
        <v>1977</v>
      </c>
      <c r="I4439" t="s">
        <v>109</v>
      </c>
      <c r="J4439">
        <v>2</v>
      </c>
      <c r="K4439">
        <v>179.98</v>
      </c>
      <c r="L4439" t="s">
        <v>110</v>
      </c>
    </row>
    <row r="4440" spans="1:12" x14ac:dyDescent="0.25">
      <c r="A4440">
        <v>1520</v>
      </c>
      <c r="B4440" t="s">
        <v>436</v>
      </c>
      <c r="C4440" t="s">
        <v>437</v>
      </c>
      <c r="D4440" t="s">
        <v>108</v>
      </c>
      <c r="E4440" s="1">
        <v>43201</v>
      </c>
      <c r="F4440" t="s">
        <v>1745</v>
      </c>
      <c r="G4440" t="s">
        <v>46</v>
      </c>
      <c r="H4440" t="s">
        <v>1971</v>
      </c>
      <c r="I4440" t="s">
        <v>109</v>
      </c>
      <c r="J4440">
        <v>1</v>
      </c>
      <c r="K4440">
        <v>4499.99</v>
      </c>
      <c r="L4440" t="s">
        <v>110</v>
      </c>
    </row>
    <row r="4441" spans="1:12" x14ac:dyDescent="0.25">
      <c r="A4441">
        <v>1520</v>
      </c>
      <c r="B4441" t="s">
        <v>436</v>
      </c>
      <c r="C4441" t="s">
        <v>437</v>
      </c>
      <c r="D4441" t="s">
        <v>108</v>
      </c>
      <c r="E4441" s="1">
        <v>43201</v>
      </c>
      <c r="F4441" t="s">
        <v>1761</v>
      </c>
      <c r="G4441" t="s">
        <v>46</v>
      </c>
      <c r="H4441" t="s">
        <v>1971</v>
      </c>
      <c r="I4441" t="s">
        <v>109</v>
      </c>
      <c r="J4441">
        <v>2</v>
      </c>
      <c r="K4441">
        <v>6999.98</v>
      </c>
      <c r="L4441" t="s">
        <v>110</v>
      </c>
    </row>
    <row r="4442" spans="1:12" x14ac:dyDescent="0.25">
      <c r="A4442">
        <v>1521</v>
      </c>
      <c r="B4442" t="s">
        <v>603</v>
      </c>
      <c r="C4442" t="s">
        <v>190</v>
      </c>
      <c r="D4442" t="s">
        <v>13</v>
      </c>
      <c r="E4442" s="1">
        <v>43202</v>
      </c>
      <c r="F4442" t="s">
        <v>994</v>
      </c>
      <c r="G4442" t="s">
        <v>53</v>
      </c>
      <c r="H4442" t="s">
        <v>1969</v>
      </c>
      <c r="I4442" t="s">
        <v>16</v>
      </c>
      <c r="J4442">
        <v>1</v>
      </c>
      <c r="K4442">
        <v>489.99</v>
      </c>
      <c r="L4442" t="s">
        <v>36</v>
      </c>
    </row>
    <row r="4443" spans="1:12" x14ac:dyDescent="0.25">
      <c r="A4443">
        <v>1521</v>
      </c>
      <c r="B4443" t="s">
        <v>603</v>
      </c>
      <c r="C4443" t="s">
        <v>190</v>
      </c>
      <c r="D4443" t="s">
        <v>13</v>
      </c>
      <c r="E4443" s="1">
        <v>43202</v>
      </c>
      <c r="F4443" t="s">
        <v>1645</v>
      </c>
      <c r="G4443" t="s">
        <v>39</v>
      </c>
      <c r="H4443" t="s">
        <v>1969</v>
      </c>
      <c r="I4443" t="s">
        <v>16</v>
      </c>
      <c r="J4443">
        <v>2</v>
      </c>
      <c r="K4443">
        <v>1359.98</v>
      </c>
      <c r="L4443" t="s">
        <v>36</v>
      </c>
    </row>
    <row r="4444" spans="1:12" x14ac:dyDescent="0.25">
      <c r="A4444">
        <v>1521</v>
      </c>
      <c r="B4444" t="s">
        <v>603</v>
      </c>
      <c r="C4444" t="s">
        <v>190</v>
      </c>
      <c r="D4444" t="s">
        <v>13</v>
      </c>
      <c r="E4444" s="1">
        <v>43202</v>
      </c>
      <c r="F4444" t="s">
        <v>1880</v>
      </c>
      <c r="G4444" t="s">
        <v>22</v>
      </c>
      <c r="H4444" t="s">
        <v>1971</v>
      </c>
      <c r="I4444" t="s">
        <v>16</v>
      </c>
      <c r="J4444">
        <v>1</v>
      </c>
      <c r="K4444">
        <v>999.99</v>
      </c>
      <c r="L4444" t="s">
        <v>36</v>
      </c>
    </row>
    <row r="4445" spans="1:12" x14ac:dyDescent="0.25">
      <c r="A4445">
        <v>1521</v>
      </c>
      <c r="B4445" t="s">
        <v>603</v>
      </c>
      <c r="C4445" t="s">
        <v>190</v>
      </c>
      <c r="D4445" t="s">
        <v>13</v>
      </c>
      <c r="E4445" s="1">
        <v>43202</v>
      </c>
      <c r="F4445" t="s">
        <v>1774</v>
      </c>
      <c r="G4445" t="s">
        <v>22</v>
      </c>
      <c r="H4445" t="s">
        <v>1971</v>
      </c>
      <c r="I4445" t="s">
        <v>16</v>
      </c>
      <c r="J4445">
        <v>2</v>
      </c>
      <c r="K4445">
        <v>2999.98</v>
      </c>
      <c r="L4445" t="s">
        <v>36</v>
      </c>
    </row>
    <row r="4446" spans="1:12" x14ac:dyDescent="0.25">
      <c r="A4446">
        <v>1522</v>
      </c>
      <c r="B4446" t="s">
        <v>1106</v>
      </c>
      <c r="C4446" t="s">
        <v>340</v>
      </c>
      <c r="D4446" t="s">
        <v>13</v>
      </c>
      <c r="E4446" s="1">
        <v>43202</v>
      </c>
      <c r="F4446" t="s">
        <v>866</v>
      </c>
      <c r="G4446" t="s">
        <v>53</v>
      </c>
      <c r="H4446" t="s">
        <v>1969</v>
      </c>
      <c r="I4446" t="s">
        <v>16</v>
      </c>
      <c r="J4446">
        <v>1</v>
      </c>
      <c r="K4446">
        <v>299.99</v>
      </c>
      <c r="L4446" t="s">
        <v>36</v>
      </c>
    </row>
    <row r="4447" spans="1:12" x14ac:dyDescent="0.25">
      <c r="A4447">
        <v>1522</v>
      </c>
      <c r="B4447" t="s">
        <v>1106</v>
      </c>
      <c r="C4447" t="s">
        <v>340</v>
      </c>
      <c r="D4447" t="s">
        <v>13</v>
      </c>
      <c r="E4447" s="1">
        <v>43202</v>
      </c>
      <c r="F4447" t="s">
        <v>1866</v>
      </c>
      <c r="G4447" t="s">
        <v>22</v>
      </c>
      <c r="H4447" t="s">
        <v>1971</v>
      </c>
      <c r="I4447" t="s">
        <v>16</v>
      </c>
      <c r="J4447">
        <v>1</v>
      </c>
      <c r="K4447">
        <v>1599.99</v>
      </c>
      <c r="L4447" t="s">
        <v>36</v>
      </c>
    </row>
    <row r="4448" spans="1:12" x14ac:dyDescent="0.25">
      <c r="A4448">
        <v>1522</v>
      </c>
      <c r="B4448" t="s">
        <v>1106</v>
      </c>
      <c r="C4448" t="s">
        <v>340</v>
      </c>
      <c r="D4448" t="s">
        <v>13</v>
      </c>
      <c r="E4448" s="1">
        <v>43202</v>
      </c>
      <c r="F4448" t="s">
        <v>1889</v>
      </c>
      <c r="G4448" t="s">
        <v>22</v>
      </c>
      <c r="H4448" t="s">
        <v>1971</v>
      </c>
      <c r="I4448" t="s">
        <v>16</v>
      </c>
      <c r="J4448">
        <v>1</v>
      </c>
      <c r="K4448">
        <v>1469.99</v>
      </c>
      <c r="L4448" t="s">
        <v>36</v>
      </c>
    </row>
    <row r="4449" spans="1:12" x14ac:dyDescent="0.25">
      <c r="A4449">
        <v>1523</v>
      </c>
      <c r="B4449" t="s">
        <v>729</v>
      </c>
      <c r="C4449" t="s">
        <v>325</v>
      </c>
      <c r="D4449" t="s">
        <v>26</v>
      </c>
      <c r="E4449" s="1">
        <v>43202</v>
      </c>
      <c r="F4449" t="s">
        <v>1635</v>
      </c>
      <c r="G4449" t="s">
        <v>39</v>
      </c>
      <c r="H4449" t="s">
        <v>1969</v>
      </c>
      <c r="I4449" t="s">
        <v>27</v>
      </c>
      <c r="J4449">
        <v>2</v>
      </c>
      <c r="K4449">
        <v>1499.98</v>
      </c>
      <c r="L4449" t="s">
        <v>31</v>
      </c>
    </row>
    <row r="4450" spans="1:12" x14ac:dyDescent="0.25">
      <c r="A4450">
        <v>1524</v>
      </c>
      <c r="B4450" t="s">
        <v>1592</v>
      </c>
      <c r="C4450" t="s">
        <v>365</v>
      </c>
      <c r="D4450" t="s">
        <v>26</v>
      </c>
      <c r="E4450" s="1">
        <v>43202</v>
      </c>
      <c r="F4450" t="s">
        <v>1716</v>
      </c>
      <c r="G4450" t="s">
        <v>15</v>
      </c>
      <c r="H4450" t="s">
        <v>1969</v>
      </c>
      <c r="I4450" t="s">
        <v>27</v>
      </c>
      <c r="J4450">
        <v>2</v>
      </c>
      <c r="K4450">
        <v>5999.98</v>
      </c>
      <c r="L4450" t="s">
        <v>28</v>
      </c>
    </row>
    <row r="4451" spans="1:12" x14ac:dyDescent="0.25">
      <c r="A4451">
        <v>1524</v>
      </c>
      <c r="B4451" t="s">
        <v>1592</v>
      </c>
      <c r="C4451" t="s">
        <v>365</v>
      </c>
      <c r="D4451" t="s">
        <v>26</v>
      </c>
      <c r="E4451" s="1">
        <v>43202</v>
      </c>
      <c r="F4451" t="s">
        <v>1713</v>
      </c>
      <c r="G4451" t="s">
        <v>39</v>
      </c>
      <c r="H4451" t="s">
        <v>1969</v>
      </c>
      <c r="I4451" t="s">
        <v>27</v>
      </c>
      <c r="J4451">
        <v>1</v>
      </c>
      <c r="K4451">
        <v>449.99</v>
      </c>
      <c r="L4451" t="s">
        <v>28</v>
      </c>
    </row>
    <row r="4452" spans="1:12" x14ac:dyDescent="0.25">
      <c r="A4452">
        <v>1524</v>
      </c>
      <c r="B4452" t="s">
        <v>1592</v>
      </c>
      <c r="C4452" t="s">
        <v>365</v>
      </c>
      <c r="D4452" t="s">
        <v>26</v>
      </c>
      <c r="E4452" s="1">
        <v>43202</v>
      </c>
      <c r="F4452" t="s">
        <v>1788</v>
      </c>
      <c r="G4452" t="s">
        <v>53</v>
      </c>
      <c r="H4452" t="s">
        <v>1969</v>
      </c>
      <c r="I4452" t="s">
        <v>27</v>
      </c>
      <c r="J4452">
        <v>2</v>
      </c>
      <c r="K4452">
        <v>639.98</v>
      </c>
      <c r="L4452" t="s">
        <v>28</v>
      </c>
    </row>
    <row r="4453" spans="1:12" x14ac:dyDescent="0.25">
      <c r="A4453">
        <v>1524</v>
      </c>
      <c r="B4453" t="s">
        <v>1592</v>
      </c>
      <c r="C4453" t="s">
        <v>365</v>
      </c>
      <c r="D4453" t="s">
        <v>26</v>
      </c>
      <c r="E4453" s="1">
        <v>43202</v>
      </c>
      <c r="F4453" t="s">
        <v>1698</v>
      </c>
      <c r="G4453" t="s">
        <v>858</v>
      </c>
      <c r="H4453" t="s">
        <v>1970</v>
      </c>
      <c r="I4453" t="s">
        <v>27</v>
      </c>
      <c r="J4453">
        <v>1</v>
      </c>
      <c r="K4453">
        <v>1549</v>
      </c>
      <c r="L4453" t="s">
        <v>28</v>
      </c>
    </row>
    <row r="4454" spans="1:12" x14ac:dyDescent="0.25">
      <c r="A4454">
        <v>1525</v>
      </c>
      <c r="B4454" t="s">
        <v>1014</v>
      </c>
      <c r="C4454" t="s">
        <v>535</v>
      </c>
      <c r="D4454" t="s">
        <v>26</v>
      </c>
      <c r="E4454" s="1">
        <v>43202</v>
      </c>
      <c r="F4454" t="s">
        <v>1725</v>
      </c>
      <c r="G4454" t="s">
        <v>858</v>
      </c>
      <c r="H4454" t="s">
        <v>1970</v>
      </c>
      <c r="I4454" t="s">
        <v>27</v>
      </c>
      <c r="J4454">
        <v>2</v>
      </c>
      <c r="K4454">
        <v>2698</v>
      </c>
      <c r="L4454" t="s">
        <v>31</v>
      </c>
    </row>
    <row r="4455" spans="1:12" x14ac:dyDescent="0.25">
      <c r="A4455">
        <v>1525</v>
      </c>
      <c r="B4455" t="s">
        <v>1014</v>
      </c>
      <c r="C4455" t="s">
        <v>535</v>
      </c>
      <c r="D4455" t="s">
        <v>26</v>
      </c>
      <c r="E4455" s="1">
        <v>43202</v>
      </c>
      <c r="F4455" t="s">
        <v>1937</v>
      </c>
      <c r="G4455" t="s">
        <v>858</v>
      </c>
      <c r="H4455" t="s">
        <v>1971</v>
      </c>
      <c r="I4455" t="s">
        <v>27</v>
      </c>
      <c r="J4455">
        <v>1</v>
      </c>
      <c r="K4455">
        <v>6499.99</v>
      </c>
      <c r="L4455" t="s">
        <v>31</v>
      </c>
    </row>
    <row r="4456" spans="1:12" x14ac:dyDescent="0.25">
      <c r="A4456">
        <v>1525</v>
      </c>
      <c r="B4456" t="s">
        <v>1014</v>
      </c>
      <c r="C4456" t="s">
        <v>535</v>
      </c>
      <c r="D4456" t="s">
        <v>26</v>
      </c>
      <c r="E4456" s="1">
        <v>43202</v>
      </c>
      <c r="F4456" t="s">
        <v>1814</v>
      </c>
      <c r="G4456" t="s">
        <v>46</v>
      </c>
      <c r="H4456" t="s">
        <v>1971</v>
      </c>
      <c r="I4456" t="s">
        <v>27</v>
      </c>
      <c r="J4456">
        <v>1</v>
      </c>
      <c r="K4456">
        <v>2799.99</v>
      </c>
      <c r="L4456" t="s">
        <v>31</v>
      </c>
    </row>
    <row r="4457" spans="1:12" x14ac:dyDescent="0.25">
      <c r="A4457">
        <v>1526</v>
      </c>
      <c r="B4457" t="s">
        <v>480</v>
      </c>
      <c r="C4457" t="s">
        <v>221</v>
      </c>
      <c r="D4457" t="s">
        <v>26</v>
      </c>
      <c r="E4457" s="1">
        <v>43202</v>
      </c>
      <c r="F4457" t="s">
        <v>1724</v>
      </c>
      <c r="G4457" t="s">
        <v>15</v>
      </c>
      <c r="H4457" t="s">
        <v>1969</v>
      </c>
      <c r="I4457" t="s">
        <v>27</v>
      </c>
      <c r="J4457">
        <v>1</v>
      </c>
      <c r="K4457">
        <v>749.99</v>
      </c>
      <c r="L4457" t="s">
        <v>31</v>
      </c>
    </row>
    <row r="4458" spans="1:12" x14ac:dyDescent="0.25">
      <c r="A4458">
        <v>1526</v>
      </c>
      <c r="B4458" t="s">
        <v>480</v>
      </c>
      <c r="C4458" t="s">
        <v>221</v>
      </c>
      <c r="D4458" t="s">
        <v>26</v>
      </c>
      <c r="E4458" s="1">
        <v>43202</v>
      </c>
      <c r="F4458" t="s">
        <v>1645</v>
      </c>
      <c r="G4458" t="s">
        <v>15</v>
      </c>
      <c r="H4458" t="s">
        <v>1969</v>
      </c>
      <c r="I4458" t="s">
        <v>27</v>
      </c>
      <c r="J4458">
        <v>1</v>
      </c>
      <c r="K4458">
        <v>679.99</v>
      </c>
      <c r="L4458" t="s">
        <v>31</v>
      </c>
    </row>
    <row r="4459" spans="1:12" x14ac:dyDescent="0.25">
      <c r="A4459">
        <v>1526</v>
      </c>
      <c r="B4459" t="s">
        <v>480</v>
      </c>
      <c r="C4459" t="s">
        <v>221</v>
      </c>
      <c r="D4459" t="s">
        <v>26</v>
      </c>
      <c r="E4459" s="1">
        <v>43202</v>
      </c>
      <c r="F4459" t="s">
        <v>1632</v>
      </c>
      <c r="G4459" t="s">
        <v>858</v>
      </c>
      <c r="H4459" t="s">
        <v>1971</v>
      </c>
      <c r="I4459" t="s">
        <v>27</v>
      </c>
      <c r="J4459">
        <v>1</v>
      </c>
      <c r="K4459">
        <v>1549.99</v>
      </c>
      <c r="L4459" t="s">
        <v>31</v>
      </c>
    </row>
    <row r="4460" spans="1:12" x14ac:dyDescent="0.25">
      <c r="A4460">
        <v>1526</v>
      </c>
      <c r="B4460" t="s">
        <v>480</v>
      </c>
      <c r="C4460" t="s">
        <v>221</v>
      </c>
      <c r="D4460" t="s">
        <v>26</v>
      </c>
      <c r="E4460" s="1">
        <v>43202</v>
      </c>
      <c r="F4460" t="s">
        <v>859</v>
      </c>
      <c r="G4460" t="s">
        <v>858</v>
      </c>
      <c r="H4460" t="s">
        <v>1971</v>
      </c>
      <c r="I4460" t="s">
        <v>27</v>
      </c>
      <c r="J4460">
        <v>1</v>
      </c>
      <c r="K4460">
        <v>5499.99</v>
      </c>
      <c r="L4460" t="s">
        <v>31</v>
      </c>
    </row>
    <row r="4461" spans="1:12" x14ac:dyDescent="0.25">
      <c r="A4461">
        <v>1527</v>
      </c>
      <c r="B4461" t="s">
        <v>419</v>
      </c>
      <c r="C4461" t="s">
        <v>229</v>
      </c>
      <c r="D4461" t="s">
        <v>108</v>
      </c>
      <c r="E4461" s="1">
        <v>43202</v>
      </c>
      <c r="F4461" t="s">
        <v>856</v>
      </c>
      <c r="G4461" t="s">
        <v>39</v>
      </c>
      <c r="H4461" t="s">
        <v>1976</v>
      </c>
      <c r="I4461" t="s">
        <v>109</v>
      </c>
      <c r="J4461">
        <v>1</v>
      </c>
      <c r="K4461">
        <v>551.99</v>
      </c>
      <c r="L4461" t="s">
        <v>179</v>
      </c>
    </row>
    <row r="4462" spans="1:12" x14ac:dyDescent="0.25">
      <c r="A4462">
        <v>1527</v>
      </c>
      <c r="B4462" t="s">
        <v>419</v>
      </c>
      <c r="C4462" t="s">
        <v>229</v>
      </c>
      <c r="D4462" t="s">
        <v>108</v>
      </c>
      <c r="E4462" s="1">
        <v>43202</v>
      </c>
      <c r="F4462" t="s">
        <v>903</v>
      </c>
      <c r="G4462" t="s">
        <v>22</v>
      </c>
      <c r="H4462" t="s">
        <v>1970</v>
      </c>
      <c r="I4462" t="s">
        <v>109</v>
      </c>
      <c r="J4462">
        <v>1</v>
      </c>
      <c r="K4462">
        <v>469.99</v>
      </c>
      <c r="L4462" t="s">
        <v>179</v>
      </c>
    </row>
    <row r="4463" spans="1:12" x14ac:dyDescent="0.25">
      <c r="A4463">
        <v>1527</v>
      </c>
      <c r="B4463" t="s">
        <v>419</v>
      </c>
      <c r="C4463" t="s">
        <v>229</v>
      </c>
      <c r="D4463" t="s">
        <v>108</v>
      </c>
      <c r="E4463" s="1">
        <v>43202</v>
      </c>
      <c r="F4463" t="s">
        <v>983</v>
      </c>
      <c r="G4463" t="s">
        <v>858</v>
      </c>
      <c r="H4463" t="s">
        <v>1971</v>
      </c>
      <c r="I4463" t="s">
        <v>109</v>
      </c>
      <c r="J4463">
        <v>2</v>
      </c>
      <c r="K4463">
        <v>3999.98</v>
      </c>
      <c r="L4463" t="s">
        <v>179</v>
      </c>
    </row>
    <row r="4464" spans="1:12" x14ac:dyDescent="0.25">
      <c r="A4464">
        <v>1528</v>
      </c>
      <c r="B4464" t="s">
        <v>765</v>
      </c>
      <c r="C4464" t="s">
        <v>174</v>
      </c>
      <c r="D4464" t="s">
        <v>108</v>
      </c>
      <c r="E4464" s="1">
        <v>43202</v>
      </c>
      <c r="F4464" t="s">
        <v>1767</v>
      </c>
      <c r="G4464" t="s">
        <v>15</v>
      </c>
      <c r="H4464" t="s">
        <v>1969</v>
      </c>
      <c r="I4464" t="s">
        <v>109</v>
      </c>
      <c r="J4464">
        <v>2</v>
      </c>
      <c r="K4464">
        <v>859.98</v>
      </c>
      <c r="L4464" t="s">
        <v>110</v>
      </c>
    </row>
    <row r="4465" spans="1:12" x14ac:dyDescent="0.25">
      <c r="A4465">
        <v>1529</v>
      </c>
      <c r="B4465" t="s">
        <v>178</v>
      </c>
      <c r="C4465" t="s">
        <v>174</v>
      </c>
      <c r="D4465" t="s">
        <v>108</v>
      </c>
      <c r="E4465" s="1">
        <v>43202</v>
      </c>
      <c r="F4465" t="s">
        <v>72</v>
      </c>
      <c r="G4465" t="s">
        <v>53</v>
      </c>
      <c r="H4465" t="s">
        <v>1969</v>
      </c>
      <c r="I4465" t="s">
        <v>109</v>
      </c>
      <c r="J4465">
        <v>1</v>
      </c>
      <c r="K4465">
        <v>299.99</v>
      </c>
      <c r="L4465" t="s">
        <v>110</v>
      </c>
    </row>
    <row r="4466" spans="1:12" x14ac:dyDescent="0.25">
      <c r="A4466">
        <v>1529</v>
      </c>
      <c r="B4466" t="s">
        <v>178</v>
      </c>
      <c r="C4466" t="s">
        <v>174</v>
      </c>
      <c r="D4466" t="s">
        <v>108</v>
      </c>
      <c r="E4466" s="1">
        <v>43202</v>
      </c>
      <c r="F4466" t="s">
        <v>927</v>
      </c>
      <c r="G4466" t="s">
        <v>858</v>
      </c>
      <c r="H4466" t="s">
        <v>1971</v>
      </c>
      <c r="I4466" t="s">
        <v>109</v>
      </c>
      <c r="J4466">
        <v>2</v>
      </c>
      <c r="K4466">
        <v>11999.98</v>
      </c>
      <c r="L4466" t="s">
        <v>110</v>
      </c>
    </row>
    <row r="4467" spans="1:12" x14ac:dyDescent="0.25">
      <c r="A4467">
        <v>1530</v>
      </c>
      <c r="B4467" t="s">
        <v>1550</v>
      </c>
      <c r="C4467" t="s">
        <v>148</v>
      </c>
      <c r="D4467" t="s">
        <v>13</v>
      </c>
      <c r="E4467" s="1">
        <v>43203</v>
      </c>
      <c r="F4467" t="s">
        <v>1748</v>
      </c>
      <c r="G4467" t="s">
        <v>15</v>
      </c>
      <c r="H4467" t="s">
        <v>1969</v>
      </c>
      <c r="I4467" t="s">
        <v>16</v>
      </c>
      <c r="J4467">
        <v>2</v>
      </c>
      <c r="K4467">
        <v>539.98</v>
      </c>
      <c r="L4467" t="s">
        <v>17</v>
      </c>
    </row>
    <row r="4468" spans="1:12" x14ac:dyDescent="0.25">
      <c r="A4468">
        <v>1530</v>
      </c>
      <c r="B4468" t="s">
        <v>1550</v>
      </c>
      <c r="C4468" t="s">
        <v>148</v>
      </c>
      <c r="D4468" t="s">
        <v>13</v>
      </c>
      <c r="E4468" s="1">
        <v>43203</v>
      </c>
      <c r="F4468" t="s">
        <v>1873</v>
      </c>
      <c r="G4468" t="s">
        <v>22</v>
      </c>
      <c r="H4468" t="s">
        <v>1971</v>
      </c>
      <c r="I4468" t="s">
        <v>16</v>
      </c>
      <c r="J4468">
        <v>1</v>
      </c>
      <c r="K4468">
        <v>749.99</v>
      </c>
      <c r="L4468" t="s">
        <v>17</v>
      </c>
    </row>
    <row r="4469" spans="1:12" x14ac:dyDescent="0.25">
      <c r="A4469">
        <v>1531</v>
      </c>
      <c r="B4469" t="s">
        <v>1232</v>
      </c>
      <c r="C4469" t="s">
        <v>90</v>
      </c>
      <c r="D4469" t="s">
        <v>13</v>
      </c>
      <c r="E4469" s="1">
        <v>43203</v>
      </c>
      <c r="F4469" t="s">
        <v>1737</v>
      </c>
      <c r="G4469" t="s">
        <v>22</v>
      </c>
      <c r="H4469" t="s">
        <v>1970</v>
      </c>
      <c r="I4469" t="s">
        <v>16</v>
      </c>
      <c r="J4469">
        <v>1</v>
      </c>
      <c r="K4469">
        <v>1899</v>
      </c>
      <c r="L4469" t="s">
        <v>17</v>
      </c>
    </row>
    <row r="4470" spans="1:12" x14ac:dyDescent="0.25">
      <c r="A4470">
        <v>1532</v>
      </c>
      <c r="B4470" t="s">
        <v>233</v>
      </c>
      <c r="C4470" t="s">
        <v>115</v>
      </c>
      <c r="D4470" t="s">
        <v>26</v>
      </c>
      <c r="E4470" s="1">
        <v>43203</v>
      </c>
      <c r="F4470" t="s">
        <v>1625</v>
      </c>
      <c r="G4470" t="s">
        <v>20</v>
      </c>
      <c r="H4470" t="s">
        <v>1971</v>
      </c>
      <c r="I4470" t="s">
        <v>27</v>
      </c>
      <c r="J4470">
        <v>2</v>
      </c>
      <c r="K4470">
        <v>5999.98</v>
      </c>
      <c r="L4470" t="s">
        <v>31</v>
      </c>
    </row>
    <row r="4471" spans="1:12" x14ac:dyDescent="0.25">
      <c r="A4471">
        <v>1533</v>
      </c>
      <c r="B4471" t="s">
        <v>1603</v>
      </c>
      <c r="C4471" t="s">
        <v>139</v>
      </c>
      <c r="D4471" t="s">
        <v>26</v>
      </c>
      <c r="E4471" s="1">
        <v>43203</v>
      </c>
      <c r="F4471" t="s">
        <v>1622</v>
      </c>
      <c r="G4471" t="s">
        <v>15</v>
      </c>
      <c r="H4471" t="s">
        <v>1969</v>
      </c>
      <c r="I4471" t="s">
        <v>27</v>
      </c>
      <c r="J4471">
        <v>2</v>
      </c>
      <c r="K4471">
        <v>1799.98</v>
      </c>
      <c r="L4471" t="s">
        <v>28</v>
      </c>
    </row>
    <row r="4472" spans="1:12" x14ac:dyDescent="0.25">
      <c r="A4472">
        <v>1533</v>
      </c>
      <c r="B4472" t="s">
        <v>1603</v>
      </c>
      <c r="C4472" t="s">
        <v>139</v>
      </c>
      <c r="D4472" t="s">
        <v>26</v>
      </c>
      <c r="E4472" s="1">
        <v>43203</v>
      </c>
      <c r="F4472" t="s">
        <v>947</v>
      </c>
      <c r="G4472" t="s">
        <v>53</v>
      </c>
      <c r="H4472" t="s">
        <v>1969</v>
      </c>
      <c r="I4472" t="s">
        <v>27</v>
      </c>
      <c r="J4472">
        <v>1</v>
      </c>
      <c r="K4472">
        <v>349.99</v>
      </c>
      <c r="L4472" t="s">
        <v>28</v>
      </c>
    </row>
    <row r="4473" spans="1:12" x14ac:dyDescent="0.25">
      <c r="A4473">
        <v>1533</v>
      </c>
      <c r="B4473" t="s">
        <v>1603</v>
      </c>
      <c r="C4473" t="s">
        <v>139</v>
      </c>
      <c r="D4473" t="s">
        <v>26</v>
      </c>
      <c r="E4473" s="1">
        <v>43203</v>
      </c>
      <c r="F4473" t="s">
        <v>886</v>
      </c>
      <c r="G4473" t="s">
        <v>15</v>
      </c>
      <c r="H4473" t="s">
        <v>1976</v>
      </c>
      <c r="I4473" t="s">
        <v>27</v>
      </c>
      <c r="J4473">
        <v>1</v>
      </c>
      <c r="K4473">
        <v>647.99</v>
      </c>
      <c r="L4473" t="s">
        <v>28</v>
      </c>
    </row>
    <row r="4474" spans="1:12" x14ac:dyDescent="0.25">
      <c r="A4474">
        <v>1533</v>
      </c>
      <c r="B4474" t="s">
        <v>1603</v>
      </c>
      <c r="C4474" t="s">
        <v>139</v>
      </c>
      <c r="D4474" t="s">
        <v>26</v>
      </c>
      <c r="E4474" s="1">
        <v>43203</v>
      </c>
      <c r="F4474" t="s">
        <v>1771</v>
      </c>
      <c r="G4474" t="s">
        <v>53</v>
      </c>
      <c r="H4474" t="s">
        <v>1971</v>
      </c>
      <c r="I4474" t="s">
        <v>27</v>
      </c>
      <c r="J4474">
        <v>2</v>
      </c>
      <c r="K4474">
        <v>459.98</v>
      </c>
      <c r="L4474" t="s">
        <v>28</v>
      </c>
    </row>
    <row r="4475" spans="1:12" x14ac:dyDescent="0.25">
      <c r="A4475">
        <v>1533</v>
      </c>
      <c r="B4475" t="s">
        <v>1603</v>
      </c>
      <c r="C4475" t="s">
        <v>139</v>
      </c>
      <c r="D4475" t="s">
        <v>26</v>
      </c>
      <c r="E4475" s="1">
        <v>43203</v>
      </c>
      <c r="F4475" t="s">
        <v>948</v>
      </c>
      <c r="G4475" t="s">
        <v>858</v>
      </c>
      <c r="H4475" t="s">
        <v>1971</v>
      </c>
      <c r="I4475" t="s">
        <v>27</v>
      </c>
      <c r="J4475">
        <v>1</v>
      </c>
      <c r="K4475">
        <v>6499.99</v>
      </c>
      <c r="L4475" t="s">
        <v>28</v>
      </c>
    </row>
    <row r="4476" spans="1:12" x14ac:dyDescent="0.25">
      <c r="A4476">
        <v>1534</v>
      </c>
      <c r="B4476" t="s">
        <v>821</v>
      </c>
      <c r="C4476" t="s">
        <v>561</v>
      </c>
      <c r="D4476" t="s">
        <v>26</v>
      </c>
      <c r="E4476" s="1">
        <v>43204</v>
      </c>
      <c r="F4476" t="s">
        <v>1687</v>
      </c>
      <c r="G4476" t="s">
        <v>858</v>
      </c>
      <c r="H4476" t="s">
        <v>1971</v>
      </c>
      <c r="I4476" t="s">
        <v>27</v>
      </c>
      <c r="J4476">
        <v>2</v>
      </c>
      <c r="K4476">
        <v>6399.98</v>
      </c>
      <c r="L4476" t="s">
        <v>31</v>
      </c>
    </row>
    <row r="4477" spans="1:12" x14ac:dyDescent="0.25">
      <c r="A4477">
        <v>1534</v>
      </c>
      <c r="B4477" t="s">
        <v>821</v>
      </c>
      <c r="C4477" t="s">
        <v>561</v>
      </c>
      <c r="D4477" t="s">
        <v>26</v>
      </c>
      <c r="E4477" s="1">
        <v>43204</v>
      </c>
      <c r="F4477" t="s">
        <v>1629</v>
      </c>
      <c r="G4477" t="s">
        <v>53</v>
      </c>
      <c r="H4477" t="s">
        <v>1971</v>
      </c>
      <c r="I4477" t="s">
        <v>27</v>
      </c>
      <c r="J4477">
        <v>2</v>
      </c>
      <c r="K4477">
        <v>399.98</v>
      </c>
      <c r="L4477" t="s">
        <v>31</v>
      </c>
    </row>
    <row r="4478" spans="1:12" x14ac:dyDescent="0.25">
      <c r="A4478">
        <v>1534</v>
      </c>
      <c r="B4478" t="s">
        <v>821</v>
      </c>
      <c r="C4478" t="s">
        <v>561</v>
      </c>
      <c r="D4478" t="s">
        <v>26</v>
      </c>
      <c r="E4478" s="1">
        <v>43204</v>
      </c>
      <c r="F4478" t="s">
        <v>1889</v>
      </c>
      <c r="G4478" t="s">
        <v>22</v>
      </c>
      <c r="H4478" t="s">
        <v>1971</v>
      </c>
      <c r="I4478" t="s">
        <v>27</v>
      </c>
      <c r="J4478">
        <v>1</v>
      </c>
      <c r="K4478">
        <v>1469.99</v>
      </c>
      <c r="L4478" t="s">
        <v>31</v>
      </c>
    </row>
    <row r="4479" spans="1:12" x14ac:dyDescent="0.25">
      <c r="A4479">
        <v>1534</v>
      </c>
      <c r="B4479" t="s">
        <v>821</v>
      </c>
      <c r="C4479" t="s">
        <v>561</v>
      </c>
      <c r="D4479" t="s">
        <v>26</v>
      </c>
      <c r="E4479" s="1">
        <v>43204</v>
      </c>
      <c r="F4479" t="s">
        <v>1836</v>
      </c>
      <c r="G4479" t="s">
        <v>46</v>
      </c>
      <c r="H4479" t="s">
        <v>1971</v>
      </c>
      <c r="I4479" t="s">
        <v>27</v>
      </c>
      <c r="J4479">
        <v>1</v>
      </c>
      <c r="K4479">
        <v>3499.99</v>
      </c>
      <c r="L4479" t="s">
        <v>31</v>
      </c>
    </row>
    <row r="4480" spans="1:12" x14ac:dyDescent="0.25">
      <c r="A4480">
        <v>1535</v>
      </c>
      <c r="B4480" t="s">
        <v>1510</v>
      </c>
      <c r="C4480" t="s">
        <v>103</v>
      </c>
      <c r="D4480" t="s">
        <v>26</v>
      </c>
      <c r="E4480" s="1">
        <v>43204</v>
      </c>
      <c r="F4480" t="s">
        <v>956</v>
      </c>
      <c r="G4480" t="s">
        <v>15</v>
      </c>
      <c r="H4480" t="s">
        <v>1969</v>
      </c>
      <c r="I4480" t="s">
        <v>27</v>
      </c>
      <c r="J4480">
        <v>2</v>
      </c>
      <c r="K4480">
        <v>1199.98</v>
      </c>
      <c r="L4480" t="s">
        <v>31</v>
      </c>
    </row>
    <row r="4481" spans="1:12" x14ac:dyDescent="0.25">
      <c r="A4481">
        <v>1535</v>
      </c>
      <c r="B4481" t="s">
        <v>1510</v>
      </c>
      <c r="C4481" t="s">
        <v>103</v>
      </c>
      <c r="D4481" t="s">
        <v>26</v>
      </c>
      <c r="E4481" s="1">
        <v>43204</v>
      </c>
      <c r="F4481" t="s">
        <v>1010</v>
      </c>
      <c r="G4481" t="s">
        <v>53</v>
      </c>
      <c r="H4481" t="s">
        <v>1975</v>
      </c>
      <c r="I4481" t="s">
        <v>27</v>
      </c>
      <c r="J4481">
        <v>1</v>
      </c>
      <c r="K4481">
        <v>209.99</v>
      </c>
      <c r="L4481" t="s">
        <v>31</v>
      </c>
    </row>
    <row r="4482" spans="1:12" x14ac:dyDescent="0.25">
      <c r="A4482">
        <v>1536</v>
      </c>
      <c r="B4482" t="s">
        <v>1489</v>
      </c>
      <c r="C4482" t="s">
        <v>348</v>
      </c>
      <c r="D4482" t="s">
        <v>26</v>
      </c>
      <c r="E4482" s="1">
        <v>43204</v>
      </c>
      <c r="F4482" t="s">
        <v>1665</v>
      </c>
      <c r="G4482" t="s">
        <v>46</v>
      </c>
      <c r="H4482" t="s">
        <v>1971</v>
      </c>
      <c r="I4482" t="s">
        <v>27</v>
      </c>
      <c r="J4482">
        <v>2</v>
      </c>
      <c r="K4482">
        <v>5599.98</v>
      </c>
      <c r="L4482" t="s">
        <v>31</v>
      </c>
    </row>
    <row r="4483" spans="1:12" x14ac:dyDescent="0.25">
      <c r="A4483">
        <v>1536</v>
      </c>
      <c r="B4483" t="s">
        <v>1489</v>
      </c>
      <c r="C4483" t="s">
        <v>348</v>
      </c>
      <c r="D4483" t="s">
        <v>26</v>
      </c>
      <c r="E4483" s="1">
        <v>43204</v>
      </c>
      <c r="F4483" t="s">
        <v>1938</v>
      </c>
      <c r="G4483" t="s">
        <v>858</v>
      </c>
      <c r="H4483" t="s">
        <v>1971</v>
      </c>
      <c r="I4483" t="s">
        <v>27</v>
      </c>
      <c r="J4483">
        <v>1</v>
      </c>
      <c r="K4483">
        <v>2199.9899999999998</v>
      </c>
      <c r="L4483" t="s">
        <v>31</v>
      </c>
    </row>
    <row r="4484" spans="1:12" x14ac:dyDescent="0.25">
      <c r="A4484">
        <v>1536</v>
      </c>
      <c r="B4484" t="s">
        <v>1489</v>
      </c>
      <c r="C4484" t="s">
        <v>348</v>
      </c>
      <c r="D4484" t="s">
        <v>26</v>
      </c>
      <c r="E4484" s="1">
        <v>43204</v>
      </c>
      <c r="F4484" t="s">
        <v>1929</v>
      </c>
      <c r="G4484" t="s">
        <v>46</v>
      </c>
      <c r="H4484" t="s">
        <v>1971</v>
      </c>
      <c r="I4484" t="s">
        <v>27</v>
      </c>
      <c r="J4484">
        <v>2</v>
      </c>
      <c r="K4484">
        <v>4599.9799999999996</v>
      </c>
      <c r="L4484" t="s">
        <v>31</v>
      </c>
    </row>
    <row r="4485" spans="1:12" x14ac:dyDescent="0.25">
      <c r="A4485">
        <v>1537</v>
      </c>
      <c r="B4485" t="s">
        <v>500</v>
      </c>
      <c r="C4485" t="s">
        <v>132</v>
      </c>
      <c r="D4485" t="s">
        <v>26</v>
      </c>
      <c r="E4485" s="1">
        <v>43205</v>
      </c>
      <c r="F4485" t="s">
        <v>1674</v>
      </c>
      <c r="G4485" t="s">
        <v>15</v>
      </c>
      <c r="H4485" t="s">
        <v>1969</v>
      </c>
      <c r="I4485" t="s">
        <v>27</v>
      </c>
      <c r="J4485">
        <v>2</v>
      </c>
      <c r="K4485">
        <v>1699.98</v>
      </c>
      <c r="L4485" t="s">
        <v>28</v>
      </c>
    </row>
    <row r="4486" spans="1:12" x14ac:dyDescent="0.25">
      <c r="A4486">
        <v>1538</v>
      </c>
      <c r="B4486" t="s">
        <v>998</v>
      </c>
      <c r="C4486" t="s">
        <v>94</v>
      </c>
      <c r="D4486" t="s">
        <v>26</v>
      </c>
      <c r="E4486" s="1">
        <v>43205</v>
      </c>
      <c r="F4486" t="s">
        <v>1768</v>
      </c>
      <c r="G4486" t="s">
        <v>39</v>
      </c>
      <c r="H4486" t="s">
        <v>1969</v>
      </c>
      <c r="I4486" t="s">
        <v>27</v>
      </c>
      <c r="J4486">
        <v>2</v>
      </c>
      <c r="K4486">
        <v>1799.98</v>
      </c>
      <c r="L4486" t="s">
        <v>28</v>
      </c>
    </row>
    <row r="4487" spans="1:12" x14ac:dyDescent="0.25">
      <c r="A4487">
        <v>1538</v>
      </c>
      <c r="B4487" t="s">
        <v>998</v>
      </c>
      <c r="C4487" t="s">
        <v>94</v>
      </c>
      <c r="D4487" t="s">
        <v>26</v>
      </c>
      <c r="E4487" s="1">
        <v>43205</v>
      </c>
      <c r="F4487" t="s">
        <v>1151</v>
      </c>
      <c r="G4487" t="s">
        <v>22</v>
      </c>
      <c r="H4487" t="s">
        <v>1975</v>
      </c>
      <c r="I4487" t="s">
        <v>27</v>
      </c>
      <c r="J4487">
        <v>2</v>
      </c>
      <c r="K4487">
        <v>2819.98</v>
      </c>
      <c r="L4487" t="s">
        <v>28</v>
      </c>
    </row>
    <row r="4488" spans="1:12" x14ac:dyDescent="0.25">
      <c r="A4488">
        <v>1538</v>
      </c>
      <c r="B4488" t="s">
        <v>998</v>
      </c>
      <c r="C4488" t="s">
        <v>94</v>
      </c>
      <c r="D4488" t="s">
        <v>26</v>
      </c>
      <c r="E4488" s="1">
        <v>43205</v>
      </c>
      <c r="F4488" t="s">
        <v>1682</v>
      </c>
      <c r="G4488" t="s">
        <v>20</v>
      </c>
      <c r="H4488" t="s">
        <v>1971</v>
      </c>
      <c r="I4488" t="s">
        <v>27</v>
      </c>
      <c r="J4488">
        <v>1</v>
      </c>
      <c r="K4488">
        <v>3299.99</v>
      </c>
      <c r="L4488" t="s">
        <v>28</v>
      </c>
    </row>
    <row r="4489" spans="1:12" x14ac:dyDescent="0.25">
      <c r="A4489">
        <v>1538</v>
      </c>
      <c r="B4489" t="s">
        <v>998</v>
      </c>
      <c r="C4489" t="s">
        <v>94</v>
      </c>
      <c r="D4489" t="s">
        <v>26</v>
      </c>
      <c r="E4489" s="1">
        <v>43205</v>
      </c>
      <c r="F4489" t="s">
        <v>1889</v>
      </c>
      <c r="G4489" t="s">
        <v>22</v>
      </c>
      <c r="H4489" t="s">
        <v>1971</v>
      </c>
      <c r="I4489" t="s">
        <v>27</v>
      </c>
      <c r="J4489">
        <v>1</v>
      </c>
      <c r="K4489">
        <v>1469.99</v>
      </c>
      <c r="L4489" t="s">
        <v>28</v>
      </c>
    </row>
    <row r="4490" spans="1:12" x14ac:dyDescent="0.25">
      <c r="A4490">
        <v>1538</v>
      </c>
      <c r="B4490" t="s">
        <v>998</v>
      </c>
      <c r="C4490" t="s">
        <v>94</v>
      </c>
      <c r="D4490" t="s">
        <v>26</v>
      </c>
      <c r="E4490" s="1">
        <v>43205</v>
      </c>
      <c r="F4490" t="s">
        <v>1842</v>
      </c>
      <c r="G4490" t="s">
        <v>46</v>
      </c>
      <c r="H4490" t="s">
        <v>1971</v>
      </c>
      <c r="I4490" t="s">
        <v>27</v>
      </c>
      <c r="J4490">
        <v>1</v>
      </c>
      <c r="K4490">
        <v>2299.9899999999998</v>
      </c>
      <c r="L4490" t="s">
        <v>28</v>
      </c>
    </row>
    <row r="4491" spans="1:12" x14ac:dyDescent="0.25">
      <c r="A4491">
        <v>1539</v>
      </c>
      <c r="B4491" t="s">
        <v>749</v>
      </c>
      <c r="C4491" t="s">
        <v>271</v>
      </c>
      <c r="D4491" t="s">
        <v>108</v>
      </c>
      <c r="E4491" s="1">
        <v>43205</v>
      </c>
      <c r="F4491" t="s">
        <v>43</v>
      </c>
      <c r="G4491" t="s">
        <v>15</v>
      </c>
      <c r="H4491" t="s">
        <v>1969</v>
      </c>
      <c r="I4491" t="s">
        <v>109</v>
      </c>
      <c r="J4491">
        <v>2</v>
      </c>
      <c r="K4491">
        <v>1099.98</v>
      </c>
      <c r="L4491" t="s">
        <v>179</v>
      </c>
    </row>
    <row r="4492" spans="1:12" x14ac:dyDescent="0.25">
      <c r="A4492">
        <v>1539</v>
      </c>
      <c r="B4492" t="s">
        <v>749</v>
      </c>
      <c r="C4492" t="s">
        <v>271</v>
      </c>
      <c r="D4492" t="s">
        <v>108</v>
      </c>
      <c r="E4492" s="1">
        <v>43205</v>
      </c>
      <c r="F4492" t="s">
        <v>69</v>
      </c>
      <c r="G4492" t="s">
        <v>22</v>
      </c>
      <c r="H4492" t="s">
        <v>1970</v>
      </c>
      <c r="I4492" t="s">
        <v>109</v>
      </c>
      <c r="J4492">
        <v>2</v>
      </c>
      <c r="K4492">
        <v>939.98</v>
      </c>
      <c r="L4492" t="s">
        <v>179</v>
      </c>
    </row>
    <row r="4493" spans="1:12" x14ac:dyDescent="0.25">
      <c r="A4493">
        <v>1540</v>
      </c>
      <c r="B4493" t="s">
        <v>572</v>
      </c>
      <c r="C4493" t="s">
        <v>391</v>
      </c>
      <c r="D4493" t="s">
        <v>13</v>
      </c>
      <c r="E4493" s="1">
        <v>43206</v>
      </c>
      <c r="F4493" t="s">
        <v>1802</v>
      </c>
      <c r="G4493" t="s">
        <v>15</v>
      </c>
      <c r="H4493" t="s">
        <v>1969</v>
      </c>
      <c r="I4493" t="s">
        <v>16</v>
      </c>
      <c r="J4493">
        <v>1</v>
      </c>
      <c r="K4493">
        <v>479.99</v>
      </c>
      <c r="L4493" t="s">
        <v>17</v>
      </c>
    </row>
    <row r="4494" spans="1:12" x14ac:dyDescent="0.25">
      <c r="A4494">
        <v>1540</v>
      </c>
      <c r="B4494" t="s">
        <v>572</v>
      </c>
      <c r="C4494" t="s">
        <v>391</v>
      </c>
      <c r="D4494" t="s">
        <v>13</v>
      </c>
      <c r="E4494" s="1">
        <v>43206</v>
      </c>
      <c r="F4494" t="s">
        <v>1734</v>
      </c>
      <c r="G4494" t="s">
        <v>15</v>
      </c>
      <c r="H4494" t="s">
        <v>1969</v>
      </c>
      <c r="I4494" t="s">
        <v>16</v>
      </c>
      <c r="J4494">
        <v>1</v>
      </c>
      <c r="K4494">
        <v>749.99</v>
      </c>
      <c r="L4494" t="s">
        <v>17</v>
      </c>
    </row>
    <row r="4495" spans="1:12" x14ac:dyDescent="0.25">
      <c r="A4495">
        <v>1540</v>
      </c>
      <c r="B4495" t="s">
        <v>572</v>
      </c>
      <c r="C4495" t="s">
        <v>391</v>
      </c>
      <c r="D4495" t="s">
        <v>13</v>
      </c>
      <c r="E4495" s="1">
        <v>43206</v>
      </c>
      <c r="F4495" t="s">
        <v>923</v>
      </c>
      <c r="G4495" t="s">
        <v>15</v>
      </c>
      <c r="H4495" t="s">
        <v>1976</v>
      </c>
      <c r="I4495" t="s">
        <v>16</v>
      </c>
      <c r="J4495">
        <v>2</v>
      </c>
      <c r="K4495">
        <v>833.98</v>
      </c>
      <c r="L4495" t="s">
        <v>17</v>
      </c>
    </row>
    <row r="4496" spans="1:12" x14ac:dyDescent="0.25">
      <c r="A4496">
        <v>1540</v>
      </c>
      <c r="B4496" t="s">
        <v>572</v>
      </c>
      <c r="C4496" t="s">
        <v>391</v>
      </c>
      <c r="D4496" t="s">
        <v>13</v>
      </c>
      <c r="E4496" s="1">
        <v>43206</v>
      </c>
      <c r="F4496" t="s">
        <v>886</v>
      </c>
      <c r="G4496" t="s">
        <v>15</v>
      </c>
      <c r="H4496" t="s">
        <v>1976</v>
      </c>
      <c r="I4496" t="s">
        <v>16</v>
      </c>
      <c r="J4496">
        <v>1</v>
      </c>
      <c r="K4496">
        <v>647.99</v>
      </c>
      <c r="L4496" t="s">
        <v>17</v>
      </c>
    </row>
    <row r="4497" spans="1:12" x14ac:dyDescent="0.25">
      <c r="A4497">
        <v>1540</v>
      </c>
      <c r="B4497" t="s">
        <v>572</v>
      </c>
      <c r="C4497" t="s">
        <v>391</v>
      </c>
      <c r="D4497" t="s">
        <v>13</v>
      </c>
      <c r="E4497" s="1">
        <v>43206</v>
      </c>
      <c r="F4497" t="s">
        <v>1939</v>
      </c>
      <c r="G4497" t="s">
        <v>858</v>
      </c>
      <c r="H4497" t="s">
        <v>1971</v>
      </c>
      <c r="I4497" t="s">
        <v>16</v>
      </c>
      <c r="J4497">
        <v>2</v>
      </c>
      <c r="K4497">
        <v>10999.98</v>
      </c>
      <c r="L4497" t="s">
        <v>17</v>
      </c>
    </row>
    <row r="4498" spans="1:12" x14ac:dyDescent="0.25">
      <c r="A4498">
        <v>1541</v>
      </c>
      <c r="B4498" t="s">
        <v>1129</v>
      </c>
      <c r="C4498" t="s">
        <v>164</v>
      </c>
      <c r="D4498" t="s">
        <v>26</v>
      </c>
      <c r="E4498" s="1">
        <v>43206</v>
      </c>
      <c r="F4498" t="s">
        <v>1921</v>
      </c>
      <c r="G4498" t="s">
        <v>15</v>
      </c>
      <c r="H4498" t="s">
        <v>1969</v>
      </c>
      <c r="I4498" t="s">
        <v>27</v>
      </c>
      <c r="J4498">
        <v>2</v>
      </c>
      <c r="K4498">
        <v>1199.98</v>
      </c>
      <c r="L4498" t="s">
        <v>31</v>
      </c>
    </row>
    <row r="4499" spans="1:12" x14ac:dyDescent="0.25">
      <c r="A4499">
        <v>1541</v>
      </c>
      <c r="B4499" t="s">
        <v>1129</v>
      </c>
      <c r="C4499" t="s">
        <v>164</v>
      </c>
      <c r="D4499" t="s">
        <v>26</v>
      </c>
      <c r="E4499" s="1">
        <v>43206</v>
      </c>
      <c r="F4499" t="s">
        <v>40</v>
      </c>
      <c r="G4499" t="s">
        <v>15</v>
      </c>
      <c r="H4499" t="s">
        <v>1973</v>
      </c>
      <c r="I4499" t="s">
        <v>27</v>
      </c>
      <c r="J4499">
        <v>1</v>
      </c>
      <c r="K4499">
        <v>429</v>
      </c>
      <c r="L4499" t="s">
        <v>31</v>
      </c>
    </row>
    <row r="4500" spans="1:12" x14ac:dyDescent="0.25">
      <c r="A4500">
        <v>1541</v>
      </c>
      <c r="B4500" t="s">
        <v>1129</v>
      </c>
      <c r="C4500" t="s">
        <v>164</v>
      </c>
      <c r="D4500" t="s">
        <v>26</v>
      </c>
      <c r="E4500" s="1">
        <v>43206</v>
      </c>
      <c r="F4500" t="s">
        <v>1732</v>
      </c>
      <c r="G4500" t="s">
        <v>858</v>
      </c>
      <c r="H4500" t="s">
        <v>1971</v>
      </c>
      <c r="I4500" t="s">
        <v>27</v>
      </c>
      <c r="J4500">
        <v>2</v>
      </c>
      <c r="K4500">
        <v>23999.98</v>
      </c>
      <c r="L4500" t="s">
        <v>31</v>
      </c>
    </row>
    <row r="4501" spans="1:12" x14ac:dyDescent="0.25">
      <c r="A4501">
        <v>1541</v>
      </c>
      <c r="B4501" t="s">
        <v>1129</v>
      </c>
      <c r="C4501" t="s">
        <v>164</v>
      </c>
      <c r="D4501" t="s">
        <v>26</v>
      </c>
      <c r="E4501" s="1">
        <v>43206</v>
      </c>
      <c r="F4501" t="s">
        <v>1763</v>
      </c>
      <c r="G4501" t="s">
        <v>22</v>
      </c>
      <c r="H4501" t="s">
        <v>1971</v>
      </c>
      <c r="I4501" t="s">
        <v>27</v>
      </c>
      <c r="J4501">
        <v>2</v>
      </c>
      <c r="K4501">
        <v>6399.98</v>
      </c>
      <c r="L4501" t="s">
        <v>31</v>
      </c>
    </row>
    <row r="4502" spans="1:12" x14ac:dyDescent="0.25">
      <c r="A4502">
        <v>1541</v>
      </c>
      <c r="B4502" t="s">
        <v>1129</v>
      </c>
      <c r="C4502" t="s">
        <v>164</v>
      </c>
      <c r="D4502" t="s">
        <v>26</v>
      </c>
      <c r="E4502" s="1">
        <v>43206</v>
      </c>
      <c r="F4502" t="s">
        <v>1047</v>
      </c>
      <c r="G4502" t="s">
        <v>53</v>
      </c>
      <c r="H4502" t="s">
        <v>1971</v>
      </c>
      <c r="I4502" t="s">
        <v>27</v>
      </c>
      <c r="J4502">
        <v>2</v>
      </c>
      <c r="K4502">
        <v>299.98</v>
      </c>
      <c r="L4502" t="s">
        <v>31</v>
      </c>
    </row>
    <row r="4503" spans="1:12" x14ac:dyDescent="0.25">
      <c r="A4503">
        <v>1542</v>
      </c>
      <c r="B4503" t="s">
        <v>981</v>
      </c>
      <c r="C4503" t="s">
        <v>137</v>
      </c>
      <c r="D4503" t="s">
        <v>26</v>
      </c>
      <c r="E4503" s="1">
        <v>43206</v>
      </c>
      <c r="F4503" t="s">
        <v>1704</v>
      </c>
      <c r="G4503" t="s">
        <v>53</v>
      </c>
      <c r="H4503" t="s">
        <v>1969</v>
      </c>
      <c r="I4503" t="s">
        <v>27</v>
      </c>
      <c r="J4503">
        <v>1</v>
      </c>
      <c r="K4503">
        <v>279.99</v>
      </c>
      <c r="L4503" t="s">
        <v>28</v>
      </c>
    </row>
    <row r="4504" spans="1:12" x14ac:dyDescent="0.25">
      <c r="A4504">
        <v>1542</v>
      </c>
      <c r="B4504" t="s">
        <v>981</v>
      </c>
      <c r="C4504" t="s">
        <v>137</v>
      </c>
      <c r="D4504" t="s">
        <v>26</v>
      </c>
      <c r="E4504" s="1">
        <v>43206</v>
      </c>
      <c r="F4504" t="s">
        <v>960</v>
      </c>
      <c r="G4504" t="s">
        <v>22</v>
      </c>
      <c r="H4504" t="s">
        <v>1975</v>
      </c>
      <c r="I4504" t="s">
        <v>27</v>
      </c>
      <c r="J4504">
        <v>2</v>
      </c>
      <c r="K4504">
        <v>759.98</v>
      </c>
      <c r="L4504" t="s">
        <v>28</v>
      </c>
    </row>
    <row r="4505" spans="1:12" x14ac:dyDescent="0.25">
      <c r="A4505">
        <v>1542</v>
      </c>
      <c r="B4505" t="s">
        <v>981</v>
      </c>
      <c r="C4505" t="s">
        <v>137</v>
      </c>
      <c r="D4505" t="s">
        <v>26</v>
      </c>
      <c r="E4505" s="1">
        <v>43206</v>
      </c>
      <c r="F4505" t="s">
        <v>891</v>
      </c>
      <c r="G4505" t="s">
        <v>15</v>
      </c>
      <c r="H4505" t="s">
        <v>1976</v>
      </c>
      <c r="I4505" t="s">
        <v>27</v>
      </c>
      <c r="J4505">
        <v>1</v>
      </c>
      <c r="K4505">
        <v>402.99</v>
      </c>
      <c r="L4505" t="s">
        <v>28</v>
      </c>
    </row>
    <row r="4506" spans="1:12" x14ac:dyDescent="0.25">
      <c r="A4506">
        <v>1542</v>
      </c>
      <c r="B4506" t="s">
        <v>981</v>
      </c>
      <c r="C4506" t="s">
        <v>137</v>
      </c>
      <c r="D4506" t="s">
        <v>26</v>
      </c>
      <c r="E4506" s="1">
        <v>43206</v>
      </c>
      <c r="F4506" t="s">
        <v>1928</v>
      </c>
      <c r="G4506" t="s">
        <v>22</v>
      </c>
      <c r="H4506" t="s">
        <v>1970</v>
      </c>
      <c r="I4506" t="s">
        <v>27</v>
      </c>
      <c r="J4506">
        <v>2</v>
      </c>
      <c r="K4506">
        <v>4999.9799999999996</v>
      </c>
      <c r="L4506" t="s">
        <v>28</v>
      </c>
    </row>
    <row r="4507" spans="1:12" x14ac:dyDescent="0.25">
      <c r="A4507">
        <v>1542</v>
      </c>
      <c r="B4507" t="s">
        <v>981</v>
      </c>
      <c r="C4507" t="s">
        <v>137</v>
      </c>
      <c r="D4507" t="s">
        <v>26</v>
      </c>
      <c r="E4507" s="1">
        <v>43206</v>
      </c>
      <c r="F4507" t="s">
        <v>1683</v>
      </c>
      <c r="G4507" t="s">
        <v>858</v>
      </c>
      <c r="H4507" t="s">
        <v>1971</v>
      </c>
      <c r="I4507" t="s">
        <v>27</v>
      </c>
      <c r="J4507">
        <v>2</v>
      </c>
      <c r="K4507">
        <v>6999.98</v>
      </c>
      <c r="L4507" t="s">
        <v>28</v>
      </c>
    </row>
    <row r="4508" spans="1:12" x14ac:dyDescent="0.25">
      <c r="A4508">
        <v>1543</v>
      </c>
      <c r="B4508" t="s">
        <v>304</v>
      </c>
      <c r="C4508" t="s">
        <v>305</v>
      </c>
      <c r="D4508" t="s">
        <v>26</v>
      </c>
      <c r="E4508" s="1">
        <v>43206</v>
      </c>
      <c r="F4508" t="s">
        <v>885</v>
      </c>
      <c r="G4508" t="s">
        <v>53</v>
      </c>
      <c r="H4508" t="s">
        <v>1969</v>
      </c>
      <c r="I4508" t="s">
        <v>27</v>
      </c>
      <c r="J4508">
        <v>2</v>
      </c>
      <c r="K4508">
        <v>699.98</v>
      </c>
      <c r="L4508" t="s">
        <v>28</v>
      </c>
    </row>
    <row r="4509" spans="1:12" x14ac:dyDescent="0.25">
      <c r="A4509">
        <v>1543</v>
      </c>
      <c r="B4509" t="s">
        <v>304</v>
      </c>
      <c r="C4509" t="s">
        <v>305</v>
      </c>
      <c r="D4509" t="s">
        <v>26</v>
      </c>
      <c r="E4509" s="1">
        <v>43206</v>
      </c>
      <c r="F4509" t="s">
        <v>1008</v>
      </c>
      <c r="G4509" t="s">
        <v>53</v>
      </c>
      <c r="H4509" t="s">
        <v>1975</v>
      </c>
      <c r="I4509" t="s">
        <v>27</v>
      </c>
      <c r="J4509">
        <v>1</v>
      </c>
      <c r="K4509">
        <v>209.99</v>
      </c>
      <c r="L4509" t="s">
        <v>28</v>
      </c>
    </row>
    <row r="4510" spans="1:12" x14ac:dyDescent="0.25">
      <c r="A4510">
        <v>1543</v>
      </c>
      <c r="B4510" t="s">
        <v>304</v>
      </c>
      <c r="C4510" t="s">
        <v>305</v>
      </c>
      <c r="D4510" t="s">
        <v>26</v>
      </c>
      <c r="E4510" s="1">
        <v>43206</v>
      </c>
      <c r="F4510" t="s">
        <v>941</v>
      </c>
      <c r="G4510" t="s">
        <v>39</v>
      </c>
      <c r="H4510" t="s">
        <v>1976</v>
      </c>
      <c r="I4510" t="s">
        <v>27</v>
      </c>
      <c r="J4510">
        <v>2</v>
      </c>
      <c r="K4510">
        <v>899.98</v>
      </c>
      <c r="L4510" t="s">
        <v>28</v>
      </c>
    </row>
    <row r="4511" spans="1:12" x14ac:dyDescent="0.25">
      <c r="A4511">
        <v>1543</v>
      </c>
      <c r="B4511" t="s">
        <v>304</v>
      </c>
      <c r="C4511" t="s">
        <v>305</v>
      </c>
      <c r="D4511" t="s">
        <v>26</v>
      </c>
      <c r="E4511" s="1">
        <v>43206</v>
      </c>
      <c r="F4511" t="s">
        <v>1935</v>
      </c>
      <c r="G4511" t="s">
        <v>858</v>
      </c>
      <c r="H4511" t="s">
        <v>1971</v>
      </c>
      <c r="I4511" t="s">
        <v>27</v>
      </c>
      <c r="J4511">
        <v>2</v>
      </c>
      <c r="K4511">
        <v>1919.98</v>
      </c>
      <c r="L4511" t="s">
        <v>28</v>
      </c>
    </row>
    <row r="4512" spans="1:12" x14ac:dyDescent="0.25">
      <c r="A4512">
        <v>1543</v>
      </c>
      <c r="B4512" t="s">
        <v>304</v>
      </c>
      <c r="C4512" t="s">
        <v>305</v>
      </c>
      <c r="D4512" t="s">
        <v>26</v>
      </c>
      <c r="E4512" s="1">
        <v>43206</v>
      </c>
      <c r="F4512" t="s">
        <v>1707</v>
      </c>
      <c r="G4512" t="s">
        <v>22</v>
      </c>
      <c r="H4512" t="s">
        <v>1971</v>
      </c>
      <c r="I4512" t="s">
        <v>27</v>
      </c>
      <c r="J4512">
        <v>1</v>
      </c>
      <c r="K4512">
        <v>1799.99</v>
      </c>
      <c r="L4512" t="s">
        <v>28</v>
      </c>
    </row>
    <row r="4513" spans="1:12" x14ac:dyDescent="0.25">
      <c r="A4513">
        <v>1544</v>
      </c>
      <c r="B4513" t="s">
        <v>451</v>
      </c>
      <c r="C4513" t="s">
        <v>452</v>
      </c>
      <c r="D4513" t="s">
        <v>13</v>
      </c>
      <c r="E4513" s="1">
        <v>43207</v>
      </c>
      <c r="F4513" t="s">
        <v>945</v>
      </c>
      <c r="G4513" t="s">
        <v>39</v>
      </c>
      <c r="H4513" t="s">
        <v>1976</v>
      </c>
      <c r="I4513" t="s">
        <v>16</v>
      </c>
      <c r="J4513">
        <v>2</v>
      </c>
      <c r="K4513">
        <v>833.98</v>
      </c>
      <c r="L4513" t="s">
        <v>17</v>
      </c>
    </row>
    <row r="4514" spans="1:12" x14ac:dyDescent="0.25">
      <c r="A4514">
        <v>1544</v>
      </c>
      <c r="B4514" t="s">
        <v>451</v>
      </c>
      <c r="C4514" t="s">
        <v>452</v>
      </c>
      <c r="D4514" t="s">
        <v>13</v>
      </c>
      <c r="E4514" s="1">
        <v>43207</v>
      </c>
      <c r="F4514" t="s">
        <v>1836</v>
      </c>
      <c r="G4514" t="s">
        <v>46</v>
      </c>
      <c r="H4514" t="s">
        <v>1971</v>
      </c>
      <c r="I4514" t="s">
        <v>16</v>
      </c>
      <c r="J4514">
        <v>2</v>
      </c>
      <c r="K4514">
        <v>6999.98</v>
      </c>
      <c r="L4514" t="s">
        <v>17</v>
      </c>
    </row>
    <row r="4515" spans="1:12" x14ac:dyDescent="0.25">
      <c r="A4515">
        <v>1545</v>
      </c>
      <c r="B4515" t="s">
        <v>640</v>
      </c>
      <c r="C4515" t="s">
        <v>452</v>
      </c>
      <c r="D4515" t="s">
        <v>13</v>
      </c>
      <c r="E4515" s="1">
        <v>43207</v>
      </c>
      <c r="F4515" t="s">
        <v>940</v>
      </c>
      <c r="G4515" t="s">
        <v>22</v>
      </c>
      <c r="H4515" t="s">
        <v>1975</v>
      </c>
      <c r="I4515" t="s">
        <v>16</v>
      </c>
      <c r="J4515">
        <v>1</v>
      </c>
      <c r="K4515">
        <v>869.99</v>
      </c>
      <c r="L4515" t="s">
        <v>36</v>
      </c>
    </row>
    <row r="4516" spans="1:12" x14ac:dyDescent="0.25">
      <c r="A4516">
        <v>1546</v>
      </c>
      <c r="B4516" t="s">
        <v>61</v>
      </c>
      <c r="C4516" t="s">
        <v>62</v>
      </c>
      <c r="D4516" t="s">
        <v>13</v>
      </c>
      <c r="E4516" s="1">
        <v>43207</v>
      </c>
      <c r="F4516" t="s">
        <v>1677</v>
      </c>
      <c r="G4516" t="s">
        <v>15</v>
      </c>
      <c r="H4516" t="s">
        <v>1969</v>
      </c>
      <c r="I4516" t="s">
        <v>16</v>
      </c>
      <c r="J4516">
        <v>1</v>
      </c>
      <c r="K4516">
        <v>749.99</v>
      </c>
      <c r="L4516" t="s">
        <v>36</v>
      </c>
    </row>
    <row r="4517" spans="1:12" x14ac:dyDescent="0.25">
      <c r="A4517">
        <v>1546</v>
      </c>
      <c r="B4517" t="s">
        <v>61</v>
      </c>
      <c r="C4517" t="s">
        <v>62</v>
      </c>
      <c r="D4517" t="s">
        <v>13</v>
      </c>
      <c r="E4517" s="1">
        <v>43207</v>
      </c>
      <c r="F4517" t="s">
        <v>80</v>
      </c>
      <c r="G4517" t="s">
        <v>39</v>
      </c>
      <c r="H4517" t="s">
        <v>1969</v>
      </c>
      <c r="I4517" t="s">
        <v>16</v>
      </c>
      <c r="J4517">
        <v>1</v>
      </c>
      <c r="K4517">
        <v>499.99</v>
      </c>
      <c r="L4517" t="s">
        <v>36</v>
      </c>
    </row>
    <row r="4518" spans="1:12" x14ac:dyDescent="0.25">
      <c r="A4518">
        <v>1546</v>
      </c>
      <c r="B4518" t="s">
        <v>61</v>
      </c>
      <c r="C4518" t="s">
        <v>62</v>
      </c>
      <c r="D4518" t="s">
        <v>13</v>
      </c>
      <c r="E4518" s="1">
        <v>43207</v>
      </c>
      <c r="F4518" t="s">
        <v>1665</v>
      </c>
      <c r="G4518" t="s">
        <v>46</v>
      </c>
      <c r="H4518" t="s">
        <v>1971</v>
      </c>
      <c r="I4518" t="s">
        <v>16</v>
      </c>
      <c r="J4518">
        <v>2</v>
      </c>
      <c r="K4518">
        <v>5599.98</v>
      </c>
      <c r="L4518" t="s">
        <v>36</v>
      </c>
    </row>
    <row r="4519" spans="1:12" x14ac:dyDescent="0.25">
      <c r="A4519">
        <v>1546</v>
      </c>
      <c r="B4519" t="s">
        <v>61</v>
      </c>
      <c r="C4519" t="s">
        <v>62</v>
      </c>
      <c r="D4519" t="s">
        <v>13</v>
      </c>
      <c r="E4519" s="1">
        <v>43207</v>
      </c>
      <c r="F4519" t="s">
        <v>1937</v>
      </c>
      <c r="G4519" t="s">
        <v>858</v>
      </c>
      <c r="H4519" t="s">
        <v>1971</v>
      </c>
      <c r="I4519" t="s">
        <v>16</v>
      </c>
      <c r="J4519">
        <v>1</v>
      </c>
      <c r="K4519">
        <v>6499.99</v>
      </c>
      <c r="L4519" t="s">
        <v>36</v>
      </c>
    </row>
    <row r="4520" spans="1:12" x14ac:dyDescent="0.25">
      <c r="A4520">
        <v>1547</v>
      </c>
      <c r="B4520" t="s">
        <v>648</v>
      </c>
      <c r="C4520" t="s">
        <v>340</v>
      </c>
      <c r="D4520" t="s">
        <v>13</v>
      </c>
      <c r="E4520" s="1">
        <v>43207</v>
      </c>
      <c r="F4520" t="s">
        <v>854</v>
      </c>
      <c r="G4520" t="s">
        <v>39</v>
      </c>
      <c r="H4520" t="s">
        <v>1976</v>
      </c>
      <c r="I4520" t="s">
        <v>16</v>
      </c>
      <c r="J4520">
        <v>2</v>
      </c>
      <c r="K4520">
        <v>899.98</v>
      </c>
      <c r="L4520" t="s">
        <v>36</v>
      </c>
    </row>
    <row r="4521" spans="1:12" x14ac:dyDescent="0.25">
      <c r="A4521">
        <v>1547</v>
      </c>
      <c r="B4521" t="s">
        <v>648</v>
      </c>
      <c r="C4521" t="s">
        <v>340</v>
      </c>
      <c r="D4521" t="s">
        <v>13</v>
      </c>
      <c r="E4521" s="1">
        <v>43207</v>
      </c>
      <c r="F4521" t="s">
        <v>1728</v>
      </c>
      <c r="G4521" t="s">
        <v>46</v>
      </c>
      <c r="H4521" t="s">
        <v>1971</v>
      </c>
      <c r="I4521" t="s">
        <v>16</v>
      </c>
      <c r="J4521">
        <v>1</v>
      </c>
      <c r="K4521">
        <v>3599.99</v>
      </c>
      <c r="L4521" t="s">
        <v>36</v>
      </c>
    </row>
    <row r="4522" spans="1:12" x14ac:dyDescent="0.25">
      <c r="A4522">
        <v>1548</v>
      </c>
      <c r="B4522" t="s">
        <v>291</v>
      </c>
      <c r="C4522" t="s">
        <v>292</v>
      </c>
      <c r="D4522" t="s">
        <v>13</v>
      </c>
      <c r="E4522" s="1">
        <v>43207</v>
      </c>
      <c r="F4522" t="s">
        <v>872</v>
      </c>
      <c r="G4522" t="s">
        <v>20</v>
      </c>
      <c r="H4522" t="s">
        <v>1971</v>
      </c>
      <c r="I4522" t="s">
        <v>16</v>
      </c>
      <c r="J4522">
        <v>2</v>
      </c>
      <c r="K4522">
        <v>6999.98</v>
      </c>
      <c r="L4522" t="s">
        <v>17</v>
      </c>
    </row>
    <row r="4523" spans="1:12" x14ac:dyDescent="0.25">
      <c r="A4523">
        <v>1548</v>
      </c>
      <c r="B4523" t="s">
        <v>291</v>
      </c>
      <c r="C4523" t="s">
        <v>292</v>
      </c>
      <c r="D4523" t="s">
        <v>13</v>
      </c>
      <c r="E4523" s="1">
        <v>43207</v>
      </c>
      <c r="F4523" t="s">
        <v>869</v>
      </c>
      <c r="G4523" t="s">
        <v>22</v>
      </c>
      <c r="H4523" t="s">
        <v>1971</v>
      </c>
      <c r="I4523" t="s">
        <v>16</v>
      </c>
      <c r="J4523">
        <v>1</v>
      </c>
      <c r="K4523">
        <v>469.99</v>
      </c>
      <c r="L4523" t="s">
        <v>17</v>
      </c>
    </row>
    <row r="4524" spans="1:12" x14ac:dyDescent="0.25">
      <c r="A4524">
        <v>1548</v>
      </c>
      <c r="B4524" t="s">
        <v>291</v>
      </c>
      <c r="C4524" t="s">
        <v>292</v>
      </c>
      <c r="D4524" t="s">
        <v>13</v>
      </c>
      <c r="E4524" s="1">
        <v>43207</v>
      </c>
      <c r="F4524" t="s">
        <v>1936</v>
      </c>
      <c r="G4524" t="s">
        <v>46</v>
      </c>
      <c r="H4524" t="s">
        <v>1971</v>
      </c>
      <c r="I4524" t="s">
        <v>16</v>
      </c>
      <c r="J4524">
        <v>1</v>
      </c>
      <c r="K4524">
        <v>3499.99</v>
      </c>
      <c r="L4524" t="s">
        <v>17</v>
      </c>
    </row>
    <row r="4525" spans="1:12" x14ac:dyDescent="0.25">
      <c r="A4525">
        <v>1549</v>
      </c>
      <c r="B4525" t="s">
        <v>428</v>
      </c>
      <c r="C4525" t="s">
        <v>337</v>
      </c>
      <c r="D4525" t="s">
        <v>26</v>
      </c>
      <c r="E4525" s="1">
        <v>43207</v>
      </c>
      <c r="F4525" t="s">
        <v>1835</v>
      </c>
      <c r="G4525" t="s">
        <v>15</v>
      </c>
      <c r="H4525" t="s">
        <v>1969</v>
      </c>
      <c r="I4525" t="s">
        <v>27</v>
      </c>
      <c r="J4525">
        <v>2</v>
      </c>
      <c r="K4525">
        <v>1399.98</v>
      </c>
      <c r="L4525" t="s">
        <v>31</v>
      </c>
    </row>
    <row r="4526" spans="1:12" x14ac:dyDescent="0.25">
      <c r="A4526">
        <v>1549</v>
      </c>
      <c r="B4526" t="s">
        <v>428</v>
      </c>
      <c r="C4526" t="s">
        <v>337</v>
      </c>
      <c r="D4526" t="s">
        <v>26</v>
      </c>
      <c r="E4526" s="1">
        <v>43207</v>
      </c>
      <c r="F4526" t="s">
        <v>1689</v>
      </c>
      <c r="G4526" t="s">
        <v>15</v>
      </c>
      <c r="H4526" t="s">
        <v>1969</v>
      </c>
      <c r="I4526" t="s">
        <v>27</v>
      </c>
      <c r="J4526">
        <v>2</v>
      </c>
      <c r="K4526">
        <v>1499.98</v>
      </c>
      <c r="L4526" t="s">
        <v>31</v>
      </c>
    </row>
    <row r="4527" spans="1:12" x14ac:dyDescent="0.25">
      <c r="A4527">
        <v>1549</v>
      </c>
      <c r="B4527" t="s">
        <v>428</v>
      </c>
      <c r="C4527" t="s">
        <v>337</v>
      </c>
      <c r="D4527" t="s">
        <v>26</v>
      </c>
      <c r="E4527" s="1">
        <v>43207</v>
      </c>
      <c r="F4527" t="s">
        <v>1935</v>
      </c>
      <c r="G4527" t="s">
        <v>858</v>
      </c>
      <c r="H4527" t="s">
        <v>1971</v>
      </c>
      <c r="I4527" t="s">
        <v>27</v>
      </c>
      <c r="J4527">
        <v>1</v>
      </c>
      <c r="K4527">
        <v>959.99</v>
      </c>
      <c r="L4527" t="s">
        <v>31</v>
      </c>
    </row>
    <row r="4528" spans="1:12" x14ac:dyDescent="0.25">
      <c r="A4528">
        <v>1549</v>
      </c>
      <c r="B4528" t="s">
        <v>428</v>
      </c>
      <c r="C4528" t="s">
        <v>337</v>
      </c>
      <c r="D4528" t="s">
        <v>26</v>
      </c>
      <c r="E4528" s="1">
        <v>43207</v>
      </c>
      <c r="F4528" t="s">
        <v>1940</v>
      </c>
      <c r="G4528" t="s">
        <v>22</v>
      </c>
      <c r="H4528" t="s">
        <v>1971</v>
      </c>
      <c r="I4528" t="s">
        <v>27</v>
      </c>
      <c r="J4528">
        <v>1</v>
      </c>
      <c r="K4528">
        <v>469.99</v>
      </c>
      <c r="L4528" t="s">
        <v>31</v>
      </c>
    </row>
    <row r="4529" spans="1:12" x14ac:dyDescent="0.25">
      <c r="A4529">
        <v>1550</v>
      </c>
      <c r="B4529" t="s">
        <v>1619</v>
      </c>
      <c r="C4529" t="s">
        <v>231</v>
      </c>
      <c r="D4529" t="s">
        <v>26</v>
      </c>
      <c r="E4529" s="1">
        <v>43207</v>
      </c>
      <c r="F4529" t="s">
        <v>1681</v>
      </c>
      <c r="G4529" t="s">
        <v>39</v>
      </c>
      <c r="H4529" t="s">
        <v>1969</v>
      </c>
      <c r="I4529" t="s">
        <v>27</v>
      </c>
      <c r="J4529">
        <v>2</v>
      </c>
      <c r="K4529">
        <v>1119.98</v>
      </c>
      <c r="L4529" t="s">
        <v>28</v>
      </c>
    </row>
    <row r="4530" spans="1:12" x14ac:dyDescent="0.25">
      <c r="A4530">
        <v>1550</v>
      </c>
      <c r="B4530" t="s">
        <v>1619</v>
      </c>
      <c r="C4530" t="s">
        <v>231</v>
      </c>
      <c r="D4530" t="s">
        <v>26</v>
      </c>
      <c r="E4530" s="1">
        <v>43207</v>
      </c>
      <c r="F4530" t="s">
        <v>1832</v>
      </c>
      <c r="G4530" t="s">
        <v>15</v>
      </c>
      <c r="H4530" t="s">
        <v>1969</v>
      </c>
      <c r="I4530" t="s">
        <v>27</v>
      </c>
      <c r="J4530">
        <v>1</v>
      </c>
      <c r="K4530">
        <v>659.99</v>
      </c>
      <c r="L4530" t="s">
        <v>28</v>
      </c>
    </row>
    <row r="4531" spans="1:12" x14ac:dyDescent="0.25">
      <c r="A4531">
        <v>1550</v>
      </c>
      <c r="B4531" t="s">
        <v>1619</v>
      </c>
      <c r="C4531" t="s">
        <v>231</v>
      </c>
      <c r="D4531" t="s">
        <v>26</v>
      </c>
      <c r="E4531" s="1">
        <v>43207</v>
      </c>
      <c r="F4531" t="s">
        <v>1665</v>
      </c>
      <c r="G4531" t="s">
        <v>46</v>
      </c>
      <c r="H4531" t="s">
        <v>1971</v>
      </c>
      <c r="I4531" t="s">
        <v>27</v>
      </c>
      <c r="J4531">
        <v>2</v>
      </c>
      <c r="K4531">
        <v>5599.98</v>
      </c>
      <c r="L4531" t="s">
        <v>28</v>
      </c>
    </row>
    <row r="4532" spans="1:12" x14ac:dyDescent="0.25">
      <c r="A4532">
        <v>1550</v>
      </c>
      <c r="B4532" t="s">
        <v>1619</v>
      </c>
      <c r="C4532" t="s">
        <v>231</v>
      </c>
      <c r="D4532" t="s">
        <v>26</v>
      </c>
      <c r="E4532" s="1">
        <v>43207</v>
      </c>
      <c r="F4532" t="s">
        <v>1696</v>
      </c>
      <c r="G4532" t="s">
        <v>858</v>
      </c>
      <c r="H4532" t="s">
        <v>1971</v>
      </c>
      <c r="I4532" t="s">
        <v>27</v>
      </c>
      <c r="J4532">
        <v>1</v>
      </c>
      <c r="K4532">
        <v>5499.99</v>
      </c>
      <c r="L4532" t="s">
        <v>28</v>
      </c>
    </row>
    <row r="4533" spans="1:12" x14ac:dyDescent="0.25">
      <c r="A4533">
        <v>1550</v>
      </c>
      <c r="B4533" t="s">
        <v>1619</v>
      </c>
      <c r="C4533" t="s">
        <v>231</v>
      </c>
      <c r="D4533" t="s">
        <v>26</v>
      </c>
      <c r="E4533" s="1">
        <v>43207</v>
      </c>
      <c r="F4533" t="s">
        <v>1047</v>
      </c>
      <c r="G4533" t="s">
        <v>53</v>
      </c>
      <c r="H4533" t="s">
        <v>1971</v>
      </c>
      <c r="I4533" t="s">
        <v>27</v>
      </c>
      <c r="J4533">
        <v>2</v>
      </c>
      <c r="K4533">
        <v>299.98</v>
      </c>
      <c r="L4533" t="s">
        <v>28</v>
      </c>
    </row>
    <row r="4534" spans="1:12" x14ac:dyDescent="0.25">
      <c r="A4534">
        <v>1551</v>
      </c>
      <c r="B4534" t="s">
        <v>1345</v>
      </c>
      <c r="C4534" t="s">
        <v>250</v>
      </c>
      <c r="D4534" t="s">
        <v>26</v>
      </c>
      <c r="E4534" s="1">
        <v>43207</v>
      </c>
      <c r="F4534" t="s">
        <v>1664</v>
      </c>
      <c r="G4534" t="s">
        <v>20</v>
      </c>
      <c r="H4534" t="s">
        <v>1971</v>
      </c>
      <c r="I4534" t="s">
        <v>27</v>
      </c>
      <c r="J4534">
        <v>2</v>
      </c>
      <c r="K4534">
        <v>7999.98</v>
      </c>
      <c r="L4534" t="s">
        <v>31</v>
      </c>
    </row>
    <row r="4535" spans="1:12" x14ac:dyDescent="0.25">
      <c r="A4535">
        <v>1552</v>
      </c>
      <c r="B4535" t="s">
        <v>1242</v>
      </c>
      <c r="C4535" t="s">
        <v>132</v>
      </c>
      <c r="D4535" t="s">
        <v>26</v>
      </c>
      <c r="E4535" s="1">
        <v>43207</v>
      </c>
      <c r="F4535" t="s">
        <v>922</v>
      </c>
      <c r="G4535" t="s">
        <v>22</v>
      </c>
      <c r="H4535" t="s">
        <v>1975</v>
      </c>
      <c r="I4535" t="s">
        <v>27</v>
      </c>
      <c r="J4535">
        <v>2</v>
      </c>
      <c r="K4535">
        <v>2939.98</v>
      </c>
      <c r="L4535" t="s">
        <v>31</v>
      </c>
    </row>
    <row r="4536" spans="1:12" x14ac:dyDescent="0.25">
      <c r="A4536">
        <v>1552</v>
      </c>
      <c r="B4536" t="s">
        <v>1242</v>
      </c>
      <c r="C4536" t="s">
        <v>132</v>
      </c>
      <c r="D4536" t="s">
        <v>26</v>
      </c>
      <c r="E4536" s="1">
        <v>43207</v>
      </c>
      <c r="F4536" t="s">
        <v>1842</v>
      </c>
      <c r="G4536" t="s">
        <v>46</v>
      </c>
      <c r="H4536" t="s">
        <v>1971</v>
      </c>
      <c r="I4536" t="s">
        <v>27</v>
      </c>
      <c r="J4536">
        <v>1</v>
      </c>
      <c r="K4536">
        <v>2299.9899999999998</v>
      </c>
      <c r="L4536" t="s">
        <v>31</v>
      </c>
    </row>
    <row r="4537" spans="1:12" x14ac:dyDescent="0.25">
      <c r="A4537">
        <v>1553</v>
      </c>
      <c r="B4537" t="s">
        <v>556</v>
      </c>
      <c r="C4537" t="s">
        <v>68</v>
      </c>
      <c r="D4537" t="s">
        <v>13</v>
      </c>
      <c r="E4537" s="1">
        <v>43208</v>
      </c>
      <c r="F4537" t="s">
        <v>1782</v>
      </c>
      <c r="G4537" t="s">
        <v>15</v>
      </c>
      <c r="H4537" t="s">
        <v>1969</v>
      </c>
      <c r="I4537" t="s">
        <v>16</v>
      </c>
      <c r="J4537">
        <v>1</v>
      </c>
      <c r="K4537">
        <v>2999.99</v>
      </c>
      <c r="L4537" t="s">
        <v>36</v>
      </c>
    </row>
    <row r="4538" spans="1:12" x14ac:dyDescent="0.25">
      <c r="A4538">
        <v>1553</v>
      </c>
      <c r="B4538" t="s">
        <v>556</v>
      </c>
      <c r="C4538" t="s">
        <v>68</v>
      </c>
      <c r="D4538" t="s">
        <v>13</v>
      </c>
      <c r="E4538" s="1">
        <v>43208</v>
      </c>
      <c r="F4538" t="s">
        <v>43</v>
      </c>
      <c r="G4538" t="s">
        <v>15</v>
      </c>
      <c r="H4538" t="s">
        <v>1969</v>
      </c>
      <c r="I4538" t="s">
        <v>16</v>
      </c>
      <c r="J4538">
        <v>1</v>
      </c>
      <c r="K4538">
        <v>549.99</v>
      </c>
      <c r="L4538" t="s">
        <v>36</v>
      </c>
    </row>
    <row r="4539" spans="1:12" x14ac:dyDescent="0.25">
      <c r="A4539">
        <v>1553</v>
      </c>
      <c r="B4539" t="s">
        <v>556</v>
      </c>
      <c r="C4539" t="s">
        <v>68</v>
      </c>
      <c r="D4539" t="s">
        <v>13</v>
      </c>
      <c r="E4539" s="1">
        <v>43208</v>
      </c>
      <c r="F4539" t="s">
        <v>871</v>
      </c>
      <c r="G4539" t="s">
        <v>39</v>
      </c>
      <c r="H4539" t="s">
        <v>1969</v>
      </c>
      <c r="I4539" t="s">
        <v>16</v>
      </c>
      <c r="J4539">
        <v>1</v>
      </c>
      <c r="K4539">
        <v>489.99</v>
      </c>
      <c r="L4539" t="s">
        <v>36</v>
      </c>
    </row>
    <row r="4540" spans="1:12" x14ac:dyDescent="0.25">
      <c r="A4540">
        <v>1553</v>
      </c>
      <c r="B4540" t="s">
        <v>556</v>
      </c>
      <c r="C4540" t="s">
        <v>68</v>
      </c>
      <c r="D4540" t="s">
        <v>13</v>
      </c>
      <c r="E4540" s="1">
        <v>43208</v>
      </c>
      <c r="F4540" t="s">
        <v>953</v>
      </c>
      <c r="G4540" t="s">
        <v>53</v>
      </c>
      <c r="H4540" t="s">
        <v>1971</v>
      </c>
      <c r="I4540" t="s">
        <v>16</v>
      </c>
      <c r="J4540">
        <v>1</v>
      </c>
      <c r="K4540">
        <v>209.99</v>
      </c>
      <c r="L4540" t="s">
        <v>36</v>
      </c>
    </row>
    <row r="4541" spans="1:12" x14ac:dyDescent="0.25">
      <c r="A4541">
        <v>1554</v>
      </c>
      <c r="B4541" t="s">
        <v>1292</v>
      </c>
      <c r="C4541" t="s">
        <v>90</v>
      </c>
      <c r="D4541" t="s">
        <v>13</v>
      </c>
      <c r="E4541" s="1">
        <v>43208</v>
      </c>
      <c r="F4541" t="s">
        <v>1941</v>
      </c>
      <c r="G4541" t="s">
        <v>53</v>
      </c>
      <c r="H4541" t="s">
        <v>1969</v>
      </c>
      <c r="I4541" t="s">
        <v>16</v>
      </c>
      <c r="J4541">
        <v>1</v>
      </c>
      <c r="K4541">
        <v>279.99</v>
      </c>
      <c r="L4541" t="s">
        <v>36</v>
      </c>
    </row>
    <row r="4542" spans="1:12" x14ac:dyDescent="0.25">
      <c r="A4542">
        <v>1554</v>
      </c>
      <c r="B4542" t="s">
        <v>1292</v>
      </c>
      <c r="C4542" t="s">
        <v>90</v>
      </c>
      <c r="D4542" t="s">
        <v>13</v>
      </c>
      <c r="E4542" s="1">
        <v>43208</v>
      </c>
      <c r="F4542" t="s">
        <v>1711</v>
      </c>
      <c r="G4542" t="s">
        <v>858</v>
      </c>
      <c r="H4542" t="s">
        <v>1971</v>
      </c>
      <c r="I4542" t="s">
        <v>16</v>
      </c>
      <c r="J4542">
        <v>1</v>
      </c>
      <c r="K4542">
        <v>749.99</v>
      </c>
      <c r="L4542" t="s">
        <v>36</v>
      </c>
    </row>
    <row r="4543" spans="1:12" x14ac:dyDescent="0.25">
      <c r="A4543">
        <v>1555</v>
      </c>
      <c r="B4543" t="s">
        <v>814</v>
      </c>
      <c r="C4543" t="s">
        <v>103</v>
      </c>
      <c r="D4543" t="s">
        <v>26</v>
      </c>
      <c r="E4543" s="1">
        <v>43208</v>
      </c>
      <c r="F4543" t="s">
        <v>43</v>
      </c>
      <c r="G4543" t="s">
        <v>39</v>
      </c>
      <c r="H4543" t="s">
        <v>1969</v>
      </c>
      <c r="I4543" t="s">
        <v>27</v>
      </c>
      <c r="J4543">
        <v>2</v>
      </c>
      <c r="K4543">
        <v>1099.98</v>
      </c>
      <c r="L4543" t="s">
        <v>31</v>
      </c>
    </row>
    <row r="4544" spans="1:12" x14ac:dyDescent="0.25">
      <c r="A4544">
        <v>1555</v>
      </c>
      <c r="B4544" t="s">
        <v>814</v>
      </c>
      <c r="C4544" t="s">
        <v>103</v>
      </c>
      <c r="D4544" t="s">
        <v>26</v>
      </c>
      <c r="E4544" s="1">
        <v>43208</v>
      </c>
      <c r="F4544" t="s">
        <v>1854</v>
      </c>
      <c r="G4544" t="s">
        <v>22</v>
      </c>
      <c r="H4544" t="s">
        <v>1970</v>
      </c>
      <c r="I4544" t="s">
        <v>27</v>
      </c>
      <c r="J4544">
        <v>1</v>
      </c>
      <c r="K4544">
        <v>469.99</v>
      </c>
      <c r="L4544" t="s">
        <v>31</v>
      </c>
    </row>
    <row r="4545" spans="1:12" x14ac:dyDescent="0.25">
      <c r="A4545">
        <v>1555</v>
      </c>
      <c r="B4545" t="s">
        <v>814</v>
      </c>
      <c r="C4545" t="s">
        <v>103</v>
      </c>
      <c r="D4545" t="s">
        <v>26</v>
      </c>
      <c r="E4545" s="1">
        <v>43208</v>
      </c>
      <c r="F4545" t="s">
        <v>1737</v>
      </c>
      <c r="G4545" t="s">
        <v>22</v>
      </c>
      <c r="H4545" t="s">
        <v>1970</v>
      </c>
      <c r="I4545" t="s">
        <v>27</v>
      </c>
      <c r="J4545">
        <v>2</v>
      </c>
      <c r="K4545">
        <v>3798</v>
      </c>
      <c r="L4545" t="s">
        <v>31</v>
      </c>
    </row>
    <row r="4546" spans="1:12" x14ac:dyDescent="0.25">
      <c r="A4546">
        <v>1555</v>
      </c>
      <c r="B4546" t="s">
        <v>814</v>
      </c>
      <c r="C4546" t="s">
        <v>103</v>
      </c>
      <c r="D4546" t="s">
        <v>26</v>
      </c>
      <c r="E4546" s="1">
        <v>43208</v>
      </c>
      <c r="F4546" t="s">
        <v>1937</v>
      </c>
      <c r="G4546" t="s">
        <v>858</v>
      </c>
      <c r="H4546" t="s">
        <v>1971</v>
      </c>
      <c r="I4546" t="s">
        <v>27</v>
      </c>
      <c r="J4546">
        <v>1</v>
      </c>
      <c r="K4546">
        <v>6499.99</v>
      </c>
      <c r="L4546" t="s">
        <v>31</v>
      </c>
    </row>
    <row r="4547" spans="1:12" x14ac:dyDescent="0.25">
      <c r="A4547">
        <v>1555</v>
      </c>
      <c r="B4547" t="s">
        <v>814</v>
      </c>
      <c r="C4547" t="s">
        <v>103</v>
      </c>
      <c r="D4547" t="s">
        <v>26</v>
      </c>
      <c r="E4547" s="1">
        <v>43208</v>
      </c>
      <c r="F4547" t="s">
        <v>1942</v>
      </c>
      <c r="G4547" t="s">
        <v>858</v>
      </c>
      <c r="H4547" t="s">
        <v>1971</v>
      </c>
      <c r="I4547" t="s">
        <v>27</v>
      </c>
      <c r="J4547">
        <v>1</v>
      </c>
      <c r="K4547">
        <v>3199.99</v>
      </c>
      <c r="L4547" t="s">
        <v>31</v>
      </c>
    </row>
    <row r="4548" spans="1:12" x14ac:dyDescent="0.25">
      <c r="A4548">
        <v>1556</v>
      </c>
      <c r="B4548" t="s">
        <v>989</v>
      </c>
      <c r="C4548" t="s">
        <v>565</v>
      </c>
      <c r="D4548" t="s">
        <v>26</v>
      </c>
      <c r="E4548" s="1">
        <v>43208</v>
      </c>
      <c r="F4548" t="s">
        <v>965</v>
      </c>
      <c r="G4548" t="s">
        <v>15</v>
      </c>
      <c r="H4548" t="s">
        <v>1969</v>
      </c>
      <c r="I4548" t="s">
        <v>27</v>
      </c>
      <c r="J4548">
        <v>1</v>
      </c>
      <c r="K4548">
        <v>659.99</v>
      </c>
      <c r="L4548" t="s">
        <v>28</v>
      </c>
    </row>
    <row r="4549" spans="1:12" x14ac:dyDescent="0.25">
      <c r="A4549">
        <v>1556</v>
      </c>
      <c r="B4549" t="s">
        <v>989</v>
      </c>
      <c r="C4549" t="s">
        <v>565</v>
      </c>
      <c r="D4549" t="s">
        <v>26</v>
      </c>
      <c r="E4549" s="1">
        <v>43208</v>
      </c>
      <c r="F4549" t="s">
        <v>1622</v>
      </c>
      <c r="G4549" t="s">
        <v>15</v>
      </c>
      <c r="H4549" t="s">
        <v>1969</v>
      </c>
      <c r="I4549" t="s">
        <v>27</v>
      </c>
      <c r="J4549">
        <v>2</v>
      </c>
      <c r="K4549">
        <v>1799.98</v>
      </c>
      <c r="L4549" t="s">
        <v>28</v>
      </c>
    </row>
    <row r="4550" spans="1:12" x14ac:dyDescent="0.25">
      <c r="A4550">
        <v>1556</v>
      </c>
      <c r="B4550" t="s">
        <v>989</v>
      </c>
      <c r="C4550" t="s">
        <v>565</v>
      </c>
      <c r="D4550" t="s">
        <v>26</v>
      </c>
      <c r="E4550" s="1">
        <v>43208</v>
      </c>
      <c r="F4550" t="s">
        <v>1824</v>
      </c>
      <c r="G4550" t="s">
        <v>53</v>
      </c>
      <c r="H4550" t="s">
        <v>1977</v>
      </c>
      <c r="I4550" t="s">
        <v>27</v>
      </c>
      <c r="J4550">
        <v>1</v>
      </c>
      <c r="K4550">
        <v>289.99</v>
      </c>
      <c r="L4550" t="s">
        <v>28</v>
      </c>
    </row>
    <row r="4551" spans="1:12" x14ac:dyDescent="0.25">
      <c r="A4551">
        <v>1556</v>
      </c>
      <c r="B4551" t="s">
        <v>989</v>
      </c>
      <c r="C4551" t="s">
        <v>565</v>
      </c>
      <c r="D4551" t="s">
        <v>26</v>
      </c>
      <c r="E4551" s="1">
        <v>43208</v>
      </c>
      <c r="F4551" t="s">
        <v>909</v>
      </c>
      <c r="G4551" t="s">
        <v>858</v>
      </c>
      <c r="H4551" t="s">
        <v>1971</v>
      </c>
      <c r="I4551" t="s">
        <v>27</v>
      </c>
      <c r="J4551">
        <v>2</v>
      </c>
      <c r="K4551">
        <v>6999.98</v>
      </c>
      <c r="L4551" t="s">
        <v>28</v>
      </c>
    </row>
    <row r="4552" spans="1:12" x14ac:dyDescent="0.25">
      <c r="A4552">
        <v>1556</v>
      </c>
      <c r="B4552" t="s">
        <v>989</v>
      </c>
      <c r="C4552" t="s">
        <v>565</v>
      </c>
      <c r="D4552" t="s">
        <v>26</v>
      </c>
      <c r="E4552" s="1">
        <v>43208</v>
      </c>
      <c r="F4552" t="s">
        <v>1940</v>
      </c>
      <c r="G4552" t="s">
        <v>22</v>
      </c>
      <c r="H4552" t="s">
        <v>1971</v>
      </c>
      <c r="I4552" t="s">
        <v>27</v>
      </c>
      <c r="J4552">
        <v>2</v>
      </c>
      <c r="K4552">
        <v>939.98</v>
      </c>
      <c r="L4552" t="s">
        <v>28</v>
      </c>
    </row>
    <row r="4553" spans="1:12" x14ac:dyDescent="0.25">
      <c r="A4553">
        <v>1557</v>
      </c>
      <c r="B4553" t="s">
        <v>339</v>
      </c>
      <c r="C4553" t="s">
        <v>340</v>
      </c>
      <c r="D4553" t="s">
        <v>13</v>
      </c>
      <c r="E4553" s="1">
        <v>43209</v>
      </c>
      <c r="F4553" t="s">
        <v>1725</v>
      </c>
      <c r="G4553" t="s">
        <v>858</v>
      </c>
      <c r="H4553" t="s">
        <v>1970</v>
      </c>
      <c r="I4553" t="s">
        <v>16</v>
      </c>
      <c r="J4553">
        <v>2</v>
      </c>
      <c r="K4553">
        <v>2698</v>
      </c>
      <c r="L4553" t="s">
        <v>36</v>
      </c>
    </row>
    <row r="4554" spans="1:12" x14ac:dyDescent="0.25">
      <c r="A4554">
        <v>1558</v>
      </c>
      <c r="B4554" t="s">
        <v>1786</v>
      </c>
      <c r="C4554" t="s">
        <v>295</v>
      </c>
      <c r="D4554" t="s">
        <v>26</v>
      </c>
      <c r="E4554" s="1">
        <v>43209</v>
      </c>
      <c r="F4554" t="s">
        <v>1649</v>
      </c>
      <c r="G4554" t="s">
        <v>15</v>
      </c>
      <c r="H4554" t="s">
        <v>1969</v>
      </c>
      <c r="I4554" t="s">
        <v>27</v>
      </c>
      <c r="J4554">
        <v>1</v>
      </c>
      <c r="K4554">
        <v>2599.9899999999998</v>
      </c>
      <c r="L4554" t="s">
        <v>28</v>
      </c>
    </row>
    <row r="4555" spans="1:12" x14ac:dyDescent="0.25">
      <c r="A4555">
        <v>1558</v>
      </c>
      <c r="B4555" t="s">
        <v>1786</v>
      </c>
      <c r="C4555" t="s">
        <v>295</v>
      </c>
      <c r="D4555" t="s">
        <v>26</v>
      </c>
      <c r="E4555" s="1">
        <v>43209</v>
      </c>
      <c r="F4555" t="s">
        <v>1151</v>
      </c>
      <c r="G4555" t="s">
        <v>22</v>
      </c>
      <c r="H4555" t="s">
        <v>1975</v>
      </c>
      <c r="I4555" t="s">
        <v>27</v>
      </c>
      <c r="J4555">
        <v>2</v>
      </c>
      <c r="K4555">
        <v>2819.98</v>
      </c>
      <c r="L4555" t="s">
        <v>28</v>
      </c>
    </row>
    <row r="4556" spans="1:12" x14ac:dyDescent="0.25">
      <c r="A4556">
        <v>1558</v>
      </c>
      <c r="B4556" t="s">
        <v>1786</v>
      </c>
      <c r="C4556" t="s">
        <v>295</v>
      </c>
      <c r="D4556" t="s">
        <v>26</v>
      </c>
      <c r="E4556" s="1">
        <v>43209</v>
      </c>
      <c r="F4556" t="s">
        <v>919</v>
      </c>
      <c r="G4556" t="s">
        <v>858</v>
      </c>
      <c r="H4556" t="s">
        <v>1971</v>
      </c>
      <c r="I4556" t="s">
        <v>27</v>
      </c>
      <c r="J4556">
        <v>1</v>
      </c>
      <c r="K4556">
        <v>2699.99</v>
      </c>
      <c r="L4556" t="s">
        <v>28</v>
      </c>
    </row>
    <row r="4557" spans="1:12" x14ac:dyDescent="0.25">
      <c r="A4557">
        <v>1558</v>
      </c>
      <c r="B4557" t="s">
        <v>1786</v>
      </c>
      <c r="C4557" t="s">
        <v>295</v>
      </c>
      <c r="D4557" t="s">
        <v>26</v>
      </c>
      <c r="E4557" s="1">
        <v>43209</v>
      </c>
      <c r="F4557" t="s">
        <v>1880</v>
      </c>
      <c r="G4557" t="s">
        <v>22</v>
      </c>
      <c r="H4557" t="s">
        <v>1971</v>
      </c>
      <c r="I4557" t="s">
        <v>27</v>
      </c>
      <c r="J4557">
        <v>1</v>
      </c>
      <c r="K4557">
        <v>999.99</v>
      </c>
      <c r="L4557" t="s">
        <v>28</v>
      </c>
    </row>
    <row r="4558" spans="1:12" x14ac:dyDescent="0.25">
      <c r="A4558">
        <v>1558</v>
      </c>
      <c r="B4558" t="s">
        <v>1786</v>
      </c>
      <c r="C4558" t="s">
        <v>295</v>
      </c>
      <c r="D4558" t="s">
        <v>26</v>
      </c>
      <c r="E4558" s="1">
        <v>43209</v>
      </c>
      <c r="F4558" t="s">
        <v>21</v>
      </c>
      <c r="G4558" t="s">
        <v>22</v>
      </c>
      <c r="H4558" t="s">
        <v>1971</v>
      </c>
      <c r="I4558" t="s">
        <v>27</v>
      </c>
      <c r="J4558">
        <v>1</v>
      </c>
      <c r="K4558">
        <v>2899.99</v>
      </c>
      <c r="L4558" t="s">
        <v>28</v>
      </c>
    </row>
    <row r="4559" spans="1:12" x14ac:dyDescent="0.25">
      <c r="A4559">
        <v>1559</v>
      </c>
      <c r="B4559" t="s">
        <v>1379</v>
      </c>
      <c r="C4559" t="s">
        <v>101</v>
      </c>
      <c r="D4559" t="s">
        <v>26</v>
      </c>
      <c r="E4559" s="1">
        <v>43210</v>
      </c>
      <c r="F4559" t="s">
        <v>1858</v>
      </c>
      <c r="G4559" t="s">
        <v>15</v>
      </c>
      <c r="H4559" t="s">
        <v>1969</v>
      </c>
      <c r="I4559" t="s">
        <v>27</v>
      </c>
      <c r="J4559">
        <v>1</v>
      </c>
      <c r="K4559">
        <v>319.99</v>
      </c>
      <c r="L4559" t="s">
        <v>28</v>
      </c>
    </row>
    <row r="4560" spans="1:12" x14ac:dyDescent="0.25">
      <c r="A4560">
        <v>1559</v>
      </c>
      <c r="B4560" t="s">
        <v>1379</v>
      </c>
      <c r="C4560" t="s">
        <v>101</v>
      </c>
      <c r="D4560" t="s">
        <v>26</v>
      </c>
      <c r="E4560" s="1">
        <v>43210</v>
      </c>
      <c r="F4560" t="s">
        <v>926</v>
      </c>
      <c r="G4560" t="s">
        <v>53</v>
      </c>
      <c r="H4560" t="s">
        <v>1969</v>
      </c>
      <c r="I4560" t="s">
        <v>27</v>
      </c>
      <c r="J4560">
        <v>2</v>
      </c>
      <c r="K4560">
        <v>679.98</v>
      </c>
      <c r="L4560" t="s">
        <v>28</v>
      </c>
    </row>
    <row r="4561" spans="1:12" x14ac:dyDescent="0.25">
      <c r="A4561">
        <v>1559</v>
      </c>
      <c r="B4561" t="s">
        <v>1379</v>
      </c>
      <c r="C4561" t="s">
        <v>101</v>
      </c>
      <c r="D4561" t="s">
        <v>26</v>
      </c>
      <c r="E4561" s="1">
        <v>43210</v>
      </c>
      <c r="F4561" t="s">
        <v>44</v>
      </c>
      <c r="G4561" t="s">
        <v>15</v>
      </c>
      <c r="H4561" t="s">
        <v>1973</v>
      </c>
      <c r="I4561" t="s">
        <v>27</v>
      </c>
      <c r="J4561">
        <v>1</v>
      </c>
      <c r="K4561">
        <v>449</v>
      </c>
      <c r="L4561" t="s">
        <v>28</v>
      </c>
    </row>
    <row r="4562" spans="1:12" x14ac:dyDescent="0.25">
      <c r="A4562">
        <v>1559</v>
      </c>
      <c r="B4562" t="s">
        <v>1379</v>
      </c>
      <c r="C4562" t="s">
        <v>101</v>
      </c>
      <c r="D4562" t="s">
        <v>26</v>
      </c>
      <c r="E4562" s="1">
        <v>43210</v>
      </c>
      <c r="F4562" t="s">
        <v>907</v>
      </c>
      <c r="G4562" t="s">
        <v>858</v>
      </c>
      <c r="H4562" t="s">
        <v>1971</v>
      </c>
      <c r="I4562" t="s">
        <v>27</v>
      </c>
      <c r="J4562">
        <v>2</v>
      </c>
      <c r="K4562">
        <v>6399.98</v>
      </c>
      <c r="L4562" t="s">
        <v>28</v>
      </c>
    </row>
    <row r="4563" spans="1:12" x14ac:dyDescent="0.25">
      <c r="A4563">
        <v>1560</v>
      </c>
      <c r="B4563" t="s">
        <v>97</v>
      </c>
      <c r="C4563" t="s">
        <v>98</v>
      </c>
      <c r="D4563" t="s">
        <v>26</v>
      </c>
      <c r="E4563" s="1">
        <v>43210</v>
      </c>
      <c r="F4563" t="s">
        <v>922</v>
      </c>
      <c r="G4563" t="s">
        <v>22</v>
      </c>
      <c r="H4563" t="s">
        <v>1975</v>
      </c>
      <c r="I4563" t="s">
        <v>27</v>
      </c>
      <c r="J4563">
        <v>1</v>
      </c>
      <c r="K4563">
        <v>1469.99</v>
      </c>
      <c r="L4563" t="s">
        <v>31</v>
      </c>
    </row>
    <row r="4564" spans="1:12" x14ac:dyDescent="0.25">
      <c r="A4564">
        <v>1560</v>
      </c>
      <c r="B4564" t="s">
        <v>97</v>
      </c>
      <c r="C4564" t="s">
        <v>98</v>
      </c>
      <c r="D4564" t="s">
        <v>26</v>
      </c>
      <c r="E4564" s="1">
        <v>43210</v>
      </c>
      <c r="F4564" t="s">
        <v>1765</v>
      </c>
      <c r="G4564" t="s">
        <v>22</v>
      </c>
      <c r="H4564" t="s">
        <v>1971</v>
      </c>
      <c r="I4564" t="s">
        <v>27</v>
      </c>
      <c r="J4564">
        <v>2</v>
      </c>
      <c r="K4564">
        <v>1999.98</v>
      </c>
      <c r="L4564" t="s">
        <v>31</v>
      </c>
    </row>
    <row r="4565" spans="1:12" x14ac:dyDescent="0.25">
      <c r="A4565">
        <v>1561</v>
      </c>
      <c r="B4565" t="s">
        <v>420</v>
      </c>
      <c r="C4565" t="s">
        <v>155</v>
      </c>
      <c r="D4565" t="s">
        <v>26</v>
      </c>
      <c r="E4565" s="1">
        <v>43210</v>
      </c>
      <c r="F4565" t="s">
        <v>1704</v>
      </c>
      <c r="G4565" t="s">
        <v>53</v>
      </c>
      <c r="H4565" t="s">
        <v>1969</v>
      </c>
      <c r="I4565" t="s">
        <v>27</v>
      </c>
      <c r="J4565">
        <v>2</v>
      </c>
      <c r="K4565">
        <v>559.98</v>
      </c>
      <c r="L4565" t="s">
        <v>31</v>
      </c>
    </row>
    <row r="4566" spans="1:12" x14ac:dyDescent="0.25">
      <c r="A4566">
        <v>1561</v>
      </c>
      <c r="B4566" t="s">
        <v>420</v>
      </c>
      <c r="C4566" t="s">
        <v>155</v>
      </c>
      <c r="D4566" t="s">
        <v>26</v>
      </c>
      <c r="E4566" s="1">
        <v>43210</v>
      </c>
      <c r="F4566" t="s">
        <v>1756</v>
      </c>
      <c r="G4566" t="s">
        <v>858</v>
      </c>
      <c r="H4566" t="s">
        <v>1971</v>
      </c>
      <c r="I4566" t="s">
        <v>27</v>
      </c>
      <c r="J4566">
        <v>2</v>
      </c>
      <c r="K4566">
        <v>4399.9799999999996</v>
      </c>
      <c r="L4566" t="s">
        <v>31</v>
      </c>
    </row>
    <row r="4567" spans="1:12" x14ac:dyDescent="0.25">
      <c r="A4567">
        <v>1562</v>
      </c>
      <c r="B4567" t="s">
        <v>635</v>
      </c>
      <c r="C4567" t="s">
        <v>382</v>
      </c>
      <c r="D4567" t="s">
        <v>26</v>
      </c>
      <c r="E4567" s="1">
        <v>43210</v>
      </c>
      <c r="F4567" t="s">
        <v>950</v>
      </c>
      <c r="G4567" t="s">
        <v>15</v>
      </c>
      <c r="H4567" t="s">
        <v>1976</v>
      </c>
      <c r="I4567" t="s">
        <v>27</v>
      </c>
      <c r="J4567">
        <v>1</v>
      </c>
      <c r="K4567">
        <v>250.99</v>
      </c>
      <c r="L4567" t="s">
        <v>31</v>
      </c>
    </row>
    <row r="4568" spans="1:12" x14ac:dyDescent="0.25">
      <c r="A4568">
        <v>1562</v>
      </c>
      <c r="B4568" t="s">
        <v>635</v>
      </c>
      <c r="C4568" t="s">
        <v>382</v>
      </c>
      <c r="D4568" t="s">
        <v>26</v>
      </c>
      <c r="E4568" s="1">
        <v>43210</v>
      </c>
      <c r="F4568" t="s">
        <v>907</v>
      </c>
      <c r="G4568" t="s">
        <v>858</v>
      </c>
      <c r="H4568" t="s">
        <v>1971</v>
      </c>
      <c r="I4568" t="s">
        <v>27</v>
      </c>
      <c r="J4568">
        <v>1</v>
      </c>
      <c r="K4568">
        <v>3199.99</v>
      </c>
      <c r="L4568" t="s">
        <v>31</v>
      </c>
    </row>
    <row r="4569" spans="1:12" x14ac:dyDescent="0.25">
      <c r="A4569">
        <v>1562</v>
      </c>
      <c r="B4569" t="s">
        <v>635</v>
      </c>
      <c r="C4569" t="s">
        <v>382</v>
      </c>
      <c r="D4569" t="s">
        <v>26</v>
      </c>
      <c r="E4569" s="1">
        <v>43210</v>
      </c>
      <c r="F4569" t="s">
        <v>1738</v>
      </c>
      <c r="G4569" t="s">
        <v>22</v>
      </c>
      <c r="H4569" t="s">
        <v>1971</v>
      </c>
      <c r="I4569" t="s">
        <v>27</v>
      </c>
      <c r="J4569">
        <v>2</v>
      </c>
      <c r="K4569">
        <v>6399.98</v>
      </c>
      <c r="L4569" t="s">
        <v>31</v>
      </c>
    </row>
    <row r="4570" spans="1:12" x14ac:dyDescent="0.25">
      <c r="A4570">
        <v>1563</v>
      </c>
      <c r="B4570" t="s">
        <v>622</v>
      </c>
      <c r="C4570" t="s">
        <v>623</v>
      </c>
      <c r="D4570" t="s">
        <v>108</v>
      </c>
      <c r="E4570" s="1">
        <v>43210</v>
      </c>
      <c r="F4570" t="s">
        <v>1761</v>
      </c>
      <c r="G4570" t="s">
        <v>46</v>
      </c>
      <c r="H4570" t="s">
        <v>1971</v>
      </c>
      <c r="I4570" t="s">
        <v>109</v>
      </c>
      <c r="J4570">
        <v>1</v>
      </c>
      <c r="K4570">
        <v>3499.99</v>
      </c>
      <c r="L4570" t="s">
        <v>179</v>
      </c>
    </row>
    <row r="4571" spans="1:12" x14ac:dyDescent="0.25">
      <c r="A4571">
        <v>1564</v>
      </c>
      <c r="B4571" t="s">
        <v>277</v>
      </c>
      <c r="C4571" t="s">
        <v>82</v>
      </c>
      <c r="D4571" t="s">
        <v>13</v>
      </c>
      <c r="E4571" s="1">
        <v>43211</v>
      </c>
      <c r="F4571" t="s">
        <v>52</v>
      </c>
      <c r="G4571" t="s">
        <v>15</v>
      </c>
      <c r="H4571" t="s">
        <v>1969</v>
      </c>
      <c r="I4571" t="s">
        <v>16</v>
      </c>
      <c r="J4571">
        <v>1</v>
      </c>
      <c r="K4571">
        <v>269.99</v>
      </c>
      <c r="L4571" t="s">
        <v>36</v>
      </c>
    </row>
    <row r="4572" spans="1:12" x14ac:dyDescent="0.25">
      <c r="A4572">
        <v>1564</v>
      </c>
      <c r="B4572" t="s">
        <v>277</v>
      </c>
      <c r="C4572" t="s">
        <v>82</v>
      </c>
      <c r="D4572" t="s">
        <v>13</v>
      </c>
      <c r="E4572" s="1">
        <v>43211</v>
      </c>
      <c r="F4572" t="s">
        <v>1926</v>
      </c>
      <c r="G4572" t="s">
        <v>39</v>
      </c>
      <c r="H4572" t="s">
        <v>1969</v>
      </c>
      <c r="I4572" t="s">
        <v>16</v>
      </c>
      <c r="J4572">
        <v>1</v>
      </c>
      <c r="K4572">
        <v>899.99</v>
      </c>
      <c r="L4572" t="s">
        <v>36</v>
      </c>
    </row>
    <row r="4573" spans="1:12" x14ac:dyDescent="0.25">
      <c r="A4573">
        <v>1565</v>
      </c>
      <c r="B4573" t="s">
        <v>54</v>
      </c>
      <c r="C4573" t="s">
        <v>55</v>
      </c>
      <c r="D4573" t="s">
        <v>13</v>
      </c>
      <c r="E4573" s="1">
        <v>43211</v>
      </c>
      <c r="F4573" t="s">
        <v>866</v>
      </c>
      <c r="G4573" t="s">
        <v>53</v>
      </c>
      <c r="H4573" t="s">
        <v>1969</v>
      </c>
      <c r="I4573" t="s">
        <v>16</v>
      </c>
      <c r="J4573">
        <v>1</v>
      </c>
      <c r="K4573">
        <v>299.99</v>
      </c>
      <c r="L4573" t="s">
        <v>17</v>
      </c>
    </row>
    <row r="4574" spans="1:12" x14ac:dyDescent="0.25">
      <c r="A4574">
        <v>1565</v>
      </c>
      <c r="B4574" t="s">
        <v>54</v>
      </c>
      <c r="C4574" t="s">
        <v>55</v>
      </c>
      <c r="D4574" t="s">
        <v>13</v>
      </c>
      <c r="E4574" s="1">
        <v>43211</v>
      </c>
      <c r="F4574" t="s">
        <v>1823</v>
      </c>
      <c r="G4574" t="s">
        <v>15</v>
      </c>
      <c r="H4574" t="s">
        <v>1969</v>
      </c>
      <c r="I4574" t="s">
        <v>16</v>
      </c>
      <c r="J4574">
        <v>1</v>
      </c>
      <c r="K4574">
        <v>899.99</v>
      </c>
      <c r="L4574" t="s">
        <v>17</v>
      </c>
    </row>
    <row r="4575" spans="1:12" x14ac:dyDescent="0.25">
      <c r="A4575">
        <v>1565</v>
      </c>
      <c r="B4575" t="s">
        <v>54</v>
      </c>
      <c r="C4575" t="s">
        <v>55</v>
      </c>
      <c r="D4575" t="s">
        <v>13</v>
      </c>
      <c r="E4575" s="1">
        <v>43211</v>
      </c>
      <c r="F4575" t="s">
        <v>1656</v>
      </c>
      <c r="G4575" t="s">
        <v>15</v>
      </c>
      <c r="H4575" t="s">
        <v>1969</v>
      </c>
      <c r="I4575" t="s">
        <v>16</v>
      </c>
      <c r="J4575">
        <v>2</v>
      </c>
      <c r="K4575">
        <v>1359.98</v>
      </c>
      <c r="L4575" t="s">
        <v>17</v>
      </c>
    </row>
    <row r="4576" spans="1:12" x14ac:dyDescent="0.25">
      <c r="A4576">
        <v>1565</v>
      </c>
      <c r="B4576" t="s">
        <v>54</v>
      </c>
      <c r="C4576" t="s">
        <v>55</v>
      </c>
      <c r="D4576" t="s">
        <v>13</v>
      </c>
      <c r="E4576" s="1">
        <v>43211</v>
      </c>
      <c r="F4576" t="s">
        <v>960</v>
      </c>
      <c r="G4576" t="s">
        <v>22</v>
      </c>
      <c r="H4576" t="s">
        <v>1975</v>
      </c>
      <c r="I4576" t="s">
        <v>16</v>
      </c>
      <c r="J4576">
        <v>1</v>
      </c>
      <c r="K4576">
        <v>379.99</v>
      </c>
      <c r="L4576" t="s">
        <v>17</v>
      </c>
    </row>
    <row r="4577" spans="1:12" x14ac:dyDescent="0.25">
      <c r="A4577">
        <v>1565</v>
      </c>
      <c r="B4577" t="s">
        <v>54</v>
      </c>
      <c r="C4577" t="s">
        <v>55</v>
      </c>
      <c r="D4577" t="s">
        <v>13</v>
      </c>
      <c r="E4577" s="1">
        <v>43211</v>
      </c>
      <c r="F4577" t="s">
        <v>1010</v>
      </c>
      <c r="G4577" t="s">
        <v>53</v>
      </c>
      <c r="H4577" t="s">
        <v>1975</v>
      </c>
      <c r="I4577" t="s">
        <v>16</v>
      </c>
      <c r="J4577">
        <v>1</v>
      </c>
      <c r="K4577">
        <v>209.99</v>
      </c>
      <c r="L4577" t="s">
        <v>17</v>
      </c>
    </row>
    <row r="4578" spans="1:12" x14ac:dyDescent="0.25">
      <c r="A4578">
        <v>1566</v>
      </c>
      <c r="B4578" t="s">
        <v>636</v>
      </c>
      <c r="C4578" t="s">
        <v>607</v>
      </c>
      <c r="D4578" t="s">
        <v>13</v>
      </c>
      <c r="E4578" s="1">
        <v>43211</v>
      </c>
      <c r="F4578" t="s">
        <v>1654</v>
      </c>
      <c r="G4578" t="s">
        <v>858</v>
      </c>
      <c r="H4578" t="s">
        <v>1971</v>
      </c>
      <c r="I4578" t="s">
        <v>16</v>
      </c>
      <c r="J4578">
        <v>1</v>
      </c>
      <c r="K4578">
        <v>919.99</v>
      </c>
      <c r="L4578" t="s">
        <v>36</v>
      </c>
    </row>
    <row r="4579" spans="1:12" x14ac:dyDescent="0.25">
      <c r="A4579">
        <v>1566</v>
      </c>
      <c r="B4579" t="s">
        <v>636</v>
      </c>
      <c r="C4579" t="s">
        <v>607</v>
      </c>
      <c r="D4579" t="s">
        <v>13</v>
      </c>
      <c r="E4579" s="1">
        <v>43211</v>
      </c>
      <c r="F4579" t="s">
        <v>864</v>
      </c>
      <c r="G4579" t="s">
        <v>46</v>
      </c>
      <c r="H4579" t="s">
        <v>1971</v>
      </c>
      <c r="I4579" t="s">
        <v>16</v>
      </c>
      <c r="J4579">
        <v>2</v>
      </c>
      <c r="K4579">
        <v>9999.98</v>
      </c>
      <c r="L4579" t="s">
        <v>36</v>
      </c>
    </row>
    <row r="4580" spans="1:12" x14ac:dyDescent="0.25">
      <c r="A4580">
        <v>1567</v>
      </c>
      <c r="B4580" t="s">
        <v>1528</v>
      </c>
      <c r="C4580" t="s">
        <v>200</v>
      </c>
      <c r="D4580" t="s">
        <v>13</v>
      </c>
      <c r="E4580" s="1">
        <v>43211</v>
      </c>
      <c r="F4580" t="s">
        <v>1943</v>
      </c>
      <c r="G4580" t="s">
        <v>53</v>
      </c>
      <c r="H4580" t="s">
        <v>1971</v>
      </c>
      <c r="I4580" t="s">
        <v>16</v>
      </c>
      <c r="J4580">
        <v>1</v>
      </c>
      <c r="K4580">
        <v>319.99</v>
      </c>
      <c r="L4580" t="s">
        <v>17</v>
      </c>
    </row>
    <row r="4581" spans="1:12" x14ac:dyDescent="0.25">
      <c r="A4581">
        <v>1568</v>
      </c>
      <c r="B4581" t="s">
        <v>1493</v>
      </c>
      <c r="C4581" t="s">
        <v>68</v>
      </c>
      <c r="D4581" t="s">
        <v>13</v>
      </c>
      <c r="E4581" s="1">
        <v>43211</v>
      </c>
      <c r="F4581" t="s">
        <v>1823</v>
      </c>
      <c r="G4581" t="s">
        <v>39</v>
      </c>
      <c r="H4581" t="s">
        <v>1969</v>
      </c>
      <c r="I4581" t="s">
        <v>16</v>
      </c>
      <c r="J4581">
        <v>1</v>
      </c>
      <c r="K4581">
        <v>899.99</v>
      </c>
      <c r="L4581" t="s">
        <v>36</v>
      </c>
    </row>
    <row r="4582" spans="1:12" x14ac:dyDescent="0.25">
      <c r="A4582">
        <v>1568</v>
      </c>
      <c r="B4582" t="s">
        <v>1493</v>
      </c>
      <c r="C4582" t="s">
        <v>68</v>
      </c>
      <c r="D4582" t="s">
        <v>13</v>
      </c>
      <c r="E4582" s="1">
        <v>43211</v>
      </c>
      <c r="F4582" t="s">
        <v>957</v>
      </c>
      <c r="G4582" t="s">
        <v>39</v>
      </c>
      <c r="H4582" t="s">
        <v>1976</v>
      </c>
      <c r="I4582" t="s">
        <v>16</v>
      </c>
      <c r="J4582">
        <v>1</v>
      </c>
      <c r="K4582">
        <v>533.99</v>
      </c>
      <c r="L4582" t="s">
        <v>36</v>
      </c>
    </row>
    <row r="4583" spans="1:12" x14ac:dyDescent="0.25">
      <c r="A4583">
        <v>1568</v>
      </c>
      <c r="B4583" t="s">
        <v>1493</v>
      </c>
      <c r="C4583" t="s">
        <v>68</v>
      </c>
      <c r="D4583" t="s">
        <v>13</v>
      </c>
      <c r="E4583" s="1">
        <v>43211</v>
      </c>
      <c r="F4583" t="s">
        <v>1944</v>
      </c>
      <c r="G4583" t="s">
        <v>858</v>
      </c>
      <c r="H4583" t="s">
        <v>1971</v>
      </c>
      <c r="I4583" t="s">
        <v>16</v>
      </c>
      <c r="J4583">
        <v>1</v>
      </c>
      <c r="K4583">
        <v>4999.99</v>
      </c>
      <c r="L4583" t="s">
        <v>36</v>
      </c>
    </row>
    <row r="4584" spans="1:12" x14ac:dyDescent="0.25">
      <c r="A4584">
        <v>1569</v>
      </c>
      <c r="B4584" t="s">
        <v>928</v>
      </c>
      <c r="C4584" t="s">
        <v>929</v>
      </c>
      <c r="D4584" t="s">
        <v>26</v>
      </c>
      <c r="E4584" s="1">
        <v>43212</v>
      </c>
      <c r="F4584" t="s">
        <v>1716</v>
      </c>
      <c r="G4584" t="s">
        <v>15</v>
      </c>
      <c r="H4584" t="s">
        <v>1969</v>
      </c>
      <c r="I4584" t="s">
        <v>27</v>
      </c>
      <c r="J4584">
        <v>1</v>
      </c>
      <c r="K4584">
        <v>2999.99</v>
      </c>
      <c r="L4584" t="s">
        <v>31</v>
      </c>
    </row>
    <row r="4585" spans="1:12" x14ac:dyDescent="0.25">
      <c r="A4585">
        <v>1570</v>
      </c>
      <c r="B4585" t="s">
        <v>737</v>
      </c>
      <c r="C4585" t="s">
        <v>38</v>
      </c>
      <c r="D4585" t="s">
        <v>26</v>
      </c>
      <c r="E4585" s="1">
        <v>43212</v>
      </c>
      <c r="F4585" t="s">
        <v>1732</v>
      </c>
      <c r="G4585" t="s">
        <v>858</v>
      </c>
      <c r="H4585" t="s">
        <v>1971</v>
      </c>
      <c r="I4585" t="s">
        <v>27</v>
      </c>
      <c r="J4585">
        <v>1</v>
      </c>
      <c r="K4585">
        <v>11999.99</v>
      </c>
      <c r="L4585" t="s">
        <v>31</v>
      </c>
    </row>
    <row r="4586" spans="1:12" x14ac:dyDescent="0.25">
      <c r="A4586">
        <v>1571</v>
      </c>
      <c r="B4586" t="s">
        <v>114</v>
      </c>
      <c r="C4586" t="s">
        <v>115</v>
      </c>
      <c r="D4586" t="s">
        <v>26</v>
      </c>
      <c r="E4586" s="1">
        <v>43212</v>
      </c>
      <c r="F4586" t="s">
        <v>1835</v>
      </c>
      <c r="G4586" t="s">
        <v>39</v>
      </c>
      <c r="H4586" t="s">
        <v>1969</v>
      </c>
      <c r="I4586" t="s">
        <v>27</v>
      </c>
      <c r="J4586">
        <v>2</v>
      </c>
      <c r="K4586">
        <v>1399.98</v>
      </c>
      <c r="L4586" t="s">
        <v>31</v>
      </c>
    </row>
    <row r="4587" spans="1:12" x14ac:dyDescent="0.25">
      <c r="A4587">
        <v>1571</v>
      </c>
      <c r="B4587" t="s">
        <v>114</v>
      </c>
      <c r="C4587" t="s">
        <v>115</v>
      </c>
      <c r="D4587" t="s">
        <v>26</v>
      </c>
      <c r="E4587" s="1">
        <v>43212</v>
      </c>
      <c r="F4587" t="s">
        <v>1886</v>
      </c>
      <c r="G4587" t="s">
        <v>15</v>
      </c>
      <c r="H4587" t="s">
        <v>1969</v>
      </c>
      <c r="I4587" t="s">
        <v>27</v>
      </c>
      <c r="J4587">
        <v>1</v>
      </c>
      <c r="K4587">
        <v>559.99</v>
      </c>
      <c r="L4587" t="s">
        <v>31</v>
      </c>
    </row>
    <row r="4588" spans="1:12" x14ac:dyDescent="0.25">
      <c r="A4588">
        <v>1571</v>
      </c>
      <c r="B4588" t="s">
        <v>114</v>
      </c>
      <c r="C4588" t="s">
        <v>115</v>
      </c>
      <c r="D4588" t="s">
        <v>26</v>
      </c>
      <c r="E4588" s="1">
        <v>43212</v>
      </c>
      <c r="F4588" t="s">
        <v>18</v>
      </c>
      <c r="G4588" t="s">
        <v>15</v>
      </c>
      <c r="H4588" t="s">
        <v>1969</v>
      </c>
      <c r="I4588" t="s">
        <v>27</v>
      </c>
      <c r="J4588">
        <v>2</v>
      </c>
      <c r="K4588">
        <v>1199.98</v>
      </c>
      <c r="L4588" t="s">
        <v>31</v>
      </c>
    </row>
    <row r="4589" spans="1:12" x14ac:dyDescent="0.25">
      <c r="A4589">
        <v>1572</v>
      </c>
      <c r="B4589" t="s">
        <v>566</v>
      </c>
      <c r="C4589" t="s">
        <v>567</v>
      </c>
      <c r="D4589" t="s">
        <v>108</v>
      </c>
      <c r="E4589" s="1">
        <v>43212</v>
      </c>
      <c r="F4589" t="s">
        <v>1853</v>
      </c>
      <c r="G4589" t="s">
        <v>15</v>
      </c>
      <c r="H4589" t="s">
        <v>1969</v>
      </c>
      <c r="I4589" t="s">
        <v>109</v>
      </c>
      <c r="J4589">
        <v>2</v>
      </c>
      <c r="K4589">
        <v>1799.98</v>
      </c>
      <c r="L4589" t="s">
        <v>179</v>
      </c>
    </row>
    <row r="4590" spans="1:12" x14ac:dyDescent="0.25">
      <c r="A4590">
        <v>1572</v>
      </c>
      <c r="B4590" t="s">
        <v>566</v>
      </c>
      <c r="C4590" t="s">
        <v>567</v>
      </c>
      <c r="D4590" t="s">
        <v>108</v>
      </c>
      <c r="E4590" s="1">
        <v>43212</v>
      </c>
      <c r="F4590" t="s">
        <v>1782</v>
      </c>
      <c r="G4590" t="s">
        <v>46</v>
      </c>
      <c r="H4590" t="s">
        <v>1969</v>
      </c>
      <c r="I4590" t="s">
        <v>109</v>
      </c>
      <c r="J4590">
        <v>1</v>
      </c>
      <c r="K4590">
        <v>2999.99</v>
      </c>
      <c r="L4590" t="s">
        <v>179</v>
      </c>
    </row>
    <row r="4591" spans="1:12" x14ac:dyDescent="0.25">
      <c r="A4591">
        <v>1572</v>
      </c>
      <c r="B4591" t="s">
        <v>566</v>
      </c>
      <c r="C4591" t="s">
        <v>567</v>
      </c>
      <c r="D4591" t="s">
        <v>108</v>
      </c>
      <c r="E4591" s="1">
        <v>43212</v>
      </c>
      <c r="F4591" t="s">
        <v>1656</v>
      </c>
      <c r="G4591" t="s">
        <v>39</v>
      </c>
      <c r="H4591" t="s">
        <v>1969</v>
      </c>
      <c r="I4591" t="s">
        <v>109</v>
      </c>
      <c r="J4591">
        <v>2</v>
      </c>
      <c r="K4591">
        <v>1359.98</v>
      </c>
      <c r="L4591" t="s">
        <v>179</v>
      </c>
    </row>
    <row r="4592" spans="1:12" x14ac:dyDescent="0.25">
      <c r="A4592">
        <v>1572</v>
      </c>
      <c r="B4592" t="s">
        <v>566</v>
      </c>
      <c r="C4592" t="s">
        <v>567</v>
      </c>
      <c r="D4592" t="s">
        <v>108</v>
      </c>
      <c r="E4592" s="1">
        <v>43212</v>
      </c>
      <c r="F4592" t="s">
        <v>1738</v>
      </c>
      <c r="G4592" t="s">
        <v>22</v>
      </c>
      <c r="H4592" t="s">
        <v>1971</v>
      </c>
      <c r="I4592" t="s">
        <v>109</v>
      </c>
      <c r="J4592">
        <v>1</v>
      </c>
      <c r="K4592">
        <v>3199.99</v>
      </c>
      <c r="L4592" t="s">
        <v>179</v>
      </c>
    </row>
    <row r="4593" spans="1:12" x14ac:dyDescent="0.25">
      <c r="A4593">
        <v>1573</v>
      </c>
      <c r="B4593" t="s">
        <v>350</v>
      </c>
      <c r="C4593" t="s">
        <v>162</v>
      </c>
      <c r="D4593" t="s">
        <v>13</v>
      </c>
      <c r="E4593" s="1">
        <v>43213</v>
      </c>
      <c r="F4593" t="s">
        <v>49</v>
      </c>
      <c r="G4593" t="s">
        <v>15</v>
      </c>
      <c r="H4593" t="s">
        <v>1969</v>
      </c>
      <c r="I4593" t="s">
        <v>16</v>
      </c>
      <c r="J4593">
        <v>2</v>
      </c>
      <c r="K4593">
        <v>1059.98</v>
      </c>
      <c r="L4593" t="s">
        <v>17</v>
      </c>
    </row>
    <row r="4594" spans="1:12" x14ac:dyDescent="0.25">
      <c r="A4594">
        <v>1573</v>
      </c>
      <c r="B4594" t="s">
        <v>350</v>
      </c>
      <c r="C4594" t="s">
        <v>162</v>
      </c>
      <c r="D4594" t="s">
        <v>13</v>
      </c>
      <c r="E4594" s="1">
        <v>43213</v>
      </c>
      <c r="F4594" t="s">
        <v>1853</v>
      </c>
      <c r="G4594" t="s">
        <v>15</v>
      </c>
      <c r="H4594" t="s">
        <v>1969</v>
      </c>
      <c r="I4594" t="s">
        <v>16</v>
      </c>
      <c r="J4594">
        <v>2</v>
      </c>
      <c r="K4594">
        <v>1799.98</v>
      </c>
      <c r="L4594" t="s">
        <v>17</v>
      </c>
    </row>
    <row r="4595" spans="1:12" x14ac:dyDescent="0.25">
      <c r="A4595">
        <v>1573</v>
      </c>
      <c r="B4595" t="s">
        <v>350</v>
      </c>
      <c r="C4595" t="s">
        <v>162</v>
      </c>
      <c r="D4595" t="s">
        <v>13</v>
      </c>
      <c r="E4595" s="1">
        <v>43213</v>
      </c>
      <c r="F4595" t="s">
        <v>1690</v>
      </c>
      <c r="G4595" t="s">
        <v>53</v>
      </c>
      <c r="H4595" t="s">
        <v>1977</v>
      </c>
      <c r="I4595" t="s">
        <v>16</v>
      </c>
      <c r="J4595">
        <v>2</v>
      </c>
      <c r="K4595">
        <v>179.98</v>
      </c>
      <c r="L4595" t="s">
        <v>17</v>
      </c>
    </row>
    <row r="4596" spans="1:12" x14ac:dyDescent="0.25">
      <c r="A4596">
        <v>1573</v>
      </c>
      <c r="B4596" t="s">
        <v>350</v>
      </c>
      <c r="C4596" t="s">
        <v>162</v>
      </c>
      <c r="D4596" t="s">
        <v>13</v>
      </c>
      <c r="E4596" s="1">
        <v>43213</v>
      </c>
      <c r="F4596" t="s">
        <v>45</v>
      </c>
      <c r="G4596" t="s">
        <v>46</v>
      </c>
      <c r="H4596" t="s">
        <v>1971</v>
      </c>
      <c r="I4596" t="s">
        <v>16</v>
      </c>
      <c r="J4596">
        <v>1</v>
      </c>
      <c r="K4596">
        <v>2999.99</v>
      </c>
      <c r="L4596" t="s">
        <v>17</v>
      </c>
    </row>
    <row r="4597" spans="1:12" x14ac:dyDescent="0.25">
      <c r="A4597">
        <v>1573</v>
      </c>
      <c r="B4597" t="s">
        <v>350</v>
      </c>
      <c r="C4597" t="s">
        <v>162</v>
      </c>
      <c r="D4597" t="s">
        <v>13</v>
      </c>
      <c r="E4597" s="1">
        <v>43213</v>
      </c>
      <c r="F4597" t="s">
        <v>1637</v>
      </c>
      <c r="G4597" t="s">
        <v>22</v>
      </c>
      <c r="H4597" t="s">
        <v>1971</v>
      </c>
      <c r="I4597" t="s">
        <v>16</v>
      </c>
      <c r="J4597">
        <v>1</v>
      </c>
      <c r="K4597">
        <v>919.99</v>
      </c>
      <c r="L4597" t="s">
        <v>17</v>
      </c>
    </row>
    <row r="4598" spans="1:12" x14ac:dyDescent="0.25">
      <c r="A4598">
        <v>1574</v>
      </c>
      <c r="B4598" t="s">
        <v>1036</v>
      </c>
      <c r="C4598" t="s">
        <v>607</v>
      </c>
      <c r="D4598" t="s">
        <v>13</v>
      </c>
      <c r="E4598" s="1">
        <v>43213</v>
      </c>
      <c r="F4598" t="s">
        <v>1799</v>
      </c>
      <c r="G4598" t="s">
        <v>22</v>
      </c>
      <c r="H4598" t="s">
        <v>1970</v>
      </c>
      <c r="I4598" t="s">
        <v>16</v>
      </c>
      <c r="J4598">
        <v>1</v>
      </c>
      <c r="K4598">
        <v>469.99</v>
      </c>
      <c r="L4598" t="s">
        <v>17</v>
      </c>
    </row>
    <row r="4599" spans="1:12" x14ac:dyDescent="0.25">
      <c r="A4599">
        <v>1575</v>
      </c>
      <c r="B4599" t="s">
        <v>1184</v>
      </c>
      <c r="C4599" t="s">
        <v>215</v>
      </c>
      <c r="D4599" t="s">
        <v>13</v>
      </c>
      <c r="E4599" s="1">
        <v>43213</v>
      </c>
      <c r="F4599" t="s">
        <v>1748</v>
      </c>
      <c r="G4599" t="s">
        <v>15</v>
      </c>
      <c r="H4599" t="s">
        <v>1969</v>
      </c>
      <c r="I4599" t="s">
        <v>16</v>
      </c>
      <c r="J4599">
        <v>1</v>
      </c>
      <c r="K4599">
        <v>269.99</v>
      </c>
      <c r="L4599" t="s">
        <v>36</v>
      </c>
    </row>
    <row r="4600" spans="1:12" x14ac:dyDescent="0.25">
      <c r="A4600">
        <v>1575</v>
      </c>
      <c r="B4600" t="s">
        <v>1184</v>
      </c>
      <c r="C4600" t="s">
        <v>215</v>
      </c>
      <c r="D4600" t="s">
        <v>13</v>
      </c>
      <c r="E4600" s="1">
        <v>43213</v>
      </c>
      <c r="F4600" t="s">
        <v>1010</v>
      </c>
      <c r="G4600" t="s">
        <v>53</v>
      </c>
      <c r="H4600" t="s">
        <v>1975</v>
      </c>
      <c r="I4600" t="s">
        <v>16</v>
      </c>
      <c r="J4600">
        <v>2</v>
      </c>
      <c r="K4600">
        <v>419.98</v>
      </c>
      <c r="L4600" t="s">
        <v>36</v>
      </c>
    </row>
    <row r="4601" spans="1:12" x14ac:dyDescent="0.25">
      <c r="A4601">
        <v>1575</v>
      </c>
      <c r="B4601" t="s">
        <v>1184</v>
      </c>
      <c r="C4601" t="s">
        <v>215</v>
      </c>
      <c r="D4601" t="s">
        <v>13</v>
      </c>
      <c r="E4601" s="1">
        <v>43213</v>
      </c>
      <c r="F4601" t="s">
        <v>1005</v>
      </c>
      <c r="G4601" t="s">
        <v>22</v>
      </c>
      <c r="H4601" t="s">
        <v>1975</v>
      </c>
      <c r="I4601" t="s">
        <v>16</v>
      </c>
      <c r="J4601">
        <v>1</v>
      </c>
      <c r="K4601">
        <v>539.99</v>
      </c>
      <c r="L4601" t="s">
        <v>36</v>
      </c>
    </row>
    <row r="4602" spans="1:12" x14ac:dyDescent="0.25">
      <c r="A4602">
        <v>1575</v>
      </c>
      <c r="B4602" t="s">
        <v>1184</v>
      </c>
      <c r="C4602" t="s">
        <v>215</v>
      </c>
      <c r="D4602" t="s">
        <v>13</v>
      </c>
      <c r="E4602" s="1">
        <v>43213</v>
      </c>
      <c r="F4602" t="s">
        <v>1854</v>
      </c>
      <c r="G4602" t="s">
        <v>22</v>
      </c>
      <c r="H4602" t="s">
        <v>1970</v>
      </c>
      <c r="I4602" t="s">
        <v>16</v>
      </c>
      <c r="J4602">
        <v>2</v>
      </c>
      <c r="K4602">
        <v>939.98</v>
      </c>
      <c r="L4602" t="s">
        <v>36</v>
      </c>
    </row>
    <row r="4603" spans="1:12" x14ac:dyDescent="0.25">
      <c r="A4603">
        <v>1575</v>
      </c>
      <c r="B4603" t="s">
        <v>1184</v>
      </c>
      <c r="C4603" t="s">
        <v>215</v>
      </c>
      <c r="D4603" t="s">
        <v>13</v>
      </c>
      <c r="E4603" s="1">
        <v>43213</v>
      </c>
      <c r="F4603" t="s">
        <v>1664</v>
      </c>
      <c r="G4603" t="s">
        <v>20</v>
      </c>
      <c r="H4603" t="s">
        <v>1971</v>
      </c>
      <c r="I4603" t="s">
        <v>16</v>
      </c>
      <c r="J4603">
        <v>2</v>
      </c>
      <c r="K4603">
        <v>7999.98</v>
      </c>
      <c r="L4603" t="s">
        <v>36</v>
      </c>
    </row>
    <row r="4604" spans="1:12" x14ac:dyDescent="0.25">
      <c r="A4604">
        <v>1576</v>
      </c>
      <c r="B4604" t="s">
        <v>239</v>
      </c>
      <c r="C4604" t="s">
        <v>240</v>
      </c>
      <c r="D4604" t="s">
        <v>26</v>
      </c>
      <c r="E4604" s="1">
        <v>43213</v>
      </c>
      <c r="F4604" t="s">
        <v>1931</v>
      </c>
      <c r="G4604" t="s">
        <v>53</v>
      </c>
      <c r="H4604" t="s">
        <v>1969</v>
      </c>
      <c r="I4604" t="s">
        <v>27</v>
      </c>
      <c r="J4604">
        <v>1</v>
      </c>
      <c r="K4604">
        <v>319.99</v>
      </c>
      <c r="L4604" t="s">
        <v>31</v>
      </c>
    </row>
    <row r="4605" spans="1:12" x14ac:dyDescent="0.25">
      <c r="A4605">
        <v>1576</v>
      </c>
      <c r="B4605" t="s">
        <v>239</v>
      </c>
      <c r="C4605" t="s">
        <v>240</v>
      </c>
      <c r="D4605" t="s">
        <v>26</v>
      </c>
      <c r="E4605" s="1">
        <v>43213</v>
      </c>
      <c r="F4605" t="s">
        <v>945</v>
      </c>
      <c r="G4605" t="s">
        <v>15</v>
      </c>
      <c r="H4605" t="s">
        <v>1976</v>
      </c>
      <c r="I4605" t="s">
        <v>27</v>
      </c>
      <c r="J4605">
        <v>1</v>
      </c>
      <c r="K4605">
        <v>416.99</v>
      </c>
      <c r="L4605" t="s">
        <v>31</v>
      </c>
    </row>
    <row r="4606" spans="1:12" x14ac:dyDescent="0.25">
      <c r="A4606">
        <v>1576</v>
      </c>
      <c r="B4606" t="s">
        <v>239</v>
      </c>
      <c r="C4606" t="s">
        <v>240</v>
      </c>
      <c r="D4606" t="s">
        <v>26</v>
      </c>
      <c r="E4606" s="1">
        <v>43213</v>
      </c>
      <c r="F4606" t="s">
        <v>1936</v>
      </c>
      <c r="G4606" t="s">
        <v>46</v>
      </c>
      <c r="H4606" t="s">
        <v>1971</v>
      </c>
      <c r="I4606" t="s">
        <v>27</v>
      </c>
      <c r="J4606">
        <v>2</v>
      </c>
      <c r="K4606">
        <v>6999.98</v>
      </c>
      <c r="L4606" t="s">
        <v>31</v>
      </c>
    </row>
    <row r="4607" spans="1:12" x14ac:dyDescent="0.25">
      <c r="A4607">
        <v>1577</v>
      </c>
      <c r="B4607" t="s">
        <v>1499</v>
      </c>
      <c r="C4607" t="s">
        <v>132</v>
      </c>
      <c r="D4607" t="s">
        <v>26</v>
      </c>
      <c r="E4607" s="1">
        <v>43213</v>
      </c>
      <c r="F4607" t="s">
        <v>1644</v>
      </c>
      <c r="G4607" t="s">
        <v>53</v>
      </c>
      <c r="H4607" t="s">
        <v>1969</v>
      </c>
      <c r="I4607" t="s">
        <v>27</v>
      </c>
      <c r="J4607">
        <v>2</v>
      </c>
      <c r="K4607">
        <v>559.98</v>
      </c>
      <c r="L4607" t="s">
        <v>31</v>
      </c>
    </row>
    <row r="4608" spans="1:12" x14ac:dyDescent="0.25">
      <c r="A4608">
        <v>1577</v>
      </c>
      <c r="B4608" t="s">
        <v>1499</v>
      </c>
      <c r="C4608" t="s">
        <v>132</v>
      </c>
      <c r="D4608" t="s">
        <v>26</v>
      </c>
      <c r="E4608" s="1">
        <v>43213</v>
      </c>
      <c r="F4608" t="s">
        <v>1648</v>
      </c>
      <c r="G4608" t="s">
        <v>39</v>
      </c>
      <c r="H4608" t="s">
        <v>1969</v>
      </c>
      <c r="I4608" t="s">
        <v>27</v>
      </c>
      <c r="J4608">
        <v>2</v>
      </c>
      <c r="K4608">
        <v>1599.98</v>
      </c>
      <c r="L4608" t="s">
        <v>31</v>
      </c>
    </row>
    <row r="4609" spans="1:12" x14ac:dyDescent="0.25">
      <c r="A4609">
        <v>1577</v>
      </c>
      <c r="B4609" t="s">
        <v>1499</v>
      </c>
      <c r="C4609" t="s">
        <v>132</v>
      </c>
      <c r="D4609" t="s">
        <v>26</v>
      </c>
      <c r="E4609" s="1">
        <v>43213</v>
      </c>
      <c r="F4609" t="s">
        <v>1653</v>
      </c>
      <c r="G4609" t="s">
        <v>53</v>
      </c>
      <c r="H4609" t="s">
        <v>1969</v>
      </c>
      <c r="I4609" t="s">
        <v>27</v>
      </c>
      <c r="J4609">
        <v>2</v>
      </c>
      <c r="K4609">
        <v>559.98</v>
      </c>
      <c r="L4609" t="s">
        <v>31</v>
      </c>
    </row>
    <row r="4610" spans="1:12" x14ac:dyDescent="0.25">
      <c r="A4610">
        <v>1577</v>
      </c>
      <c r="B4610" t="s">
        <v>1499</v>
      </c>
      <c r="C4610" t="s">
        <v>132</v>
      </c>
      <c r="D4610" t="s">
        <v>26</v>
      </c>
      <c r="E4610" s="1">
        <v>43213</v>
      </c>
      <c r="F4610" t="s">
        <v>1741</v>
      </c>
      <c r="G4610" t="s">
        <v>22</v>
      </c>
      <c r="H4610" t="s">
        <v>1974</v>
      </c>
      <c r="I4610" t="s">
        <v>27</v>
      </c>
      <c r="J4610">
        <v>2</v>
      </c>
      <c r="K4610">
        <v>5198</v>
      </c>
      <c r="L4610" t="s">
        <v>31</v>
      </c>
    </row>
    <row r="4611" spans="1:12" x14ac:dyDescent="0.25">
      <c r="A4611">
        <v>1577</v>
      </c>
      <c r="B4611" t="s">
        <v>1499</v>
      </c>
      <c r="C4611" t="s">
        <v>132</v>
      </c>
      <c r="D4611" t="s">
        <v>26</v>
      </c>
      <c r="E4611" s="1">
        <v>43213</v>
      </c>
      <c r="F4611" t="s">
        <v>1012</v>
      </c>
      <c r="G4611" t="s">
        <v>39</v>
      </c>
      <c r="H4611" t="s">
        <v>1976</v>
      </c>
      <c r="I4611" t="s">
        <v>27</v>
      </c>
      <c r="J4611">
        <v>2</v>
      </c>
      <c r="K4611">
        <v>941.98</v>
      </c>
      <c r="L4611" t="s">
        <v>31</v>
      </c>
    </row>
    <row r="4612" spans="1:12" x14ac:dyDescent="0.25">
      <c r="A4612">
        <v>1578</v>
      </c>
      <c r="B4612" t="s">
        <v>1240</v>
      </c>
      <c r="C4612" t="s">
        <v>468</v>
      </c>
      <c r="D4612" t="s">
        <v>26</v>
      </c>
      <c r="E4612" s="1">
        <v>43213</v>
      </c>
      <c r="F4612" t="s">
        <v>1791</v>
      </c>
      <c r="G4612" t="s">
        <v>39</v>
      </c>
      <c r="H4612" t="s">
        <v>1969</v>
      </c>
      <c r="I4612" t="s">
        <v>27</v>
      </c>
      <c r="J4612">
        <v>1</v>
      </c>
      <c r="K4612">
        <v>899.99</v>
      </c>
      <c r="L4612" t="s">
        <v>31</v>
      </c>
    </row>
    <row r="4613" spans="1:12" x14ac:dyDescent="0.25">
      <c r="A4613">
        <v>1578</v>
      </c>
      <c r="B4613" t="s">
        <v>1240</v>
      </c>
      <c r="C4613" t="s">
        <v>468</v>
      </c>
      <c r="D4613" t="s">
        <v>26</v>
      </c>
      <c r="E4613" s="1">
        <v>43213</v>
      </c>
      <c r="F4613" t="s">
        <v>1635</v>
      </c>
      <c r="G4613" t="s">
        <v>15</v>
      </c>
      <c r="H4613" t="s">
        <v>1969</v>
      </c>
      <c r="I4613" t="s">
        <v>27</v>
      </c>
      <c r="J4613">
        <v>2</v>
      </c>
      <c r="K4613">
        <v>1499.98</v>
      </c>
      <c r="L4613" t="s">
        <v>31</v>
      </c>
    </row>
    <row r="4614" spans="1:12" x14ac:dyDescent="0.25">
      <c r="A4614">
        <v>1578</v>
      </c>
      <c r="B4614" t="s">
        <v>1240</v>
      </c>
      <c r="C4614" t="s">
        <v>468</v>
      </c>
      <c r="D4614" t="s">
        <v>26</v>
      </c>
      <c r="E4614" s="1">
        <v>43213</v>
      </c>
      <c r="F4614" t="s">
        <v>1728</v>
      </c>
      <c r="G4614" t="s">
        <v>46</v>
      </c>
      <c r="H4614" t="s">
        <v>1971</v>
      </c>
      <c r="I4614" t="s">
        <v>27</v>
      </c>
      <c r="J4614">
        <v>2</v>
      </c>
      <c r="K4614">
        <v>7199.98</v>
      </c>
      <c r="L4614" t="s">
        <v>31</v>
      </c>
    </row>
    <row r="4615" spans="1:12" x14ac:dyDescent="0.25">
      <c r="A4615">
        <v>1579</v>
      </c>
      <c r="B4615" t="s">
        <v>772</v>
      </c>
      <c r="C4615" t="s">
        <v>88</v>
      </c>
      <c r="D4615" t="s">
        <v>13</v>
      </c>
      <c r="E4615" s="1">
        <v>43214</v>
      </c>
      <c r="F4615" t="s">
        <v>1864</v>
      </c>
      <c r="G4615" t="s">
        <v>53</v>
      </c>
      <c r="H4615" t="s">
        <v>1969</v>
      </c>
      <c r="I4615" t="s">
        <v>16</v>
      </c>
      <c r="J4615">
        <v>1</v>
      </c>
      <c r="K4615">
        <v>279.99</v>
      </c>
      <c r="L4615" t="s">
        <v>17</v>
      </c>
    </row>
    <row r="4616" spans="1:12" x14ac:dyDescent="0.25">
      <c r="A4616">
        <v>1579</v>
      </c>
      <c r="B4616" t="s">
        <v>772</v>
      </c>
      <c r="C4616" t="s">
        <v>88</v>
      </c>
      <c r="D4616" t="s">
        <v>13</v>
      </c>
      <c r="E4616" s="1">
        <v>43214</v>
      </c>
      <c r="F4616" t="s">
        <v>1770</v>
      </c>
      <c r="G4616" t="s">
        <v>15</v>
      </c>
      <c r="H4616" t="s">
        <v>1969</v>
      </c>
      <c r="I4616" t="s">
        <v>16</v>
      </c>
      <c r="J4616">
        <v>1</v>
      </c>
      <c r="K4616">
        <v>899.99</v>
      </c>
      <c r="L4616" t="s">
        <v>17</v>
      </c>
    </row>
    <row r="4617" spans="1:12" x14ac:dyDescent="0.25">
      <c r="A4617">
        <v>1579</v>
      </c>
      <c r="B4617" t="s">
        <v>772</v>
      </c>
      <c r="C4617" t="s">
        <v>88</v>
      </c>
      <c r="D4617" t="s">
        <v>13</v>
      </c>
      <c r="E4617" s="1">
        <v>43214</v>
      </c>
      <c r="F4617" t="s">
        <v>1033</v>
      </c>
      <c r="G4617" t="s">
        <v>15</v>
      </c>
      <c r="H4617" t="s">
        <v>1976</v>
      </c>
      <c r="I4617" t="s">
        <v>16</v>
      </c>
      <c r="J4617">
        <v>2</v>
      </c>
      <c r="K4617">
        <v>693.98</v>
      </c>
      <c r="L4617" t="s">
        <v>17</v>
      </c>
    </row>
    <row r="4618" spans="1:12" x14ac:dyDescent="0.25">
      <c r="A4618">
        <v>1579</v>
      </c>
      <c r="B4618" t="s">
        <v>772</v>
      </c>
      <c r="C4618" t="s">
        <v>88</v>
      </c>
      <c r="D4618" t="s">
        <v>13</v>
      </c>
      <c r="E4618" s="1">
        <v>43214</v>
      </c>
      <c r="F4618" t="s">
        <v>909</v>
      </c>
      <c r="G4618" t="s">
        <v>858</v>
      </c>
      <c r="H4618" t="s">
        <v>1971</v>
      </c>
      <c r="I4618" t="s">
        <v>16</v>
      </c>
      <c r="J4618">
        <v>1</v>
      </c>
      <c r="K4618">
        <v>3499.99</v>
      </c>
      <c r="L4618" t="s">
        <v>17</v>
      </c>
    </row>
    <row r="4619" spans="1:12" x14ac:dyDescent="0.25">
      <c r="A4619">
        <v>1580</v>
      </c>
      <c r="B4619" t="s">
        <v>709</v>
      </c>
      <c r="C4619" t="s">
        <v>292</v>
      </c>
      <c r="D4619" t="s">
        <v>13</v>
      </c>
      <c r="E4619" s="1">
        <v>43214</v>
      </c>
      <c r="F4619" t="s">
        <v>1047</v>
      </c>
      <c r="G4619" t="s">
        <v>53</v>
      </c>
      <c r="H4619" t="s">
        <v>1971</v>
      </c>
      <c r="I4619" t="s">
        <v>16</v>
      </c>
      <c r="J4619">
        <v>2</v>
      </c>
      <c r="K4619">
        <v>299.98</v>
      </c>
      <c r="L4619" t="s">
        <v>17</v>
      </c>
    </row>
    <row r="4620" spans="1:12" x14ac:dyDescent="0.25">
      <c r="A4620">
        <v>1580</v>
      </c>
      <c r="B4620" t="s">
        <v>709</v>
      </c>
      <c r="C4620" t="s">
        <v>292</v>
      </c>
      <c r="D4620" t="s">
        <v>13</v>
      </c>
      <c r="E4620" s="1">
        <v>43214</v>
      </c>
      <c r="F4620" t="s">
        <v>1940</v>
      </c>
      <c r="G4620" t="s">
        <v>22</v>
      </c>
      <c r="H4620" t="s">
        <v>1971</v>
      </c>
      <c r="I4620" t="s">
        <v>16</v>
      </c>
      <c r="J4620">
        <v>2</v>
      </c>
      <c r="K4620">
        <v>939.98</v>
      </c>
      <c r="L4620" t="s">
        <v>17</v>
      </c>
    </row>
    <row r="4621" spans="1:12" x14ac:dyDescent="0.25">
      <c r="A4621">
        <v>1581</v>
      </c>
      <c r="B4621" t="s">
        <v>1215</v>
      </c>
      <c r="C4621" t="s">
        <v>292</v>
      </c>
      <c r="D4621" t="s">
        <v>13</v>
      </c>
      <c r="E4621" s="1">
        <v>43215</v>
      </c>
      <c r="F4621" t="s">
        <v>871</v>
      </c>
      <c r="G4621" t="s">
        <v>15</v>
      </c>
      <c r="H4621" t="s">
        <v>1969</v>
      </c>
      <c r="I4621" t="s">
        <v>16</v>
      </c>
      <c r="J4621">
        <v>1</v>
      </c>
      <c r="K4621">
        <v>489.99</v>
      </c>
      <c r="L4621" t="s">
        <v>17</v>
      </c>
    </row>
    <row r="4622" spans="1:12" x14ac:dyDescent="0.25">
      <c r="A4622">
        <v>1581</v>
      </c>
      <c r="B4622" t="s">
        <v>1215</v>
      </c>
      <c r="C4622" t="s">
        <v>292</v>
      </c>
      <c r="D4622" t="s">
        <v>13</v>
      </c>
      <c r="E4622" s="1">
        <v>43215</v>
      </c>
      <c r="F4622" t="s">
        <v>1896</v>
      </c>
      <c r="G4622" t="s">
        <v>53</v>
      </c>
      <c r="H4622" t="s">
        <v>1971</v>
      </c>
      <c r="I4622" t="s">
        <v>16</v>
      </c>
      <c r="J4622">
        <v>1</v>
      </c>
      <c r="K4622">
        <v>289.99</v>
      </c>
      <c r="L4622" t="s">
        <v>17</v>
      </c>
    </row>
    <row r="4623" spans="1:12" x14ac:dyDescent="0.25">
      <c r="A4623">
        <v>1582</v>
      </c>
      <c r="B4623" t="s">
        <v>637</v>
      </c>
      <c r="C4623" t="s">
        <v>74</v>
      </c>
      <c r="D4623" t="s">
        <v>13</v>
      </c>
      <c r="E4623" s="1">
        <v>43215</v>
      </c>
      <c r="F4623" t="s">
        <v>956</v>
      </c>
      <c r="G4623" t="s">
        <v>15</v>
      </c>
      <c r="H4623" t="s">
        <v>1969</v>
      </c>
      <c r="I4623" t="s">
        <v>16</v>
      </c>
      <c r="J4623">
        <v>1</v>
      </c>
      <c r="K4623">
        <v>599.99</v>
      </c>
      <c r="L4623" t="s">
        <v>36</v>
      </c>
    </row>
    <row r="4624" spans="1:12" x14ac:dyDescent="0.25">
      <c r="A4624">
        <v>1582</v>
      </c>
      <c r="B4624" t="s">
        <v>637</v>
      </c>
      <c r="C4624" t="s">
        <v>74</v>
      </c>
      <c r="D4624" t="s">
        <v>13</v>
      </c>
      <c r="E4624" s="1">
        <v>43215</v>
      </c>
      <c r="F4624" t="s">
        <v>1705</v>
      </c>
      <c r="G4624" t="s">
        <v>22</v>
      </c>
      <c r="H4624" t="s">
        <v>1971</v>
      </c>
      <c r="I4624" t="s">
        <v>16</v>
      </c>
      <c r="J4624">
        <v>2</v>
      </c>
      <c r="K4624">
        <v>2999.98</v>
      </c>
      <c r="L4624" t="s">
        <v>36</v>
      </c>
    </row>
    <row r="4625" spans="1:12" x14ac:dyDescent="0.25">
      <c r="A4625">
        <v>1583</v>
      </c>
      <c r="B4625" t="s">
        <v>1551</v>
      </c>
      <c r="C4625" t="s">
        <v>492</v>
      </c>
      <c r="D4625" t="s">
        <v>26</v>
      </c>
      <c r="E4625" s="1">
        <v>43215</v>
      </c>
      <c r="F4625" t="s">
        <v>49</v>
      </c>
      <c r="G4625" t="s">
        <v>15</v>
      </c>
      <c r="H4625" t="s">
        <v>1969</v>
      </c>
      <c r="I4625" t="s">
        <v>27</v>
      </c>
      <c r="J4625">
        <v>1</v>
      </c>
      <c r="K4625">
        <v>529.99</v>
      </c>
      <c r="L4625" t="s">
        <v>28</v>
      </c>
    </row>
    <row r="4626" spans="1:12" x14ac:dyDescent="0.25">
      <c r="A4626">
        <v>1583</v>
      </c>
      <c r="B4626" t="s">
        <v>1551</v>
      </c>
      <c r="C4626" t="s">
        <v>492</v>
      </c>
      <c r="D4626" t="s">
        <v>26</v>
      </c>
      <c r="E4626" s="1">
        <v>43215</v>
      </c>
      <c r="F4626" t="s">
        <v>1824</v>
      </c>
      <c r="G4626" t="s">
        <v>53</v>
      </c>
      <c r="H4626" t="s">
        <v>1977</v>
      </c>
      <c r="I4626" t="s">
        <v>27</v>
      </c>
      <c r="J4626">
        <v>2</v>
      </c>
      <c r="K4626">
        <v>579.98</v>
      </c>
      <c r="L4626" t="s">
        <v>28</v>
      </c>
    </row>
    <row r="4627" spans="1:12" x14ac:dyDescent="0.25">
      <c r="A4627">
        <v>1584</v>
      </c>
      <c r="B4627" t="s">
        <v>1827</v>
      </c>
      <c r="C4627" t="s">
        <v>312</v>
      </c>
      <c r="D4627" t="s">
        <v>13</v>
      </c>
      <c r="E4627" s="1">
        <v>43216</v>
      </c>
      <c r="F4627" t="s">
        <v>1853</v>
      </c>
      <c r="G4627" t="s">
        <v>15</v>
      </c>
      <c r="H4627" t="s">
        <v>1969</v>
      </c>
      <c r="I4627" t="s">
        <v>16</v>
      </c>
      <c r="J4627">
        <v>2</v>
      </c>
      <c r="K4627">
        <v>1799.98</v>
      </c>
      <c r="L4627" t="s">
        <v>36</v>
      </c>
    </row>
    <row r="4628" spans="1:12" x14ac:dyDescent="0.25">
      <c r="A4628">
        <v>1584</v>
      </c>
      <c r="B4628" t="s">
        <v>1827</v>
      </c>
      <c r="C4628" t="s">
        <v>312</v>
      </c>
      <c r="D4628" t="s">
        <v>13</v>
      </c>
      <c r="E4628" s="1">
        <v>43216</v>
      </c>
      <c r="F4628" t="s">
        <v>940</v>
      </c>
      <c r="G4628" t="s">
        <v>22</v>
      </c>
      <c r="H4628" t="s">
        <v>1975</v>
      </c>
      <c r="I4628" t="s">
        <v>16</v>
      </c>
      <c r="J4628">
        <v>2</v>
      </c>
      <c r="K4628">
        <v>1739.98</v>
      </c>
      <c r="L4628" t="s">
        <v>36</v>
      </c>
    </row>
    <row r="4629" spans="1:12" x14ac:dyDescent="0.25">
      <c r="A4629">
        <v>1584</v>
      </c>
      <c r="B4629" t="s">
        <v>1827</v>
      </c>
      <c r="C4629" t="s">
        <v>312</v>
      </c>
      <c r="D4629" t="s">
        <v>13</v>
      </c>
      <c r="E4629" s="1">
        <v>43216</v>
      </c>
      <c r="F4629" t="s">
        <v>1695</v>
      </c>
      <c r="G4629" t="s">
        <v>858</v>
      </c>
      <c r="H4629" t="s">
        <v>1971</v>
      </c>
      <c r="I4629" t="s">
        <v>16</v>
      </c>
      <c r="J4629">
        <v>2</v>
      </c>
      <c r="K4629">
        <v>3599.98</v>
      </c>
      <c r="L4629" t="s">
        <v>36</v>
      </c>
    </row>
    <row r="4630" spans="1:12" x14ac:dyDescent="0.25">
      <c r="A4630">
        <v>1584</v>
      </c>
      <c r="B4630" t="s">
        <v>1827</v>
      </c>
      <c r="C4630" t="s">
        <v>312</v>
      </c>
      <c r="D4630" t="s">
        <v>13</v>
      </c>
      <c r="E4630" s="1">
        <v>43216</v>
      </c>
      <c r="F4630" t="s">
        <v>897</v>
      </c>
      <c r="G4630" t="s">
        <v>22</v>
      </c>
      <c r="H4630" t="s">
        <v>1971</v>
      </c>
      <c r="I4630" t="s">
        <v>16</v>
      </c>
      <c r="J4630">
        <v>1</v>
      </c>
      <c r="K4630">
        <v>5299.99</v>
      </c>
      <c r="L4630" t="s">
        <v>36</v>
      </c>
    </row>
    <row r="4631" spans="1:12" x14ac:dyDescent="0.25">
      <c r="A4631">
        <v>1584</v>
      </c>
      <c r="B4631" t="s">
        <v>1827</v>
      </c>
      <c r="C4631" t="s">
        <v>312</v>
      </c>
      <c r="D4631" t="s">
        <v>13</v>
      </c>
      <c r="E4631" s="1">
        <v>43216</v>
      </c>
      <c r="F4631" t="s">
        <v>1855</v>
      </c>
      <c r="G4631" t="s">
        <v>46</v>
      </c>
      <c r="H4631" t="s">
        <v>1971</v>
      </c>
      <c r="I4631" t="s">
        <v>16</v>
      </c>
      <c r="J4631">
        <v>1</v>
      </c>
      <c r="K4631">
        <v>2799.99</v>
      </c>
      <c r="L4631" t="s">
        <v>36</v>
      </c>
    </row>
    <row r="4632" spans="1:12" x14ac:dyDescent="0.25">
      <c r="A4632">
        <v>1585</v>
      </c>
      <c r="B4632" t="s">
        <v>400</v>
      </c>
      <c r="C4632" t="s">
        <v>74</v>
      </c>
      <c r="D4632" t="s">
        <v>13</v>
      </c>
      <c r="E4632" s="1">
        <v>43216</v>
      </c>
      <c r="F4632" t="s">
        <v>866</v>
      </c>
      <c r="G4632" t="s">
        <v>53</v>
      </c>
      <c r="H4632" t="s">
        <v>1969</v>
      </c>
      <c r="I4632" t="s">
        <v>16</v>
      </c>
      <c r="J4632">
        <v>1</v>
      </c>
      <c r="K4632">
        <v>299.99</v>
      </c>
      <c r="L4632" t="s">
        <v>36</v>
      </c>
    </row>
    <row r="4633" spans="1:12" x14ac:dyDescent="0.25">
      <c r="A4633">
        <v>1585</v>
      </c>
      <c r="B4633" t="s">
        <v>400</v>
      </c>
      <c r="C4633" t="s">
        <v>74</v>
      </c>
      <c r="D4633" t="s">
        <v>13</v>
      </c>
      <c r="E4633" s="1">
        <v>43216</v>
      </c>
      <c r="F4633" t="s">
        <v>1923</v>
      </c>
      <c r="G4633" t="s">
        <v>46</v>
      </c>
      <c r="H4633" t="s">
        <v>1969</v>
      </c>
      <c r="I4633" t="s">
        <v>16</v>
      </c>
      <c r="J4633">
        <v>1</v>
      </c>
      <c r="K4633">
        <v>2799.99</v>
      </c>
      <c r="L4633" t="s">
        <v>36</v>
      </c>
    </row>
    <row r="4634" spans="1:12" x14ac:dyDescent="0.25">
      <c r="A4634">
        <v>1585</v>
      </c>
      <c r="B4634" t="s">
        <v>400</v>
      </c>
      <c r="C4634" t="s">
        <v>74</v>
      </c>
      <c r="D4634" t="s">
        <v>13</v>
      </c>
      <c r="E4634" s="1">
        <v>43216</v>
      </c>
      <c r="F4634" t="s">
        <v>1713</v>
      </c>
      <c r="G4634" t="s">
        <v>39</v>
      </c>
      <c r="H4634" t="s">
        <v>1969</v>
      </c>
      <c r="I4634" t="s">
        <v>16</v>
      </c>
      <c r="J4634">
        <v>1</v>
      </c>
      <c r="K4634">
        <v>449.99</v>
      </c>
      <c r="L4634" t="s">
        <v>36</v>
      </c>
    </row>
    <row r="4635" spans="1:12" x14ac:dyDescent="0.25">
      <c r="A4635">
        <v>1585</v>
      </c>
      <c r="B4635" t="s">
        <v>400</v>
      </c>
      <c r="C4635" t="s">
        <v>74</v>
      </c>
      <c r="D4635" t="s">
        <v>13</v>
      </c>
      <c r="E4635" s="1">
        <v>43216</v>
      </c>
      <c r="F4635" t="s">
        <v>854</v>
      </c>
      <c r="G4635" t="s">
        <v>39</v>
      </c>
      <c r="H4635" t="s">
        <v>1976</v>
      </c>
      <c r="I4635" t="s">
        <v>16</v>
      </c>
      <c r="J4635">
        <v>2</v>
      </c>
      <c r="K4635">
        <v>899.98</v>
      </c>
      <c r="L4635" t="s">
        <v>36</v>
      </c>
    </row>
    <row r="4636" spans="1:12" x14ac:dyDescent="0.25">
      <c r="A4636">
        <v>1585</v>
      </c>
      <c r="B4636" t="s">
        <v>400</v>
      </c>
      <c r="C4636" t="s">
        <v>74</v>
      </c>
      <c r="D4636" t="s">
        <v>13</v>
      </c>
      <c r="E4636" s="1">
        <v>43216</v>
      </c>
      <c r="F4636" t="s">
        <v>1664</v>
      </c>
      <c r="G4636" t="s">
        <v>20</v>
      </c>
      <c r="H4636" t="s">
        <v>1971</v>
      </c>
      <c r="I4636" t="s">
        <v>16</v>
      </c>
      <c r="J4636">
        <v>2</v>
      </c>
      <c r="K4636">
        <v>7999.98</v>
      </c>
      <c r="L4636" t="s">
        <v>36</v>
      </c>
    </row>
    <row r="4637" spans="1:12" x14ac:dyDescent="0.25">
      <c r="A4637">
        <v>1586</v>
      </c>
      <c r="B4637" t="s">
        <v>606</v>
      </c>
      <c r="C4637" t="s">
        <v>607</v>
      </c>
      <c r="D4637" t="s">
        <v>13</v>
      </c>
      <c r="E4637" s="1">
        <v>43216</v>
      </c>
      <c r="F4637" t="s">
        <v>52</v>
      </c>
      <c r="G4637" t="s">
        <v>53</v>
      </c>
      <c r="H4637" t="s">
        <v>1969</v>
      </c>
      <c r="I4637" t="s">
        <v>16</v>
      </c>
      <c r="J4637">
        <v>2</v>
      </c>
      <c r="K4637">
        <v>539.98</v>
      </c>
      <c r="L4637" t="s">
        <v>17</v>
      </c>
    </row>
    <row r="4638" spans="1:12" x14ac:dyDescent="0.25">
      <c r="A4638">
        <v>1586</v>
      </c>
      <c r="B4638" t="s">
        <v>606</v>
      </c>
      <c r="C4638" t="s">
        <v>607</v>
      </c>
      <c r="D4638" t="s">
        <v>13</v>
      </c>
      <c r="E4638" s="1">
        <v>43216</v>
      </c>
      <c r="F4638" t="s">
        <v>1788</v>
      </c>
      <c r="G4638" t="s">
        <v>53</v>
      </c>
      <c r="H4638" t="s">
        <v>1969</v>
      </c>
      <c r="I4638" t="s">
        <v>16</v>
      </c>
      <c r="J4638">
        <v>1</v>
      </c>
      <c r="K4638">
        <v>319.99</v>
      </c>
      <c r="L4638" t="s">
        <v>17</v>
      </c>
    </row>
    <row r="4639" spans="1:12" x14ac:dyDescent="0.25">
      <c r="A4639">
        <v>1586</v>
      </c>
      <c r="B4639" t="s">
        <v>606</v>
      </c>
      <c r="C4639" t="s">
        <v>607</v>
      </c>
      <c r="D4639" t="s">
        <v>13</v>
      </c>
      <c r="E4639" s="1">
        <v>43216</v>
      </c>
      <c r="F4639" t="s">
        <v>1055</v>
      </c>
      <c r="G4639" t="s">
        <v>22</v>
      </c>
      <c r="H4639" t="s">
        <v>1970</v>
      </c>
      <c r="I4639" t="s">
        <v>16</v>
      </c>
      <c r="J4639">
        <v>1</v>
      </c>
      <c r="K4639">
        <v>832.99</v>
      </c>
      <c r="L4639" t="s">
        <v>17</v>
      </c>
    </row>
    <row r="4640" spans="1:12" x14ac:dyDescent="0.25">
      <c r="A4640">
        <v>1586</v>
      </c>
      <c r="B4640" t="s">
        <v>606</v>
      </c>
      <c r="C4640" t="s">
        <v>607</v>
      </c>
      <c r="D4640" t="s">
        <v>13</v>
      </c>
      <c r="E4640" s="1">
        <v>43216</v>
      </c>
      <c r="F4640" t="s">
        <v>1887</v>
      </c>
      <c r="G4640" t="s">
        <v>858</v>
      </c>
      <c r="H4640" t="s">
        <v>1971</v>
      </c>
      <c r="I4640" t="s">
        <v>16</v>
      </c>
      <c r="J4640">
        <v>1</v>
      </c>
      <c r="K4640">
        <v>3199.99</v>
      </c>
      <c r="L4640" t="s">
        <v>17</v>
      </c>
    </row>
    <row r="4641" spans="1:12" x14ac:dyDescent="0.25">
      <c r="A4641">
        <v>1586</v>
      </c>
      <c r="B4641" t="s">
        <v>606</v>
      </c>
      <c r="C4641" t="s">
        <v>607</v>
      </c>
      <c r="D4641" t="s">
        <v>13</v>
      </c>
      <c r="E4641" s="1">
        <v>43216</v>
      </c>
      <c r="F4641" t="s">
        <v>1789</v>
      </c>
      <c r="G4641" t="s">
        <v>53</v>
      </c>
      <c r="H4641" t="s">
        <v>1971</v>
      </c>
      <c r="I4641" t="s">
        <v>16</v>
      </c>
      <c r="J4641">
        <v>1</v>
      </c>
      <c r="K4641">
        <v>369.99</v>
      </c>
      <c r="L4641" t="s">
        <v>17</v>
      </c>
    </row>
    <row r="4642" spans="1:12" x14ac:dyDescent="0.25">
      <c r="A4642">
        <v>1587</v>
      </c>
      <c r="B4642" t="s">
        <v>1593</v>
      </c>
      <c r="C4642" t="s">
        <v>452</v>
      </c>
      <c r="D4642" t="s">
        <v>13</v>
      </c>
      <c r="E4642" s="1">
        <v>43216</v>
      </c>
      <c r="F4642" t="s">
        <v>1648</v>
      </c>
      <c r="G4642" t="s">
        <v>39</v>
      </c>
      <c r="H4642" t="s">
        <v>1969</v>
      </c>
      <c r="I4642" t="s">
        <v>16</v>
      </c>
      <c r="J4642">
        <v>2</v>
      </c>
      <c r="K4642">
        <v>1599.98</v>
      </c>
      <c r="L4642" t="s">
        <v>17</v>
      </c>
    </row>
    <row r="4643" spans="1:12" x14ac:dyDescent="0.25">
      <c r="A4643">
        <v>1587</v>
      </c>
      <c r="B4643" t="s">
        <v>1593</v>
      </c>
      <c r="C4643" t="s">
        <v>452</v>
      </c>
      <c r="D4643" t="s">
        <v>13</v>
      </c>
      <c r="E4643" s="1">
        <v>43216</v>
      </c>
      <c r="F4643" t="s">
        <v>886</v>
      </c>
      <c r="G4643" t="s">
        <v>15</v>
      </c>
      <c r="H4643" t="s">
        <v>1976</v>
      </c>
      <c r="I4643" t="s">
        <v>16</v>
      </c>
      <c r="J4643">
        <v>2</v>
      </c>
      <c r="K4643">
        <v>1295.98</v>
      </c>
      <c r="L4643" t="s">
        <v>17</v>
      </c>
    </row>
    <row r="4644" spans="1:12" x14ac:dyDescent="0.25">
      <c r="A4644">
        <v>1587</v>
      </c>
      <c r="B4644" t="s">
        <v>1593</v>
      </c>
      <c r="C4644" t="s">
        <v>452</v>
      </c>
      <c r="D4644" t="s">
        <v>13</v>
      </c>
      <c r="E4644" s="1">
        <v>43216</v>
      </c>
      <c r="F4644" t="s">
        <v>942</v>
      </c>
      <c r="G4644" t="s">
        <v>39</v>
      </c>
      <c r="H4644" t="s">
        <v>1976</v>
      </c>
      <c r="I4644" t="s">
        <v>16</v>
      </c>
      <c r="J4644">
        <v>1</v>
      </c>
      <c r="K4644">
        <v>481.99</v>
      </c>
      <c r="L4644" t="s">
        <v>17</v>
      </c>
    </row>
    <row r="4645" spans="1:12" x14ac:dyDescent="0.25">
      <c r="A4645">
        <v>1587</v>
      </c>
      <c r="B4645" t="s">
        <v>1593</v>
      </c>
      <c r="C4645" t="s">
        <v>452</v>
      </c>
      <c r="D4645" t="s">
        <v>13</v>
      </c>
      <c r="E4645" s="1">
        <v>43216</v>
      </c>
      <c r="F4645" t="s">
        <v>917</v>
      </c>
      <c r="G4645" t="s">
        <v>20</v>
      </c>
      <c r="H4645" t="s">
        <v>1971</v>
      </c>
      <c r="I4645" t="s">
        <v>16</v>
      </c>
      <c r="J4645">
        <v>2</v>
      </c>
      <c r="K4645">
        <v>6999.98</v>
      </c>
      <c r="L4645" t="s">
        <v>17</v>
      </c>
    </row>
    <row r="4646" spans="1:12" x14ac:dyDescent="0.25">
      <c r="A4646">
        <v>1588</v>
      </c>
      <c r="B4646" t="s">
        <v>1377</v>
      </c>
      <c r="C4646" t="s">
        <v>549</v>
      </c>
      <c r="D4646" t="s">
        <v>26</v>
      </c>
      <c r="E4646" s="1">
        <v>43216</v>
      </c>
      <c r="F4646" t="s">
        <v>1008</v>
      </c>
      <c r="G4646" t="s">
        <v>53</v>
      </c>
      <c r="H4646" t="s">
        <v>1975</v>
      </c>
      <c r="I4646" t="s">
        <v>27</v>
      </c>
      <c r="J4646">
        <v>2</v>
      </c>
      <c r="K4646">
        <v>419.98</v>
      </c>
      <c r="L4646" t="s">
        <v>28</v>
      </c>
    </row>
    <row r="4647" spans="1:12" x14ac:dyDescent="0.25">
      <c r="A4647">
        <v>1589</v>
      </c>
      <c r="B4647" t="s">
        <v>813</v>
      </c>
      <c r="C4647" t="s">
        <v>82</v>
      </c>
      <c r="D4647" t="s">
        <v>13</v>
      </c>
      <c r="E4647" s="1">
        <v>43217</v>
      </c>
      <c r="F4647" t="s">
        <v>1648</v>
      </c>
      <c r="G4647" t="s">
        <v>15</v>
      </c>
      <c r="H4647" t="s">
        <v>1969</v>
      </c>
      <c r="I4647" t="s">
        <v>16</v>
      </c>
      <c r="J4647">
        <v>1</v>
      </c>
      <c r="K4647">
        <v>799.99</v>
      </c>
      <c r="L4647" t="s">
        <v>36</v>
      </c>
    </row>
    <row r="4648" spans="1:12" x14ac:dyDescent="0.25">
      <c r="A4648">
        <v>1589</v>
      </c>
      <c r="B4648" t="s">
        <v>813</v>
      </c>
      <c r="C4648" t="s">
        <v>82</v>
      </c>
      <c r="D4648" t="s">
        <v>13</v>
      </c>
      <c r="E4648" s="1">
        <v>43217</v>
      </c>
      <c r="F4648" t="s">
        <v>1895</v>
      </c>
      <c r="G4648" t="s">
        <v>15</v>
      </c>
      <c r="H4648" t="s">
        <v>1969</v>
      </c>
      <c r="I4648" t="s">
        <v>16</v>
      </c>
      <c r="J4648">
        <v>2</v>
      </c>
      <c r="K4648">
        <v>1279.98</v>
      </c>
      <c r="L4648" t="s">
        <v>36</v>
      </c>
    </row>
    <row r="4649" spans="1:12" x14ac:dyDescent="0.25">
      <c r="A4649">
        <v>1589</v>
      </c>
      <c r="B4649" t="s">
        <v>813</v>
      </c>
      <c r="C4649" t="s">
        <v>82</v>
      </c>
      <c r="D4649" t="s">
        <v>13</v>
      </c>
      <c r="E4649" s="1">
        <v>43217</v>
      </c>
      <c r="F4649" t="s">
        <v>943</v>
      </c>
      <c r="G4649" t="s">
        <v>22</v>
      </c>
      <c r="H4649" t="s">
        <v>1970</v>
      </c>
      <c r="I4649" t="s">
        <v>16</v>
      </c>
      <c r="J4649">
        <v>2</v>
      </c>
      <c r="K4649">
        <v>4999.9799999999996</v>
      </c>
      <c r="L4649" t="s">
        <v>36</v>
      </c>
    </row>
    <row r="4650" spans="1:12" x14ac:dyDescent="0.25">
      <c r="A4650">
        <v>1590</v>
      </c>
      <c r="B4650" t="s">
        <v>1249</v>
      </c>
      <c r="C4650" t="s">
        <v>148</v>
      </c>
      <c r="D4650" t="s">
        <v>13</v>
      </c>
      <c r="E4650" s="1">
        <v>43217</v>
      </c>
      <c r="F4650" t="s">
        <v>72</v>
      </c>
      <c r="G4650" t="s">
        <v>53</v>
      </c>
      <c r="H4650" t="s">
        <v>1969</v>
      </c>
      <c r="I4650" t="s">
        <v>16</v>
      </c>
      <c r="J4650">
        <v>1</v>
      </c>
      <c r="K4650">
        <v>299.99</v>
      </c>
      <c r="L4650" t="s">
        <v>36</v>
      </c>
    </row>
    <row r="4651" spans="1:12" x14ac:dyDescent="0.25">
      <c r="A4651">
        <v>1590</v>
      </c>
      <c r="B4651" t="s">
        <v>1249</v>
      </c>
      <c r="C4651" t="s">
        <v>148</v>
      </c>
      <c r="D4651" t="s">
        <v>13</v>
      </c>
      <c r="E4651" s="1">
        <v>43217</v>
      </c>
      <c r="F4651" t="s">
        <v>1921</v>
      </c>
      <c r="G4651" t="s">
        <v>15</v>
      </c>
      <c r="H4651" t="s">
        <v>1969</v>
      </c>
      <c r="I4651" t="s">
        <v>16</v>
      </c>
      <c r="J4651">
        <v>1</v>
      </c>
      <c r="K4651">
        <v>599.99</v>
      </c>
      <c r="L4651" t="s">
        <v>36</v>
      </c>
    </row>
    <row r="4652" spans="1:12" x14ac:dyDescent="0.25">
      <c r="A4652">
        <v>1590</v>
      </c>
      <c r="B4652" t="s">
        <v>1249</v>
      </c>
      <c r="C4652" t="s">
        <v>148</v>
      </c>
      <c r="D4652" t="s">
        <v>13</v>
      </c>
      <c r="E4652" s="1">
        <v>43217</v>
      </c>
      <c r="F4652" t="s">
        <v>1672</v>
      </c>
      <c r="G4652" t="s">
        <v>858</v>
      </c>
      <c r="H4652" t="s">
        <v>1971</v>
      </c>
      <c r="I4652" t="s">
        <v>16</v>
      </c>
      <c r="J4652">
        <v>2</v>
      </c>
      <c r="K4652">
        <v>6399.98</v>
      </c>
      <c r="L4652" t="s">
        <v>36</v>
      </c>
    </row>
    <row r="4653" spans="1:12" x14ac:dyDescent="0.25">
      <c r="A4653">
        <v>1591</v>
      </c>
      <c r="B4653" t="s">
        <v>1572</v>
      </c>
      <c r="C4653" t="s">
        <v>312</v>
      </c>
      <c r="D4653" t="s">
        <v>13</v>
      </c>
      <c r="E4653" s="1">
        <v>43217</v>
      </c>
      <c r="F4653" t="s">
        <v>885</v>
      </c>
      <c r="G4653" t="s">
        <v>53</v>
      </c>
      <c r="H4653" t="s">
        <v>1969</v>
      </c>
      <c r="I4653" t="s">
        <v>16</v>
      </c>
      <c r="J4653">
        <v>2</v>
      </c>
      <c r="K4653">
        <v>699.98</v>
      </c>
      <c r="L4653" t="s">
        <v>17</v>
      </c>
    </row>
    <row r="4654" spans="1:12" x14ac:dyDescent="0.25">
      <c r="A4654">
        <v>1591</v>
      </c>
      <c r="B4654" t="s">
        <v>1572</v>
      </c>
      <c r="C4654" t="s">
        <v>312</v>
      </c>
      <c r="D4654" t="s">
        <v>13</v>
      </c>
      <c r="E4654" s="1">
        <v>43217</v>
      </c>
      <c r="F4654" t="s">
        <v>1864</v>
      </c>
      <c r="G4654" t="s">
        <v>53</v>
      </c>
      <c r="H4654" t="s">
        <v>1969</v>
      </c>
      <c r="I4654" t="s">
        <v>16</v>
      </c>
      <c r="J4654">
        <v>2</v>
      </c>
      <c r="K4654">
        <v>559.98</v>
      </c>
      <c r="L4654" t="s">
        <v>17</v>
      </c>
    </row>
    <row r="4655" spans="1:12" x14ac:dyDescent="0.25">
      <c r="A4655">
        <v>1591</v>
      </c>
      <c r="B4655" t="s">
        <v>1572</v>
      </c>
      <c r="C4655" t="s">
        <v>312</v>
      </c>
      <c r="D4655" t="s">
        <v>13</v>
      </c>
      <c r="E4655" s="1">
        <v>43217</v>
      </c>
      <c r="F4655" t="s">
        <v>1824</v>
      </c>
      <c r="G4655" t="s">
        <v>53</v>
      </c>
      <c r="H4655" t="s">
        <v>1977</v>
      </c>
      <c r="I4655" t="s">
        <v>16</v>
      </c>
      <c r="J4655">
        <v>1</v>
      </c>
      <c r="K4655">
        <v>289.99</v>
      </c>
      <c r="L4655" t="s">
        <v>17</v>
      </c>
    </row>
    <row r="4656" spans="1:12" x14ac:dyDescent="0.25">
      <c r="A4656">
        <v>1591</v>
      </c>
      <c r="B4656" t="s">
        <v>1572</v>
      </c>
      <c r="C4656" t="s">
        <v>312</v>
      </c>
      <c r="D4656" t="s">
        <v>13</v>
      </c>
      <c r="E4656" s="1">
        <v>43217</v>
      </c>
      <c r="F4656" t="s">
        <v>1854</v>
      </c>
      <c r="G4656" t="s">
        <v>22</v>
      </c>
      <c r="H4656" t="s">
        <v>1970</v>
      </c>
      <c r="I4656" t="s">
        <v>16</v>
      </c>
      <c r="J4656">
        <v>2</v>
      </c>
      <c r="K4656">
        <v>939.98</v>
      </c>
      <c r="L4656" t="s">
        <v>17</v>
      </c>
    </row>
    <row r="4657" spans="1:12" x14ac:dyDescent="0.25">
      <c r="A4657">
        <v>1591</v>
      </c>
      <c r="B4657" t="s">
        <v>1572</v>
      </c>
      <c r="C4657" t="s">
        <v>312</v>
      </c>
      <c r="D4657" t="s">
        <v>13</v>
      </c>
      <c r="E4657" s="1">
        <v>43217</v>
      </c>
      <c r="F4657" t="s">
        <v>1662</v>
      </c>
      <c r="G4657" t="s">
        <v>22</v>
      </c>
      <c r="H4657" t="s">
        <v>1971</v>
      </c>
      <c r="I4657" t="s">
        <v>16</v>
      </c>
      <c r="J4657">
        <v>2</v>
      </c>
      <c r="K4657">
        <v>4499.9799999999996</v>
      </c>
      <c r="L4657" t="s">
        <v>17</v>
      </c>
    </row>
    <row r="4658" spans="1:12" x14ac:dyDescent="0.25">
      <c r="A4658">
        <v>1592</v>
      </c>
      <c r="B4658" t="s">
        <v>1362</v>
      </c>
      <c r="C4658" t="s">
        <v>1038</v>
      </c>
      <c r="D4658" t="s">
        <v>26</v>
      </c>
      <c r="E4658" s="1">
        <v>43217</v>
      </c>
      <c r="F4658" t="s">
        <v>1686</v>
      </c>
      <c r="G4658" t="s">
        <v>20</v>
      </c>
      <c r="H4658" t="s">
        <v>1970</v>
      </c>
      <c r="I4658" t="s">
        <v>27</v>
      </c>
      <c r="J4658">
        <v>2</v>
      </c>
      <c r="K4658">
        <v>3098</v>
      </c>
      <c r="L4658" t="s">
        <v>31</v>
      </c>
    </row>
    <row r="4659" spans="1:12" x14ac:dyDescent="0.25">
      <c r="A4659">
        <v>1592</v>
      </c>
      <c r="B4659" t="s">
        <v>1362</v>
      </c>
      <c r="C4659" t="s">
        <v>1038</v>
      </c>
      <c r="D4659" t="s">
        <v>26</v>
      </c>
      <c r="E4659" s="1">
        <v>43217</v>
      </c>
      <c r="F4659" t="s">
        <v>45</v>
      </c>
      <c r="G4659" t="s">
        <v>46</v>
      </c>
      <c r="H4659" t="s">
        <v>1971</v>
      </c>
      <c r="I4659" t="s">
        <v>27</v>
      </c>
      <c r="J4659">
        <v>1</v>
      </c>
      <c r="K4659">
        <v>2999.99</v>
      </c>
      <c r="L4659" t="s">
        <v>31</v>
      </c>
    </row>
    <row r="4660" spans="1:12" x14ac:dyDescent="0.25">
      <c r="A4660">
        <v>1592</v>
      </c>
      <c r="B4660" t="s">
        <v>1362</v>
      </c>
      <c r="C4660" t="s">
        <v>1038</v>
      </c>
      <c r="D4660" t="s">
        <v>26</v>
      </c>
      <c r="E4660" s="1">
        <v>43217</v>
      </c>
      <c r="F4660" t="s">
        <v>1702</v>
      </c>
      <c r="G4660" t="s">
        <v>858</v>
      </c>
      <c r="H4660" t="s">
        <v>1971</v>
      </c>
      <c r="I4660" t="s">
        <v>27</v>
      </c>
      <c r="J4660">
        <v>1</v>
      </c>
      <c r="K4660">
        <v>2299.9899999999998</v>
      </c>
      <c r="L4660" t="s">
        <v>31</v>
      </c>
    </row>
    <row r="4661" spans="1:12" x14ac:dyDescent="0.25">
      <c r="A4661">
        <v>1592</v>
      </c>
      <c r="B4661" t="s">
        <v>1362</v>
      </c>
      <c r="C4661" t="s">
        <v>1038</v>
      </c>
      <c r="D4661" t="s">
        <v>26</v>
      </c>
      <c r="E4661" s="1">
        <v>43217</v>
      </c>
      <c r="F4661" t="s">
        <v>987</v>
      </c>
      <c r="G4661" t="s">
        <v>22</v>
      </c>
      <c r="H4661" t="s">
        <v>1971</v>
      </c>
      <c r="I4661" t="s">
        <v>27</v>
      </c>
      <c r="J4661">
        <v>2</v>
      </c>
      <c r="K4661">
        <v>9999.98</v>
      </c>
      <c r="L4661" t="s">
        <v>31</v>
      </c>
    </row>
    <row r="4662" spans="1:12" x14ac:dyDescent="0.25">
      <c r="A4662">
        <v>1592</v>
      </c>
      <c r="B4662" t="s">
        <v>1362</v>
      </c>
      <c r="C4662" t="s">
        <v>1038</v>
      </c>
      <c r="D4662" t="s">
        <v>26</v>
      </c>
      <c r="E4662" s="1">
        <v>43217</v>
      </c>
      <c r="F4662" t="s">
        <v>1876</v>
      </c>
      <c r="G4662" t="s">
        <v>53</v>
      </c>
      <c r="H4662" t="s">
        <v>1971</v>
      </c>
      <c r="I4662" t="s">
        <v>27</v>
      </c>
      <c r="J4662">
        <v>2</v>
      </c>
      <c r="K4662">
        <v>419.98</v>
      </c>
      <c r="L4662" t="s">
        <v>31</v>
      </c>
    </row>
    <row r="4663" spans="1:12" x14ac:dyDescent="0.25">
      <c r="A4663">
        <v>1593</v>
      </c>
      <c r="B4663" t="s">
        <v>187</v>
      </c>
      <c r="C4663" t="s">
        <v>188</v>
      </c>
      <c r="D4663" t="s">
        <v>26</v>
      </c>
      <c r="E4663" s="1">
        <v>43217</v>
      </c>
      <c r="F4663" t="s">
        <v>885</v>
      </c>
      <c r="G4663" t="s">
        <v>53</v>
      </c>
      <c r="H4663" t="s">
        <v>1969</v>
      </c>
      <c r="I4663" t="s">
        <v>27</v>
      </c>
      <c r="J4663">
        <v>2</v>
      </c>
      <c r="K4663">
        <v>699.98</v>
      </c>
      <c r="L4663" t="s">
        <v>28</v>
      </c>
    </row>
    <row r="4664" spans="1:12" x14ac:dyDescent="0.25">
      <c r="A4664">
        <v>1593</v>
      </c>
      <c r="B4664" t="s">
        <v>187</v>
      </c>
      <c r="C4664" t="s">
        <v>188</v>
      </c>
      <c r="D4664" t="s">
        <v>26</v>
      </c>
      <c r="E4664" s="1">
        <v>43217</v>
      </c>
      <c r="F4664" t="s">
        <v>945</v>
      </c>
      <c r="G4664" t="s">
        <v>39</v>
      </c>
      <c r="H4664" t="s">
        <v>1976</v>
      </c>
      <c r="I4664" t="s">
        <v>27</v>
      </c>
      <c r="J4664">
        <v>1</v>
      </c>
      <c r="K4664">
        <v>416.99</v>
      </c>
      <c r="L4664" t="s">
        <v>28</v>
      </c>
    </row>
    <row r="4665" spans="1:12" x14ac:dyDescent="0.25">
      <c r="A4665">
        <v>1593</v>
      </c>
      <c r="B4665" t="s">
        <v>187</v>
      </c>
      <c r="C4665" t="s">
        <v>188</v>
      </c>
      <c r="D4665" t="s">
        <v>26</v>
      </c>
      <c r="E4665" s="1">
        <v>43217</v>
      </c>
      <c r="F4665" t="s">
        <v>1628</v>
      </c>
      <c r="G4665" t="s">
        <v>46</v>
      </c>
      <c r="H4665" t="s">
        <v>1971</v>
      </c>
      <c r="I4665" t="s">
        <v>27</v>
      </c>
      <c r="J4665">
        <v>2</v>
      </c>
      <c r="K4665">
        <v>5599.98</v>
      </c>
      <c r="L4665" t="s">
        <v>28</v>
      </c>
    </row>
    <row r="4666" spans="1:12" x14ac:dyDescent="0.25">
      <c r="A4666">
        <v>1593</v>
      </c>
      <c r="B4666" t="s">
        <v>187</v>
      </c>
      <c r="C4666" t="s">
        <v>188</v>
      </c>
      <c r="D4666" t="s">
        <v>26</v>
      </c>
      <c r="E4666" s="1">
        <v>43217</v>
      </c>
      <c r="F4666" t="s">
        <v>1670</v>
      </c>
      <c r="G4666" t="s">
        <v>858</v>
      </c>
      <c r="H4666" t="s">
        <v>1971</v>
      </c>
      <c r="I4666" t="s">
        <v>27</v>
      </c>
      <c r="J4666">
        <v>2</v>
      </c>
      <c r="K4666">
        <v>12999.98</v>
      </c>
      <c r="L4666" t="s">
        <v>28</v>
      </c>
    </row>
    <row r="4667" spans="1:12" x14ac:dyDescent="0.25">
      <c r="A4667">
        <v>1593</v>
      </c>
      <c r="B4667" t="s">
        <v>187</v>
      </c>
      <c r="C4667" t="s">
        <v>188</v>
      </c>
      <c r="D4667" t="s">
        <v>26</v>
      </c>
      <c r="E4667" s="1">
        <v>43217</v>
      </c>
      <c r="F4667" t="s">
        <v>1000</v>
      </c>
      <c r="G4667" t="s">
        <v>22</v>
      </c>
      <c r="H4667" t="s">
        <v>1971</v>
      </c>
      <c r="I4667" t="s">
        <v>27</v>
      </c>
      <c r="J4667">
        <v>1</v>
      </c>
      <c r="K4667">
        <v>469.99</v>
      </c>
      <c r="L4667" t="s">
        <v>28</v>
      </c>
    </row>
    <row r="4668" spans="1:12" x14ac:dyDescent="0.25">
      <c r="A4668">
        <v>1594</v>
      </c>
      <c r="B4668" t="s">
        <v>1130</v>
      </c>
      <c r="C4668" t="s">
        <v>227</v>
      </c>
      <c r="D4668" t="s">
        <v>26</v>
      </c>
      <c r="E4668" s="1">
        <v>43218</v>
      </c>
      <c r="F4668" t="s">
        <v>891</v>
      </c>
      <c r="G4668" t="s">
        <v>15</v>
      </c>
      <c r="H4668" t="s">
        <v>1976</v>
      </c>
      <c r="I4668" t="s">
        <v>27</v>
      </c>
      <c r="J4668">
        <v>2</v>
      </c>
      <c r="K4668">
        <v>805.98</v>
      </c>
      <c r="L4668" t="s">
        <v>31</v>
      </c>
    </row>
    <row r="4669" spans="1:12" x14ac:dyDescent="0.25">
      <c r="A4669">
        <v>1594</v>
      </c>
      <c r="B4669" t="s">
        <v>1130</v>
      </c>
      <c r="C4669" t="s">
        <v>227</v>
      </c>
      <c r="D4669" t="s">
        <v>26</v>
      </c>
      <c r="E4669" s="1">
        <v>43218</v>
      </c>
      <c r="F4669" t="s">
        <v>957</v>
      </c>
      <c r="G4669" t="s">
        <v>39</v>
      </c>
      <c r="H4669" t="s">
        <v>1976</v>
      </c>
      <c r="I4669" t="s">
        <v>27</v>
      </c>
      <c r="J4669">
        <v>1</v>
      </c>
      <c r="K4669">
        <v>533.99</v>
      </c>
      <c r="L4669" t="s">
        <v>31</v>
      </c>
    </row>
    <row r="4670" spans="1:12" x14ac:dyDescent="0.25">
      <c r="A4670">
        <v>1595</v>
      </c>
      <c r="B4670" t="s">
        <v>1722</v>
      </c>
      <c r="C4670" t="s">
        <v>98</v>
      </c>
      <c r="D4670" t="s">
        <v>26</v>
      </c>
      <c r="E4670" s="1">
        <v>43218</v>
      </c>
      <c r="F4670" t="s">
        <v>1807</v>
      </c>
      <c r="G4670" t="s">
        <v>22</v>
      </c>
      <c r="H4670" t="s">
        <v>1971</v>
      </c>
      <c r="I4670" t="s">
        <v>27</v>
      </c>
      <c r="J4670">
        <v>1</v>
      </c>
      <c r="K4670">
        <v>379.99</v>
      </c>
      <c r="L4670" t="s">
        <v>31</v>
      </c>
    </row>
    <row r="4671" spans="1:12" x14ac:dyDescent="0.25">
      <c r="A4671">
        <v>1596</v>
      </c>
      <c r="B4671" t="s">
        <v>1476</v>
      </c>
      <c r="C4671" t="s">
        <v>237</v>
      </c>
      <c r="D4671" t="s">
        <v>108</v>
      </c>
      <c r="E4671" s="1">
        <v>43218</v>
      </c>
      <c r="F4671" t="s">
        <v>44</v>
      </c>
      <c r="G4671" t="s">
        <v>15</v>
      </c>
      <c r="H4671" t="s">
        <v>1973</v>
      </c>
      <c r="I4671" t="s">
        <v>109</v>
      </c>
      <c r="J4671">
        <v>1</v>
      </c>
      <c r="K4671">
        <v>449</v>
      </c>
      <c r="L4671" t="s">
        <v>110</v>
      </c>
    </row>
    <row r="4672" spans="1:12" x14ac:dyDescent="0.25">
      <c r="A4672">
        <v>1596</v>
      </c>
      <c r="B4672" t="s">
        <v>1476</v>
      </c>
      <c r="C4672" t="s">
        <v>237</v>
      </c>
      <c r="D4672" t="s">
        <v>108</v>
      </c>
      <c r="E4672" s="1">
        <v>43218</v>
      </c>
      <c r="F4672" t="s">
        <v>958</v>
      </c>
      <c r="G4672" t="s">
        <v>53</v>
      </c>
      <c r="H4672" t="s">
        <v>1971</v>
      </c>
      <c r="I4672" t="s">
        <v>109</v>
      </c>
      <c r="J4672">
        <v>1</v>
      </c>
      <c r="K4672">
        <v>349.99</v>
      </c>
      <c r="L4672" t="s">
        <v>110</v>
      </c>
    </row>
    <row r="4673" spans="1:12" x14ac:dyDescent="0.25">
      <c r="A4673">
        <v>1597</v>
      </c>
      <c r="B4673" t="s">
        <v>1081</v>
      </c>
      <c r="C4673" t="s">
        <v>314</v>
      </c>
      <c r="D4673" t="s">
        <v>108</v>
      </c>
      <c r="E4673" s="1">
        <v>43218</v>
      </c>
      <c r="F4673" t="s">
        <v>915</v>
      </c>
      <c r="G4673" t="s">
        <v>858</v>
      </c>
      <c r="H4673" t="s">
        <v>1971</v>
      </c>
      <c r="I4673" t="s">
        <v>109</v>
      </c>
      <c r="J4673">
        <v>1</v>
      </c>
      <c r="K4673">
        <v>2599.9899999999998</v>
      </c>
      <c r="L4673" t="s">
        <v>179</v>
      </c>
    </row>
    <row r="4674" spans="1:12" x14ac:dyDescent="0.25">
      <c r="A4674">
        <v>1597</v>
      </c>
      <c r="B4674" t="s">
        <v>1081</v>
      </c>
      <c r="C4674" t="s">
        <v>314</v>
      </c>
      <c r="D4674" t="s">
        <v>108</v>
      </c>
      <c r="E4674" s="1">
        <v>43218</v>
      </c>
      <c r="F4674" t="s">
        <v>1945</v>
      </c>
      <c r="G4674" t="s">
        <v>858</v>
      </c>
      <c r="H4674" t="s">
        <v>1971</v>
      </c>
      <c r="I4674" t="s">
        <v>109</v>
      </c>
      <c r="J4674">
        <v>1</v>
      </c>
      <c r="K4674">
        <v>3199.99</v>
      </c>
      <c r="L4674" t="s">
        <v>179</v>
      </c>
    </row>
    <row r="4675" spans="1:12" x14ac:dyDescent="0.25">
      <c r="A4675">
        <v>1598</v>
      </c>
      <c r="B4675" t="s">
        <v>1353</v>
      </c>
      <c r="C4675" t="s">
        <v>84</v>
      </c>
      <c r="D4675" t="s">
        <v>13</v>
      </c>
      <c r="E4675" s="1">
        <v>43219</v>
      </c>
      <c r="F4675" t="s">
        <v>1636</v>
      </c>
      <c r="G4675" t="s">
        <v>15</v>
      </c>
      <c r="H4675" t="s">
        <v>1969</v>
      </c>
      <c r="I4675" t="s">
        <v>16</v>
      </c>
      <c r="J4675">
        <v>1</v>
      </c>
      <c r="K4675">
        <v>599.99</v>
      </c>
      <c r="L4675" t="s">
        <v>36</v>
      </c>
    </row>
    <row r="4676" spans="1:12" x14ac:dyDescent="0.25">
      <c r="A4676">
        <v>1598</v>
      </c>
      <c r="B4676" t="s">
        <v>1353</v>
      </c>
      <c r="C4676" t="s">
        <v>84</v>
      </c>
      <c r="D4676" t="s">
        <v>13</v>
      </c>
      <c r="E4676" s="1">
        <v>43219</v>
      </c>
      <c r="F4676" t="s">
        <v>909</v>
      </c>
      <c r="G4676" t="s">
        <v>858</v>
      </c>
      <c r="H4676" t="s">
        <v>1971</v>
      </c>
      <c r="I4676" t="s">
        <v>16</v>
      </c>
      <c r="J4676">
        <v>2</v>
      </c>
      <c r="K4676">
        <v>6999.98</v>
      </c>
      <c r="L4676" t="s">
        <v>36</v>
      </c>
    </row>
    <row r="4677" spans="1:12" x14ac:dyDescent="0.25">
      <c r="A4677">
        <v>1598</v>
      </c>
      <c r="B4677" t="s">
        <v>1353</v>
      </c>
      <c r="C4677" t="s">
        <v>84</v>
      </c>
      <c r="D4677" t="s">
        <v>13</v>
      </c>
      <c r="E4677" s="1">
        <v>43219</v>
      </c>
      <c r="F4677" t="s">
        <v>898</v>
      </c>
      <c r="G4677" t="s">
        <v>53</v>
      </c>
      <c r="H4677" t="s">
        <v>1971</v>
      </c>
      <c r="I4677" t="s">
        <v>16</v>
      </c>
      <c r="J4677">
        <v>1</v>
      </c>
      <c r="K4677">
        <v>189.99</v>
      </c>
      <c r="L4677" t="s">
        <v>36</v>
      </c>
    </row>
    <row r="4678" spans="1:12" x14ac:dyDescent="0.25">
      <c r="A4678">
        <v>1599</v>
      </c>
      <c r="B4678" t="s">
        <v>1037</v>
      </c>
      <c r="C4678" t="s">
        <v>1038</v>
      </c>
      <c r="D4678" t="s">
        <v>26</v>
      </c>
      <c r="E4678" s="1">
        <v>43219</v>
      </c>
      <c r="F4678" t="s">
        <v>942</v>
      </c>
      <c r="G4678" t="s">
        <v>39</v>
      </c>
      <c r="H4678" t="s">
        <v>1976</v>
      </c>
      <c r="I4678" t="s">
        <v>27</v>
      </c>
      <c r="J4678">
        <v>2</v>
      </c>
      <c r="K4678">
        <v>963.98</v>
      </c>
      <c r="L4678" t="s">
        <v>31</v>
      </c>
    </row>
    <row r="4679" spans="1:12" x14ac:dyDescent="0.25">
      <c r="A4679">
        <v>1600</v>
      </c>
      <c r="B4679" t="s">
        <v>778</v>
      </c>
      <c r="C4679" t="s">
        <v>159</v>
      </c>
      <c r="D4679" t="s">
        <v>26</v>
      </c>
      <c r="E4679" s="1">
        <v>43219</v>
      </c>
      <c r="F4679" t="s">
        <v>1788</v>
      </c>
      <c r="G4679" t="s">
        <v>53</v>
      </c>
      <c r="H4679" t="s">
        <v>1969</v>
      </c>
      <c r="I4679" t="s">
        <v>27</v>
      </c>
      <c r="J4679">
        <v>1</v>
      </c>
      <c r="K4679">
        <v>319.99</v>
      </c>
      <c r="L4679" t="s">
        <v>28</v>
      </c>
    </row>
    <row r="4680" spans="1:12" x14ac:dyDescent="0.25">
      <c r="A4680">
        <v>1600</v>
      </c>
      <c r="B4680" t="s">
        <v>778</v>
      </c>
      <c r="C4680" t="s">
        <v>159</v>
      </c>
      <c r="D4680" t="s">
        <v>26</v>
      </c>
      <c r="E4680" s="1">
        <v>43219</v>
      </c>
      <c r="F4680" t="s">
        <v>1055</v>
      </c>
      <c r="G4680" t="s">
        <v>22</v>
      </c>
      <c r="H4680" t="s">
        <v>1970</v>
      </c>
      <c r="I4680" t="s">
        <v>27</v>
      </c>
      <c r="J4680">
        <v>1</v>
      </c>
      <c r="K4680">
        <v>832.99</v>
      </c>
      <c r="L4680" t="s">
        <v>28</v>
      </c>
    </row>
    <row r="4681" spans="1:12" x14ac:dyDescent="0.25">
      <c r="A4681">
        <v>1600</v>
      </c>
      <c r="B4681" t="s">
        <v>778</v>
      </c>
      <c r="C4681" t="s">
        <v>159</v>
      </c>
      <c r="D4681" t="s">
        <v>26</v>
      </c>
      <c r="E4681" s="1">
        <v>43219</v>
      </c>
      <c r="F4681" t="s">
        <v>1944</v>
      </c>
      <c r="G4681" t="s">
        <v>858</v>
      </c>
      <c r="H4681" t="s">
        <v>1971</v>
      </c>
      <c r="I4681" t="s">
        <v>27</v>
      </c>
      <c r="J4681">
        <v>1</v>
      </c>
      <c r="K4681">
        <v>4999.99</v>
      </c>
      <c r="L4681" t="s">
        <v>28</v>
      </c>
    </row>
    <row r="4682" spans="1:12" x14ac:dyDescent="0.25">
      <c r="A4682">
        <v>1601</v>
      </c>
      <c r="B4682" t="s">
        <v>313</v>
      </c>
      <c r="C4682" t="s">
        <v>314</v>
      </c>
      <c r="D4682" t="s">
        <v>108</v>
      </c>
      <c r="E4682" s="1">
        <v>43219</v>
      </c>
      <c r="F4682" t="s">
        <v>1813</v>
      </c>
      <c r="G4682" t="s">
        <v>15</v>
      </c>
      <c r="H4682" t="s">
        <v>1969</v>
      </c>
      <c r="I4682" t="s">
        <v>109</v>
      </c>
      <c r="J4682">
        <v>2</v>
      </c>
      <c r="K4682">
        <v>539.98</v>
      </c>
      <c r="L4682" t="s">
        <v>110</v>
      </c>
    </row>
    <row r="4683" spans="1:12" x14ac:dyDescent="0.25">
      <c r="A4683">
        <v>1601</v>
      </c>
      <c r="B4683" t="s">
        <v>313</v>
      </c>
      <c r="C4683" t="s">
        <v>314</v>
      </c>
      <c r="D4683" t="s">
        <v>108</v>
      </c>
      <c r="E4683" s="1">
        <v>43219</v>
      </c>
      <c r="F4683" t="s">
        <v>19</v>
      </c>
      <c r="G4683" t="s">
        <v>20</v>
      </c>
      <c r="H4683" t="s">
        <v>1970</v>
      </c>
      <c r="I4683" t="s">
        <v>109</v>
      </c>
      <c r="J4683">
        <v>1</v>
      </c>
      <c r="K4683">
        <v>1549</v>
      </c>
      <c r="L4683" t="s">
        <v>110</v>
      </c>
    </row>
    <row r="4684" spans="1:12" x14ac:dyDescent="0.25">
      <c r="A4684">
        <v>1601</v>
      </c>
      <c r="B4684" t="s">
        <v>313</v>
      </c>
      <c r="C4684" t="s">
        <v>314</v>
      </c>
      <c r="D4684" t="s">
        <v>108</v>
      </c>
      <c r="E4684" s="1">
        <v>43219</v>
      </c>
      <c r="F4684" t="s">
        <v>1631</v>
      </c>
      <c r="G4684" t="s">
        <v>858</v>
      </c>
      <c r="H4684" t="s">
        <v>1971</v>
      </c>
      <c r="I4684" t="s">
        <v>109</v>
      </c>
      <c r="J4684">
        <v>1</v>
      </c>
      <c r="K4684">
        <v>919.99</v>
      </c>
      <c r="L4684" t="s">
        <v>110</v>
      </c>
    </row>
    <row r="4685" spans="1:12" x14ac:dyDescent="0.25">
      <c r="A4685">
        <v>1601</v>
      </c>
      <c r="B4685" t="s">
        <v>313</v>
      </c>
      <c r="C4685" t="s">
        <v>314</v>
      </c>
      <c r="D4685" t="s">
        <v>108</v>
      </c>
      <c r="E4685" s="1">
        <v>43219</v>
      </c>
      <c r="F4685" t="s">
        <v>1821</v>
      </c>
      <c r="G4685" t="s">
        <v>22</v>
      </c>
      <c r="H4685" t="s">
        <v>1971</v>
      </c>
      <c r="I4685" t="s">
        <v>109</v>
      </c>
      <c r="J4685">
        <v>2</v>
      </c>
      <c r="K4685">
        <v>1159.98</v>
      </c>
      <c r="L4685" t="s">
        <v>110</v>
      </c>
    </row>
    <row r="4686" spans="1:12" x14ac:dyDescent="0.25">
      <c r="A4686">
        <v>1601</v>
      </c>
      <c r="B4686" t="s">
        <v>313</v>
      </c>
      <c r="C4686" t="s">
        <v>314</v>
      </c>
      <c r="D4686" t="s">
        <v>108</v>
      </c>
      <c r="E4686" s="1">
        <v>43219</v>
      </c>
      <c r="F4686" t="s">
        <v>56</v>
      </c>
      <c r="G4686" t="s">
        <v>22</v>
      </c>
      <c r="H4686" t="s">
        <v>1971</v>
      </c>
      <c r="I4686" t="s">
        <v>109</v>
      </c>
      <c r="J4686">
        <v>2</v>
      </c>
      <c r="K4686">
        <v>7999.98</v>
      </c>
      <c r="L4686" t="s">
        <v>110</v>
      </c>
    </row>
    <row r="4687" spans="1:12" x14ac:dyDescent="0.25">
      <c r="A4687">
        <v>1602</v>
      </c>
      <c r="B4687" t="s">
        <v>298</v>
      </c>
      <c r="C4687" t="s">
        <v>105</v>
      </c>
      <c r="D4687" t="s">
        <v>26</v>
      </c>
      <c r="E4687" s="1">
        <v>43220</v>
      </c>
      <c r="F4687" t="s">
        <v>1624</v>
      </c>
      <c r="G4687" t="s">
        <v>15</v>
      </c>
      <c r="H4687" t="s">
        <v>1969</v>
      </c>
      <c r="I4687" t="s">
        <v>27</v>
      </c>
      <c r="J4687">
        <v>2</v>
      </c>
      <c r="K4687">
        <v>1799.98</v>
      </c>
      <c r="L4687" t="s">
        <v>28</v>
      </c>
    </row>
    <row r="4688" spans="1:12" x14ac:dyDescent="0.25">
      <c r="A4688">
        <v>1602</v>
      </c>
      <c r="B4688" t="s">
        <v>298</v>
      </c>
      <c r="C4688" t="s">
        <v>105</v>
      </c>
      <c r="D4688" t="s">
        <v>26</v>
      </c>
      <c r="E4688" s="1">
        <v>43220</v>
      </c>
      <c r="F4688" t="s">
        <v>960</v>
      </c>
      <c r="G4688" t="s">
        <v>22</v>
      </c>
      <c r="H4688" t="s">
        <v>1975</v>
      </c>
      <c r="I4688" t="s">
        <v>27</v>
      </c>
      <c r="J4688">
        <v>1</v>
      </c>
      <c r="K4688">
        <v>379.99</v>
      </c>
      <c r="L4688" t="s">
        <v>28</v>
      </c>
    </row>
    <row r="4689" spans="1:12" x14ac:dyDescent="0.25">
      <c r="A4689">
        <v>1602</v>
      </c>
      <c r="B4689" t="s">
        <v>298</v>
      </c>
      <c r="C4689" t="s">
        <v>105</v>
      </c>
      <c r="D4689" t="s">
        <v>26</v>
      </c>
      <c r="E4689" s="1">
        <v>43220</v>
      </c>
      <c r="F4689" t="s">
        <v>923</v>
      </c>
      <c r="G4689" t="s">
        <v>15</v>
      </c>
      <c r="H4689" t="s">
        <v>1976</v>
      </c>
      <c r="I4689" t="s">
        <v>27</v>
      </c>
      <c r="J4689">
        <v>2</v>
      </c>
      <c r="K4689">
        <v>833.98</v>
      </c>
      <c r="L4689" t="s">
        <v>28</v>
      </c>
    </row>
    <row r="4690" spans="1:12" x14ac:dyDescent="0.25">
      <c r="A4690">
        <v>1602</v>
      </c>
      <c r="B4690" t="s">
        <v>298</v>
      </c>
      <c r="C4690" t="s">
        <v>105</v>
      </c>
      <c r="D4690" t="s">
        <v>26</v>
      </c>
      <c r="E4690" s="1">
        <v>43220</v>
      </c>
      <c r="F4690" t="s">
        <v>1805</v>
      </c>
      <c r="G4690" t="s">
        <v>53</v>
      </c>
      <c r="H4690" t="s">
        <v>1971</v>
      </c>
      <c r="I4690" t="s">
        <v>27</v>
      </c>
      <c r="J4690">
        <v>2</v>
      </c>
      <c r="K4690">
        <v>459.98</v>
      </c>
      <c r="L4690" t="s">
        <v>28</v>
      </c>
    </row>
    <row r="4691" spans="1:12" x14ac:dyDescent="0.25">
      <c r="A4691">
        <v>1603</v>
      </c>
      <c r="B4691" t="s">
        <v>679</v>
      </c>
      <c r="C4691" t="s">
        <v>307</v>
      </c>
      <c r="D4691" t="s">
        <v>26</v>
      </c>
      <c r="E4691" s="1">
        <v>43220</v>
      </c>
      <c r="F4691" t="s">
        <v>1805</v>
      </c>
      <c r="G4691" t="s">
        <v>53</v>
      </c>
      <c r="H4691" t="s">
        <v>1971</v>
      </c>
      <c r="I4691" t="s">
        <v>27</v>
      </c>
      <c r="J4691">
        <v>2</v>
      </c>
      <c r="K4691">
        <v>459.98</v>
      </c>
      <c r="L4691" t="s">
        <v>28</v>
      </c>
    </row>
    <row r="4692" spans="1:12" x14ac:dyDescent="0.25">
      <c r="A4692">
        <v>1604</v>
      </c>
      <c r="B4692" t="s">
        <v>233</v>
      </c>
      <c r="C4692" t="s">
        <v>115</v>
      </c>
      <c r="D4692" t="s">
        <v>26</v>
      </c>
      <c r="E4692" s="1">
        <v>43268</v>
      </c>
      <c r="F4692" t="s">
        <v>1876</v>
      </c>
      <c r="G4692" t="s">
        <v>53</v>
      </c>
      <c r="H4692" t="s">
        <v>1971</v>
      </c>
      <c r="I4692" t="s">
        <v>27</v>
      </c>
      <c r="J4692">
        <v>1</v>
      </c>
      <c r="K4692">
        <v>209.99</v>
      </c>
      <c r="L4692" t="s">
        <v>31</v>
      </c>
    </row>
    <row r="4693" spans="1:12" x14ac:dyDescent="0.25">
      <c r="A4693">
        <v>1605</v>
      </c>
      <c r="B4693" t="s">
        <v>1577</v>
      </c>
      <c r="C4693" t="s">
        <v>144</v>
      </c>
      <c r="D4693" t="s">
        <v>108</v>
      </c>
      <c r="E4693" s="1">
        <v>43282</v>
      </c>
      <c r="F4693" t="s">
        <v>1823</v>
      </c>
      <c r="G4693" t="s">
        <v>39</v>
      </c>
      <c r="H4693" t="s">
        <v>1969</v>
      </c>
      <c r="I4693" t="s">
        <v>109</v>
      </c>
      <c r="J4693">
        <v>1</v>
      </c>
      <c r="K4693">
        <v>899.99</v>
      </c>
      <c r="L4693" t="s">
        <v>110</v>
      </c>
    </row>
    <row r="4694" spans="1:12" x14ac:dyDescent="0.25">
      <c r="A4694">
        <v>1605</v>
      </c>
      <c r="B4694" t="s">
        <v>1577</v>
      </c>
      <c r="C4694" t="s">
        <v>144</v>
      </c>
      <c r="D4694" t="s">
        <v>108</v>
      </c>
      <c r="E4694" s="1">
        <v>43282</v>
      </c>
      <c r="F4694" t="s">
        <v>862</v>
      </c>
      <c r="G4694" t="s">
        <v>15</v>
      </c>
      <c r="H4694" t="s">
        <v>1976</v>
      </c>
      <c r="I4694" t="s">
        <v>109</v>
      </c>
      <c r="J4694">
        <v>1</v>
      </c>
      <c r="K4694">
        <v>619.99</v>
      </c>
      <c r="L4694" t="s">
        <v>110</v>
      </c>
    </row>
    <row r="4695" spans="1:12" x14ac:dyDescent="0.25">
      <c r="A4695">
        <v>1605</v>
      </c>
      <c r="B4695" t="s">
        <v>1577</v>
      </c>
      <c r="C4695" t="s">
        <v>144</v>
      </c>
      <c r="D4695" t="s">
        <v>108</v>
      </c>
      <c r="E4695" s="1">
        <v>43282</v>
      </c>
      <c r="F4695" t="s">
        <v>1745</v>
      </c>
      <c r="G4695" t="s">
        <v>46</v>
      </c>
      <c r="H4695" t="s">
        <v>1971</v>
      </c>
      <c r="I4695" t="s">
        <v>109</v>
      </c>
      <c r="J4695">
        <v>1</v>
      </c>
      <c r="K4695">
        <v>4499.99</v>
      </c>
      <c r="L4695" t="s">
        <v>110</v>
      </c>
    </row>
    <row r="4696" spans="1:12" x14ac:dyDescent="0.25">
      <c r="A4696">
        <v>1605</v>
      </c>
      <c r="B4696" t="s">
        <v>1577</v>
      </c>
      <c r="C4696" t="s">
        <v>144</v>
      </c>
      <c r="D4696" t="s">
        <v>108</v>
      </c>
      <c r="E4696" s="1">
        <v>43282</v>
      </c>
      <c r="F4696" t="s">
        <v>1743</v>
      </c>
      <c r="G4696" t="s">
        <v>22</v>
      </c>
      <c r="H4696" t="s">
        <v>1971</v>
      </c>
      <c r="I4696" t="s">
        <v>109</v>
      </c>
      <c r="J4696">
        <v>2</v>
      </c>
      <c r="K4696">
        <v>2999.98</v>
      </c>
      <c r="L4696" t="s">
        <v>110</v>
      </c>
    </row>
    <row r="4697" spans="1:12" x14ac:dyDescent="0.25">
      <c r="A4697">
        <v>1605</v>
      </c>
      <c r="B4697" t="s">
        <v>1577</v>
      </c>
      <c r="C4697" t="s">
        <v>144</v>
      </c>
      <c r="D4697" t="s">
        <v>108</v>
      </c>
      <c r="E4697" s="1">
        <v>43282</v>
      </c>
      <c r="F4697" t="s">
        <v>910</v>
      </c>
      <c r="G4697" t="s">
        <v>22</v>
      </c>
      <c r="H4697" t="s">
        <v>1971</v>
      </c>
      <c r="I4697" t="s">
        <v>109</v>
      </c>
      <c r="J4697">
        <v>1</v>
      </c>
      <c r="K4697">
        <v>999.99</v>
      </c>
      <c r="L4697" t="s">
        <v>110</v>
      </c>
    </row>
    <row r="4698" spans="1:12" x14ac:dyDescent="0.25">
      <c r="A4698">
        <v>1606</v>
      </c>
      <c r="B4698" t="s">
        <v>1040</v>
      </c>
      <c r="C4698" t="s">
        <v>371</v>
      </c>
      <c r="D4698" t="s">
        <v>108</v>
      </c>
      <c r="E4698" s="1">
        <v>43291</v>
      </c>
      <c r="F4698" t="s">
        <v>1832</v>
      </c>
      <c r="G4698" t="s">
        <v>15</v>
      </c>
      <c r="H4698" t="s">
        <v>1969</v>
      </c>
      <c r="I4698" t="s">
        <v>109</v>
      </c>
      <c r="J4698">
        <v>1</v>
      </c>
      <c r="K4698">
        <v>659.99</v>
      </c>
      <c r="L4698" t="s">
        <v>110</v>
      </c>
    </row>
    <row r="4699" spans="1:12" x14ac:dyDescent="0.25">
      <c r="A4699">
        <v>1606</v>
      </c>
      <c r="B4699" t="s">
        <v>1040</v>
      </c>
      <c r="C4699" t="s">
        <v>371</v>
      </c>
      <c r="D4699" t="s">
        <v>108</v>
      </c>
      <c r="E4699" s="1">
        <v>43291</v>
      </c>
      <c r="F4699" t="s">
        <v>1876</v>
      </c>
      <c r="G4699" t="s">
        <v>53</v>
      </c>
      <c r="H4699" t="s">
        <v>1971</v>
      </c>
      <c r="I4699" t="s">
        <v>109</v>
      </c>
      <c r="J4699">
        <v>1</v>
      </c>
      <c r="K4699">
        <v>209.99</v>
      </c>
      <c r="L4699" t="s">
        <v>110</v>
      </c>
    </row>
    <row r="4700" spans="1:12" x14ac:dyDescent="0.25">
      <c r="A4700">
        <v>1607</v>
      </c>
      <c r="B4700" t="s">
        <v>791</v>
      </c>
      <c r="C4700" t="s">
        <v>340</v>
      </c>
      <c r="D4700" t="s">
        <v>13</v>
      </c>
      <c r="E4700" s="1">
        <v>43292</v>
      </c>
      <c r="F4700" t="s">
        <v>910</v>
      </c>
      <c r="G4700" t="s">
        <v>22</v>
      </c>
      <c r="H4700" t="s">
        <v>1971</v>
      </c>
      <c r="I4700" t="s">
        <v>16</v>
      </c>
      <c r="J4700">
        <v>1</v>
      </c>
      <c r="K4700">
        <v>999.99</v>
      </c>
      <c r="L4700" t="s">
        <v>17</v>
      </c>
    </row>
    <row r="4701" spans="1:12" x14ac:dyDescent="0.25">
      <c r="A4701">
        <v>1608</v>
      </c>
      <c r="B4701" t="s">
        <v>603</v>
      </c>
      <c r="C4701" t="s">
        <v>190</v>
      </c>
      <c r="D4701" t="s">
        <v>13</v>
      </c>
      <c r="E4701" s="1">
        <v>43293</v>
      </c>
      <c r="F4701" t="s">
        <v>1932</v>
      </c>
      <c r="G4701" t="s">
        <v>15</v>
      </c>
      <c r="H4701" t="s">
        <v>1969</v>
      </c>
      <c r="I4701" t="s">
        <v>16</v>
      </c>
      <c r="J4701">
        <v>2</v>
      </c>
      <c r="K4701">
        <v>1059.98</v>
      </c>
      <c r="L4701" t="s">
        <v>17</v>
      </c>
    </row>
    <row r="4702" spans="1:12" x14ac:dyDescent="0.25">
      <c r="A4702">
        <v>1609</v>
      </c>
      <c r="B4702" t="s">
        <v>1129</v>
      </c>
      <c r="C4702" t="s">
        <v>164</v>
      </c>
      <c r="D4702" t="s">
        <v>26</v>
      </c>
      <c r="E4702" s="1">
        <v>43335</v>
      </c>
      <c r="F4702" t="s">
        <v>1634</v>
      </c>
      <c r="G4702" t="s">
        <v>15</v>
      </c>
      <c r="H4702" t="s">
        <v>1969</v>
      </c>
      <c r="I4702" t="s">
        <v>27</v>
      </c>
      <c r="J4702">
        <v>2</v>
      </c>
      <c r="K4702">
        <v>639.98</v>
      </c>
      <c r="L4702" t="s">
        <v>31</v>
      </c>
    </row>
    <row r="4703" spans="1:12" x14ac:dyDescent="0.25">
      <c r="A4703">
        <v>1609</v>
      </c>
      <c r="B4703" t="s">
        <v>1129</v>
      </c>
      <c r="C4703" t="s">
        <v>164</v>
      </c>
      <c r="D4703" t="s">
        <v>26</v>
      </c>
      <c r="E4703" s="1">
        <v>43335</v>
      </c>
      <c r="F4703" t="s">
        <v>947</v>
      </c>
      <c r="G4703" t="s">
        <v>53</v>
      </c>
      <c r="H4703" t="s">
        <v>1969</v>
      </c>
      <c r="I4703" t="s">
        <v>27</v>
      </c>
      <c r="J4703">
        <v>1</v>
      </c>
      <c r="K4703">
        <v>349.99</v>
      </c>
      <c r="L4703" t="s">
        <v>31</v>
      </c>
    </row>
    <row r="4704" spans="1:12" x14ac:dyDescent="0.25">
      <c r="A4704">
        <v>1609</v>
      </c>
      <c r="B4704" t="s">
        <v>1129</v>
      </c>
      <c r="C4704" t="s">
        <v>164</v>
      </c>
      <c r="D4704" t="s">
        <v>26</v>
      </c>
      <c r="E4704" s="1">
        <v>43335</v>
      </c>
      <c r="F4704" t="s">
        <v>1724</v>
      </c>
      <c r="G4704" t="s">
        <v>15</v>
      </c>
      <c r="H4704" t="s">
        <v>1969</v>
      </c>
      <c r="I4704" t="s">
        <v>27</v>
      </c>
      <c r="J4704">
        <v>2</v>
      </c>
      <c r="K4704">
        <v>1499.98</v>
      </c>
      <c r="L4704" t="s">
        <v>31</v>
      </c>
    </row>
    <row r="4705" spans="1:12" x14ac:dyDescent="0.25">
      <c r="A4705">
        <v>1609</v>
      </c>
      <c r="B4705" t="s">
        <v>1129</v>
      </c>
      <c r="C4705" t="s">
        <v>164</v>
      </c>
      <c r="D4705" t="s">
        <v>26</v>
      </c>
      <c r="E4705" s="1">
        <v>43335</v>
      </c>
      <c r="F4705" t="s">
        <v>957</v>
      </c>
      <c r="G4705" t="s">
        <v>39</v>
      </c>
      <c r="H4705" t="s">
        <v>1976</v>
      </c>
      <c r="I4705" t="s">
        <v>27</v>
      </c>
      <c r="J4705">
        <v>1</v>
      </c>
      <c r="K4705">
        <v>533.99</v>
      </c>
      <c r="L4705" t="s">
        <v>31</v>
      </c>
    </row>
    <row r="4706" spans="1:12" x14ac:dyDescent="0.25">
      <c r="A4706">
        <v>1610</v>
      </c>
      <c r="B4706" t="s">
        <v>1806</v>
      </c>
      <c r="C4706" t="s">
        <v>356</v>
      </c>
      <c r="D4706" t="s">
        <v>26</v>
      </c>
      <c r="E4706" s="1">
        <v>43337</v>
      </c>
      <c r="F4706" t="s">
        <v>1055</v>
      </c>
      <c r="G4706" t="s">
        <v>22</v>
      </c>
      <c r="H4706" t="s">
        <v>1970</v>
      </c>
      <c r="I4706" t="s">
        <v>27</v>
      </c>
      <c r="J4706">
        <v>1</v>
      </c>
      <c r="K4706">
        <v>832.99</v>
      </c>
      <c r="L4706" t="s">
        <v>31</v>
      </c>
    </row>
    <row r="4707" spans="1:12" x14ac:dyDescent="0.25">
      <c r="A4707">
        <v>1610</v>
      </c>
      <c r="B4707" t="s">
        <v>1806</v>
      </c>
      <c r="C4707" t="s">
        <v>356</v>
      </c>
      <c r="D4707" t="s">
        <v>26</v>
      </c>
      <c r="E4707" s="1">
        <v>43337</v>
      </c>
      <c r="F4707" t="s">
        <v>1887</v>
      </c>
      <c r="G4707" t="s">
        <v>858</v>
      </c>
      <c r="H4707" t="s">
        <v>1971</v>
      </c>
      <c r="I4707" t="s">
        <v>27</v>
      </c>
      <c r="J4707">
        <v>2</v>
      </c>
      <c r="K4707">
        <v>6399.98</v>
      </c>
      <c r="L4707" t="s">
        <v>31</v>
      </c>
    </row>
    <row r="4708" spans="1:12" x14ac:dyDescent="0.25">
      <c r="A4708">
        <v>1611</v>
      </c>
      <c r="B4708" t="s">
        <v>1362</v>
      </c>
      <c r="C4708" t="s">
        <v>1038</v>
      </c>
      <c r="D4708" t="s">
        <v>26</v>
      </c>
      <c r="E4708" s="1">
        <v>43349</v>
      </c>
      <c r="F4708" t="s">
        <v>1923</v>
      </c>
      <c r="G4708" t="s">
        <v>46</v>
      </c>
      <c r="H4708" t="s">
        <v>1969</v>
      </c>
      <c r="I4708" t="s">
        <v>27</v>
      </c>
      <c r="J4708">
        <v>1</v>
      </c>
      <c r="K4708">
        <v>2799.99</v>
      </c>
      <c r="L4708" t="s">
        <v>31</v>
      </c>
    </row>
    <row r="4709" spans="1:12" x14ac:dyDescent="0.25">
      <c r="A4709">
        <v>1611</v>
      </c>
      <c r="B4709" t="s">
        <v>1362</v>
      </c>
      <c r="C4709" t="s">
        <v>1038</v>
      </c>
      <c r="D4709" t="s">
        <v>26</v>
      </c>
      <c r="E4709" s="1">
        <v>43349</v>
      </c>
      <c r="F4709" t="s">
        <v>1734</v>
      </c>
      <c r="G4709" t="s">
        <v>15</v>
      </c>
      <c r="H4709" t="s">
        <v>1969</v>
      </c>
      <c r="I4709" t="s">
        <v>27</v>
      </c>
      <c r="J4709">
        <v>1</v>
      </c>
      <c r="K4709">
        <v>749.99</v>
      </c>
      <c r="L4709" t="s">
        <v>31</v>
      </c>
    </row>
    <row r="4710" spans="1:12" x14ac:dyDescent="0.25">
      <c r="A4710">
        <v>1611</v>
      </c>
      <c r="B4710" t="s">
        <v>1362</v>
      </c>
      <c r="C4710" t="s">
        <v>1038</v>
      </c>
      <c r="D4710" t="s">
        <v>26</v>
      </c>
      <c r="E4710" s="1">
        <v>43349</v>
      </c>
      <c r="F4710" t="s">
        <v>1785</v>
      </c>
      <c r="G4710" t="s">
        <v>858</v>
      </c>
      <c r="H4710" t="s">
        <v>1971</v>
      </c>
      <c r="I4710" t="s">
        <v>27</v>
      </c>
      <c r="J4710">
        <v>2</v>
      </c>
      <c r="K4710">
        <v>6399.98</v>
      </c>
      <c r="L4710" t="s">
        <v>31</v>
      </c>
    </row>
    <row r="4711" spans="1:12" x14ac:dyDescent="0.25">
      <c r="A4711">
        <v>1612</v>
      </c>
      <c r="B4711" t="s">
        <v>1912</v>
      </c>
      <c r="C4711" t="s">
        <v>477</v>
      </c>
      <c r="D4711" t="s">
        <v>13</v>
      </c>
      <c r="E4711" s="1">
        <v>43394</v>
      </c>
      <c r="F4711" t="s">
        <v>1946</v>
      </c>
      <c r="G4711" t="s">
        <v>53</v>
      </c>
      <c r="H4711" t="s">
        <v>1969</v>
      </c>
      <c r="I4711" t="s">
        <v>16</v>
      </c>
      <c r="J4711">
        <v>2</v>
      </c>
      <c r="K4711">
        <v>639.98</v>
      </c>
      <c r="L4711" t="s">
        <v>36</v>
      </c>
    </row>
    <row r="4712" spans="1:12" x14ac:dyDescent="0.25">
      <c r="A4712">
        <v>1612</v>
      </c>
      <c r="B4712" t="s">
        <v>1912</v>
      </c>
      <c r="C4712" t="s">
        <v>477</v>
      </c>
      <c r="D4712" t="s">
        <v>13</v>
      </c>
      <c r="E4712" s="1">
        <v>43394</v>
      </c>
      <c r="F4712" t="s">
        <v>1931</v>
      </c>
      <c r="G4712" t="s">
        <v>53</v>
      </c>
      <c r="H4712" t="s">
        <v>1969</v>
      </c>
      <c r="I4712" t="s">
        <v>16</v>
      </c>
      <c r="J4712">
        <v>2</v>
      </c>
      <c r="K4712">
        <v>639.98</v>
      </c>
      <c r="L4712" t="s">
        <v>36</v>
      </c>
    </row>
    <row r="4713" spans="1:12" x14ac:dyDescent="0.25">
      <c r="A4713">
        <v>1612</v>
      </c>
      <c r="B4713" t="s">
        <v>1912</v>
      </c>
      <c r="C4713" t="s">
        <v>477</v>
      </c>
      <c r="D4713" t="s">
        <v>13</v>
      </c>
      <c r="E4713" s="1">
        <v>43394</v>
      </c>
      <c r="F4713" t="s">
        <v>926</v>
      </c>
      <c r="G4713" t="s">
        <v>53</v>
      </c>
      <c r="H4713" t="s">
        <v>1969</v>
      </c>
      <c r="I4713" t="s">
        <v>16</v>
      </c>
      <c r="J4713">
        <v>2</v>
      </c>
      <c r="K4713">
        <v>679.98</v>
      </c>
      <c r="L4713" t="s">
        <v>36</v>
      </c>
    </row>
    <row r="4714" spans="1:12" x14ac:dyDescent="0.25">
      <c r="A4714">
        <v>1612</v>
      </c>
      <c r="B4714" t="s">
        <v>1912</v>
      </c>
      <c r="C4714" t="s">
        <v>477</v>
      </c>
      <c r="D4714" t="s">
        <v>13</v>
      </c>
      <c r="E4714" s="1">
        <v>43394</v>
      </c>
      <c r="F4714" t="s">
        <v>1835</v>
      </c>
      <c r="G4714" t="s">
        <v>15</v>
      </c>
      <c r="H4714" t="s">
        <v>1969</v>
      </c>
      <c r="I4714" t="s">
        <v>16</v>
      </c>
      <c r="J4714">
        <v>1</v>
      </c>
      <c r="K4714">
        <v>699.99</v>
      </c>
      <c r="L4714" t="s">
        <v>36</v>
      </c>
    </row>
    <row r="4715" spans="1:12" x14ac:dyDescent="0.25">
      <c r="A4715">
        <v>1612</v>
      </c>
      <c r="B4715" t="s">
        <v>1912</v>
      </c>
      <c r="C4715" t="s">
        <v>477</v>
      </c>
      <c r="D4715" t="s">
        <v>13</v>
      </c>
      <c r="E4715" s="1">
        <v>43394</v>
      </c>
      <c r="F4715" t="s">
        <v>967</v>
      </c>
      <c r="G4715" t="s">
        <v>46</v>
      </c>
      <c r="H4715" t="s">
        <v>1976</v>
      </c>
      <c r="I4715" t="s">
        <v>16</v>
      </c>
      <c r="J4715">
        <v>1</v>
      </c>
      <c r="K4715">
        <v>1559.99</v>
      </c>
      <c r="L4715" t="s">
        <v>36</v>
      </c>
    </row>
    <row r="4716" spans="1:12" x14ac:dyDescent="0.25">
      <c r="A4716">
        <v>1613</v>
      </c>
      <c r="B4716" t="s">
        <v>814</v>
      </c>
      <c r="C4716" t="s">
        <v>103</v>
      </c>
      <c r="D4716" t="s">
        <v>26</v>
      </c>
      <c r="E4716" s="1">
        <v>43422</v>
      </c>
      <c r="F4716" t="s">
        <v>1639</v>
      </c>
      <c r="G4716" t="s">
        <v>53</v>
      </c>
      <c r="H4716" t="s">
        <v>1969</v>
      </c>
      <c r="I4716" t="s">
        <v>27</v>
      </c>
      <c r="J4716">
        <v>2</v>
      </c>
      <c r="K4716">
        <v>639.98</v>
      </c>
      <c r="L4716" t="s">
        <v>28</v>
      </c>
    </row>
    <row r="4717" spans="1:12" x14ac:dyDescent="0.25">
      <c r="A4717">
        <v>1613</v>
      </c>
      <c r="B4717" t="s">
        <v>814</v>
      </c>
      <c r="C4717" t="s">
        <v>103</v>
      </c>
      <c r="D4717" t="s">
        <v>26</v>
      </c>
      <c r="E4717" s="1">
        <v>43422</v>
      </c>
      <c r="F4717" t="s">
        <v>1668</v>
      </c>
      <c r="G4717" t="s">
        <v>858</v>
      </c>
      <c r="H4717" t="s">
        <v>1971</v>
      </c>
      <c r="I4717" t="s">
        <v>27</v>
      </c>
      <c r="J4717">
        <v>1</v>
      </c>
      <c r="K4717">
        <v>4999.99</v>
      </c>
      <c r="L4717" t="s">
        <v>28</v>
      </c>
    </row>
    <row r="4718" spans="1:12" x14ac:dyDescent="0.25">
      <c r="A4718">
        <v>1614</v>
      </c>
      <c r="B4718" t="s">
        <v>1073</v>
      </c>
      <c r="C4718" t="s">
        <v>314</v>
      </c>
      <c r="D4718" t="s">
        <v>108</v>
      </c>
      <c r="E4718" s="1">
        <v>43432</v>
      </c>
      <c r="F4718" t="s">
        <v>1748</v>
      </c>
      <c r="G4718" t="s">
        <v>15</v>
      </c>
      <c r="H4718" t="s">
        <v>1969</v>
      </c>
      <c r="I4718" t="s">
        <v>109</v>
      </c>
      <c r="J4718">
        <v>2</v>
      </c>
      <c r="K4718">
        <v>539.98</v>
      </c>
      <c r="L4718" t="s">
        <v>110</v>
      </c>
    </row>
    <row r="4719" spans="1:12" x14ac:dyDescent="0.25">
      <c r="A4719">
        <v>1614</v>
      </c>
      <c r="B4719" t="s">
        <v>1073</v>
      </c>
      <c r="C4719" t="s">
        <v>314</v>
      </c>
      <c r="D4719" t="s">
        <v>108</v>
      </c>
      <c r="E4719" s="1">
        <v>43432</v>
      </c>
      <c r="F4719" t="s">
        <v>1742</v>
      </c>
      <c r="G4719" t="s">
        <v>22</v>
      </c>
      <c r="H4719" t="s">
        <v>1970</v>
      </c>
      <c r="I4719" t="s">
        <v>109</v>
      </c>
      <c r="J4719">
        <v>1</v>
      </c>
      <c r="K4719">
        <v>1499</v>
      </c>
      <c r="L4719" t="s">
        <v>110</v>
      </c>
    </row>
    <row r="4720" spans="1:12" x14ac:dyDescent="0.25">
      <c r="A4720">
        <v>1614</v>
      </c>
      <c r="B4720" t="s">
        <v>1073</v>
      </c>
      <c r="C4720" t="s">
        <v>314</v>
      </c>
      <c r="D4720" t="s">
        <v>108</v>
      </c>
      <c r="E4720" s="1">
        <v>43432</v>
      </c>
      <c r="F4720" t="s">
        <v>1702</v>
      </c>
      <c r="G4720" t="s">
        <v>858</v>
      </c>
      <c r="H4720" t="s">
        <v>1971</v>
      </c>
      <c r="I4720" t="s">
        <v>109</v>
      </c>
      <c r="J4720">
        <v>2</v>
      </c>
      <c r="K4720">
        <v>4599.9799999999996</v>
      </c>
      <c r="L4720" t="s">
        <v>110</v>
      </c>
    </row>
    <row r="4721" spans="1:12" x14ac:dyDescent="0.25">
      <c r="A4721">
        <v>1615</v>
      </c>
      <c r="B4721" t="s">
        <v>1688</v>
      </c>
      <c r="C4721" t="s">
        <v>567</v>
      </c>
      <c r="D4721" t="s">
        <v>108</v>
      </c>
      <c r="E4721" s="1">
        <v>43462</v>
      </c>
      <c r="F4721" t="s">
        <v>1770</v>
      </c>
      <c r="G4721" t="s">
        <v>15</v>
      </c>
      <c r="H4721" t="s">
        <v>1969</v>
      </c>
      <c r="I4721" t="s">
        <v>109</v>
      </c>
      <c r="J4721">
        <v>1</v>
      </c>
      <c r="K4721">
        <v>899.99</v>
      </c>
      <c r="L4721" t="s">
        <v>110</v>
      </c>
    </row>
    <row r="4722" spans="1:12" x14ac:dyDescent="0.25">
      <c r="A4722">
        <v>1615</v>
      </c>
      <c r="B4722" t="s">
        <v>1688</v>
      </c>
      <c r="C4722" t="s">
        <v>567</v>
      </c>
      <c r="D4722" t="s">
        <v>108</v>
      </c>
      <c r="E4722" s="1">
        <v>43462</v>
      </c>
      <c r="F4722" t="s">
        <v>1758</v>
      </c>
      <c r="G4722" t="s">
        <v>858</v>
      </c>
      <c r="H4722" t="s">
        <v>1971</v>
      </c>
      <c r="I4722" t="s">
        <v>109</v>
      </c>
      <c r="J4722">
        <v>1</v>
      </c>
      <c r="K4722">
        <v>2499.9899999999998</v>
      </c>
      <c r="L4722" t="s">
        <v>110</v>
      </c>
    </row>
    <row r="4723" spans="1:12" x14ac:dyDescent="0.25">
      <c r="A4723">
        <v>1615</v>
      </c>
      <c r="B4723" t="s">
        <v>1688</v>
      </c>
      <c r="C4723" t="s">
        <v>567</v>
      </c>
      <c r="D4723" t="s">
        <v>108</v>
      </c>
      <c r="E4723" s="1">
        <v>43462</v>
      </c>
      <c r="F4723" t="s">
        <v>1842</v>
      </c>
      <c r="G4723" t="s">
        <v>46</v>
      </c>
      <c r="H4723" t="s">
        <v>1971</v>
      </c>
      <c r="I4723" t="s">
        <v>109</v>
      </c>
      <c r="J4723">
        <v>2</v>
      </c>
      <c r="K4723">
        <v>4599.9799999999996</v>
      </c>
      <c r="L4723" t="s">
        <v>110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46890-6660-4876-AEDB-13A19BABF27F}">
  <dimension ref="A1:L4723"/>
  <sheetViews>
    <sheetView topLeftCell="C1" zoomScale="136" zoomScaleNormal="136" workbookViewId="0">
      <selection activeCell="M1" sqref="M1"/>
    </sheetView>
  </sheetViews>
  <sheetFormatPr defaultRowHeight="15" x14ac:dyDescent="0.25"/>
  <cols>
    <col min="1" max="1" width="10.85546875" bestFit="1" customWidth="1"/>
    <col min="2" max="2" width="22.140625" bestFit="1" customWidth="1"/>
    <col min="3" max="3" width="22" bestFit="1" customWidth="1"/>
    <col min="4" max="4" width="7.7109375" bestFit="1" customWidth="1"/>
    <col min="5" max="5" width="14.85546875" bestFit="1" customWidth="1"/>
    <col min="6" max="6" width="49.7109375" bestFit="1" customWidth="1"/>
    <col min="7" max="7" width="17.85546875" bestFit="1" customWidth="1"/>
    <col min="8" max="8" width="15.42578125" bestFit="1" customWidth="1"/>
    <col min="9" max="9" width="12.85546875" bestFit="1" customWidth="1"/>
    <col min="10" max="10" width="10.7109375" bestFit="1" customWidth="1"/>
    <col min="11" max="12" width="16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1968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1</v>
      </c>
      <c r="B2" t="s">
        <v>11</v>
      </c>
      <c r="C2" t="s">
        <v>12</v>
      </c>
      <c r="D2" t="s">
        <v>13</v>
      </c>
      <c r="E2" s="1">
        <v>42370</v>
      </c>
      <c r="F2" t="s">
        <v>14</v>
      </c>
      <c r="G2" t="s">
        <v>15</v>
      </c>
      <c r="H2" t="s">
        <v>1969</v>
      </c>
      <c r="I2" t="s">
        <v>16</v>
      </c>
      <c r="J2">
        <v>2</v>
      </c>
      <c r="K2">
        <v>1199.98</v>
      </c>
      <c r="L2" t="s">
        <v>17</v>
      </c>
    </row>
    <row r="3" spans="1:12" x14ac:dyDescent="0.25">
      <c r="A3">
        <v>1</v>
      </c>
      <c r="B3" t="s">
        <v>11</v>
      </c>
      <c r="C3" t="s">
        <v>12</v>
      </c>
      <c r="D3" t="s">
        <v>13</v>
      </c>
      <c r="E3" s="1">
        <v>42370</v>
      </c>
      <c r="F3" t="s">
        <v>18</v>
      </c>
      <c r="G3" t="s">
        <v>15</v>
      </c>
      <c r="H3" t="s">
        <v>1969</v>
      </c>
      <c r="I3" t="s">
        <v>16</v>
      </c>
      <c r="J3">
        <v>1</v>
      </c>
      <c r="K3">
        <v>599.99</v>
      </c>
      <c r="L3" t="s">
        <v>17</v>
      </c>
    </row>
    <row r="4" spans="1:12" x14ac:dyDescent="0.25">
      <c r="A4">
        <v>1</v>
      </c>
      <c r="B4" t="s">
        <v>11</v>
      </c>
      <c r="C4" t="s">
        <v>12</v>
      </c>
      <c r="D4" t="s">
        <v>13</v>
      </c>
      <c r="E4" s="1">
        <v>42370</v>
      </c>
      <c r="F4" t="s">
        <v>19</v>
      </c>
      <c r="G4" t="s">
        <v>20</v>
      </c>
      <c r="H4" t="s">
        <v>1970</v>
      </c>
      <c r="I4" t="s">
        <v>16</v>
      </c>
      <c r="J4">
        <v>2</v>
      </c>
      <c r="K4">
        <v>3098</v>
      </c>
      <c r="L4" t="s">
        <v>17</v>
      </c>
    </row>
    <row r="5" spans="1:12" x14ac:dyDescent="0.25">
      <c r="A5">
        <v>1</v>
      </c>
      <c r="B5" t="s">
        <v>11</v>
      </c>
      <c r="C5" t="s">
        <v>12</v>
      </c>
      <c r="D5" t="s">
        <v>13</v>
      </c>
      <c r="E5" s="1">
        <v>42370</v>
      </c>
      <c r="F5" t="s">
        <v>21</v>
      </c>
      <c r="G5" t="s">
        <v>22</v>
      </c>
      <c r="H5" t="s">
        <v>1971</v>
      </c>
      <c r="I5" t="s">
        <v>16</v>
      </c>
      <c r="J5">
        <v>1</v>
      </c>
      <c r="K5">
        <v>2899.99</v>
      </c>
      <c r="L5" t="s">
        <v>17</v>
      </c>
    </row>
    <row r="6" spans="1:12" x14ac:dyDescent="0.25">
      <c r="A6">
        <v>1</v>
      </c>
      <c r="B6" t="s">
        <v>11</v>
      </c>
      <c r="C6" t="s">
        <v>12</v>
      </c>
      <c r="D6" t="s">
        <v>13</v>
      </c>
      <c r="E6" s="1">
        <v>42370</v>
      </c>
      <c r="F6" t="s">
        <v>23</v>
      </c>
      <c r="G6" t="s">
        <v>22</v>
      </c>
      <c r="H6" t="s">
        <v>1971</v>
      </c>
      <c r="I6" t="s">
        <v>16</v>
      </c>
      <c r="J6">
        <v>2</v>
      </c>
      <c r="K6">
        <v>3599.98</v>
      </c>
      <c r="L6" t="s">
        <v>17</v>
      </c>
    </row>
    <row r="7" spans="1:12" x14ac:dyDescent="0.25">
      <c r="A7">
        <v>2</v>
      </c>
      <c r="B7" t="s">
        <v>24</v>
      </c>
      <c r="C7" t="s">
        <v>25</v>
      </c>
      <c r="D7" t="s">
        <v>26</v>
      </c>
      <c r="E7" s="1">
        <v>42370</v>
      </c>
      <c r="F7" t="s">
        <v>14</v>
      </c>
      <c r="G7" t="s">
        <v>15</v>
      </c>
      <c r="H7" t="s">
        <v>1969</v>
      </c>
      <c r="I7" t="s">
        <v>27</v>
      </c>
      <c r="J7">
        <v>2</v>
      </c>
      <c r="K7">
        <v>1199.98</v>
      </c>
      <c r="L7" t="s">
        <v>28</v>
      </c>
    </row>
    <row r="8" spans="1:12" x14ac:dyDescent="0.25">
      <c r="A8">
        <v>2</v>
      </c>
      <c r="B8" t="s">
        <v>24</v>
      </c>
      <c r="C8" t="s">
        <v>25</v>
      </c>
      <c r="D8" t="s">
        <v>26</v>
      </c>
      <c r="E8" s="1">
        <v>42370</v>
      </c>
      <c r="F8" t="s">
        <v>18</v>
      </c>
      <c r="G8" t="s">
        <v>15</v>
      </c>
      <c r="H8" t="s">
        <v>1969</v>
      </c>
      <c r="I8" t="s">
        <v>27</v>
      </c>
      <c r="J8">
        <v>1</v>
      </c>
      <c r="K8">
        <v>599.99</v>
      </c>
      <c r="L8" t="s">
        <v>28</v>
      </c>
    </row>
    <row r="9" spans="1:12" x14ac:dyDescent="0.25">
      <c r="A9">
        <v>3</v>
      </c>
      <c r="B9" t="s">
        <v>29</v>
      </c>
      <c r="C9" t="s">
        <v>30</v>
      </c>
      <c r="D9" t="s">
        <v>26</v>
      </c>
      <c r="E9" s="1">
        <v>42371</v>
      </c>
      <c r="F9" t="s">
        <v>18</v>
      </c>
      <c r="G9" t="s">
        <v>15</v>
      </c>
      <c r="H9" t="s">
        <v>1969</v>
      </c>
      <c r="I9" t="s">
        <v>27</v>
      </c>
      <c r="J9">
        <v>1</v>
      </c>
      <c r="K9">
        <v>599.99</v>
      </c>
      <c r="L9" t="s">
        <v>31</v>
      </c>
    </row>
    <row r="10" spans="1:12" x14ac:dyDescent="0.25">
      <c r="A10">
        <v>3</v>
      </c>
      <c r="B10" t="s">
        <v>29</v>
      </c>
      <c r="C10" t="s">
        <v>30</v>
      </c>
      <c r="D10" t="s">
        <v>26</v>
      </c>
      <c r="E10" s="1">
        <v>42371</v>
      </c>
      <c r="F10" t="s">
        <v>32</v>
      </c>
      <c r="G10" t="s">
        <v>22</v>
      </c>
      <c r="H10" t="s">
        <v>1970</v>
      </c>
      <c r="I10" t="s">
        <v>27</v>
      </c>
      <c r="J10">
        <v>1</v>
      </c>
      <c r="K10">
        <v>999.99</v>
      </c>
      <c r="L10" t="s">
        <v>31</v>
      </c>
    </row>
    <row r="11" spans="1:12" x14ac:dyDescent="0.25">
      <c r="A11">
        <v>4</v>
      </c>
      <c r="B11" t="s">
        <v>33</v>
      </c>
      <c r="C11" t="s">
        <v>34</v>
      </c>
      <c r="D11" t="s">
        <v>13</v>
      </c>
      <c r="E11" s="1">
        <v>42372</v>
      </c>
      <c r="F11" t="s">
        <v>35</v>
      </c>
      <c r="G11" t="s">
        <v>22</v>
      </c>
      <c r="H11" t="s">
        <v>1972</v>
      </c>
      <c r="I11" t="s">
        <v>16</v>
      </c>
      <c r="J11">
        <v>2</v>
      </c>
      <c r="K11">
        <v>1499.98</v>
      </c>
      <c r="L11" t="s">
        <v>36</v>
      </c>
    </row>
    <row r="12" spans="1:12" x14ac:dyDescent="0.25">
      <c r="A12">
        <v>5</v>
      </c>
      <c r="B12" t="s">
        <v>37</v>
      </c>
      <c r="C12" t="s">
        <v>38</v>
      </c>
      <c r="D12" t="s">
        <v>26</v>
      </c>
      <c r="E12" s="1">
        <v>42372</v>
      </c>
      <c r="F12" t="s">
        <v>14</v>
      </c>
      <c r="G12" t="s">
        <v>39</v>
      </c>
      <c r="H12" t="s">
        <v>1969</v>
      </c>
      <c r="I12" t="s">
        <v>27</v>
      </c>
      <c r="J12">
        <v>1</v>
      </c>
      <c r="K12">
        <v>599.99</v>
      </c>
      <c r="L12" t="s">
        <v>28</v>
      </c>
    </row>
    <row r="13" spans="1:12" x14ac:dyDescent="0.25">
      <c r="A13">
        <v>5</v>
      </c>
      <c r="B13" t="s">
        <v>37</v>
      </c>
      <c r="C13" t="s">
        <v>38</v>
      </c>
      <c r="D13" t="s">
        <v>26</v>
      </c>
      <c r="E13" s="1">
        <v>42372</v>
      </c>
      <c r="F13" t="s">
        <v>40</v>
      </c>
      <c r="G13" t="s">
        <v>15</v>
      </c>
      <c r="H13" t="s">
        <v>1973</v>
      </c>
      <c r="I13" t="s">
        <v>27</v>
      </c>
      <c r="J13">
        <v>1</v>
      </c>
      <c r="K13">
        <v>429</v>
      </c>
      <c r="L13" t="s">
        <v>28</v>
      </c>
    </row>
    <row r="14" spans="1:12" x14ac:dyDescent="0.25">
      <c r="A14">
        <v>5</v>
      </c>
      <c r="B14" t="s">
        <v>37</v>
      </c>
      <c r="C14" t="s">
        <v>38</v>
      </c>
      <c r="D14" t="s">
        <v>26</v>
      </c>
      <c r="E14" s="1">
        <v>42372</v>
      </c>
      <c r="F14" t="s">
        <v>19</v>
      </c>
      <c r="G14" t="s">
        <v>20</v>
      </c>
      <c r="H14" t="s">
        <v>1970</v>
      </c>
      <c r="I14" t="s">
        <v>27</v>
      </c>
      <c r="J14">
        <v>2</v>
      </c>
      <c r="K14">
        <v>3098</v>
      </c>
      <c r="L14" t="s">
        <v>28</v>
      </c>
    </row>
    <row r="15" spans="1:12" x14ac:dyDescent="0.25">
      <c r="A15">
        <v>6</v>
      </c>
      <c r="B15" t="s">
        <v>41</v>
      </c>
      <c r="C15" t="s">
        <v>42</v>
      </c>
      <c r="D15" t="s">
        <v>26</v>
      </c>
      <c r="E15" s="1">
        <v>42373</v>
      </c>
      <c r="F15" t="s">
        <v>43</v>
      </c>
      <c r="G15" t="s">
        <v>15</v>
      </c>
      <c r="H15" t="s">
        <v>1969</v>
      </c>
      <c r="I15" t="s">
        <v>27</v>
      </c>
      <c r="J15">
        <v>2</v>
      </c>
      <c r="K15">
        <v>1099.98</v>
      </c>
      <c r="L15" t="s">
        <v>28</v>
      </c>
    </row>
    <row r="16" spans="1:12" x14ac:dyDescent="0.25">
      <c r="A16">
        <v>6</v>
      </c>
      <c r="B16" t="s">
        <v>41</v>
      </c>
      <c r="C16" t="s">
        <v>42</v>
      </c>
      <c r="D16" t="s">
        <v>26</v>
      </c>
      <c r="E16" s="1">
        <v>42373</v>
      </c>
      <c r="F16" t="s">
        <v>18</v>
      </c>
      <c r="G16" t="s">
        <v>15</v>
      </c>
      <c r="H16" t="s">
        <v>1969</v>
      </c>
      <c r="I16" t="s">
        <v>27</v>
      </c>
      <c r="J16">
        <v>1</v>
      </c>
      <c r="K16">
        <v>599.99</v>
      </c>
      <c r="L16" t="s">
        <v>28</v>
      </c>
    </row>
    <row r="17" spans="1:12" x14ac:dyDescent="0.25">
      <c r="A17">
        <v>6</v>
      </c>
      <c r="B17" t="s">
        <v>41</v>
      </c>
      <c r="C17" t="s">
        <v>42</v>
      </c>
      <c r="D17" t="s">
        <v>26</v>
      </c>
      <c r="E17" s="1">
        <v>42373</v>
      </c>
      <c r="F17" t="s">
        <v>44</v>
      </c>
      <c r="G17" t="s">
        <v>15</v>
      </c>
      <c r="H17" t="s">
        <v>1973</v>
      </c>
      <c r="I17" t="s">
        <v>27</v>
      </c>
      <c r="J17">
        <v>1</v>
      </c>
      <c r="K17">
        <v>449</v>
      </c>
      <c r="L17" t="s">
        <v>28</v>
      </c>
    </row>
    <row r="18" spans="1:12" x14ac:dyDescent="0.25">
      <c r="A18">
        <v>6</v>
      </c>
      <c r="B18" t="s">
        <v>41</v>
      </c>
      <c r="C18" t="s">
        <v>42</v>
      </c>
      <c r="D18" t="s">
        <v>26</v>
      </c>
      <c r="E18" s="1">
        <v>42373</v>
      </c>
      <c r="F18" t="s">
        <v>32</v>
      </c>
      <c r="G18" t="s">
        <v>22</v>
      </c>
      <c r="H18" t="s">
        <v>1970</v>
      </c>
      <c r="I18" t="s">
        <v>27</v>
      </c>
      <c r="J18">
        <v>2</v>
      </c>
      <c r="K18">
        <v>1999.98</v>
      </c>
      <c r="L18" t="s">
        <v>28</v>
      </c>
    </row>
    <row r="19" spans="1:12" x14ac:dyDescent="0.25">
      <c r="A19">
        <v>6</v>
      </c>
      <c r="B19" t="s">
        <v>41</v>
      </c>
      <c r="C19" t="s">
        <v>42</v>
      </c>
      <c r="D19" t="s">
        <v>26</v>
      </c>
      <c r="E19" s="1">
        <v>42373</v>
      </c>
      <c r="F19" t="s">
        <v>45</v>
      </c>
      <c r="G19" t="s">
        <v>46</v>
      </c>
      <c r="H19" t="s">
        <v>1971</v>
      </c>
      <c r="I19" t="s">
        <v>27</v>
      </c>
      <c r="J19">
        <v>2</v>
      </c>
      <c r="K19">
        <v>5999.98</v>
      </c>
      <c r="L19" t="s">
        <v>28</v>
      </c>
    </row>
    <row r="20" spans="1:12" x14ac:dyDescent="0.25">
      <c r="A20">
        <v>7</v>
      </c>
      <c r="B20" t="s">
        <v>47</v>
      </c>
      <c r="C20" t="s">
        <v>48</v>
      </c>
      <c r="D20" t="s">
        <v>26</v>
      </c>
      <c r="E20" s="1">
        <v>42373</v>
      </c>
      <c r="F20" t="s">
        <v>49</v>
      </c>
      <c r="G20" t="s">
        <v>15</v>
      </c>
      <c r="H20" t="s">
        <v>1969</v>
      </c>
      <c r="I20" t="s">
        <v>27</v>
      </c>
      <c r="J20">
        <v>1</v>
      </c>
      <c r="K20">
        <v>529.99</v>
      </c>
      <c r="L20" t="s">
        <v>28</v>
      </c>
    </row>
    <row r="21" spans="1:12" x14ac:dyDescent="0.25">
      <c r="A21">
        <v>7</v>
      </c>
      <c r="B21" t="s">
        <v>47</v>
      </c>
      <c r="C21" t="s">
        <v>48</v>
      </c>
      <c r="D21" t="s">
        <v>26</v>
      </c>
      <c r="E21" s="1">
        <v>42373</v>
      </c>
      <c r="F21" t="s">
        <v>40</v>
      </c>
      <c r="G21" t="s">
        <v>15</v>
      </c>
      <c r="H21" t="s">
        <v>1973</v>
      </c>
      <c r="I21" t="s">
        <v>27</v>
      </c>
      <c r="J21">
        <v>2</v>
      </c>
      <c r="K21">
        <v>858</v>
      </c>
      <c r="L21" t="s">
        <v>28</v>
      </c>
    </row>
    <row r="22" spans="1:12" x14ac:dyDescent="0.25">
      <c r="A22">
        <v>7</v>
      </c>
      <c r="B22" t="s">
        <v>47</v>
      </c>
      <c r="C22" t="s">
        <v>48</v>
      </c>
      <c r="D22" t="s">
        <v>26</v>
      </c>
      <c r="E22" s="1">
        <v>42373</v>
      </c>
      <c r="F22" t="s">
        <v>32</v>
      </c>
      <c r="G22" t="s">
        <v>22</v>
      </c>
      <c r="H22" t="s">
        <v>1970</v>
      </c>
      <c r="I22" t="s">
        <v>27</v>
      </c>
      <c r="J22">
        <v>1</v>
      </c>
      <c r="K22">
        <v>999.99</v>
      </c>
      <c r="L22" t="s">
        <v>28</v>
      </c>
    </row>
    <row r="23" spans="1:12" x14ac:dyDescent="0.25">
      <c r="A23">
        <v>8</v>
      </c>
      <c r="B23" t="s">
        <v>50</v>
      </c>
      <c r="C23" t="s">
        <v>51</v>
      </c>
      <c r="D23" t="s">
        <v>26</v>
      </c>
      <c r="E23" s="1">
        <v>42373</v>
      </c>
      <c r="F23" t="s">
        <v>52</v>
      </c>
      <c r="G23" t="s">
        <v>53</v>
      </c>
      <c r="H23" t="s">
        <v>1969</v>
      </c>
      <c r="I23" t="s">
        <v>27</v>
      </c>
      <c r="J23">
        <v>1</v>
      </c>
      <c r="K23">
        <v>269.99</v>
      </c>
      <c r="L23" t="s">
        <v>31</v>
      </c>
    </row>
    <row r="24" spans="1:12" x14ac:dyDescent="0.25">
      <c r="A24">
        <v>8</v>
      </c>
      <c r="B24" t="s">
        <v>50</v>
      </c>
      <c r="C24" t="s">
        <v>51</v>
      </c>
      <c r="D24" t="s">
        <v>26</v>
      </c>
      <c r="E24" s="1">
        <v>42373</v>
      </c>
      <c r="F24" t="s">
        <v>18</v>
      </c>
      <c r="G24" t="s">
        <v>15</v>
      </c>
      <c r="H24" t="s">
        <v>1969</v>
      </c>
      <c r="I24" t="s">
        <v>27</v>
      </c>
      <c r="J24">
        <v>2</v>
      </c>
      <c r="K24">
        <v>1199.98</v>
      </c>
      <c r="L24" t="s">
        <v>31</v>
      </c>
    </row>
    <row r="25" spans="1:12" x14ac:dyDescent="0.25">
      <c r="A25">
        <v>9</v>
      </c>
      <c r="B25" t="s">
        <v>54</v>
      </c>
      <c r="C25" t="s">
        <v>55</v>
      </c>
      <c r="D25" t="s">
        <v>13</v>
      </c>
      <c r="E25" s="1">
        <v>42374</v>
      </c>
      <c r="F25" t="s">
        <v>56</v>
      </c>
      <c r="G25" t="s">
        <v>22</v>
      </c>
      <c r="H25" t="s">
        <v>1971</v>
      </c>
      <c r="I25" t="s">
        <v>16</v>
      </c>
      <c r="J25">
        <v>2</v>
      </c>
      <c r="K25">
        <v>7999.98</v>
      </c>
      <c r="L25" t="s">
        <v>17</v>
      </c>
    </row>
    <row r="26" spans="1:12" x14ac:dyDescent="0.25">
      <c r="A26">
        <v>10</v>
      </c>
      <c r="B26" t="s">
        <v>57</v>
      </c>
      <c r="C26" t="s">
        <v>58</v>
      </c>
      <c r="D26" t="s">
        <v>26</v>
      </c>
      <c r="E26" s="1">
        <v>42374</v>
      </c>
      <c r="F26" t="s">
        <v>52</v>
      </c>
      <c r="G26" t="s">
        <v>15</v>
      </c>
      <c r="H26" t="s">
        <v>1969</v>
      </c>
      <c r="I26" t="s">
        <v>27</v>
      </c>
      <c r="J26">
        <v>1</v>
      </c>
      <c r="K26">
        <v>269.99</v>
      </c>
      <c r="L26" t="s">
        <v>28</v>
      </c>
    </row>
    <row r="27" spans="1:12" x14ac:dyDescent="0.25">
      <c r="A27">
        <v>11</v>
      </c>
      <c r="B27" t="s">
        <v>59</v>
      </c>
      <c r="C27" t="s">
        <v>60</v>
      </c>
      <c r="D27" t="s">
        <v>26</v>
      </c>
      <c r="E27" s="1">
        <v>42374</v>
      </c>
      <c r="F27" t="s">
        <v>52</v>
      </c>
      <c r="G27" t="s">
        <v>53</v>
      </c>
      <c r="H27" t="s">
        <v>1969</v>
      </c>
      <c r="I27" t="s">
        <v>27</v>
      </c>
      <c r="J27">
        <v>2</v>
      </c>
      <c r="K27">
        <v>539.98</v>
      </c>
      <c r="L27" t="s">
        <v>31</v>
      </c>
    </row>
    <row r="28" spans="1:12" x14ac:dyDescent="0.25">
      <c r="A28">
        <v>11</v>
      </c>
      <c r="B28" t="s">
        <v>59</v>
      </c>
      <c r="C28" t="s">
        <v>60</v>
      </c>
      <c r="D28" t="s">
        <v>26</v>
      </c>
      <c r="E28" s="1">
        <v>42374</v>
      </c>
      <c r="F28" t="s">
        <v>14</v>
      </c>
      <c r="G28" t="s">
        <v>15</v>
      </c>
      <c r="H28" t="s">
        <v>1969</v>
      </c>
      <c r="I28" t="s">
        <v>27</v>
      </c>
      <c r="J28">
        <v>2</v>
      </c>
      <c r="K28">
        <v>1199.98</v>
      </c>
      <c r="L28" t="s">
        <v>31</v>
      </c>
    </row>
    <row r="29" spans="1:12" x14ac:dyDescent="0.25">
      <c r="A29">
        <v>11</v>
      </c>
      <c r="B29" t="s">
        <v>59</v>
      </c>
      <c r="C29" t="s">
        <v>60</v>
      </c>
      <c r="D29" t="s">
        <v>26</v>
      </c>
      <c r="E29" s="1">
        <v>42374</v>
      </c>
      <c r="F29" t="s">
        <v>23</v>
      </c>
      <c r="G29" t="s">
        <v>22</v>
      </c>
      <c r="H29" t="s">
        <v>1971</v>
      </c>
      <c r="I29" t="s">
        <v>27</v>
      </c>
      <c r="J29">
        <v>1</v>
      </c>
      <c r="K29">
        <v>1799.99</v>
      </c>
      <c r="L29" t="s">
        <v>31</v>
      </c>
    </row>
    <row r="30" spans="1:12" x14ac:dyDescent="0.25">
      <c r="A30">
        <v>12</v>
      </c>
      <c r="B30" t="s">
        <v>61</v>
      </c>
      <c r="C30" t="s">
        <v>62</v>
      </c>
      <c r="D30" t="s">
        <v>13</v>
      </c>
      <c r="E30" s="1">
        <v>42375</v>
      </c>
      <c r="F30" t="s">
        <v>63</v>
      </c>
      <c r="G30" t="s">
        <v>20</v>
      </c>
      <c r="H30" t="s">
        <v>1970</v>
      </c>
      <c r="I30" t="s">
        <v>16</v>
      </c>
      <c r="J30">
        <v>1</v>
      </c>
      <c r="K30">
        <v>1680.99</v>
      </c>
      <c r="L30" t="s">
        <v>17</v>
      </c>
    </row>
    <row r="31" spans="1:12" x14ac:dyDescent="0.25">
      <c r="A31">
        <v>12</v>
      </c>
      <c r="B31" t="s">
        <v>61</v>
      </c>
      <c r="C31" t="s">
        <v>62</v>
      </c>
      <c r="D31" t="s">
        <v>13</v>
      </c>
      <c r="E31" s="1">
        <v>42375</v>
      </c>
      <c r="F31" t="s">
        <v>21</v>
      </c>
      <c r="G31" t="s">
        <v>22</v>
      </c>
      <c r="H31" t="s">
        <v>1971</v>
      </c>
      <c r="I31" t="s">
        <v>16</v>
      </c>
      <c r="J31">
        <v>2</v>
      </c>
      <c r="K31">
        <v>5799.98</v>
      </c>
      <c r="L31" t="s">
        <v>17</v>
      </c>
    </row>
    <row r="32" spans="1:12" x14ac:dyDescent="0.25">
      <c r="A32">
        <v>13</v>
      </c>
      <c r="B32" t="s">
        <v>64</v>
      </c>
      <c r="C32" t="s">
        <v>65</v>
      </c>
      <c r="D32" t="s">
        <v>26</v>
      </c>
      <c r="E32" s="1">
        <v>42377</v>
      </c>
      <c r="F32" t="s">
        <v>66</v>
      </c>
      <c r="G32" t="s">
        <v>15</v>
      </c>
      <c r="H32" t="s">
        <v>1969</v>
      </c>
      <c r="I32" t="s">
        <v>27</v>
      </c>
      <c r="J32">
        <v>1</v>
      </c>
      <c r="K32">
        <v>269.99</v>
      </c>
      <c r="L32" t="s">
        <v>28</v>
      </c>
    </row>
    <row r="33" spans="1:12" x14ac:dyDescent="0.25">
      <c r="A33">
        <v>13</v>
      </c>
      <c r="B33" t="s">
        <v>64</v>
      </c>
      <c r="C33" t="s">
        <v>65</v>
      </c>
      <c r="D33" t="s">
        <v>26</v>
      </c>
      <c r="E33" s="1">
        <v>42377</v>
      </c>
      <c r="F33" t="s">
        <v>14</v>
      </c>
      <c r="G33" t="s">
        <v>15</v>
      </c>
      <c r="H33" t="s">
        <v>1969</v>
      </c>
      <c r="I33" t="s">
        <v>27</v>
      </c>
      <c r="J33">
        <v>2</v>
      </c>
      <c r="K33">
        <v>1199.98</v>
      </c>
      <c r="L33" t="s">
        <v>28</v>
      </c>
    </row>
    <row r="34" spans="1:12" x14ac:dyDescent="0.25">
      <c r="A34">
        <v>13</v>
      </c>
      <c r="B34" t="s">
        <v>64</v>
      </c>
      <c r="C34" t="s">
        <v>65</v>
      </c>
      <c r="D34" t="s">
        <v>26</v>
      </c>
      <c r="E34" s="1">
        <v>42377</v>
      </c>
      <c r="F34" t="s">
        <v>18</v>
      </c>
      <c r="G34" t="s">
        <v>15</v>
      </c>
      <c r="H34" t="s">
        <v>1969</v>
      </c>
      <c r="I34" t="s">
        <v>27</v>
      </c>
      <c r="J34">
        <v>2</v>
      </c>
      <c r="K34">
        <v>1199.98</v>
      </c>
      <c r="L34" t="s">
        <v>28</v>
      </c>
    </row>
    <row r="35" spans="1:12" x14ac:dyDescent="0.25">
      <c r="A35">
        <v>13</v>
      </c>
      <c r="B35" t="s">
        <v>64</v>
      </c>
      <c r="C35" t="s">
        <v>65</v>
      </c>
      <c r="D35" t="s">
        <v>26</v>
      </c>
      <c r="E35" s="1">
        <v>42377</v>
      </c>
      <c r="F35" t="s">
        <v>40</v>
      </c>
      <c r="G35" t="s">
        <v>15</v>
      </c>
      <c r="H35" t="s">
        <v>1973</v>
      </c>
      <c r="I35" t="s">
        <v>27</v>
      </c>
      <c r="J35">
        <v>2</v>
      </c>
      <c r="K35">
        <v>858</v>
      </c>
      <c r="L35" t="s">
        <v>28</v>
      </c>
    </row>
    <row r="36" spans="1:12" x14ac:dyDescent="0.25">
      <c r="A36">
        <v>14</v>
      </c>
      <c r="B36" t="s">
        <v>67</v>
      </c>
      <c r="C36" t="s">
        <v>68</v>
      </c>
      <c r="D36" t="s">
        <v>13</v>
      </c>
      <c r="E36" s="1">
        <v>42378</v>
      </c>
      <c r="F36" t="s">
        <v>69</v>
      </c>
      <c r="G36" t="s">
        <v>22</v>
      </c>
      <c r="H36" t="s">
        <v>1970</v>
      </c>
      <c r="I36" t="s">
        <v>16</v>
      </c>
      <c r="J36">
        <v>1</v>
      </c>
      <c r="K36">
        <v>469.99</v>
      </c>
      <c r="L36" t="s">
        <v>36</v>
      </c>
    </row>
    <row r="37" spans="1:12" x14ac:dyDescent="0.25">
      <c r="A37">
        <v>15</v>
      </c>
      <c r="B37" t="s">
        <v>70</v>
      </c>
      <c r="C37" t="s">
        <v>71</v>
      </c>
      <c r="D37" t="s">
        <v>26</v>
      </c>
      <c r="E37" s="1">
        <v>42378</v>
      </c>
      <c r="F37" t="s">
        <v>72</v>
      </c>
      <c r="G37" t="s">
        <v>53</v>
      </c>
      <c r="H37" t="s">
        <v>1969</v>
      </c>
      <c r="I37" t="s">
        <v>27</v>
      </c>
      <c r="J37">
        <v>2</v>
      </c>
      <c r="K37">
        <v>599.98</v>
      </c>
      <c r="L37" t="s">
        <v>31</v>
      </c>
    </row>
    <row r="38" spans="1:12" x14ac:dyDescent="0.25">
      <c r="A38">
        <v>15</v>
      </c>
      <c r="B38" t="s">
        <v>70</v>
      </c>
      <c r="C38" t="s">
        <v>71</v>
      </c>
      <c r="D38" t="s">
        <v>26</v>
      </c>
      <c r="E38" s="1">
        <v>42378</v>
      </c>
      <c r="F38" t="s">
        <v>43</v>
      </c>
      <c r="G38" t="s">
        <v>15</v>
      </c>
      <c r="H38" t="s">
        <v>1969</v>
      </c>
      <c r="I38" t="s">
        <v>27</v>
      </c>
      <c r="J38">
        <v>2</v>
      </c>
      <c r="K38">
        <v>1099.98</v>
      </c>
      <c r="L38" t="s">
        <v>31</v>
      </c>
    </row>
    <row r="39" spans="1:12" x14ac:dyDescent="0.25">
      <c r="A39">
        <v>15</v>
      </c>
      <c r="B39" t="s">
        <v>70</v>
      </c>
      <c r="C39" t="s">
        <v>71</v>
      </c>
      <c r="D39" t="s">
        <v>26</v>
      </c>
      <c r="E39" s="1">
        <v>42378</v>
      </c>
      <c r="F39" t="s">
        <v>44</v>
      </c>
      <c r="G39" t="s">
        <v>15</v>
      </c>
      <c r="H39" t="s">
        <v>1973</v>
      </c>
      <c r="I39" t="s">
        <v>27</v>
      </c>
      <c r="J39">
        <v>2</v>
      </c>
      <c r="K39">
        <v>898</v>
      </c>
      <c r="L39" t="s">
        <v>31</v>
      </c>
    </row>
    <row r="40" spans="1:12" x14ac:dyDescent="0.25">
      <c r="A40">
        <v>15</v>
      </c>
      <c r="B40" t="s">
        <v>70</v>
      </c>
      <c r="C40" t="s">
        <v>71</v>
      </c>
      <c r="D40" t="s">
        <v>26</v>
      </c>
      <c r="E40" s="1">
        <v>42378</v>
      </c>
      <c r="F40" t="s">
        <v>23</v>
      </c>
      <c r="G40" t="s">
        <v>22</v>
      </c>
      <c r="H40" t="s">
        <v>1971</v>
      </c>
      <c r="I40" t="s">
        <v>27</v>
      </c>
      <c r="J40">
        <v>1</v>
      </c>
      <c r="K40">
        <v>1799.99</v>
      </c>
      <c r="L40" t="s">
        <v>31</v>
      </c>
    </row>
    <row r="41" spans="1:12" x14ac:dyDescent="0.25">
      <c r="A41">
        <v>16</v>
      </c>
      <c r="B41" t="s">
        <v>73</v>
      </c>
      <c r="C41" t="s">
        <v>74</v>
      </c>
      <c r="D41" t="s">
        <v>13</v>
      </c>
      <c r="E41" s="1">
        <v>42381</v>
      </c>
      <c r="F41" t="s">
        <v>66</v>
      </c>
      <c r="G41" t="s">
        <v>53</v>
      </c>
      <c r="H41" t="s">
        <v>1969</v>
      </c>
      <c r="I41" t="s">
        <v>16</v>
      </c>
      <c r="J41">
        <v>1</v>
      </c>
      <c r="K41">
        <v>269.99</v>
      </c>
      <c r="L41" t="s">
        <v>36</v>
      </c>
    </row>
    <row r="42" spans="1:12" x14ac:dyDescent="0.25">
      <c r="A42">
        <v>16</v>
      </c>
      <c r="B42" t="s">
        <v>73</v>
      </c>
      <c r="C42" t="s">
        <v>74</v>
      </c>
      <c r="D42" t="s">
        <v>13</v>
      </c>
      <c r="E42" s="1">
        <v>42381</v>
      </c>
      <c r="F42" t="s">
        <v>66</v>
      </c>
      <c r="G42" t="s">
        <v>15</v>
      </c>
      <c r="H42" t="s">
        <v>1969</v>
      </c>
      <c r="I42" t="s">
        <v>16</v>
      </c>
      <c r="J42">
        <v>2</v>
      </c>
      <c r="K42">
        <v>539.98</v>
      </c>
      <c r="L42" t="s">
        <v>36</v>
      </c>
    </row>
    <row r="43" spans="1:12" x14ac:dyDescent="0.25">
      <c r="A43">
        <v>16</v>
      </c>
      <c r="B43" t="s">
        <v>73</v>
      </c>
      <c r="C43" t="s">
        <v>74</v>
      </c>
      <c r="D43" t="s">
        <v>13</v>
      </c>
      <c r="E43" s="1">
        <v>42381</v>
      </c>
      <c r="F43" t="s">
        <v>52</v>
      </c>
      <c r="G43" t="s">
        <v>15</v>
      </c>
      <c r="H43" t="s">
        <v>1969</v>
      </c>
      <c r="I43" t="s">
        <v>16</v>
      </c>
      <c r="J43">
        <v>1</v>
      </c>
      <c r="K43">
        <v>269.99</v>
      </c>
      <c r="L43" t="s">
        <v>36</v>
      </c>
    </row>
    <row r="44" spans="1:12" x14ac:dyDescent="0.25">
      <c r="A44">
        <v>16</v>
      </c>
      <c r="B44" t="s">
        <v>73</v>
      </c>
      <c r="C44" t="s">
        <v>74</v>
      </c>
      <c r="D44" t="s">
        <v>13</v>
      </c>
      <c r="E44" s="1">
        <v>42381</v>
      </c>
      <c r="F44" t="s">
        <v>23</v>
      </c>
      <c r="G44" t="s">
        <v>22</v>
      </c>
      <c r="H44" t="s">
        <v>1971</v>
      </c>
      <c r="I44" t="s">
        <v>16</v>
      </c>
      <c r="J44">
        <v>1</v>
      </c>
      <c r="K44">
        <v>1799.99</v>
      </c>
      <c r="L44" t="s">
        <v>36</v>
      </c>
    </row>
    <row r="45" spans="1:12" x14ac:dyDescent="0.25">
      <c r="A45">
        <v>17</v>
      </c>
      <c r="B45" t="s">
        <v>75</v>
      </c>
      <c r="C45" t="s">
        <v>76</v>
      </c>
      <c r="D45" t="s">
        <v>13</v>
      </c>
      <c r="E45" s="1">
        <v>42381</v>
      </c>
      <c r="F45" t="s">
        <v>72</v>
      </c>
      <c r="G45" t="s">
        <v>53</v>
      </c>
      <c r="H45" t="s">
        <v>1969</v>
      </c>
      <c r="I45" t="s">
        <v>16</v>
      </c>
      <c r="J45">
        <v>1</v>
      </c>
      <c r="K45">
        <v>299.99</v>
      </c>
      <c r="L45" t="s">
        <v>36</v>
      </c>
    </row>
    <row r="46" spans="1:12" x14ac:dyDescent="0.25">
      <c r="A46">
        <v>17</v>
      </c>
      <c r="B46" t="s">
        <v>75</v>
      </c>
      <c r="C46" t="s">
        <v>76</v>
      </c>
      <c r="D46" t="s">
        <v>13</v>
      </c>
      <c r="E46" s="1">
        <v>42381</v>
      </c>
      <c r="F46" t="s">
        <v>18</v>
      </c>
      <c r="G46" t="s">
        <v>15</v>
      </c>
      <c r="H46" t="s">
        <v>1969</v>
      </c>
      <c r="I46" t="s">
        <v>16</v>
      </c>
      <c r="J46">
        <v>2</v>
      </c>
      <c r="K46">
        <v>1199.98</v>
      </c>
      <c r="L46" t="s">
        <v>36</v>
      </c>
    </row>
    <row r="47" spans="1:12" x14ac:dyDescent="0.25">
      <c r="A47">
        <v>17</v>
      </c>
      <c r="B47" t="s">
        <v>75</v>
      </c>
      <c r="C47" t="s">
        <v>76</v>
      </c>
      <c r="D47" t="s">
        <v>13</v>
      </c>
      <c r="E47" s="1">
        <v>42381</v>
      </c>
      <c r="F47" t="s">
        <v>77</v>
      </c>
      <c r="G47" t="s">
        <v>22</v>
      </c>
      <c r="H47" t="s">
        <v>1974</v>
      </c>
      <c r="I47" t="s">
        <v>16</v>
      </c>
      <c r="J47">
        <v>1</v>
      </c>
      <c r="K47">
        <v>1320.99</v>
      </c>
      <c r="L47" t="s">
        <v>36</v>
      </c>
    </row>
    <row r="48" spans="1:12" x14ac:dyDescent="0.25">
      <c r="A48">
        <v>17</v>
      </c>
      <c r="B48" t="s">
        <v>75</v>
      </c>
      <c r="C48" t="s">
        <v>76</v>
      </c>
      <c r="D48" t="s">
        <v>13</v>
      </c>
      <c r="E48" s="1">
        <v>42381</v>
      </c>
      <c r="F48" t="s">
        <v>23</v>
      </c>
      <c r="G48" t="s">
        <v>22</v>
      </c>
      <c r="H48" t="s">
        <v>1971</v>
      </c>
      <c r="I48" t="s">
        <v>16</v>
      </c>
      <c r="J48">
        <v>1</v>
      </c>
      <c r="K48">
        <v>1799.99</v>
      </c>
      <c r="L48" t="s">
        <v>36</v>
      </c>
    </row>
    <row r="49" spans="1:12" x14ac:dyDescent="0.25">
      <c r="A49">
        <v>18</v>
      </c>
      <c r="B49" t="s">
        <v>78</v>
      </c>
      <c r="C49" t="s">
        <v>79</v>
      </c>
      <c r="D49" t="s">
        <v>13</v>
      </c>
      <c r="E49" s="1">
        <v>42383</v>
      </c>
      <c r="F49" t="s">
        <v>52</v>
      </c>
      <c r="G49" t="s">
        <v>53</v>
      </c>
      <c r="H49" t="s">
        <v>1969</v>
      </c>
      <c r="I49" t="s">
        <v>16</v>
      </c>
      <c r="J49">
        <v>1</v>
      </c>
      <c r="K49">
        <v>269.99</v>
      </c>
      <c r="L49" t="s">
        <v>36</v>
      </c>
    </row>
    <row r="50" spans="1:12" x14ac:dyDescent="0.25">
      <c r="A50">
        <v>18</v>
      </c>
      <c r="B50" t="s">
        <v>78</v>
      </c>
      <c r="C50" t="s">
        <v>79</v>
      </c>
      <c r="D50" t="s">
        <v>13</v>
      </c>
      <c r="E50" s="1">
        <v>42383</v>
      </c>
      <c r="F50" t="s">
        <v>80</v>
      </c>
      <c r="G50" t="s">
        <v>39</v>
      </c>
      <c r="H50" t="s">
        <v>1969</v>
      </c>
      <c r="I50" t="s">
        <v>16</v>
      </c>
      <c r="J50">
        <v>2</v>
      </c>
      <c r="K50">
        <v>999.98</v>
      </c>
      <c r="L50" t="s">
        <v>36</v>
      </c>
    </row>
    <row r="51" spans="1:12" x14ac:dyDescent="0.25">
      <c r="A51">
        <v>18</v>
      </c>
      <c r="B51" t="s">
        <v>78</v>
      </c>
      <c r="C51" t="s">
        <v>79</v>
      </c>
      <c r="D51" t="s">
        <v>13</v>
      </c>
      <c r="E51" s="1">
        <v>42383</v>
      </c>
      <c r="F51" t="s">
        <v>35</v>
      </c>
      <c r="G51" t="s">
        <v>22</v>
      </c>
      <c r="H51" t="s">
        <v>1972</v>
      </c>
      <c r="I51" t="s">
        <v>16</v>
      </c>
      <c r="J51">
        <v>2</v>
      </c>
      <c r="K51">
        <v>1499.98</v>
      </c>
      <c r="L51" t="s">
        <v>36</v>
      </c>
    </row>
    <row r="52" spans="1:12" x14ac:dyDescent="0.25">
      <c r="A52">
        <v>18</v>
      </c>
      <c r="B52" t="s">
        <v>78</v>
      </c>
      <c r="C52" t="s">
        <v>79</v>
      </c>
      <c r="D52" t="s">
        <v>13</v>
      </c>
      <c r="E52" s="1">
        <v>42383</v>
      </c>
      <c r="F52" t="s">
        <v>45</v>
      </c>
      <c r="G52" t="s">
        <v>46</v>
      </c>
      <c r="H52" t="s">
        <v>1971</v>
      </c>
      <c r="I52" t="s">
        <v>16</v>
      </c>
      <c r="J52">
        <v>2</v>
      </c>
      <c r="K52">
        <v>5999.98</v>
      </c>
      <c r="L52" t="s">
        <v>36</v>
      </c>
    </row>
    <row r="53" spans="1:12" x14ac:dyDescent="0.25">
      <c r="A53">
        <v>18</v>
      </c>
      <c r="B53" t="s">
        <v>78</v>
      </c>
      <c r="C53" t="s">
        <v>79</v>
      </c>
      <c r="D53" t="s">
        <v>13</v>
      </c>
      <c r="E53" s="1">
        <v>42383</v>
      </c>
      <c r="F53" t="s">
        <v>56</v>
      </c>
      <c r="G53" t="s">
        <v>22</v>
      </c>
      <c r="H53" t="s">
        <v>1971</v>
      </c>
      <c r="I53" t="s">
        <v>16</v>
      </c>
      <c r="J53">
        <v>1</v>
      </c>
      <c r="K53">
        <v>3999.99</v>
      </c>
      <c r="L53" t="s">
        <v>36</v>
      </c>
    </row>
    <row r="54" spans="1:12" x14ac:dyDescent="0.25">
      <c r="A54">
        <v>19</v>
      </c>
      <c r="B54" t="s">
        <v>81</v>
      </c>
      <c r="C54" t="s">
        <v>82</v>
      </c>
      <c r="D54" t="s">
        <v>13</v>
      </c>
      <c r="E54" s="1">
        <v>42383</v>
      </c>
      <c r="F54" t="s">
        <v>19</v>
      </c>
      <c r="G54" t="s">
        <v>20</v>
      </c>
      <c r="H54" t="s">
        <v>1970</v>
      </c>
      <c r="I54" t="s">
        <v>16</v>
      </c>
      <c r="J54">
        <v>1</v>
      </c>
      <c r="K54">
        <v>1549</v>
      </c>
      <c r="L54" t="s">
        <v>17</v>
      </c>
    </row>
    <row r="55" spans="1:12" x14ac:dyDescent="0.25">
      <c r="A55">
        <v>19</v>
      </c>
      <c r="B55" t="s">
        <v>81</v>
      </c>
      <c r="C55" t="s">
        <v>82</v>
      </c>
      <c r="D55" t="s">
        <v>13</v>
      </c>
      <c r="E55" s="1">
        <v>42383</v>
      </c>
      <c r="F55" t="s">
        <v>45</v>
      </c>
      <c r="G55" t="s">
        <v>46</v>
      </c>
      <c r="H55" t="s">
        <v>1971</v>
      </c>
      <c r="I55" t="s">
        <v>16</v>
      </c>
      <c r="J55">
        <v>2</v>
      </c>
      <c r="K55">
        <v>5999.98</v>
      </c>
      <c r="L55" t="s">
        <v>17</v>
      </c>
    </row>
    <row r="56" spans="1:12" x14ac:dyDescent="0.25">
      <c r="A56">
        <v>20</v>
      </c>
      <c r="B56" t="s">
        <v>83</v>
      </c>
      <c r="C56" t="s">
        <v>84</v>
      </c>
      <c r="D56" t="s">
        <v>13</v>
      </c>
      <c r="E56" s="1">
        <v>42383</v>
      </c>
      <c r="F56" t="s">
        <v>19</v>
      </c>
      <c r="G56" t="s">
        <v>20</v>
      </c>
      <c r="H56" t="s">
        <v>1970</v>
      </c>
      <c r="I56" t="s">
        <v>16</v>
      </c>
      <c r="J56">
        <v>2</v>
      </c>
      <c r="K56">
        <v>3098</v>
      </c>
      <c r="L56" t="s">
        <v>17</v>
      </c>
    </row>
    <row r="57" spans="1:12" x14ac:dyDescent="0.25">
      <c r="A57">
        <v>20</v>
      </c>
      <c r="B57" t="s">
        <v>83</v>
      </c>
      <c r="C57" t="s">
        <v>84</v>
      </c>
      <c r="D57" t="s">
        <v>13</v>
      </c>
      <c r="E57" s="1">
        <v>42383</v>
      </c>
      <c r="F57" t="s">
        <v>45</v>
      </c>
      <c r="G57" t="s">
        <v>46</v>
      </c>
      <c r="H57" t="s">
        <v>1971</v>
      </c>
      <c r="I57" t="s">
        <v>16</v>
      </c>
      <c r="J57">
        <v>1</v>
      </c>
      <c r="K57">
        <v>2999.99</v>
      </c>
      <c r="L57" t="s">
        <v>17</v>
      </c>
    </row>
    <row r="58" spans="1:12" x14ac:dyDescent="0.25">
      <c r="A58">
        <v>21</v>
      </c>
      <c r="B58" t="s">
        <v>85</v>
      </c>
      <c r="C58" t="s">
        <v>86</v>
      </c>
      <c r="D58" t="s">
        <v>26</v>
      </c>
      <c r="E58" s="1">
        <v>42384</v>
      </c>
      <c r="F58" t="s">
        <v>52</v>
      </c>
      <c r="G58" t="s">
        <v>15</v>
      </c>
      <c r="H58" t="s">
        <v>1969</v>
      </c>
      <c r="I58" t="s">
        <v>27</v>
      </c>
      <c r="J58">
        <v>1</v>
      </c>
      <c r="K58">
        <v>269.99</v>
      </c>
      <c r="L58" t="s">
        <v>28</v>
      </c>
    </row>
    <row r="59" spans="1:12" x14ac:dyDescent="0.25">
      <c r="A59">
        <v>21</v>
      </c>
      <c r="B59" t="s">
        <v>85</v>
      </c>
      <c r="C59" t="s">
        <v>86</v>
      </c>
      <c r="D59" t="s">
        <v>26</v>
      </c>
      <c r="E59" s="1">
        <v>42384</v>
      </c>
      <c r="F59" t="s">
        <v>40</v>
      </c>
      <c r="G59" t="s">
        <v>15</v>
      </c>
      <c r="H59" t="s">
        <v>1973</v>
      </c>
      <c r="I59" t="s">
        <v>27</v>
      </c>
      <c r="J59">
        <v>1</v>
      </c>
      <c r="K59">
        <v>429</v>
      </c>
      <c r="L59" t="s">
        <v>28</v>
      </c>
    </row>
    <row r="60" spans="1:12" x14ac:dyDescent="0.25">
      <c r="A60">
        <v>21</v>
      </c>
      <c r="B60" t="s">
        <v>85</v>
      </c>
      <c r="C60" t="s">
        <v>86</v>
      </c>
      <c r="D60" t="s">
        <v>26</v>
      </c>
      <c r="E60" s="1">
        <v>42384</v>
      </c>
      <c r="F60" t="s">
        <v>19</v>
      </c>
      <c r="G60" t="s">
        <v>20</v>
      </c>
      <c r="H60" t="s">
        <v>1970</v>
      </c>
      <c r="I60" t="s">
        <v>27</v>
      </c>
      <c r="J60">
        <v>1</v>
      </c>
      <c r="K60">
        <v>1549</v>
      </c>
      <c r="L60" t="s">
        <v>28</v>
      </c>
    </row>
    <row r="61" spans="1:12" x14ac:dyDescent="0.25">
      <c r="A61">
        <v>22</v>
      </c>
      <c r="B61" t="s">
        <v>87</v>
      </c>
      <c r="C61" t="s">
        <v>88</v>
      </c>
      <c r="D61" t="s">
        <v>13</v>
      </c>
      <c r="E61" s="1">
        <v>42385</v>
      </c>
      <c r="F61" t="s">
        <v>52</v>
      </c>
      <c r="G61" t="s">
        <v>53</v>
      </c>
      <c r="H61" t="s">
        <v>1969</v>
      </c>
      <c r="I61" t="s">
        <v>16</v>
      </c>
      <c r="J61">
        <v>1</v>
      </c>
      <c r="K61">
        <v>269.99</v>
      </c>
      <c r="L61" t="s">
        <v>17</v>
      </c>
    </row>
    <row r="62" spans="1:12" x14ac:dyDescent="0.25">
      <c r="A62">
        <v>22</v>
      </c>
      <c r="B62" t="s">
        <v>87</v>
      </c>
      <c r="C62" t="s">
        <v>88</v>
      </c>
      <c r="D62" t="s">
        <v>13</v>
      </c>
      <c r="E62" s="1">
        <v>42385</v>
      </c>
      <c r="F62" t="s">
        <v>49</v>
      </c>
      <c r="G62" t="s">
        <v>15</v>
      </c>
      <c r="H62" t="s">
        <v>1969</v>
      </c>
      <c r="I62" t="s">
        <v>16</v>
      </c>
      <c r="J62">
        <v>2</v>
      </c>
      <c r="K62">
        <v>1059.98</v>
      </c>
      <c r="L62" t="s">
        <v>17</v>
      </c>
    </row>
    <row r="63" spans="1:12" x14ac:dyDescent="0.25">
      <c r="A63">
        <v>23</v>
      </c>
      <c r="B63" t="s">
        <v>89</v>
      </c>
      <c r="C63" t="s">
        <v>90</v>
      </c>
      <c r="D63" t="s">
        <v>13</v>
      </c>
      <c r="E63" s="1">
        <v>42385</v>
      </c>
      <c r="F63" t="s">
        <v>66</v>
      </c>
      <c r="G63" t="s">
        <v>15</v>
      </c>
      <c r="H63" t="s">
        <v>1969</v>
      </c>
      <c r="I63" t="s">
        <v>16</v>
      </c>
      <c r="J63">
        <v>1</v>
      </c>
      <c r="K63">
        <v>269.99</v>
      </c>
      <c r="L63" t="s">
        <v>17</v>
      </c>
    </row>
    <row r="64" spans="1:12" x14ac:dyDescent="0.25">
      <c r="A64">
        <v>23</v>
      </c>
      <c r="B64" t="s">
        <v>89</v>
      </c>
      <c r="C64" t="s">
        <v>90</v>
      </c>
      <c r="D64" t="s">
        <v>13</v>
      </c>
      <c r="E64" s="1">
        <v>42385</v>
      </c>
      <c r="F64" t="s">
        <v>72</v>
      </c>
      <c r="G64" t="s">
        <v>53</v>
      </c>
      <c r="H64" t="s">
        <v>1969</v>
      </c>
      <c r="I64" t="s">
        <v>16</v>
      </c>
      <c r="J64">
        <v>2</v>
      </c>
      <c r="K64">
        <v>599.98</v>
      </c>
      <c r="L64" t="s">
        <v>17</v>
      </c>
    </row>
    <row r="65" spans="1:12" x14ac:dyDescent="0.25">
      <c r="A65">
        <v>23</v>
      </c>
      <c r="B65" t="s">
        <v>89</v>
      </c>
      <c r="C65" t="s">
        <v>90</v>
      </c>
      <c r="D65" t="s">
        <v>13</v>
      </c>
      <c r="E65" s="1">
        <v>42385</v>
      </c>
      <c r="F65" t="s">
        <v>21</v>
      </c>
      <c r="G65" t="s">
        <v>22</v>
      </c>
      <c r="H65" t="s">
        <v>1971</v>
      </c>
      <c r="I65" t="s">
        <v>16</v>
      </c>
      <c r="J65">
        <v>2</v>
      </c>
      <c r="K65">
        <v>5799.98</v>
      </c>
      <c r="L65" t="s">
        <v>17</v>
      </c>
    </row>
    <row r="66" spans="1:12" x14ac:dyDescent="0.25">
      <c r="A66">
        <v>24</v>
      </c>
      <c r="B66" t="s">
        <v>91</v>
      </c>
      <c r="C66" t="s">
        <v>92</v>
      </c>
      <c r="D66" t="s">
        <v>26</v>
      </c>
      <c r="E66" s="1">
        <v>42387</v>
      </c>
      <c r="F66" t="s">
        <v>44</v>
      </c>
      <c r="G66" t="s">
        <v>15</v>
      </c>
      <c r="H66" t="s">
        <v>1973</v>
      </c>
      <c r="I66" t="s">
        <v>27</v>
      </c>
      <c r="J66">
        <v>2</v>
      </c>
      <c r="K66">
        <v>898</v>
      </c>
      <c r="L66" t="s">
        <v>31</v>
      </c>
    </row>
    <row r="67" spans="1:12" x14ac:dyDescent="0.25">
      <c r="A67">
        <v>24</v>
      </c>
      <c r="B67" t="s">
        <v>91</v>
      </c>
      <c r="C67" t="s">
        <v>92</v>
      </c>
      <c r="D67" t="s">
        <v>26</v>
      </c>
      <c r="E67" s="1">
        <v>42387</v>
      </c>
      <c r="F67" t="s">
        <v>32</v>
      </c>
      <c r="G67" t="s">
        <v>22</v>
      </c>
      <c r="H67" t="s">
        <v>1970</v>
      </c>
      <c r="I67" t="s">
        <v>27</v>
      </c>
      <c r="J67">
        <v>2</v>
      </c>
      <c r="K67">
        <v>1999.98</v>
      </c>
      <c r="L67" t="s">
        <v>31</v>
      </c>
    </row>
    <row r="68" spans="1:12" x14ac:dyDescent="0.25">
      <c r="A68">
        <v>25</v>
      </c>
      <c r="B68" t="s">
        <v>93</v>
      </c>
      <c r="C68" t="s">
        <v>94</v>
      </c>
      <c r="D68" t="s">
        <v>26</v>
      </c>
      <c r="E68" s="1">
        <v>42387</v>
      </c>
      <c r="F68" t="s">
        <v>66</v>
      </c>
      <c r="G68" t="s">
        <v>53</v>
      </c>
      <c r="H68" t="s">
        <v>1969</v>
      </c>
      <c r="I68" t="s">
        <v>27</v>
      </c>
      <c r="J68">
        <v>1</v>
      </c>
      <c r="K68">
        <v>269.99</v>
      </c>
      <c r="L68" t="s">
        <v>28</v>
      </c>
    </row>
    <row r="69" spans="1:12" x14ac:dyDescent="0.25">
      <c r="A69">
        <v>25</v>
      </c>
      <c r="B69" t="s">
        <v>93</v>
      </c>
      <c r="C69" t="s">
        <v>94</v>
      </c>
      <c r="D69" t="s">
        <v>26</v>
      </c>
      <c r="E69" s="1">
        <v>42387</v>
      </c>
      <c r="F69" t="s">
        <v>52</v>
      </c>
      <c r="G69" t="s">
        <v>53</v>
      </c>
      <c r="H69" t="s">
        <v>1969</v>
      </c>
      <c r="I69" t="s">
        <v>27</v>
      </c>
      <c r="J69">
        <v>1</v>
      </c>
      <c r="K69">
        <v>269.99</v>
      </c>
      <c r="L69" t="s">
        <v>28</v>
      </c>
    </row>
    <row r="70" spans="1:12" x14ac:dyDescent="0.25">
      <c r="A70">
        <v>25</v>
      </c>
      <c r="B70" t="s">
        <v>93</v>
      </c>
      <c r="C70" t="s">
        <v>94</v>
      </c>
      <c r="D70" t="s">
        <v>26</v>
      </c>
      <c r="E70" s="1">
        <v>42387</v>
      </c>
      <c r="F70" t="s">
        <v>52</v>
      </c>
      <c r="G70" t="s">
        <v>15</v>
      </c>
      <c r="H70" t="s">
        <v>1969</v>
      </c>
      <c r="I70" t="s">
        <v>27</v>
      </c>
      <c r="J70">
        <v>1</v>
      </c>
      <c r="K70">
        <v>269.99</v>
      </c>
      <c r="L70" t="s">
        <v>28</v>
      </c>
    </row>
    <row r="71" spans="1:12" x14ac:dyDescent="0.25">
      <c r="A71">
        <v>25</v>
      </c>
      <c r="B71" t="s">
        <v>93</v>
      </c>
      <c r="C71" t="s">
        <v>94</v>
      </c>
      <c r="D71" t="s">
        <v>26</v>
      </c>
      <c r="E71" s="1">
        <v>42387</v>
      </c>
      <c r="F71" t="s">
        <v>72</v>
      </c>
      <c r="G71" t="s">
        <v>53</v>
      </c>
      <c r="H71" t="s">
        <v>1969</v>
      </c>
      <c r="I71" t="s">
        <v>27</v>
      </c>
      <c r="J71">
        <v>2</v>
      </c>
      <c r="K71">
        <v>599.98</v>
      </c>
      <c r="L71" t="s">
        <v>28</v>
      </c>
    </row>
    <row r="72" spans="1:12" x14ac:dyDescent="0.25">
      <c r="A72">
        <v>25</v>
      </c>
      <c r="B72" t="s">
        <v>93</v>
      </c>
      <c r="C72" t="s">
        <v>94</v>
      </c>
      <c r="D72" t="s">
        <v>26</v>
      </c>
      <c r="E72" s="1">
        <v>42387</v>
      </c>
      <c r="F72" t="s">
        <v>19</v>
      </c>
      <c r="G72" t="s">
        <v>20</v>
      </c>
      <c r="H72" t="s">
        <v>1970</v>
      </c>
      <c r="I72" t="s">
        <v>27</v>
      </c>
      <c r="J72">
        <v>2</v>
      </c>
      <c r="K72">
        <v>3098</v>
      </c>
      <c r="L72" t="s">
        <v>28</v>
      </c>
    </row>
    <row r="73" spans="1:12" x14ac:dyDescent="0.25">
      <c r="A73">
        <v>26</v>
      </c>
      <c r="B73" t="s">
        <v>95</v>
      </c>
      <c r="C73" t="s">
        <v>96</v>
      </c>
      <c r="D73" t="s">
        <v>26</v>
      </c>
      <c r="E73" s="1">
        <v>42387</v>
      </c>
      <c r="F73" t="s">
        <v>66</v>
      </c>
      <c r="G73" t="s">
        <v>53</v>
      </c>
      <c r="H73" t="s">
        <v>1969</v>
      </c>
      <c r="I73" t="s">
        <v>27</v>
      </c>
      <c r="J73">
        <v>2</v>
      </c>
      <c r="K73">
        <v>539.98</v>
      </c>
      <c r="L73" t="s">
        <v>31</v>
      </c>
    </row>
    <row r="74" spans="1:12" x14ac:dyDescent="0.25">
      <c r="A74">
        <v>26</v>
      </c>
      <c r="B74" t="s">
        <v>95</v>
      </c>
      <c r="C74" t="s">
        <v>96</v>
      </c>
      <c r="D74" t="s">
        <v>26</v>
      </c>
      <c r="E74" s="1">
        <v>42387</v>
      </c>
      <c r="F74" t="s">
        <v>43</v>
      </c>
      <c r="G74" t="s">
        <v>15</v>
      </c>
      <c r="H74" t="s">
        <v>1969</v>
      </c>
      <c r="I74" t="s">
        <v>27</v>
      </c>
      <c r="J74">
        <v>1</v>
      </c>
      <c r="K74">
        <v>549.99</v>
      </c>
      <c r="L74" t="s">
        <v>31</v>
      </c>
    </row>
    <row r="75" spans="1:12" x14ac:dyDescent="0.25">
      <c r="A75">
        <v>26</v>
      </c>
      <c r="B75" t="s">
        <v>95</v>
      </c>
      <c r="C75" t="s">
        <v>96</v>
      </c>
      <c r="D75" t="s">
        <v>26</v>
      </c>
      <c r="E75" s="1">
        <v>42387</v>
      </c>
      <c r="F75" t="s">
        <v>35</v>
      </c>
      <c r="G75" t="s">
        <v>22</v>
      </c>
      <c r="H75" t="s">
        <v>1972</v>
      </c>
      <c r="I75" t="s">
        <v>27</v>
      </c>
      <c r="J75">
        <v>1</v>
      </c>
      <c r="K75">
        <v>749.99</v>
      </c>
      <c r="L75" t="s">
        <v>31</v>
      </c>
    </row>
    <row r="76" spans="1:12" x14ac:dyDescent="0.25">
      <c r="A76">
        <v>26</v>
      </c>
      <c r="B76" t="s">
        <v>95</v>
      </c>
      <c r="C76" t="s">
        <v>96</v>
      </c>
      <c r="D76" t="s">
        <v>26</v>
      </c>
      <c r="E76" s="1">
        <v>42387</v>
      </c>
      <c r="F76" t="s">
        <v>56</v>
      </c>
      <c r="G76" t="s">
        <v>22</v>
      </c>
      <c r="H76" t="s">
        <v>1971</v>
      </c>
      <c r="I76" t="s">
        <v>27</v>
      </c>
      <c r="J76">
        <v>1</v>
      </c>
      <c r="K76">
        <v>3999.99</v>
      </c>
      <c r="L76" t="s">
        <v>31</v>
      </c>
    </row>
    <row r="77" spans="1:12" x14ac:dyDescent="0.25">
      <c r="A77">
        <v>27</v>
      </c>
      <c r="B77" t="s">
        <v>97</v>
      </c>
      <c r="C77" t="s">
        <v>98</v>
      </c>
      <c r="D77" t="s">
        <v>26</v>
      </c>
      <c r="E77" s="1">
        <v>42388</v>
      </c>
      <c r="F77" t="s">
        <v>14</v>
      </c>
      <c r="G77" t="s">
        <v>39</v>
      </c>
      <c r="H77" t="s">
        <v>1969</v>
      </c>
      <c r="I77" t="s">
        <v>27</v>
      </c>
      <c r="J77">
        <v>2</v>
      </c>
      <c r="K77">
        <v>1199.98</v>
      </c>
      <c r="L77" t="s">
        <v>31</v>
      </c>
    </row>
    <row r="78" spans="1:12" x14ac:dyDescent="0.25">
      <c r="A78">
        <v>27</v>
      </c>
      <c r="B78" t="s">
        <v>97</v>
      </c>
      <c r="C78" t="s">
        <v>98</v>
      </c>
      <c r="D78" t="s">
        <v>26</v>
      </c>
      <c r="E78" s="1">
        <v>42388</v>
      </c>
      <c r="F78" t="s">
        <v>77</v>
      </c>
      <c r="G78" t="s">
        <v>22</v>
      </c>
      <c r="H78" t="s">
        <v>1974</v>
      </c>
      <c r="I78" t="s">
        <v>27</v>
      </c>
      <c r="J78">
        <v>1</v>
      </c>
      <c r="K78">
        <v>1320.99</v>
      </c>
      <c r="L78" t="s">
        <v>31</v>
      </c>
    </row>
    <row r="79" spans="1:12" x14ac:dyDescent="0.25">
      <c r="A79">
        <v>27</v>
      </c>
      <c r="B79" t="s">
        <v>97</v>
      </c>
      <c r="C79" t="s">
        <v>98</v>
      </c>
      <c r="D79" t="s">
        <v>26</v>
      </c>
      <c r="E79" s="1">
        <v>42388</v>
      </c>
      <c r="F79" t="s">
        <v>99</v>
      </c>
      <c r="G79" t="s">
        <v>15</v>
      </c>
      <c r="H79" t="s">
        <v>1973</v>
      </c>
      <c r="I79" t="s">
        <v>27</v>
      </c>
      <c r="J79">
        <v>1</v>
      </c>
      <c r="K79">
        <v>449</v>
      </c>
      <c r="L79" t="s">
        <v>31</v>
      </c>
    </row>
    <row r="80" spans="1:12" x14ac:dyDescent="0.25">
      <c r="A80">
        <v>27</v>
      </c>
      <c r="B80" t="s">
        <v>97</v>
      </c>
      <c r="C80" t="s">
        <v>98</v>
      </c>
      <c r="D80" t="s">
        <v>26</v>
      </c>
      <c r="E80" s="1">
        <v>42388</v>
      </c>
      <c r="F80" t="s">
        <v>23</v>
      </c>
      <c r="G80" t="s">
        <v>22</v>
      </c>
      <c r="H80" t="s">
        <v>1971</v>
      </c>
      <c r="I80" t="s">
        <v>27</v>
      </c>
      <c r="J80">
        <v>1</v>
      </c>
      <c r="K80">
        <v>1799.99</v>
      </c>
      <c r="L80" t="s">
        <v>31</v>
      </c>
    </row>
    <row r="81" spans="1:12" x14ac:dyDescent="0.25">
      <c r="A81">
        <v>28</v>
      </c>
      <c r="B81" t="s">
        <v>100</v>
      </c>
      <c r="C81" t="s">
        <v>101</v>
      </c>
      <c r="D81" t="s">
        <v>26</v>
      </c>
      <c r="E81" s="1">
        <v>42388</v>
      </c>
      <c r="F81" t="s">
        <v>52</v>
      </c>
      <c r="G81" t="s">
        <v>15</v>
      </c>
      <c r="H81" t="s">
        <v>1969</v>
      </c>
      <c r="I81" t="s">
        <v>27</v>
      </c>
      <c r="J81">
        <v>2</v>
      </c>
      <c r="K81">
        <v>539.98</v>
      </c>
      <c r="L81" t="s">
        <v>28</v>
      </c>
    </row>
    <row r="82" spans="1:12" x14ac:dyDescent="0.25">
      <c r="A82">
        <v>28</v>
      </c>
      <c r="B82" t="s">
        <v>100</v>
      </c>
      <c r="C82" t="s">
        <v>101</v>
      </c>
      <c r="D82" t="s">
        <v>26</v>
      </c>
      <c r="E82" s="1">
        <v>42388</v>
      </c>
      <c r="F82" t="s">
        <v>77</v>
      </c>
      <c r="G82" t="s">
        <v>22</v>
      </c>
      <c r="H82" t="s">
        <v>1974</v>
      </c>
      <c r="I82" t="s">
        <v>27</v>
      </c>
      <c r="J82">
        <v>1</v>
      </c>
      <c r="K82">
        <v>1320.99</v>
      </c>
      <c r="L82" t="s">
        <v>28</v>
      </c>
    </row>
    <row r="83" spans="1:12" x14ac:dyDescent="0.25">
      <c r="A83">
        <v>28</v>
      </c>
      <c r="B83" t="s">
        <v>100</v>
      </c>
      <c r="C83" t="s">
        <v>101</v>
      </c>
      <c r="D83" t="s">
        <v>26</v>
      </c>
      <c r="E83" s="1">
        <v>42388</v>
      </c>
      <c r="F83" t="s">
        <v>69</v>
      </c>
      <c r="G83" t="s">
        <v>22</v>
      </c>
      <c r="H83" t="s">
        <v>1970</v>
      </c>
      <c r="I83" t="s">
        <v>27</v>
      </c>
      <c r="J83">
        <v>1</v>
      </c>
      <c r="K83">
        <v>469.99</v>
      </c>
      <c r="L83" t="s">
        <v>28</v>
      </c>
    </row>
    <row r="84" spans="1:12" x14ac:dyDescent="0.25">
      <c r="A84">
        <v>28</v>
      </c>
      <c r="B84" t="s">
        <v>100</v>
      </c>
      <c r="C84" t="s">
        <v>101</v>
      </c>
      <c r="D84" t="s">
        <v>26</v>
      </c>
      <c r="E84" s="1">
        <v>42388</v>
      </c>
      <c r="F84" t="s">
        <v>56</v>
      </c>
      <c r="G84" t="s">
        <v>22</v>
      </c>
      <c r="H84" t="s">
        <v>1971</v>
      </c>
      <c r="I84" t="s">
        <v>27</v>
      </c>
      <c r="J84">
        <v>2</v>
      </c>
      <c r="K84">
        <v>7999.98</v>
      </c>
      <c r="L84" t="s">
        <v>28</v>
      </c>
    </row>
    <row r="85" spans="1:12" x14ac:dyDescent="0.25">
      <c r="A85">
        <v>29</v>
      </c>
      <c r="B85" t="s">
        <v>102</v>
      </c>
      <c r="C85" t="s">
        <v>103</v>
      </c>
      <c r="D85" t="s">
        <v>26</v>
      </c>
      <c r="E85" s="1">
        <v>42389</v>
      </c>
      <c r="F85" t="s">
        <v>66</v>
      </c>
      <c r="G85" t="s">
        <v>53</v>
      </c>
      <c r="H85" t="s">
        <v>1969</v>
      </c>
      <c r="I85" t="s">
        <v>27</v>
      </c>
      <c r="J85">
        <v>2</v>
      </c>
      <c r="K85">
        <v>539.98</v>
      </c>
      <c r="L85" t="s">
        <v>28</v>
      </c>
    </row>
    <row r="86" spans="1:12" x14ac:dyDescent="0.25">
      <c r="A86">
        <v>29</v>
      </c>
      <c r="B86" t="s">
        <v>102</v>
      </c>
      <c r="C86" t="s">
        <v>103</v>
      </c>
      <c r="D86" t="s">
        <v>26</v>
      </c>
      <c r="E86" s="1">
        <v>42389</v>
      </c>
      <c r="F86" t="s">
        <v>52</v>
      </c>
      <c r="G86" t="s">
        <v>15</v>
      </c>
      <c r="H86" t="s">
        <v>1969</v>
      </c>
      <c r="I86" t="s">
        <v>27</v>
      </c>
      <c r="J86">
        <v>2</v>
      </c>
      <c r="K86">
        <v>539.98</v>
      </c>
      <c r="L86" t="s">
        <v>28</v>
      </c>
    </row>
    <row r="87" spans="1:12" x14ac:dyDescent="0.25">
      <c r="A87">
        <v>29</v>
      </c>
      <c r="B87" t="s">
        <v>102</v>
      </c>
      <c r="C87" t="s">
        <v>103</v>
      </c>
      <c r="D87" t="s">
        <v>26</v>
      </c>
      <c r="E87" s="1">
        <v>42389</v>
      </c>
      <c r="F87" t="s">
        <v>43</v>
      </c>
      <c r="G87" t="s">
        <v>39</v>
      </c>
      <c r="H87" t="s">
        <v>1969</v>
      </c>
      <c r="I87" t="s">
        <v>27</v>
      </c>
      <c r="J87">
        <v>2</v>
      </c>
      <c r="K87">
        <v>1099.98</v>
      </c>
      <c r="L87" t="s">
        <v>28</v>
      </c>
    </row>
    <row r="88" spans="1:12" x14ac:dyDescent="0.25">
      <c r="A88">
        <v>29</v>
      </c>
      <c r="B88" t="s">
        <v>102</v>
      </c>
      <c r="C88" t="s">
        <v>103</v>
      </c>
      <c r="D88" t="s">
        <v>26</v>
      </c>
      <c r="E88" s="1">
        <v>42389</v>
      </c>
      <c r="F88" t="s">
        <v>69</v>
      </c>
      <c r="G88" t="s">
        <v>22</v>
      </c>
      <c r="H88" t="s">
        <v>1970</v>
      </c>
      <c r="I88" t="s">
        <v>27</v>
      </c>
      <c r="J88">
        <v>1</v>
      </c>
      <c r="K88">
        <v>469.99</v>
      </c>
      <c r="L88" t="s">
        <v>28</v>
      </c>
    </row>
    <row r="89" spans="1:12" x14ac:dyDescent="0.25">
      <c r="A89">
        <v>29</v>
      </c>
      <c r="B89" t="s">
        <v>102</v>
      </c>
      <c r="C89" t="s">
        <v>103</v>
      </c>
      <c r="D89" t="s">
        <v>26</v>
      </c>
      <c r="E89" s="1">
        <v>42389</v>
      </c>
      <c r="F89" t="s">
        <v>23</v>
      </c>
      <c r="G89" t="s">
        <v>22</v>
      </c>
      <c r="H89" t="s">
        <v>1971</v>
      </c>
      <c r="I89" t="s">
        <v>27</v>
      </c>
      <c r="J89">
        <v>1</v>
      </c>
      <c r="K89">
        <v>1799.99</v>
      </c>
      <c r="L89" t="s">
        <v>28</v>
      </c>
    </row>
    <row r="90" spans="1:12" x14ac:dyDescent="0.25">
      <c r="A90">
        <v>30</v>
      </c>
      <c r="B90" t="s">
        <v>104</v>
      </c>
      <c r="C90" t="s">
        <v>105</v>
      </c>
      <c r="D90" t="s">
        <v>26</v>
      </c>
      <c r="E90" s="1">
        <v>42389</v>
      </c>
      <c r="F90" t="s">
        <v>14</v>
      </c>
      <c r="G90" t="s">
        <v>39</v>
      </c>
      <c r="H90" t="s">
        <v>1969</v>
      </c>
      <c r="I90" t="s">
        <v>27</v>
      </c>
      <c r="J90">
        <v>1</v>
      </c>
      <c r="K90">
        <v>599.99</v>
      </c>
      <c r="L90" t="s">
        <v>28</v>
      </c>
    </row>
    <row r="91" spans="1:12" x14ac:dyDescent="0.25">
      <c r="A91">
        <v>30</v>
      </c>
      <c r="B91" t="s">
        <v>104</v>
      </c>
      <c r="C91" t="s">
        <v>105</v>
      </c>
      <c r="D91" t="s">
        <v>26</v>
      </c>
      <c r="E91" s="1">
        <v>42389</v>
      </c>
      <c r="F91" t="s">
        <v>40</v>
      </c>
      <c r="G91" t="s">
        <v>15</v>
      </c>
      <c r="H91" t="s">
        <v>1973</v>
      </c>
      <c r="I91" t="s">
        <v>27</v>
      </c>
      <c r="J91">
        <v>1</v>
      </c>
      <c r="K91">
        <v>429</v>
      </c>
      <c r="L91" t="s">
        <v>28</v>
      </c>
    </row>
    <row r="92" spans="1:12" x14ac:dyDescent="0.25">
      <c r="A92">
        <v>30</v>
      </c>
      <c r="B92" t="s">
        <v>104</v>
      </c>
      <c r="C92" t="s">
        <v>105</v>
      </c>
      <c r="D92" t="s">
        <v>26</v>
      </c>
      <c r="E92" s="1">
        <v>42389</v>
      </c>
      <c r="F92" t="s">
        <v>99</v>
      </c>
      <c r="G92" t="s">
        <v>15</v>
      </c>
      <c r="H92" t="s">
        <v>1973</v>
      </c>
      <c r="I92" t="s">
        <v>27</v>
      </c>
      <c r="J92">
        <v>1</v>
      </c>
      <c r="K92">
        <v>449</v>
      </c>
      <c r="L92" t="s">
        <v>28</v>
      </c>
    </row>
    <row r="93" spans="1:12" x14ac:dyDescent="0.25">
      <c r="A93">
        <v>30</v>
      </c>
      <c r="B93" t="s">
        <v>104</v>
      </c>
      <c r="C93" t="s">
        <v>105</v>
      </c>
      <c r="D93" t="s">
        <v>26</v>
      </c>
      <c r="E93" s="1">
        <v>42389</v>
      </c>
      <c r="F93" t="s">
        <v>21</v>
      </c>
      <c r="G93" t="s">
        <v>22</v>
      </c>
      <c r="H93" t="s">
        <v>1971</v>
      </c>
      <c r="I93" t="s">
        <v>27</v>
      </c>
      <c r="J93">
        <v>1</v>
      </c>
      <c r="K93">
        <v>2899.99</v>
      </c>
      <c r="L93" t="s">
        <v>28</v>
      </c>
    </row>
    <row r="94" spans="1:12" x14ac:dyDescent="0.25">
      <c r="A94">
        <v>30</v>
      </c>
      <c r="B94" t="s">
        <v>104</v>
      </c>
      <c r="C94" t="s">
        <v>105</v>
      </c>
      <c r="D94" t="s">
        <v>26</v>
      </c>
      <c r="E94" s="1">
        <v>42389</v>
      </c>
      <c r="F94" t="s">
        <v>56</v>
      </c>
      <c r="G94" t="s">
        <v>22</v>
      </c>
      <c r="H94" t="s">
        <v>1971</v>
      </c>
      <c r="I94" t="s">
        <v>27</v>
      </c>
      <c r="J94">
        <v>2</v>
      </c>
      <c r="K94">
        <v>7999.98</v>
      </c>
      <c r="L94" t="s">
        <v>28</v>
      </c>
    </row>
    <row r="95" spans="1:12" x14ac:dyDescent="0.25">
      <c r="A95">
        <v>31</v>
      </c>
      <c r="B95" t="s">
        <v>106</v>
      </c>
      <c r="C95" t="s">
        <v>107</v>
      </c>
      <c r="D95" t="s">
        <v>108</v>
      </c>
      <c r="E95" s="1">
        <v>42389</v>
      </c>
      <c r="F95" t="s">
        <v>63</v>
      </c>
      <c r="G95" t="s">
        <v>20</v>
      </c>
      <c r="H95" t="s">
        <v>1970</v>
      </c>
      <c r="I95" t="s">
        <v>109</v>
      </c>
      <c r="J95">
        <v>2</v>
      </c>
      <c r="K95">
        <v>3361.98</v>
      </c>
      <c r="L95" t="s">
        <v>110</v>
      </c>
    </row>
    <row r="96" spans="1:12" x14ac:dyDescent="0.25">
      <c r="A96">
        <v>31</v>
      </c>
      <c r="B96" t="s">
        <v>106</v>
      </c>
      <c r="C96" t="s">
        <v>107</v>
      </c>
      <c r="D96" t="s">
        <v>108</v>
      </c>
      <c r="E96" s="1">
        <v>42389</v>
      </c>
      <c r="F96" t="s">
        <v>45</v>
      </c>
      <c r="G96" t="s">
        <v>46</v>
      </c>
      <c r="H96" t="s">
        <v>1971</v>
      </c>
      <c r="I96" t="s">
        <v>109</v>
      </c>
      <c r="J96">
        <v>2</v>
      </c>
      <c r="K96">
        <v>5999.98</v>
      </c>
      <c r="L96" t="s">
        <v>110</v>
      </c>
    </row>
    <row r="97" spans="1:12" x14ac:dyDescent="0.25">
      <c r="A97">
        <v>32</v>
      </c>
      <c r="B97" t="s">
        <v>111</v>
      </c>
      <c r="C97" t="s">
        <v>55</v>
      </c>
      <c r="D97" t="s">
        <v>13</v>
      </c>
      <c r="E97" s="1">
        <v>42390</v>
      </c>
      <c r="F97" t="s">
        <v>43</v>
      </c>
      <c r="G97" t="s">
        <v>15</v>
      </c>
      <c r="H97" t="s">
        <v>1969</v>
      </c>
      <c r="I97" t="s">
        <v>16</v>
      </c>
      <c r="J97">
        <v>2</v>
      </c>
      <c r="K97">
        <v>1099.98</v>
      </c>
      <c r="L97" t="s">
        <v>36</v>
      </c>
    </row>
    <row r="98" spans="1:12" x14ac:dyDescent="0.25">
      <c r="A98">
        <v>32</v>
      </c>
      <c r="B98" t="s">
        <v>111</v>
      </c>
      <c r="C98" t="s">
        <v>55</v>
      </c>
      <c r="D98" t="s">
        <v>13</v>
      </c>
      <c r="E98" s="1">
        <v>42390</v>
      </c>
      <c r="F98" t="s">
        <v>80</v>
      </c>
      <c r="G98" t="s">
        <v>39</v>
      </c>
      <c r="H98" t="s">
        <v>1969</v>
      </c>
      <c r="I98" t="s">
        <v>16</v>
      </c>
      <c r="J98">
        <v>2</v>
      </c>
      <c r="K98">
        <v>999.98</v>
      </c>
      <c r="L98" t="s">
        <v>36</v>
      </c>
    </row>
    <row r="99" spans="1:12" x14ac:dyDescent="0.25">
      <c r="A99">
        <v>32</v>
      </c>
      <c r="B99" t="s">
        <v>111</v>
      </c>
      <c r="C99" t="s">
        <v>55</v>
      </c>
      <c r="D99" t="s">
        <v>13</v>
      </c>
      <c r="E99" s="1">
        <v>42390</v>
      </c>
      <c r="F99" t="s">
        <v>23</v>
      </c>
      <c r="G99" t="s">
        <v>22</v>
      </c>
      <c r="H99" t="s">
        <v>1971</v>
      </c>
      <c r="I99" t="s">
        <v>16</v>
      </c>
      <c r="J99">
        <v>2</v>
      </c>
      <c r="K99">
        <v>3599.98</v>
      </c>
      <c r="L99" t="s">
        <v>36</v>
      </c>
    </row>
    <row r="100" spans="1:12" x14ac:dyDescent="0.25">
      <c r="A100">
        <v>33</v>
      </c>
      <c r="B100" t="s">
        <v>112</v>
      </c>
      <c r="C100" t="s">
        <v>113</v>
      </c>
      <c r="D100" t="s">
        <v>26</v>
      </c>
      <c r="E100" s="1">
        <v>42390</v>
      </c>
      <c r="F100" t="s">
        <v>72</v>
      </c>
      <c r="G100" t="s">
        <v>53</v>
      </c>
      <c r="H100" t="s">
        <v>1969</v>
      </c>
      <c r="I100" t="s">
        <v>27</v>
      </c>
      <c r="J100">
        <v>2</v>
      </c>
      <c r="K100">
        <v>599.98</v>
      </c>
      <c r="L100" t="s">
        <v>28</v>
      </c>
    </row>
    <row r="101" spans="1:12" x14ac:dyDescent="0.25">
      <c r="A101">
        <v>33</v>
      </c>
      <c r="B101" t="s">
        <v>112</v>
      </c>
      <c r="C101" t="s">
        <v>113</v>
      </c>
      <c r="D101" t="s">
        <v>26</v>
      </c>
      <c r="E101" s="1">
        <v>42390</v>
      </c>
      <c r="F101" t="s">
        <v>56</v>
      </c>
      <c r="G101" t="s">
        <v>22</v>
      </c>
      <c r="H101" t="s">
        <v>1971</v>
      </c>
      <c r="I101" t="s">
        <v>27</v>
      </c>
      <c r="J101">
        <v>1</v>
      </c>
      <c r="K101">
        <v>3999.99</v>
      </c>
      <c r="L101" t="s">
        <v>28</v>
      </c>
    </row>
    <row r="102" spans="1:12" x14ac:dyDescent="0.25">
      <c r="A102">
        <v>34</v>
      </c>
      <c r="B102" t="s">
        <v>114</v>
      </c>
      <c r="C102" t="s">
        <v>115</v>
      </c>
      <c r="D102" t="s">
        <v>26</v>
      </c>
      <c r="E102" s="1">
        <v>42391</v>
      </c>
      <c r="F102" t="s">
        <v>40</v>
      </c>
      <c r="G102" t="s">
        <v>15</v>
      </c>
      <c r="H102" t="s">
        <v>1973</v>
      </c>
      <c r="I102" t="s">
        <v>27</v>
      </c>
      <c r="J102">
        <v>2</v>
      </c>
      <c r="K102">
        <v>858</v>
      </c>
      <c r="L102" t="s">
        <v>28</v>
      </c>
    </row>
    <row r="103" spans="1:12" x14ac:dyDescent="0.25">
      <c r="A103">
        <v>34</v>
      </c>
      <c r="B103" t="s">
        <v>114</v>
      </c>
      <c r="C103" t="s">
        <v>115</v>
      </c>
      <c r="D103" t="s">
        <v>26</v>
      </c>
      <c r="E103" s="1">
        <v>42391</v>
      </c>
      <c r="F103" t="s">
        <v>19</v>
      </c>
      <c r="G103" t="s">
        <v>20</v>
      </c>
      <c r="H103" t="s">
        <v>1970</v>
      </c>
      <c r="I103" t="s">
        <v>27</v>
      </c>
      <c r="J103">
        <v>2</v>
      </c>
      <c r="K103">
        <v>3098</v>
      </c>
      <c r="L103" t="s">
        <v>28</v>
      </c>
    </row>
    <row r="104" spans="1:12" x14ac:dyDescent="0.25">
      <c r="A104">
        <v>34</v>
      </c>
      <c r="B104" t="s">
        <v>114</v>
      </c>
      <c r="C104" t="s">
        <v>115</v>
      </c>
      <c r="D104" t="s">
        <v>26</v>
      </c>
      <c r="E104" s="1">
        <v>42391</v>
      </c>
      <c r="F104" t="s">
        <v>23</v>
      </c>
      <c r="G104" t="s">
        <v>22</v>
      </c>
      <c r="H104" t="s">
        <v>1971</v>
      </c>
      <c r="I104" t="s">
        <v>27</v>
      </c>
      <c r="J104">
        <v>2</v>
      </c>
      <c r="K104">
        <v>3599.98</v>
      </c>
      <c r="L104" t="s">
        <v>28</v>
      </c>
    </row>
    <row r="105" spans="1:12" x14ac:dyDescent="0.25">
      <c r="A105">
        <v>35</v>
      </c>
      <c r="B105" t="s">
        <v>116</v>
      </c>
      <c r="C105" t="s">
        <v>117</v>
      </c>
      <c r="D105" t="s">
        <v>26</v>
      </c>
      <c r="E105" s="1">
        <v>42391</v>
      </c>
      <c r="F105" t="s">
        <v>66</v>
      </c>
      <c r="G105" t="s">
        <v>53</v>
      </c>
      <c r="H105" t="s">
        <v>1969</v>
      </c>
      <c r="I105" t="s">
        <v>27</v>
      </c>
      <c r="J105">
        <v>2</v>
      </c>
      <c r="K105">
        <v>539.98</v>
      </c>
      <c r="L105" t="s">
        <v>31</v>
      </c>
    </row>
    <row r="106" spans="1:12" x14ac:dyDescent="0.25">
      <c r="A106">
        <v>35</v>
      </c>
      <c r="B106" t="s">
        <v>116</v>
      </c>
      <c r="C106" t="s">
        <v>117</v>
      </c>
      <c r="D106" t="s">
        <v>26</v>
      </c>
      <c r="E106" s="1">
        <v>42391</v>
      </c>
      <c r="F106" t="s">
        <v>52</v>
      </c>
      <c r="G106" t="s">
        <v>53</v>
      </c>
      <c r="H106" t="s">
        <v>1969</v>
      </c>
      <c r="I106" t="s">
        <v>27</v>
      </c>
      <c r="J106">
        <v>1</v>
      </c>
      <c r="K106">
        <v>269.99</v>
      </c>
      <c r="L106" t="s">
        <v>31</v>
      </c>
    </row>
    <row r="107" spans="1:12" x14ac:dyDescent="0.25">
      <c r="A107">
        <v>35</v>
      </c>
      <c r="B107" t="s">
        <v>116</v>
      </c>
      <c r="C107" t="s">
        <v>117</v>
      </c>
      <c r="D107" t="s">
        <v>26</v>
      </c>
      <c r="E107" s="1">
        <v>42391</v>
      </c>
      <c r="F107" t="s">
        <v>18</v>
      </c>
      <c r="G107" t="s">
        <v>15</v>
      </c>
      <c r="H107" t="s">
        <v>1969</v>
      </c>
      <c r="I107" t="s">
        <v>27</v>
      </c>
      <c r="J107">
        <v>2</v>
      </c>
      <c r="K107">
        <v>1199.98</v>
      </c>
      <c r="L107" t="s">
        <v>31</v>
      </c>
    </row>
    <row r="108" spans="1:12" x14ac:dyDescent="0.25">
      <c r="A108">
        <v>35</v>
      </c>
      <c r="B108" t="s">
        <v>116</v>
      </c>
      <c r="C108" t="s">
        <v>117</v>
      </c>
      <c r="D108" t="s">
        <v>26</v>
      </c>
      <c r="E108" s="1">
        <v>42391</v>
      </c>
      <c r="F108" t="s">
        <v>77</v>
      </c>
      <c r="G108" t="s">
        <v>22</v>
      </c>
      <c r="H108" t="s">
        <v>1974</v>
      </c>
      <c r="I108" t="s">
        <v>27</v>
      </c>
      <c r="J108">
        <v>1</v>
      </c>
      <c r="K108">
        <v>1320.99</v>
      </c>
      <c r="L108" t="s">
        <v>31</v>
      </c>
    </row>
    <row r="109" spans="1:12" x14ac:dyDescent="0.25">
      <c r="A109">
        <v>35</v>
      </c>
      <c r="B109" t="s">
        <v>116</v>
      </c>
      <c r="C109" t="s">
        <v>117</v>
      </c>
      <c r="D109" t="s">
        <v>26</v>
      </c>
      <c r="E109" s="1">
        <v>42391</v>
      </c>
      <c r="F109" t="s">
        <v>44</v>
      </c>
      <c r="G109" t="s">
        <v>15</v>
      </c>
      <c r="H109" t="s">
        <v>1973</v>
      </c>
      <c r="I109" t="s">
        <v>27</v>
      </c>
      <c r="J109">
        <v>1</v>
      </c>
      <c r="K109">
        <v>449</v>
      </c>
      <c r="L109" t="s">
        <v>31</v>
      </c>
    </row>
    <row r="110" spans="1:12" x14ac:dyDescent="0.25">
      <c r="A110">
        <v>36</v>
      </c>
      <c r="B110" t="s">
        <v>118</v>
      </c>
      <c r="C110" t="s">
        <v>119</v>
      </c>
      <c r="D110" t="s">
        <v>26</v>
      </c>
      <c r="E110" s="1">
        <v>42392</v>
      </c>
      <c r="F110" t="s">
        <v>77</v>
      </c>
      <c r="G110" t="s">
        <v>22</v>
      </c>
      <c r="H110" t="s">
        <v>1974</v>
      </c>
      <c r="I110" t="s">
        <v>27</v>
      </c>
      <c r="J110">
        <v>1</v>
      </c>
      <c r="K110">
        <v>1320.99</v>
      </c>
      <c r="L110" t="s">
        <v>28</v>
      </c>
    </row>
    <row r="111" spans="1:12" x14ac:dyDescent="0.25">
      <c r="A111">
        <v>36</v>
      </c>
      <c r="B111" t="s">
        <v>118</v>
      </c>
      <c r="C111" t="s">
        <v>119</v>
      </c>
      <c r="D111" t="s">
        <v>26</v>
      </c>
      <c r="E111" s="1">
        <v>42392</v>
      </c>
      <c r="F111" t="s">
        <v>32</v>
      </c>
      <c r="G111" t="s">
        <v>22</v>
      </c>
      <c r="H111" t="s">
        <v>1970</v>
      </c>
      <c r="I111" t="s">
        <v>27</v>
      </c>
      <c r="J111">
        <v>2</v>
      </c>
      <c r="K111">
        <v>1999.98</v>
      </c>
      <c r="L111" t="s">
        <v>28</v>
      </c>
    </row>
    <row r="112" spans="1:12" x14ac:dyDescent="0.25">
      <c r="A112">
        <v>36</v>
      </c>
      <c r="B112" t="s">
        <v>118</v>
      </c>
      <c r="C112" t="s">
        <v>119</v>
      </c>
      <c r="D112" t="s">
        <v>26</v>
      </c>
      <c r="E112" s="1">
        <v>42392</v>
      </c>
      <c r="F112" t="s">
        <v>45</v>
      </c>
      <c r="G112" t="s">
        <v>46</v>
      </c>
      <c r="H112" t="s">
        <v>1971</v>
      </c>
      <c r="I112" t="s">
        <v>27</v>
      </c>
      <c r="J112">
        <v>1</v>
      </c>
      <c r="K112">
        <v>2999.99</v>
      </c>
      <c r="L112" t="s">
        <v>28</v>
      </c>
    </row>
    <row r="113" spans="1:12" x14ac:dyDescent="0.25">
      <c r="A113">
        <v>37</v>
      </c>
      <c r="B113" t="s">
        <v>120</v>
      </c>
      <c r="C113" t="s">
        <v>121</v>
      </c>
      <c r="D113" t="s">
        <v>26</v>
      </c>
      <c r="E113" s="1">
        <v>42394</v>
      </c>
      <c r="F113" t="s">
        <v>14</v>
      </c>
      <c r="G113" t="s">
        <v>15</v>
      </c>
      <c r="H113" t="s">
        <v>1969</v>
      </c>
      <c r="I113" t="s">
        <v>27</v>
      </c>
      <c r="J113">
        <v>2</v>
      </c>
      <c r="K113">
        <v>1199.98</v>
      </c>
      <c r="L113" t="s">
        <v>28</v>
      </c>
    </row>
    <row r="114" spans="1:12" x14ac:dyDescent="0.25">
      <c r="A114">
        <v>38</v>
      </c>
      <c r="B114" t="s">
        <v>122</v>
      </c>
      <c r="C114" t="s">
        <v>123</v>
      </c>
      <c r="D114" t="s">
        <v>26</v>
      </c>
      <c r="E114" s="1">
        <v>42394</v>
      </c>
      <c r="F114" t="s">
        <v>72</v>
      </c>
      <c r="G114" t="s">
        <v>53</v>
      </c>
      <c r="H114" t="s">
        <v>1969</v>
      </c>
      <c r="I114" t="s">
        <v>27</v>
      </c>
      <c r="J114">
        <v>1</v>
      </c>
      <c r="K114">
        <v>299.99</v>
      </c>
      <c r="L114" t="s">
        <v>31</v>
      </c>
    </row>
    <row r="115" spans="1:12" x14ac:dyDescent="0.25">
      <c r="A115">
        <v>38</v>
      </c>
      <c r="B115" t="s">
        <v>122</v>
      </c>
      <c r="C115" t="s">
        <v>123</v>
      </c>
      <c r="D115" t="s">
        <v>26</v>
      </c>
      <c r="E115" s="1">
        <v>42394</v>
      </c>
      <c r="F115" t="s">
        <v>43</v>
      </c>
      <c r="G115" t="s">
        <v>39</v>
      </c>
      <c r="H115" t="s">
        <v>1969</v>
      </c>
      <c r="I115" t="s">
        <v>27</v>
      </c>
      <c r="J115">
        <v>1</v>
      </c>
      <c r="K115">
        <v>549.99</v>
      </c>
      <c r="L115" t="s">
        <v>31</v>
      </c>
    </row>
    <row r="116" spans="1:12" x14ac:dyDescent="0.25">
      <c r="A116">
        <v>38</v>
      </c>
      <c r="B116" t="s">
        <v>122</v>
      </c>
      <c r="C116" t="s">
        <v>123</v>
      </c>
      <c r="D116" t="s">
        <v>26</v>
      </c>
      <c r="E116" s="1">
        <v>42394</v>
      </c>
      <c r="F116" t="s">
        <v>80</v>
      </c>
      <c r="G116" t="s">
        <v>39</v>
      </c>
      <c r="H116" t="s">
        <v>1969</v>
      </c>
      <c r="I116" t="s">
        <v>27</v>
      </c>
      <c r="J116">
        <v>1</v>
      </c>
      <c r="K116">
        <v>499.99</v>
      </c>
      <c r="L116" t="s">
        <v>31</v>
      </c>
    </row>
    <row r="117" spans="1:12" x14ac:dyDescent="0.25">
      <c r="A117">
        <v>38</v>
      </c>
      <c r="B117" t="s">
        <v>122</v>
      </c>
      <c r="C117" t="s">
        <v>123</v>
      </c>
      <c r="D117" t="s">
        <v>26</v>
      </c>
      <c r="E117" s="1">
        <v>42394</v>
      </c>
      <c r="F117" t="s">
        <v>19</v>
      </c>
      <c r="G117" t="s">
        <v>20</v>
      </c>
      <c r="H117" t="s">
        <v>1970</v>
      </c>
      <c r="I117" t="s">
        <v>27</v>
      </c>
      <c r="J117">
        <v>2</v>
      </c>
      <c r="K117">
        <v>3098</v>
      </c>
      <c r="L117" t="s">
        <v>31</v>
      </c>
    </row>
    <row r="118" spans="1:12" x14ac:dyDescent="0.25">
      <c r="A118">
        <v>38</v>
      </c>
      <c r="B118" t="s">
        <v>122</v>
      </c>
      <c r="C118" t="s">
        <v>123</v>
      </c>
      <c r="D118" t="s">
        <v>26</v>
      </c>
      <c r="E118" s="1">
        <v>42394</v>
      </c>
      <c r="F118" t="s">
        <v>56</v>
      </c>
      <c r="G118" t="s">
        <v>22</v>
      </c>
      <c r="H118" t="s">
        <v>1971</v>
      </c>
      <c r="I118" t="s">
        <v>27</v>
      </c>
      <c r="J118">
        <v>2</v>
      </c>
      <c r="K118">
        <v>7999.98</v>
      </c>
      <c r="L118" t="s">
        <v>31</v>
      </c>
    </row>
    <row r="119" spans="1:12" x14ac:dyDescent="0.25">
      <c r="A119">
        <v>39</v>
      </c>
      <c r="B119" t="s">
        <v>124</v>
      </c>
      <c r="C119" t="s">
        <v>125</v>
      </c>
      <c r="D119" t="s">
        <v>26</v>
      </c>
      <c r="E119" s="1">
        <v>42394</v>
      </c>
      <c r="F119" t="s">
        <v>52</v>
      </c>
      <c r="G119" t="s">
        <v>53</v>
      </c>
      <c r="H119" t="s">
        <v>1969</v>
      </c>
      <c r="I119" t="s">
        <v>27</v>
      </c>
      <c r="J119">
        <v>2</v>
      </c>
      <c r="K119">
        <v>539.98</v>
      </c>
      <c r="L119" t="s">
        <v>31</v>
      </c>
    </row>
    <row r="120" spans="1:12" x14ac:dyDescent="0.25">
      <c r="A120">
        <v>39</v>
      </c>
      <c r="B120" t="s">
        <v>124</v>
      </c>
      <c r="C120" t="s">
        <v>125</v>
      </c>
      <c r="D120" t="s">
        <v>26</v>
      </c>
      <c r="E120" s="1">
        <v>42394</v>
      </c>
      <c r="F120" t="s">
        <v>49</v>
      </c>
      <c r="G120" t="s">
        <v>15</v>
      </c>
      <c r="H120" t="s">
        <v>1969</v>
      </c>
      <c r="I120" t="s">
        <v>27</v>
      </c>
      <c r="J120">
        <v>1</v>
      </c>
      <c r="K120">
        <v>529.99</v>
      </c>
      <c r="L120" t="s">
        <v>31</v>
      </c>
    </row>
    <row r="121" spans="1:12" x14ac:dyDescent="0.25">
      <c r="A121">
        <v>39</v>
      </c>
      <c r="B121" t="s">
        <v>124</v>
      </c>
      <c r="C121" t="s">
        <v>125</v>
      </c>
      <c r="D121" t="s">
        <v>26</v>
      </c>
      <c r="E121" s="1">
        <v>42394</v>
      </c>
      <c r="F121" t="s">
        <v>14</v>
      </c>
      <c r="G121" t="s">
        <v>15</v>
      </c>
      <c r="H121" t="s">
        <v>1969</v>
      </c>
      <c r="I121" t="s">
        <v>27</v>
      </c>
      <c r="J121">
        <v>2</v>
      </c>
      <c r="K121">
        <v>1199.98</v>
      </c>
      <c r="L121" t="s">
        <v>31</v>
      </c>
    </row>
    <row r="122" spans="1:12" x14ac:dyDescent="0.25">
      <c r="A122">
        <v>39</v>
      </c>
      <c r="B122" t="s">
        <v>124</v>
      </c>
      <c r="C122" t="s">
        <v>125</v>
      </c>
      <c r="D122" t="s">
        <v>26</v>
      </c>
      <c r="E122" s="1">
        <v>42394</v>
      </c>
      <c r="F122" t="s">
        <v>32</v>
      </c>
      <c r="G122" t="s">
        <v>22</v>
      </c>
      <c r="H122" t="s">
        <v>1970</v>
      </c>
      <c r="I122" t="s">
        <v>27</v>
      </c>
      <c r="J122">
        <v>2</v>
      </c>
      <c r="K122">
        <v>1999.98</v>
      </c>
      <c r="L122" t="s">
        <v>31</v>
      </c>
    </row>
    <row r="123" spans="1:12" x14ac:dyDescent="0.25">
      <c r="A123">
        <v>40</v>
      </c>
      <c r="B123" t="s">
        <v>126</v>
      </c>
      <c r="C123" t="s">
        <v>79</v>
      </c>
      <c r="D123" t="s">
        <v>13</v>
      </c>
      <c r="E123" s="1">
        <v>42396</v>
      </c>
      <c r="F123" t="s">
        <v>40</v>
      </c>
      <c r="G123" t="s">
        <v>15</v>
      </c>
      <c r="H123" t="s">
        <v>1973</v>
      </c>
      <c r="I123" t="s">
        <v>16</v>
      </c>
      <c r="J123">
        <v>1</v>
      </c>
      <c r="K123">
        <v>429</v>
      </c>
      <c r="L123" t="s">
        <v>36</v>
      </c>
    </row>
    <row r="124" spans="1:12" x14ac:dyDescent="0.25">
      <c r="A124">
        <v>40</v>
      </c>
      <c r="B124" t="s">
        <v>126</v>
      </c>
      <c r="C124" t="s">
        <v>79</v>
      </c>
      <c r="D124" t="s">
        <v>13</v>
      </c>
      <c r="E124" s="1">
        <v>42396</v>
      </c>
      <c r="F124" t="s">
        <v>23</v>
      </c>
      <c r="G124" t="s">
        <v>22</v>
      </c>
      <c r="H124" t="s">
        <v>1971</v>
      </c>
      <c r="I124" t="s">
        <v>16</v>
      </c>
      <c r="J124">
        <v>2</v>
      </c>
      <c r="K124">
        <v>3599.98</v>
      </c>
      <c r="L124" t="s">
        <v>36</v>
      </c>
    </row>
    <row r="125" spans="1:12" x14ac:dyDescent="0.25">
      <c r="A125">
        <v>41</v>
      </c>
      <c r="B125" t="s">
        <v>127</v>
      </c>
      <c r="C125" t="s">
        <v>128</v>
      </c>
      <c r="D125" t="s">
        <v>26</v>
      </c>
      <c r="E125" s="1">
        <v>42396</v>
      </c>
      <c r="F125" t="s">
        <v>14</v>
      </c>
      <c r="G125" t="s">
        <v>39</v>
      </c>
      <c r="H125" t="s">
        <v>1969</v>
      </c>
      <c r="I125" t="s">
        <v>27</v>
      </c>
      <c r="J125">
        <v>2</v>
      </c>
      <c r="K125">
        <v>1199.98</v>
      </c>
      <c r="L125" t="s">
        <v>28</v>
      </c>
    </row>
    <row r="126" spans="1:12" x14ac:dyDescent="0.25">
      <c r="A126">
        <v>41</v>
      </c>
      <c r="B126" t="s">
        <v>127</v>
      </c>
      <c r="C126" t="s">
        <v>128</v>
      </c>
      <c r="D126" t="s">
        <v>26</v>
      </c>
      <c r="E126" s="1">
        <v>42396</v>
      </c>
      <c r="F126" t="s">
        <v>77</v>
      </c>
      <c r="G126" t="s">
        <v>22</v>
      </c>
      <c r="H126" t="s">
        <v>1974</v>
      </c>
      <c r="I126" t="s">
        <v>27</v>
      </c>
      <c r="J126">
        <v>1</v>
      </c>
      <c r="K126">
        <v>1320.99</v>
      </c>
      <c r="L126" t="s">
        <v>28</v>
      </c>
    </row>
    <row r="127" spans="1:12" x14ac:dyDescent="0.25">
      <c r="A127">
        <v>41</v>
      </c>
      <c r="B127" t="s">
        <v>127</v>
      </c>
      <c r="C127" t="s">
        <v>128</v>
      </c>
      <c r="D127" t="s">
        <v>26</v>
      </c>
      <c r="E127" s="1">
        <v>42396</v>
      </c>
      <c r="F127" t="s">
        <v>99</v>
      </c>
      <c r="G127" t="s">
        <v>15</v>
      </c>
      <c r="H127" t="s">
        <v>1973</v>
      </c>
      <c r="I127" t="s">
        <v>27</v>
      </c>
      <c r="J127">
        <v>2</v>
      </c>
      <c r="K127">
        <v>898</v>
      </c>
      <c r="L127" t="s">
        <v>28</v>
      </c>
    </row>
    <row r="128" spans="1:12" x14ac:dyDescent="0.25">
      <c r="A128">
        <v>42</v>
      </c>
      <c r="B128" t="s">
        <v>129</v>
      </c>
      <c r="C128" t="s">
        <v>130</v>
      </c>
      <c r="D128" t="s">
        <v>26</v>
      </c>
      <c r="E128" s="1">
        <v>42396</v>
      </c>
      <c r="F128" t="s">
        <v>99</v>
      </c>
      <c r="G128" t="s">
        <v>15</v>
      </c>
      <c r="H128" t="s">
        <v>1973</v>
      </c>
      <c r="I128" t="s">
        <v>27</v>
      </c>
      <c r="J128">
        <v>1</v>
      </c>
      <c r="K128">
        <v>449</v>
      </c>
      <c r="L128" t="s">
        <v>31</v>
      </c>
    </row>
    <row r="129" spans="1:12" x14ac:dyDescent="0.25">
      <c r="A129">
        <v>43</v>
      </c>
      <c r="B129" t="s">
        <v>131</v>
      </c>
      <c r="C129" t="s">
        <v>132</v>
      </c>
      <c r="D129" t="s">
        <v>26</v>
      </c>
      <c r="E129" s="1">
        <v>42396</v>
      </c>
      <c r="F129" t="s">
        <v>66</v>
      </c>
      <c r="G129" t="s">
        <v>15</v>
      </c>
      <c r="H129" t="s">
        <v>1969</v>
      </c>
      <c r="I129" t="s">
        <v>27</v>
      </c>
      <c r="J129">
        <v>2</v>
      </c>
      <c r="K129">
        <v>539.98</v>
      </c>
      <c r="L129" t="s">
        <v>31</v>
      </c>
    </row>
    <row r="130" spans="1:12" x14ac:dyDescent="0.25">
      <c r="A130">
        <v>43</v>
      </c>
      <c r="B130" t="s">
        <v>131</v>
      </c>
      <c r="C130" t="s">
        <v>132</v>
      </c>
      <c r="D130" t="s">
        <v>26</v>
      </c>
      <c r="E130" s="1">
        <v>42396</v>
      </c>
      <c r="F130" t="s">
        <v>43</v>
      </c>
      <c r="G130" t="s">
        <v>15</v>
      </c>
      <c r="H130" t="s">
        <v>1969</v>
      </c>
      <c r="I130" t="s">
        <v>27</v>
      </c>
      <c r="J130">
        <v>2</v>
      </c>
      <c r="K130">
        <v>1099.98</v>
      </c>
      <c r="L130" t="s">
        <v>31</v>
      </c>
    </row>
    <row r="131" spans="1:12" x14ac:dyDescent="0.25">
      <c r="A131">
        <v>44</v>
      </c>
      <c r="B131" t="s">
        <v>133</v>
      </c>
      <c r="C131" t="s">
        <v>134</v>
      </c>
      <c r="D131" t="s">
        <v>26</v>
      </c>
      <c r="E131" s="1">
        <v>42397</v>
      </c>
      <c r="F131" t="s">
        <v>14</v>
      </c>
      <c r="G131" t="s">
        <v>15</v>
      </c>
      <c r="H131" t="s">
        <v>1969</v>
      </c>
      <c r="I131" t="s">
        <v>27</v>
      </c>
      <c r="J131">
        <v>1</v>
      </c>
      <c r="K131">
        <v>599.99</v>
      </c>
      <c r="L131" t="s">
        <v>31</v>
      </c>
    </row>
    <row r="132" spans="1:12" x14ac:dyDescent="0.25">
      <c r="A132">
        <v>44</v>
      </c>
      <c r="B132" t="s">
        <v>133</v>
      </c>
      <c r="C132" t="s">
        <v>134</v>
      </c>
      <c r="D132" t="s">
        <v>26</v>
      </c>
      <c r="E132" s="1">
        <v>42397</v>
      </c>
      <c r="F132" t="s">
        <v>56</v>
      </c>
      <c r="G132" t="s">
        <v>22</v>
      </c>
      <c r="H132" t="s">
        <v>1971</v>
      </c>
      <c r="I132" t="s">
        <v>27</v>
      </c>
      <c r="J132">
        <v>1</v>
      </c>
      <c r="K132">
        <v>3999.99</v>
      </c>
      <c r="L132" t="s">
        <v>31</v>
      </c>
    </row>
    <row r="133" spans="1:12" x14ac:dyDescent="0.25">
      <c r="A133">
        <v>45</v>
      </c>
      <c r="B133" t="s">
        <v>135</v>
      </c>
      <c r="C133" t="s">
        <v>25</v>
      </c>
      <c r="D133" t="s">
        <v>26</v>
      </c>
      <c r="E133" s="1">
        <v>42397</v>
      </c>
      <c r="F133" t="s">
        <v>66</v>
      </c>
      <c r="G133" t="s">
        <v>53</v>
      </c>
      <c r="H133" t="s">
        <v>1969</v>
      </c>
      <c r="I133" t="s">
        <v>27</v>
      </c>
      <c r="J133">
        <v>2</v>
      </c>
      <c r="K133">
        <v>539.98</v>
      </c>
      <c r="L133" t="s">
        <v>31</v>
      </c>
    </row>
    <row r="134" spans="1:12" x14ac:dyDescent="0.25">
      <c r="A134">
        <v>45</v>
      </c>
      <c r="B134" t="s">
        <v>135</v>
      </c>
      <c r="C134" t="s">
        <v>25</v>
      </c>
      <c r="D134" t="s">
        <v>26</v>
      </c>
      <c r="E134" s="1">
        <v>42397</v>
      </c>
      <c r="F134" t="s">
        <v>52</v>
      </c>
      <c r="G134" t="s">
        <v>53</v>
      </c>
      <c r="H134" t="s">
        <v>1969</v>
      </c>
      <c r="I134" t="s">
        <v>27</v>
      </c>
      <c r="J134">
        <v>1</v>
      </c>
      <c r="K134">
        <v>269.99</v>
      </c>
      <c r="L134" t="s">
        <v>31</v>
      </c>
    </row>
    <row r="135" spans="1:12" x14ac:dyDescent="0.25">
      <c r="A135">
        <v>45</v>
      </c>
      <c r="B135" t="s">
        <v>135</v>
      </c>
      <c r="C135" t="s">
        <v>25</v>
      </c>
      <c r="D135" t="s">
        <v>26</v>
      </c>
      <c r="E135" s="1">
        <v>42397</v>
      </c>
      <c r="F135" t="s">
        <v>21</v>
      </c>
      <c r="G135" t="s">
        <v>22</v>
      </c>
      <c r="H135" t="s">
        <v>1971</v>
      </c>
      <c r="I135" t="s">
        <v>27</v>
      </c>
      <c r="J135">
        <v>2</v>
      </c>
      <c r="K135">
        <v>5799.98</v>
      </c>
      <c r="L135" t="s">
        <v>31</v>
      </c>
    </row>
    <row r="136" spans="1:12" x14ac:dyDescent="0.25">
      <c r="A136">
        <v>46</v>
      </c>
      <c r="B136" t="s">
        <v>136</v>
      </c>
      <c r="C136" t="s">
        <v>137</v>
      </c>
      <c r="D136" t="s">
        <v>26</v>
      </c>
      <c r="E136" s="1">
        <v>42398</v>
      </c>
      <c r="F136" t="s">
        <v>40</v>
      </c>
      <c r="G136" t="s">
        <v>15</v>
      </c>
      <c r="H136" t="s">
        <v>1973</v>
      </c>
      <c r="I136" t="s">
        <v>27</v>
      </c>
      <c r="J136">
        <v>1</v>
      </c>
      <c r="K136">
        <v>429</v>
      </c>
      <c r="L136" t="s">
        <v>31</v>
      </c>
    </row>
    <row r="137" spans="1:12" x14ac:dyDescent="0.25">
      <c r="A137">
        <v>47</v>
      </c>
      <c r="B137" t="s">
        <v>138</v>
      </c>
      <c r="C137" t="s">
        <v>139</v>
      </c>
      <c r="D137" t="s">
        <v>26</v>
      </c>
      <c r="E137" s="1">
        <v>42398</v>
      </c>
      <c r="F137" t="s">
        <v>66</v>
      </c>
      <c r="G137" t="s">
        <v>15</v>
      </c>
      <c r="H137" t="s">
        <v>1969</v>
      </c>
      <c r="I137" t="s">
        <v>27</v>
      </c>
      <c r="J137">
        <v>1</v>
      </c>
      <c r="K137">
        <v>269.99</v>
      </c>
      <c r="L137" t="s">
        <v>31</v>
      </c>
    </row>
    <row r="138" spans="1:12" x14ac:dyDescent="0.25">
      <c r="A138">
        <v>47</v>
      </c>
      <c r="B138" t="s">
        <v>138</v>
      </c>
      <c r="C138" t="s">
        <v>139</v>
      </c>
      <c r="D138" t="s">
        <v>26</v>
      </c>
      <c r="E138" s="1">
        <v>42398</v>
      </c>
      <c r="F138" t="s">
        <v>49</v>
      </c>
      <c r="G138" t="s">
        <v>15</v>
      </c>
      <c r="H138" t="s">
        <v>1969</v>
      </c>
      <c r="I138" t="s">
        <v>27</v>
      </c>
      <c r="J138">
        <v>1</v>
      </c>
      <c r="K138">
        <v>529.99</v>
      </c>
      <c r="L138" t="s">
        <v>31</v>
      </c>
    </row>
    <row r="139" spans="1:12" x14ac:dyDescent="0.25">
      <c r="A139">
        <v>47</v>
      </c>
      <c r="B139" t="s">
        <v>138</v>
      </c>
      <c r="C139" t="s">
        <v>139</v>
      </c>
      <c r="D139" t="s">
        <v>26</v>
      </c>
      <c r="E139" s="1">
        <v>42398</v>
      </c>
      <c r="F139" t="s">
        <v>80</v>
      </c>
      <c r="G139" t="s">
        <v>39</v>
      </c>
      <c r="H139" t="s">
        <v>1969</v>
      </c>
      <c r="I139" t="s">
        <v>27</v>
      </c>
      <c r="J139">
        <v>2</v>
      </c>
      <c r="K139">
        <v>999.98</v>
      </c>
      <c r="L139" t="s">
        <v>31</v>
      </c>
    </row>
    <row r="140" spans="1:12" x14ac:dyDescent="0.25">
      <c r="A140">
        <v>47</v>
      </c>
      <c r="B140" t="s">
        <v>138</v>
      </c>
      <c r="C140" t="s">
        <v>139</v>
      </c>
      <c r="D140" t="s">
        <v>26</v>
      </c>
      <c r="E140" s="1">
        <v>42398</v>
      </c>
      <c r="F140" t="s">
        <v>69</v>
      </c>
      <c r="G140" t="s">
        <v>22</v>
      </c>
      <c r="H140" t="s">
        <v>1970</v>
      </c>
      <c r="I140" t="s">
        <v>27</v>
      </c>
      <c r="J140">
        <v>1</v>
      </c>
      <c r="K140">
        <v>469.99</v>
      </c>
      <c r="L140" t="s">
        <v>31</v>
      </c>
    </row>
    <row r="141" spans="1:12" x14ac:dyDescent="0.25">
      <c r="A141">
        <v>48</v>
      </c>
      <c r="B141" t="s">
        <v>140</v>
      </c>
      <c r="C141" t="s">
        <v>42</v>
      </c>
      <c r="D141" t="s">
        <v>26</v>
      </c>
      <c r="E141" s="1">
        <v>42399</v>
      </c>
      <c r="F141" t="s">
        <v>52</v>
      </c>
      <c r="G141" t="s">
        <v>15</v>
      </c>
      <c r="H141" t="s">
        <v>1969</v>
      </c>
      <c r="I141" t="s">
        <v>27</v>
      </c>
      <c r="J141">
        <v>2</v>
      </c>
      <c r="K141">
        <v>539.98</v>
      </c>
      <c r="L141" t="s">
        <v>31</v>
      </c>
    </row>
    <row r="142" spans="1:12" x14ac:dyDescent="0.25">
      <c r="A142">
        <v>48</v>
      </c>
      <c r="B142" t="s">
        <v>140</v>
      </c>
      <c r="C142" t="s">
        <v>42</v>
      </c>
      <c r="D142" t="s">
        <v>26</v>
      </c>
      <c r="E142" s="1">
        <v>42399</v>
      </c>
      <c r="F142" t="s">
        <v>77</v>
      </c>
      <c r="G142" t="s">
        <v>22</v>
      </c>
      <c r="H142" t="s">
        <v>1974</v>
      </c>
      <c r="I142" t="s">
        <v>27</v>
      </c>
      <c r="J142">
        <v>2</v>
      </c>
      <c r="K142">
        <v>2641.98</v>
      </c>
      <c r="L142" t="s">
        <v>31</v>
      </c>
    </row>
    <row r="143" spans="1:12" x14ac:dyDescent="0.25">
      <c r="A143">
        <v>48</v>
      </c>
      <c r="B143" t="s">
        <v>140</v>
      </c>
      <c r="C143" t="s">
        <v>42</v>
      </c>
      <c r="D143" t="s">
        <v>26</v>
      </c>
      <c r="E143" s="1">
        <v>42399</v>
      </c>
      <c r="F143" t="s">
        <v>63</v>
      </c>
      <c r="G143" t="s">
        <v>20</v>
      </c>
      <c r="H143" t="s">
        <v>1970</v>
      </c>
      <c r="I143" t="s">
        <v>27</v>
      </c>
      <c r="J143">
        <v>1</v>
      </c>
      <c r="K143">
        <v>1680.99</v>
      </c>
      <c r="L143" t="s">
        <v>31</v>
      </c>
    </row>
    <row r="144" spans="1:12" x14ac:dyDescent="0.25">
      <c r="A144">
        <v>48</v>
      </c>
      <c r="B144" t="s">
        <v>140</v>
      </c>
      <c r="C144" t="s">
        <v>42</v>
      </c>
      <c r="D144" t="s">
        <v>26</v>
      </c>
      <c r="E144" s="1">
        <v>42399</v>
      </c>
      <c r="F144" t="s">
        <v>21</v>
      </c>
      <c r="G144" t="s">
        <v>22</v>
      </c>
      <c r="H144" t="s">
        <v>1971</v>
      </c>
      <c r="I144" t="s">
        <v>27</v>
      </c>
      <c r="J144">
        <v>1</v>
      </c>
      <c r="K144">
        <v>2899.99</v>
      </c>
      <c r="L144" t="s">
        <v>31</v>
      </c>
    </row>
    <row r="145" spans="1:12" x14ac:dyDescent="0.25">
      <c r="A145">
        <v>49</v>
      </c>
      <c r="B145" t="s">
        <v>141</v>
      </c>
      <c r="C145" t="s">
        <v>142</v>
      </c>
      <c r="D145" t="s">
        <v>26</v>
      </c>
      <c r="E145" s="1">
        <v>42400</v>
      </c>
      <c r="F145" t="s">
        <v>66</v>
      </c>
      <c r="G145" t="s">
        <v>15</v>
      </c>
      <c r="H145" t="s">
        <v>1969</v>
      </c>
      <c r="I145" t="s">
        <v>27</v>
      </c>
      <c r="J145">
        <v>2</v>
      </c>
      <c r="K145">
        <v>539.98</v>
      </c>
      <c r="L145" t="s">
        <v>28</v>
      </c>
    </row>
    <row r="146" spans="1:12" x14ac:dyDescent="0.25">
      <c r="A146">
        <v>50</v>
      </c>
      <c r="B146" t="s">
        <v>143</v>
      </c>
      <c r="C146" t="s">
        <v>144</v>
      </c>
      <c r="D146" t="s">
        <v>108</v>
      </c>
      <c r="E146" s="1">
        <v>42400</v>
      </c>
      <c r="F146" t="s">
        <v>66</v>
      </c>
      <c r="G146" t="s">
        <v>15</v>
      </c>
      <c r="H146" t="s">
        <v>1969</v>
      </c>
      <c r="I146" t="s">
        <v>109</v>
      </c>
      <c r="J146">
        <v>2</v>
      </c>
      <c r="K146">
        <v>539.98</v>
      </c>
      <c r="L146" t="s">
        <v>110</v>
      </c>
    </row>
    <row r="147" spans="1:12" x14ac:dyDescent="0.25">
      <c r="A147">
        <v>50</v>
      </c>
      <c r="B147" t="s">
        <v>143</v>
      </c>
      <c r="C147" t="s">
        <v>144</v>
      </c>
      <c r="D147" t="s">
        <v>108</v>
      </c>
      <c r="E147" s="1">
        <v>42400</v>
      </c>
      <c r="F147" t="s">
        <v>14</v>
      </c>
      <c r="G147" t="s">
        <v>39</v>
      </c>
      <c r="H147" t="s">
        <v>1969</v>
      </c>
      <c r="I147" t="s">
        <v>109</v>
      </c>
      <c r="J147">
        <v>2</v>
      </c>
      <c r="K147">
        <v>1199.98</v>
      </c>
      <c r="L147" t="s">
        <v>110</v>
      </c>
    </row>
    <row r="148" spans="1:12" x14ac:dyDescent="0.25">
      <c r="A148">
        <v>50</v>
      </c>
      <c r="B148" t="s">
        <v>143</v>
      </c>
      <c r="C148" t="s">
        <v>144</v>
      </c>
      <c r="D148" t="s">
        <v>108</v>
      </c>
      <c r="E148" s="1">
        <v>42400</v>
      </c>
      <c r="F148" t="s">
        <v>32</v>
      </c>
      <c r="G148" t="s">
        <v>22</v>
      </c>
      <c r="H148" t="s">
        <v>1970</v>
      </c>
      <c r="I148" t="s">
        <v>109</v>
      </c>
      <c r="J148">
        <v>1</v>
      </c>
      <c r="K148">
        <v>999.99</v>
      </c>
      <c r="L148" t="s">
        <v>110</v>
      </c>
    </row>
    <row r="149" spans="1:12" x14ac:dyDescent="0.25">
      <c r="A149">
        <v>51</v>
      </c>
      <c r="B149" t="s">
        <v>145</v>
      </c>
      <c r="C149" t="s">
        <v>146</v>
      </c>
      <c r="D149" t="s">
        <v>26</v>
      </c>
      <c r="E149" s="1">
        <v>42401</v>
      </c>
      <c r="F149" t="s">
        <v>66</v>
      </c>
      <c r="G149" t="s">
        <v>15</v>
      </c>
      <c r="H149" t="s">
        <v>1969</v>
      </c>
      <c r="I149" t="s">
        <v>27</v>
      </c>
      <c r="J149">
        <v>1</v>
      </c>
      <c r="K149">
        <v>269.99</v>
      </c>
      <c r="L149" t="s">
        <v>31</v>
      </c>
    </row>
    <row r="150" spans="1:12" x14ac:dyDescent="0.25">
      <c r="A150">
        <v>51</v>
      </c>
      <c r="B150" t="s">
        <v>145</v>
      </c>
      <c r="C150" t="s">
        <v>146</v>
      </c>
      <c r="D150" t="s">
        <v>26</v>
      </c>
      <c r="E150" s="1">
        <v>42401</v>
      </c>
      <c r="F150" t="s">
        <v>14</v>
      </c>
      <c r="G150" t="s">
        <v>39</v>
      </c>
      <c r="H150" t="s">
        <v>1969</v>
      </c>
      <c r="I150" t="s">
        <v>27</v>
      </c>
      <c r="J150">
        <v>2</v>
      </c>
      <c r="K150">
        <v>1199.98</v>
      </c>
      <c r="L150" t="s">
        <v>31</v>
      </c>
    </row>
    <row r="151" spans="1:12" x14ac:dyDescent="0.25">
      <c r="A151">
        <v>51</v>
      </c>
      <c r="B151" t="s">
        <v>145</v>
      </c>
      <c r="C151" t="s">
        <v>146</v>
      </c>
      <c r="D151" t="s">
        <v>26</v>
      </c>
      <c r="E151" s="1">
        <v>42401</v>
      </c>
      <c r="F151" t="s">
        <v>18</v>
      </c>
      <c r="G151" t="s">
        <v>15</v>
      </c>
      <c r="H151" t="s">
        <v>1969</v>
      </c>
      <c r="I151" t="s">
        <v>27</v>
      </c>
      <c r="J151">
        <v>1</v>
      </c>
      <c r="K151">
        <v>599.99</v>
      </c>
      <c r="L151" t="s">
        <v>31</v>
      </c>
    </row>
    <row r="152" spans="1:12" x14ac:dyDescent="0.25">
      <c r="A152">
        <v>52</v>
      </c>
      <c r="B152" t="s">
        <v>147</v>
      </c>
      <c r="C152" t="s">
        <v>148</v>
      </c>
      <c r="D152" t="s">
        <v>13</v>
      </c>
      <c r="E152" s="1">
        <v>42403</v>
      </c>
      <c r="F152" t="s">
        <v>80</v>
      </c>
      <c r="G152" t="s">
        <v>39</v>
      </c>
      <c r="H152" t="s">
        <v>1969</v>
      </c>
      <c r="I152" t="s">
        <v>16</v>
      </c>
      <c r="J152">
        <v>1</v>
      </c>
      <c r="K152">
        <v>499.99</v>
      </c>
      <c r="L152" t="s">
        <v>17</v>
      </c>
    </row>
    <row r="153" spans="1:12" x14ac:dyDescent="0.25">
      <c r="A153">
        <v>53</v>
      </c>
      <c r="B153" t="s">
        <v>149</v>
      </c>
      <c r="C153" t="s">
        <v>150</v>
      </c>
      <c r="D153" t="s">
        <v>26</v>
      </c>
      <c r="E153" s="1">
        <v>42403</v>
      </c>
      <c r="F153" t="s">
        <v>52</v>
      </c>
      <c r="G153" t="s">
        <v>15</v>
      </c>
      <c r="H153" t="s">
        <v>1969</v>
      </c>
      <c r="I153" t="s">
        <v>27</v>
      </c>
      <c r="J153">
        <v>2</v>
      </c>
      <c r="K153">
        <v>539.98</v>
      </c>
      <c r="L153" t="s">
        <v>28</v>
      </c>
    </row>
    <row r="154" spans="1:12" x14ac:dyDescent="0.25">
      <c r="A154">
        <v>53</v>
      </c>
      <c r="B154" t="s">
        <v>149</v>
      </c>
      <c r="C154" t="s">
        <v>150</v>
      </c>
      <c r="D154" t="s">
        <v>26</v>
      </c>
      <c r="E154" s="1">
        <v>42403</v>
      </c>
      <c r="F154" t="s">
        <v>72</v>
      </c>
      <c r="G154" t="s">
        <v>53</v>
      </c>
      <c r="H154" t="s">
        <v>1969</v>
      </c>
      <c r="I154" t="s">
        <v>27</v>
      </c>
      <c r="J154">
        <v>2</v>
      </c>
      <c r="K154">
        <v>599.98</v>
      </c>
      <c r="L154" t="s">
        <v>28</v>
      </c>
    </row>
    <row r="155" spans="1:12" x14ac:dyDescent="0.25">
      <c r="A155">
        <v>53</v>
      </c>
      <c r="B155" t="s">
        <v>149</v>
      </c>
      <c r="C155" t="s">
        <v>150</v>
      </c>
      <c r="D155" t="s">
        <v>26</v>
      </c>
      <c r="E155" s="1">
        <v>42403</v>
      </c>
      <c r="F155" t="s">
        <v>80</v>
      </c>
      <c r="G155" t="s">
        <v>39</v>
      </c>
      <c r="H155" t="s">
        <v>1969</v>
      </c>
      <c r="I155" t="s">
        <v>27</v>
      </c>
      <c r="J155">
        <v>2</v>
      </c>
      <c r="K155">
        <v>999.98</v>
      </c>
      <c r="L155" t="s">
        <v>28</v>
      </c>
    </row>
    <row r="156" spans="1:12" x14ac:dyDescent="0.25">
      <c r="A156">
        <v>53</v>
      </c>
      <c r="B156" t="s">
        <v>149</v>
      </c>
      <c r="C156" t="s">
        <v>150</v>
      </c>
      <c r="D156" t="s">
        <v>26</v>
      </c>
      <c r="E156" s="1">
        <v>42403</v>
      </c>
      <c r="F156" t="s">
        <v>23</v>
      </c>
      <c r="G156" t="s">
        <v>22</v>
      </c>
      <c r="H156" t="s">
        <v>1971</v>
      </c>
      <c r="I156" t="s">
        <v>27</v>
      </c>
      <c r="J156">
        <v>2</v>
      </c>
      <c r="K156">
        <v>3599.98</v>
      </c>
      <c r="L156" t="s">
        <v>28</v>
      </c>
    </row>
    <row r="157" spans="1:12" x14ac:dyDescent="0.25">
      <c r="A157">
        <v>54</v>
      </c>
      <c r="B157" t="s">
        <v>151</v>
      </c>
      <c r="C157" t="s">
        <v>123</v>
      </c>
      <c r="D157" t="s">
        <v>26</v>
      </c>
      <c r="E157" s="1">
        <v>42404</v>
      </c>
      <c r="F157" t="s">
        <v>14</v>
      </c>
      <c r="G157" t="s">
        <v>39</v>
      </c>
      <c r="H157" t="s">
        <v>1969</v>
      </c>
      <c r="I157" t="s">
        <v>27</v>
      </c>
      <c r="J157">
        <v>2</v>
      </c>
      <c r="K157">
        <v>1199.98</v>
      </c>
      <c r="L157" t="s">
        <v>31</v>
      </c>
    </row>
    <row r="158" spans="1:12" x14ac:dyDescent="0.25">
      <c r="A158">
        <v>54</v>
      </c>
      <c r="B158" t="s">
        <v>151</v>
      </c>
      <c r="C158" t="s">
        <v>123</v>
      </c>
      <c r="D158" t="s">
        <v>26</v>
      </c>
      <c r="E158" s="1">
        <v>42404</v>
      </c>
      <c r="F158" t="s">
        <v>32</v>
      </c>
      <c r="G158" t="s">
        <v>22</v>
      </c>
      <c r="H158" t="s">
        <v>1970</v>
      </c>
      <c r="I158" t="s">
        <v>27</v>
      </c>
      <c r="J158">
        <v>1</v>
      </c>
      <c r="K158">
        <v>999.99</v>
      </c>
      <c r="L158" t="s">
        <v>31</v>
      </c>
    </row>
    <row r="159" spans="1:12" x14ac:dyDescent="0.25">
      <c r="A159">
        <v>55</v>
      </c>
      <c r="B159" t="s">
        <v>152</v>
      </c>
      <c r="C159" t="s">
        <v>153</v>
      </c>
      <c r="D159" t="s">
        <v>26</v>
      </c>
      <c r="E159" s="1">
        <v>42404</v>
      </c>
      <c r="F159" t="s">
        <v>66</v>
      </c>
      <c r="G159" t="s">
        <v>53</v>
      </c>
      <c r="H159" t="s">
        <v>1969</v>
      </c>
      <c r="I159" t="s">
        <v>27</v>
      </c>
      <c r="J159">
        <v>1</v>
      </c>
      <c r="K159">
        <v>269.99</v>
      </c>
      <c r="L159" t="s">
        <v>28</v>
      </c>
    </row>
    <row r="160" spans="1:12" x14ac:dyDescent="0.25">
      <c r="A160">
        <v>55</v>
      </c>
      <c r="B160" t="s">
        <v>152</v>
      </c>
      <c r="C160" t="s">
        <v>153</v>
      </c>
      <c r="D160" t="s">
        <v>26</v>
      </c>
      <c r="E160" s="1">
        <v>42404</v>
      </c>
      <c r="F160" t="s">
        <v>49</v>
      </c>
      <c r="G160" t="s">
        <v>15</v>
      </c>
      <c r="H160" t="s">
        <v>1969</v>
      </c>
      <c r="I160" t="s">
        <v>27</v>
      </c>
      <c r="J160">
        <v>2</v>
      </c>
      <c r="K160">
        <v>1059.98</v>
      </c>
      <c r="L160" t="s">
        <v>28</v>
      </c>
    </row>
    <row r="161" spans="1:12" x14ac:dyDescent="0.25">
      <c r="A161">
        <v>55</v>
      </c>
      <c r="B161" t="s">
        <v>152</v>
      </c>
      <c r="C161" t="s">
        <v>153</v>
      </c>
      <c r="D161" t="s">
        <v>26</v>
      </c>
      <c r="E161" s="1">
        <v>42404</v>
      </c>
      <c r="F161" t="s">
        <v>80</v>
      </c>
      <c r="G161" t="s">
        <v>39</v>
      </c>
      <c r="H161" t="s">
        <v>1969</v>
      </c>
      <c r="I161" t="s">
        <v>27</v>
      </c>
      <c r="J161">
        <v>2</v>
      </c>
      <c r="K161">
        <v>999.98</v>
      </c>
      <c r="L161" t="s">
        <v>28</v>
      </c>
    </row>
    <row r="162" spans="1:12" x14ac:dyDescent="0.25">
      <c r="A162">
        <v>56</v>
      </c>
      <c r="B162" t="s">
        <v>154</v>
      </c>
      <c r="C162" t="s">
        <v>155</v>
      </c>
      <c r="D162" t="s">
        <v>26</v>
      </c>
      <c r="E162" s="1">
        <v>42404</v>
      </c>
      <c r="F162" t="s">
        <v>18</v>
      </c>
      <c r="G162" t="s">
        <v>15</v>
      </c>
      <c r="H162" t="s">
        <v>1969</v>
      </c>
      <c r="I162" t="s">
        <v>27</v>
      </c>
      <c r="J162">
        <v>2</v>
      </c>
      <c r="K162">
        <v>1199.98</v>
      </c>
      <c r="L162" t="s">
        <v>28</v>
      </c>
    </row>
    <row r="163" spans="1:12" x14ac:dyDescent="0.25">
      <c r="A163">
        <v>57</v>
      </c>
      <c r="B163" t="s">
        <v>156</v>
      </c>
      <c r="C163" t="s">
        <v>157</v>
      </c>
      <c r="D163" t="s">
        <v>26</v>
      </c>
      <c r="E163" s="1">
        <v>42404</v>
      </c>
      <c r="F163" t="s">
        <v>66</v>
      </c>
      <c r="G163" t="s">
        <v>15</v>
      </c>
      <c r="H163" t="s">
        <v>1969</v>
      </c>
      <c r="I163" t="s">
        <v>27</v>
      </c>
      <c r="J163">
        <v>1</v>
      </c>
      <c r="K163">
        <v>269.99</v>
      </c>
      <c r="L163" t="s">
        <v>31</v>
      </c>
    </row>
    <row r="164" spans="1:12" x14ac:dyDescent="0.25">
      <c r="A164">
        <v>57</v>
      </c>
      <c r="B164" t="s">
        <v>156</v>
      </c>
      <c r="C164" t="s">
        <v>157</v>
      </c>
      <c r="D164" t="s">
        <v>26</v>
      </c>
      <c r="E164" s="1">
        <v>42404</v>
      </c>
      <c r="F164" t="s">
        <v>72</v>
      </c>
      <c r="G164" t="s">
        <v>53</v>
      </c>
      <c r="H164" t="s">
        <v>1969</v>
      </c>
      <c r="I164" t="s">
        <v>27</v>
      </c>
      <c r="J164">
        <v>2</v>
      </c>
      <c r="K164">
        <v>599.98</v>
      </c>
      <c r="L164" t="s">
        <v>31</v>
      </c>
    </row>
    <row r="165" spans="1:12" x14ac:dyDescent="0.25">
      <c r="A165">
        <v>57</v>
      </c>
      <c r="B165" t="s">
        <v>156</v>
      </c>
      <c r="C165" t="s">
        <v>157</v>
      </c>
      <c r="D165" t="s">
        <v>26</v>
      </c>
      <c r="E165" s="1">
        <v>42404</v>
      </c>
      <c r="F165" t="s">
        <v>99</v>
      </c>
      <c r="G165" t="s">
        <v>15</v>
      </c>
      <c r="H165" t="s">
        <v>1973</v>
      </c>
      <c r="I165" t="s">
        <v>27</v>
      </c>
      <c r="J165">
        <v>2</v>
      </c>
      <c r="K165">
        <v>898</v>
      </c>
      <c r="L165" t="s">
        <v>31</v>
      </c>
    </row>
    <row r="166" spans="1:12" x14ac:dyDescent="0.25">
      <c r="A166">
        <v>58</v>
      </c>
      <c r="B166" t="s">
        <v>158</v>
      </c>
      <c r="C166" t="s">
        <v>159</v>
      </c>
      <c r="D166" t="s">
        <v>26</v>
      </c>
      <c r="E166" s="1">
        <v>42405</v>
      </c>
      <c r="F166" t="s">
        <v>52</v>
      </c>
      <c r="G166" t="s">
        <v>15</v>
      </c>
      <c r="H166" t="s">
        <v>1969</v>
      </c>
      <c r="I166" t="s">
        <v>27</v>
      </c>
      <c r="J166">
        <v>2</v>
      </c>
      <c r="K166">
        <v>539.98</v>
      </c>
      <c r="L166" t="s">
        <v>28</v>
      </c>
    </row>
    <row r="167" spans="1:12" x14ac:dyDescent="0.25">
      <c r="A167">
        <v>58</v>
      </c>
      <c r="B167" t="s">
        <v>158</v>
      </c>
      <c r="C167" t="s">
        <v>159</v>
      </c>
      <c r="D167" t="s">
        <v>26</v>
      </c>
      <c r="E167" s="1">
        <v>42405</v>
      </c>
      <c r="F167" t="s">
        <v>72</v>
      </c>
      <c r="G167" t="s">
        <v>53</v>
      </c>
      <c r="H167" t="s">
        <v>1969</v>
      </c>
      <c r="I167" t="s">
        <v>27</v>
      </c>
      <c r="J167">
        <v>1</v>
      </c>
      <c r="K167">
        <v>299.99</v>
      </c>
      <c r="L167" t="s">
        <v>28</v>
      </c>
    </row>
    <row r="168" spans="1:12" x14ac:dyDescent="0.25">
      <c r="A168">
        <v>58</v>
      </c>
      <c r="B168" t="s">
        <v>158</v>
      </c>
      <c r="C168" t="s">
        <v>159</v>
      </c>
      <c r="D168" t="s">
        <v>26</v>
      </c>
      <c r="E168" s="1">
        <v>42405</v>
      </c>
      <c r="F168" t="s">
        <v>44</v>
      </c>
      <c r="G168" t="s">
        <v>15</v>
      </c>
      <c r="H168" t="s">
        <v>1973</v>
      </c>
      <c r="I168" t="s">
        <v>27</v>
      </c>
      <c r="J168">
        <v>1</v>
      </c>
      <c r="K168">
        <v>449</v>
      </c>
      <c r="L168" t="s">
        <v>28</v>
      </c>
    </row>
    <row r="169" spans="1:12" x14ac:dyDescent="0.25">
      <c r="A169">
        <v>59</v>
      </c>
      <c r="B169" t="s">
        <v>160</v>
      </c>
      <c r="C169" t="s">
        <v>101</v>
      </c>
      <c r="D169" t="s">
        <v>26</v>
      </c>
      <c r="E169" s="1">
        <v>42405</v>
      </c>
      <c r="F169" t="s">
        <v>66</v>
      </c>
      <c r="G169" t="s">
        <v>53</v>
      </c>
      <c r="H169" t="s">
        <v>1969</v>
      </c>
      <c r="I169" t="s">
        <v>27</v>
      </c>
      <c r="J169">
        <v>1</v>
      </c>
      <c r="K169">
        <v>269.99</v>
      </c>
      <c r="L169" t="s">
        <v>31</v>
      </c>
    </row>
    <row r="170" spans="1:12" x14ac:dyDescent="0.25">
      <c r="A170">
        <v>59</v>
      </c>
      <c r="B170" t="s">
        <v>160</v>
      </c>
      <c r="C170" t="s">
        <v>101</v>
      </c>
      <c r="D170" t="s">
        <v>26</v>
      </c>
      <c r="E170" s="1">
        <v>42405</v>
      </c>
      <c r="F170" t="s">
        <v>40</v>
      </c>
      <c r="G170" t="s">
        <v>15</v>
      </c>
      <c r="H170" t="s">
        <v>1973</v>
      </c>
      <c r="I170" t="s">
        <v>27</v>
      </c>
      <c r="J170">
        <v>2</v>
      </c>
      <c r="K170">
        <v>858</v>
      </c>
      <c r="L170" t="s">
        <v>31</v>
      </c>
    </row>
    <row r="171" spans="1:12" x14ac:dyDescent="0.25">
      <c r="A171">
        <v>59</v>
      </c>
      <c r="B171" t="s">
        <v>160</v>
      </c>
      <c r="C171" t="s">
        <v>101</v>
      </c>
      <c r="D171" t="s">
        <v>26</v>
      </c>
      <c r="E171" s="1">
        <v>42405</v>
      </c>
      <c r="F171" t="s">
        <v>35</v>
      </c>
      <c r="G171" t="s">
        <v>22</v>
      </c>
      <c r="H171" t="s">
        <v>1972</v>
      </c>
      <c r="I171" t="s">
        <v>27</v>
      </c>
      <c r="J171">
        <v>1</v>
      </c>
      <c r="K171">
        <v>749.99</v>
      </c>
      <c r="L171" t="s">
        <v>31</v>
      </c>
    </row>
    <row r="172" spans="1:12" x14ac:dyDescent="0.25">
      <c r="A172">
        <v>60</v>
      </c>
      <c r="B172" t="s">
        <v>161</v>
      </c>
      <c r="C172" t="s">
        <v>162</v>
      </c>
      <c r="D172" t="s">
        <v>13</v>
      </c>
      <c r="E172" s="1">
        <v>42406</v>
      </c>
      <c r="F172" t="s">
        <v>52</v>
      </c>
      <c r="G172" t="s">
        <v>53</v>
      </c>
      <c r="H172" t="s">
        <v>1969</v>
      </c>
      <c r="I172" t="s">
        <v>16</v>
      </c>
      <c r="J172">
        <v>1</v>
      </c>
      <c r="K172">
        <v>269.99</v>
      </c>
      <c r="L172" t="s">
        <v>36</v>
      </c>
    </row>
    <row r="173" spans="1:12" x14ac:dyDescent="0.25">
      <c r="A173">
        <v>60</v>
      </c>
      <c r="B173" t="s">
        <v>161</v>
      </c>
      <c r="C173" t="s">
        <v>162</v>
      </c>
      <c r="D173" t="s">
        <v>13</v>
      </c>
      <c r="E173" s="1">
        <v>42406</v>
      </c>
      <c r="F173" t="s">
        <v>52</v>
      </c>
      <c r="G173" t="s">
        <v>15</v>
      </c>
      <c r="H173" t="s">
        <v>1969</v>
      </c>
      <c r="I173" t="s">
        <v>16</v>
      </c>
      <c r="J173">
        <v>2</v>
      </c>
      <c r="K173">
        <v>539.98</v>
      </c>
      <c r="L173" t="s">
        <v>36</v>
      </c>
    </row>
    <row r="174" spans="1:12" x14ac:dyDescent="0.25">
      <c r="A174">
        <v>60</v>
      </c>
      <c r="B174" t="s">
        <v>161</v>
      </c>
      <c r="C174" t="s">
        <v>162</v>
      </c>
      <c r="D174" t="s">
        <v>13</v>
      </c>
      <c r="E174" s="1">
        <v>42406</v>
      </c>
      <c r="F174" t="s">
        <v>49</v>
      </c>
      <c r="G174" t="s">
        <v>15</v>
      </c>
      <c r="H174" t="s">
        <v>1969</v>
      </c>
      <c r="I174" t="s">
        <v>16</v>
      </c>
      <c r="J174">
        <v>1</v>
      </c>
      <c r="K174">
        <v>529.99</v>
      </c>
      <c r="L174" t="s">
        <v>36</v>
      </c>
    </row>
    <row r="175" spans="1:12" x14ac:dyDescent="0.25">
      <c r="A175">
        <v>60</v>
      </c>
      <c r="B175" t="s">
        <v>161</v>
      </c>
      <c r="C175" t="s">
        <v>162</v>
      </c>
      <c r="D175" t="s">
        <v>13</v>
      </c>
      <c r="E175" s="1">
        <v>42406</v>
      </c>
      <c r="F175" t="s">
        <v>21</v>
      </c>
      <c r="G175" t="s">
        <v>22</v>
      </c>
      <c r="H175" t="s">
        <v>1971</v>
      </c>
      <c r="I175" t="s">
        <v>16</v>
      </c>
      <c r="J175">
        <v>1</v>
      </c>
      <c r="K175">
        <v>2899.99</v>
      </c>
      <c r="L175" t="s">
        <v>36</v>
      </c>
    </row>
    <row r="176" spans="1:12" x14ac:dyDescent="0.25">
      <c r="A176">
        <v>61</v>
      </c>
      <c r="B176" t="s">
        <v>163</v>
      </c>
      <c r="C176" t="s">
        <v>164</v>
      </c>
      <c r="D176" t="s">
        <v>26</v>
      </c>
      <c r="E176" s="1">
        <v>42406</v>
      </c>
      <c r="F176" t="s">
        <v>49</v>
      </c>
      <c r="G176" t="s">
        <v>15</v>
      </c>
      <c r="H176" t="s">
        <v>1969</v>
      </c>
      <c r="I176" t="s">
        <v>27</v>
      </c>
      <c r="J176">
        <v>2</v>
      </c>
      <c r="K176">
        <v>1059.98</v>
      </c>
      <c r="L176" t="s">
        <v>31</v>
      </c>
    </row>
    <row r="177" spans="1:12" x14ac:dyDescent="0.25">
      <c r="A177">
        <v>61</v>
      </c>
      <c r="B177" t="s">
        <v>163</v>
      </c>
      <c r="C177" t="s">
        <v>164</v>
      </c>
      <c r="D177" t="s">
        <v>26</v>
      </c>
      <c r="E177" s="1">
        <v>42406</v>
      </c>
      <c r="F177" t="s">
        <v>80</v>
      </c>
      <c r="G177" t="s">
        <v>39</v>
      </c>
      <c r="H177" t="s">
        <v>1969</v>
      </c>
      <c r="I177" t="s">
        <v>27</v>
      </c>
      <c r="J177">
        <v>1</v>
      </c>
      <c r="K177">
        <v>499.99</v>
      </c>
      <c r="L177" t="s">
        <v>31</v>
      </c>
    </row>
    <row r="178" spans="1:12" x14ac:dyDescent="0.25">
      <c r="A178">
        <v>61</v>
      </c>
      <c r="B178" t="s">
        <v>163</v>
      </c>
      <c r="C178" t="s">
        <v>164</v>
      </c>
      <c r="D178" t="s">
        <v>26</v>
      </c>
      <c r="E178" s="1">
        <v>42406</v>
      </c>
      <c r="F178" t="s">
        <v>77</v>
      </c>
      <c r="G178" t="s">
        <v>22</v>
      </c>
      <c r="H178" t="s">
        <v>1974</v>
      </c>
      <c r="I178" t="s">
        <v>27</v>
      </c>
      <c r="J178">
        <v>2</v>
      </c>
      <c r="K178">
        <v>2641.98</v>
      </c>
      <c r="L178" t="s">
        <v>31</v>
      </c>
    </row>
    <row r="179" spans="1:12" x14ac:dyDescent="0.25">
      <c r="A179">
        <v>62</v>
      </c>
      <c r="B179" t="s">
        <v>165</v>
      </c>
      <c r="C179" t="s">
        <v>166</v>
      </c>
      <c r="D179" t="s">
        <v>13</v>
      </c>
      <c r="E179" s="1">
        <v>42407</v>
      </c>
      <c r="F179" t="s">
        <v>52</v>
      </c>
      <c r="G179" t="s">
        <v>53</v>
      </c>
      <c r="H179" t="s">
        <v>1969</v>
      </c>
      <c r="I179" t="s">
        <v>16</v>
      </c>
      <c r="J179">
        <v>2</v>
      </c>
      <c r="K179">
        <v>539.98</v>
      </c>
      <c r="L179" t="s">
        <v>17</v>
      </c>
    </row>
    <row r="180" spans="1:12" x14ac:dyDescent="0.25">
      <c r="A180">
        <v>62</v>
      </c>
      <c r="B180" t="s">
        <v>165</v>
      </c>
      <c r="C180" t="s">
        <v>166</v>
      </c>
      <c r="D180" t="s">
        <v>13</v>
      </c>
      <c r="E180" s="1">
        <v>42407</v>
      </c>
      <c r="F180" t="s">
        <v>52</v>
      </c>
      <c r="G180" t="s">
        <v>15</v>
      </c>
      <c r="H180" t="s">
        <v>1969</v>
      </c>
      <c r="I180" t="s">
        <v>16</v>
      </c>
      <c r="J180">
        <v>1</v>
      </c>
      <c r="K180">
        <v>269.99</v>
      </c>
      <c r="L180" t="s">
        <v>17</v>
      </c>
    </row>
    <row r="181" spans="1:12" x14ac:dyDescent="0.25">
      <c r="A181">
        <v>62</v>
      </c>
      <c r="B181" t="s">
        <v>165</v>
      </c>
      <c r="C181" t="s">
        <v>166</v>
      </c>
      <c r="D181" t="s">
        <v>13</v>
      </c>
      <c r="E181" s="1">
        <v>42407</v>
      </c>
      <c r="F181" t="s">
        <v>23</v>
      </c>
      <c r="G181" t="s">
        <v>22</v>
      </c>
      <c r="H181" t="s">
        <v>1971</v>
      </c>
      <c r="I181" t="s">
        <v>16</v>
      </c>
      <c r="J181">
        <v>2</v>
      </c>
      <c r="K181">
        <v>3599.98</v>
      </c>
      <c r="L181" t="s">
        <v>17</v>
      </c>
    </row>
    <row r="182" spans="1:12" x14ac:dyDescent="0.25">
      <c r="A182">
        <v>63</v>
      </c>
      <c r="B182" t="s">
        <v>167</v>
      </c>
      <c r="C182" t="s">
        <v>25</v>
      </c>
      <c r="D182" t="s">
        <v>26</v>
      </c>
      <c r="E182" s="1">
        <v>42407</v>
      </c>
      <c r="F182" t="s">
        <v>80</v>
      </c>
      <c r="G182" t="s">
        <v>39</v>
      </c>
      <c r="H182" t="s">
        <v>1969</v>
      </c>
      <c r="I182" t="s">
        <v>27</v>
      </c>
      <c r="J182">
        <v>2</v>
      </c>
      <c r="K182">
        <v>999.98</v>
      </c>
      <c r="L182" t="s">
        <v>31</v>
      </c>
    </row>
    <row r="183" spans="1:12" x14ac:dyDescent="0.25">
      <c r="A183">
        <v>63</v>
      </c>
      <c r="B183" t="s">
        <v>167</v>
      </c>
      <c r="C183" t="s">
        <v>25</v>
      </c>
      <c r="D183" t="s">
        <v>26</v>
      </c>
      <c r="E183" s="1">
        <v>42407</v>
      </c>
      <c r="F183" t="s">
        <v>99</v>
      </c>
      <c r="G183" t="s">
        <v>15</v>
      </c>
      <c r="H183" t="s">
        <v>1973</v>
      </c>
      <c r="I183" t="s">
        <v>27</v>
      </c>
      <c r="J183">
        <v>2</v>
      </c>
      <c r="K183">
        <v>898</v>
      </c>
      <c r="L183" t="s">
        <v>31</v>
      </c>
    </row>
    <row r="184" spans="1:12" x14ac:dyDescent="0.25">
      <c r="A184">
        <v>63</v>
      </c>
      <c r="B184" t="s">
        <v>167</v>
      </c>
      <c r="C184" t="s">
        <v>25</v>
      </c>
      <c r="D184" t="s">
        <v>26</v>
      </c>
      <c r="E184" s="1">
        <v>42407</v>
      </c>
      <c r="F184" t="s">
        <v>32</v>
      </c>
      <c r="G184" t="s">
        <v>22</v>
      </c>
      <c r="H184" t="s">
        <v>1970</v>
      </c>
      <c r="I184" t="s">
        <v>27</v>
      </c>
      <c r="J184">
        <v>1</v>
      </c>
      <c r="K184">
        <v>999.99</v>
      </c>
      <c r="L184" t="s">
        <v>31</v>
      </c>
    </row>
    <row r="185" spans="1:12" x14ac:dyDescent="0.25">
      <c r="A185">
        <v>64</v>
      </c>
      <c r="B185" t="s">
        <v>168</v>
      </c>
      <c r="C185" t="s">
        <v>169</v>
      </c>
      <c r="D185" t="s">
        <v>26</v>
      </c>
      <c r="E185" s="1">
        <v>42407</v>
      </c>
      <c r="F185" t="s">
        <v>52</v>
      </c>
      <c r="G185" t="s">
        <v>53</v>
      </c>
      <c r="H185" t="s">
        <v>1969</v>
      </c>
      <c r="I185" t="s">
        <v>27</v>
      </c>
      <c r="J185">
        <v>2</v>
      </c>
      <c r="K185">
        <v>539.98</v>
      </c>
      <c r="L185" t="s">
        <v>28</v>
      </c>
    </row>
    <row r="186" spans="1:12" x14ac:dyDescent="0.25">
      <c r="A186">
        <v>64</v>
      </c>
      <c r="B186" t="s">
        <v>168</v>
      </c>
      <c r="C186" t="s">
        <v>169</v>
      </c>
      <c r="D186" t="s">
        <v>26</v>
      </c>
      <c r="E186" s="1">
        <v>42407</v>
      </c>
      <c r="F186" t="s">
        <v>72</v>
      </c>
      <c r="G186" t="s">
        <v>53</v>
      </c>
      <c r="H186" t="s">
        <v>1969</v>
      </c>
      <c r="I186" t="s">
        <v>27</v>
      </c>
      <c r="J186">
        <v>2</v>
      </c>
      <c r="K186">
        <v>599.98</v>
      </c>
      <c r="L186" t="s">
        <v>28</v>
      </c>
    </row>
    <row r="187" spans="1:12" x14ac:dyDescent="0.25">
      <c r="A187">
        <v>64</v>
      </c>
      <c r="B187" t="s">
        <v>168</v>
      </c>
      <c r="C187" t="s">
        <v>169</v>
      </c>
      <c r="D187" t="s">
        <v>26</v>
      </c>
      <c r="E187" s="1">
        <v>42407</v>
      </c>
      <c r="F187" t="s">
        <v>43</v>
      </c>
      <c r="G187" t="s">
        <v>39</v>
      </c>
      <c r="H187" t="s">
        <v>1969</v>
      </c>
      <c r="I187" t="s">
        <v>27</v>
      </c>
      <c r="J187">
        <v>2</v>
      </c>
      <c r="K187">
        <v>1099.98</v>
      </c>
      <c r="L187" t="s">
        <v>28</v>
      </c>
    </row>
    <row r="188" spans="1:12" x14ac:dyDescent="0.25">
      <c r="A188">
        <v>64</v>
      </c>
      <c r="B188" t="s">
        <v>168</v>
      </c>
      <c r="C188" t="s">
        <v>169</v>
      </c>
      <c r="D188" t="s">
        <v>26</v>
      </c>
      <c r="E188" s="1">
        <v>42407</v>
      </c>
      <c r="F188" t="s">
        <v>80</v>
      </c>
      <c r="G188" t="s">
        <v>39</v>
      </c>
      <c r="H188" t="s">
        <v>1969</v>
      </c>
      <c r="I188" t="s">
        <v>27</v>
      </c>
      <c r="J188">
        <v>2</v>
      </c>
      <c r="K188">
        <v>999.98</v>
      </c>
      <c r="L188" t="s">
        <v>28</v>
      </c>
    </row>
    <row r="189" spans="1:12" x14ac:dyDescent="0.25">
      <c r="A189">
        <v>65</v>
      </c>
      <c r="B189" t="s">
        <v>170</v>
      </c>
      <c r="C189" t="s">
        <v>142</v>
      </c>
      <c r="D189" t="s">
        <v>26</v>
      </c>
      <c r="E189" s="1">
        <v>42408</v>
      </c>
      <c r="F189" t="s">
        <v>43</v>
      </c>
      <c r="G189" t="s">
        <v>15</v>
      </c>
      <c r="H189" t="s">
        <v>1969</v>
      </c>
      <c r="I189" t="s">
        <v>27</v>
      </c>
      <c r="J189">
        <v>1</v>
      </c>
      <c r="K189">
        <v>549.99</v>
      </c>
      <c r="L189" t="s">
        <v>28</v>
      </c>
    </row>
    <row r="190" spans="1:12" x14ac:dyDescent="0.25">
      <c r="A190">
        <v>66</v>
      </c>
      <c r="B190" t="s">
        <v>171</v>
      </c>
      <c r="C190" t="s">
        <v>172</v>
      </c>
      <c r="D190" t="s">
        <v>26</v>
      </c>
      <c r="E190" s="1">
        <v>42409</v>
      </c>
      <c r="F190" t="s">
        <v>72</v>
      </c>
      <c r="G190" t="s">
        <v>53</v>
      </c>
      <c r="H190" t="s">
        <v>1969</v>
      </c>
      <c r="I190" t="s">
        <v>27</v>
      </c>
      <c r="J190">
        <v>1</v>
      </c>
      <c r="K190">
        <v>299.99</v>
      </c>
      <c r="L190" t="s">
        <v>31</v>
      </c>
    </row>
    <row r="191" spans="1:12" x14ac:dyDescent="0.25">
      <c r="A191">
        <v>66</v>
      </c>
      <c r="B191" t="s">
        <v>171</v>
      </c>
      <c r="C191" t="s">
        <v>172</v>
      </c>
      <c r="D191" t="s">
        <v>26</v>
      </c>
      <c r="E191" s="1">
        <v>42409</v>
      </c>
      <c r="F191" t="s">
        <v>43</v>
      </c>
      <c r="G191" t="s">
        <v>15</v>
      </c>
      <c r="H191" t="s">
        <v>1969</v>
      </c>
      <c r="I191" t="s">
        <v>27</v>
      </c>
      <c r="J191">
        <v>1</v>
      </c>
      <c r="K191">
        <v>549.99</v>
      </c>
      <c r="L191" t="s">
        <v>31</v>
      </c>
    </row>
    <row r="192" spans="1:12" x14ac:dyDescent="0.25">
      <c r="A192">
        <v>66</v>
      </c>
      <c r="B192" t="s">
        <v>171</v>
      </c>
      <c r="C192" t="s">
        <v>172</v>
      </c>
      <c r="D192" t="s">
        <v>26</v>
      </c>
      <c r="E192" s="1">
        <v>42409</v>
      </c>
      <c r="F192" t="s">
        <v>35</v>
      </c>
      <c r="G192" t="s">
        <v>22</v>
      </c>
      <c r="H192" t="s">
        <v>1972</v>
      </c>
      <c r="I192" t="s">
        <v>27</v>
      </c>
      <c r="J192">
        <v>1</v>
      </c>
      <c r="K192">
        <v>749.99</v>
      </c>
      <c r="L192" t="s">
        <v>31</v>
      </c>
    </row>
    <row r="193" spans="1:12" x14ac:dyDescent="0.25">
      <c r="A193">
        <v>67</v>
      </c>
      <c r="B193" t="s">
        <v>173</v>
      </c>
      <c r="C193" t="s">
        <v>174</v>
      </c>
      <c r="D193" t="s">
        <v>108</v>
      </c>
      <c r="E193" s="1">
        <v>42409</v>
      </c>
      <c r="F193" t="s">
        <v>66</v>
      </c>
      <c r="G193" t="s">
        <v>53</v>
      </c>
      <c r="H193" t="s">
        <v>1969</v>
      </c>
      <c r="I193" t="s">
        <v>109</v>
      </c>
      <c r="J193">
        <v>1</v>
      </c>
      <c r="K193">
        <v>269.99</v>
      </c>
      <c r="L193" t="s">
        <v>110</v>
      </c>
    </row>
    <row r="194" spans="1:12" x14ac:dyDescent="0.25">
      <c r="A194">
        <v>67</v>
      </c>
      <c r="B194" t="s">
        <v>173</v>
      </c>
      <c r="C194" t="s">
        <v>174</v>
      </c>
      <c r="D194" t="s">
        <v>108</v>
      </c>
      <c r="E194" s="1">
        <v>42409</v>
      </c>
      <c r="F194" t="s">
        <v>72</v>
      </c>
      <c r="G194" t="s">
        <v>53</v>
      </c>
      <c r="H194" t="s">
        <v>1969</v>
      </c>
      <c r="I194" t="s">
        <v>109</v>
      </c>
      <c r="J194">
        <v>2</v>
      </c>
      <c r="K194">
        <v>599.98</v>
      </c>
      <c r="L194" t="s">
        <v>110</v>
      </c>
    </row>
    <row r="195" spans="1:12" x14ac:dyDescent="0.25">
      <c r="A195">
        <v>67</v>
      </c>
      <c r="B195" t="s">
        <v>173</v>
      </c>
      <c r="C195" t="s">
        <v>174</v>
      </c>
      <c r="D195" t="s">
        <v>108</v>
      </c>
      <c r="E195" s="1">
        <v>42409</v>
      </c>
      <c r="F195" t="s">
        <v>43</v>
      </c>
      <c r="G195" t="s">
        <v>15</v>
      </c>
      <c r="H195" t="s">
        <v>1969</v>
      </c>
      <c r="I195" t="s">
        <v>109</v>
      </c>
      <c r="J195">
        <v>2</v>
      </c>
      <c r="K195">
        <v>1099.98</v>
      </c>
      <c r="L195" t="s">
        <v>110</v>
      </c>
    </row>
    <row r="196" spans="1:12" x14ac:dyDescent="0.25">
      <c r="A196">
        <v>67</v>
      </c>
      <c r="B196" t="s">
        <v>173</v>
      </c>
      <c r="C196" t="s">
        <v>174</v>
      </c>
      <c r="D196" t="s">
        <v>108</v>
      </c>
      <c r="E196" s="1">
        <v>42409</v>
      </c>
      <c r="F196" t="s">
        <v>77</v>
      </c>
      <c r="G196" t="s">
        <v>22</v>
      </c>
      <c r="H196" t="s">
        <v>1974</v>
      </c>
      <c r="I196" t="s">
        <v>109</v>
      </c>
      <c r="J196">
        <v>2</v>
      </c>
      <c r="K196">
        <v>2641.98</v>
      </c>
      <c r="L196" t="s">
        <v>110</v>
      </c>
    </row>
    <row r="197" spans="1:12" x14ac:dyDescent="0.25">
      <c r="A197">
        <v>67</v>
      </c>
      <c r="B197" t="s">
        <v>173</v>
      </c>
      <c r="C197" t="s">
        <v>174</v>
      </c>
      <c r="D197" t="s">
        <v>108</v>
      </c>
      <c r="E197" s="1">
        <v>42409</v>
      </c>
      <c r="F197" t="s">
        <v>99</v>
      </c>
      <c r="G197" t="s">
        <v>15</v>
      </c>
      <c r="H197" t="s">
        <v>1973</v>
      </c>
      <c r="I197" t="s">
        <v>109</v>
      </c>
      <c r="J197">
        <v>1</v>
      </c>
      <c r="K197">
        <v>449</v>
      </c>
      <c r="L197" t="s">
        <v>110</v>
      </c>
    </row>
    <row r="198" spans="1:12" x14ac:dyDescent="0.25">
      <c r="A198">
        <v>68</v>
      </c>
      <c r="B198" t="s">
        <v>175</v>
      </c>
      <c r="C198" t="s">
        <v>98</v>
      </c>
      <c r="D198" t="s">
        <v>26</v>
      </c>
      <c r="E198" s="1">
        <v>42410</v>
      </c>
      <c r="F198" t="s">
        <v>66</v>
      </c>
      <c r="G198" t="s">
        <v>15</v>
      </c>
      <c r="H198" t="s">
        <v>1969</v>
      </c>
      <c r="I198" t="s">
        <v>27</v>
      </c>
      <c r="J198">
        <v>2</v>
      </c>
      <c r="K198">
        <v>539.98</v>
      </c>
      <c r="L198" t="s">
        <v>28</v>
      </c>
    </row>
    <row r="199" spans="1:12" x14ac:dyDescent="0.25">
      <c r="A199">
        <v>68</v>
      </c>
      <c r="B199" t="s">
        <v>175</v>
      </c>
      <c r="C199" t="s">
        <v>98</v>
      </c>
      <c r="D199" t="s">
        <v>26</v>
      </c>
      <c r="E199" s="1">
        <v>42410</v>
      </c>
      <c r="F199" t="s">
        <v>40</v>
      </c>
      <c r="G199" t="s">
        <v>15</v>
      </c>
      <c r="H199" t="s">
        <v>1973</v>
      </c>
      <c r="I199" t="s">
        <v>27</v>
      </c>
      <c r="J199">
        <v>1</v>
      </c>
      <c r="K199">
        <v>429</v>
      </c>
      <c r="L199" t="s">
        <v>28</v>
      </c>
    </row>
    <row r="200" spans="1:12" x14ac:dyDescent="0.25">
      <c r="A200">
        <v>69</v>
      </c>
      <c r="B200" t="s">
        <v>176</v>
      </c>
      <c r="C200" t="s">
        <v>177</v>
      </c>
      <c r="D200" t="s">
        <v>26</v>
      </c>
      <c r="E200" s="1">
        <v>42410</v>
      </c>
      <c r="F200" t="s">
        <v>52</v>
      </c>
      <c r="G200" t="s">
        <v>53</v>
      </c>
      <c r="H200" t="s">
        <v>1969</v>
      </c>
      <c r="I200" t="s">
        <v>27</v>
      </c>
      <c r="J200">
        <v>2</v>
      </c>
      <c r="K200">
        <v>539.98</v>
      </c>
      <c r="L200" t="s">
        <v>31</v>
      </c>
    </row>
    <row r="201" spans="1:12" x14ac:dyDescent="0.25">
      <c r="A201">
        <v>69</v>
      </c>
      <c r="B201" t="s">
        <v>176</v>
      </c>
      <c r="C201" t="s">
        <v>177</v>
      </c>
      <c r="D201" t="s">
        <v>26</v>
      </c>
      <c r="E201" s="1">
        <v>42410</v>
      </c>
      <c r="F201" t="s">
        <v>77</v>
      </c>
      <c r="G201" t="s">
        <v>22</v>
      </c>
      <c r="H201" t="s">
        <v>1974</v>
      </c>
      <c r="I201" t="s">
        <v>27</v>
      </c>
      <c r="J201">
        <v>1</v>
      </c>
      <c r="K201">
        <v>1320.99</v>
      </c>
      <c r="L201" t="s">
        <v>31</v>
      </c>
    </row>
    <row r="202" spans="1:12" x14ac:dyDescent="0.25">
      <c r="A202">
        <v>69</v>
      </c>
      <c r="B202" t="s">
        <v>176</v>
      </c>
      <c r="C202" t="s">
        <v>177</v>
      </c>
      <c r="D202" t="s">
        <v>26</v>
      </c>
      <c r="E202" s="1">
        <v>42410</v>
      </c>
      <c r="F202" t="s">
        <v>19</v>
      </c>
      <c r="G202" t="s">
        <v>20</v>
      </c>
      <c r="H202" t="s">
        <v>1970</v>
      </c>
      <c r="I202" t="s">
        <v>27</v>
      </c>
      <c r="J202">
        <v>1</v>
      </c>
      <c r="K202">
        <v>1549</v>
      </c>
      <c r="L202" t="s">
        <v>31</v>
      </c>
    </row>
    <row r="203" spans="1:12" x14ac:dyDescent="0.25">
      <c r="A203">
        <v>70</v>
      </c>
      <c r="B203" t="s">
        <v>178</v>
      </c>
      <c r="C203" t="s">
        <v>174</v>
      </c>
      <c r="D203" t="s">
        <v>108</v>
      </c>
      <c r="E203" s="1">
        <v>42411</v>
      </c>
      <c r="F203" t="s">
        <v>18</v>
      </c>
      <c r="G203" t="s">
        <v>15</v>
      </c>
      <c r="H203" t="s">
        <v>1969</v>
      </c>
      <c r="I203" t="s">
        <v>109</v>
      </c>
      <c r="J203">
        <v>1</v>
      </c>
      <c r="K203">
        <v>599.99</v>
      </c>
      <c r="L203" t="s">
        <v>179</v>
      </c>
    </row>
    <row r="204" spans="1:12" x14ac:dyDescent="0.25">
      <c r="A204">
        <v>70</v>
      </c>
      <c r="B204" t="s">
        <v>178</v>
      </c>
      <c r="C204" t="s">
        <v>174</v>
      </c>
      <c r="D204" t="s">
        <v>108</v>
      </c>
      <c r="E204" s="1">
        <v>42411</v>
      </c>
      <c r="F204" t="s">
        <v>44</v>
      </c>
      <c r="G204" t="s">
        <v>15</v>
      </c>
      <c r="H204" t="s">
        <v>1973</v>
      </c>
      <c r="I204" t="s">
        <v>109</v>
      </c>
      <c r="J204">
        <v>1</v>
      </c>
      <c r="K204">
        <v>449</v>
      </c>
      <c r="L204" t="s">
        <v>179</v>
      </c>
    </row>
    <row r="205" spans="1:12" x14ac:dyDescent="0.25">
      <c r="A205">
        <v>70</v>
      </c>
      <c r="B205" t="s">
        <v>178</v>
      </c>
      <c r="C205" t="s">
        <v>174</v>
      </c>
      <c r="D205" t="s">
        <v>108</v>
      </c>
      <c r="E205" s="1">
        <v>42411</v>
      </c>
      <c r="F205" t="s">
        <v>32</v>
      </c>
      <c r="G205" t="s">
        <v>22</v>
      </c>
      <c r="H205" t="s">
        <v>1970</v>
      </c>
      <c r="I205" t="s">
        <v>109</v>
      </c>
      <c r="J205">
        <v>2</v>
      </c>
      <c r="K205">
        <v>1999.98</v>
      </c>
      <c r="L205" t="s">
        <v>179</v>
      </c>
    </row>
    <row r="206" spans="1:12" x14ac:dyDescent="0.25">
      <c r="A206">
        <v>71</v>
      </c>
      <c r="B206" t="s">
        <v>180</v>
      </c>
      <c r="C206" t="s">
        <v>181</v>
      </c>
      <c r="D206" t="s">
        <v>26</v>
      </c>
      <c r="E206" s="1">
        <v>42411</v>
      </c>
      <c r="F206" t="s">
        <v>43</v>
      </c>
      <c r="G206" t="s">
        <v>39</v>
      </c>
      <c r="H206" t="s">
        <v>1969</v>
      </c>
      <c r="I206" t="s">
        <v>27</v>
      </c>
      <c r="J206">
        <v>1</v>
      </c>
      <c r="K206">
        <v>549.99</v>
      </c>
      <c r="L206" t="s">
        <v>31</v>
      </c>
    </row>
    <row r="207" spans="1:12" x14ac:dyDescent="0.25">
      <c r="A207">
        <v>71</v>
      </c>
      <c r="B207" t="s">
        <v>180</v>
      </c>
      <c r="C207" t="s">
        <v>181</v>
      </c>
      <c r="D207" t="s">
        <v>26</v>
      </c>
      <c r="E207" s="1">
        <v>42411</v>
      </c>
      <c r="F207" t="s">
        <v>14</v>
      </c>
      <c r="G207" t="s">
        <v>39</v>
      </c>
      <c r="H207" t="s">
        <v>1969</v>
      </c>
      <c r="I207" t="s">
        <v>27</v>
      </c>
      <c r="J207">
        <v>2</v>
      </c>
      <c r="K207">
        <v>1199.98</v>
      </c>
      <c r="L207" t="s">
        <v>31</v>
      </c>
    </row>
    <row r="208" spans="1:12" x14ac:dyDescent="0.25">
      <c r="A208">
        <v>71</v>
      </c>
      <c r="B208" t="s">
        <v>180</v>
      </c>
      <c r="C208" t="s">
        <v>181</v>
      </c>
      <c r="D208" t="s">
        <v>26</v>
      </c>
      <c r="E208" s="1">
        <v>42411</v>
      </c>
      <c r="F208" t="s">
        <v>44</v>
      </c>
      <c r="G208" t="s">
        <v>15</v>
      </c>
      <c r="H208" t="s">
        <v>1973</v>
      </c>
      <c r="I208" t="s">
        <v>27</v>
      </c>
      <c r="J208">
        <v>1</v>
      </c>
      <c r="K208">
        <v>449</v>
      </c>
      <c r="L208" t="s">
        <v>31</v>
      </c>
    </row>
    <row r="209" spans="1:12" x14ac:dyDescent="0.25">
      <c r="A209">
        <v>72</v>
      </c>
      <c r="B209" t="s">
        <v>182</v>
      </c>
      <c r="C209" t="s">
        <v>62</v>
      </c>
      <c r="D209" t="s">
        <v>13</v>
      </c>
      <c r="E209" s="1">
        <v>42412</v>
      </c>
      <c r="F209" t="s">
        <v>66</v>
      </c>
      <c r="G209" t="s">
        <v>15</v>
      </c>
      <c r="H209" t="s">
        <v>1969</v>
      </c>
      <c r="I209" t="s">
        <v>16</v>
      </c>
      <c r="J209">
        <v>2</v>
      </c>
      <c r="K209">
        <v>539.98</v>
      </c>
      <c r="L209" t="s">
        <v>17</v>
      </c>
    </row>
    <row r="210" spans="1:12" x14ac:dyDescent="0.25">
      <c r="A210">
        <v>72</v>
      </c>
      <c r="B210" t="s">
        <v>182</v>
      </c>
      <c r="C210" t="s">
        <v>62</v>
      </c>
      <c r="D210" t="s">
        <v>13</v>
      </c>
      <c r="E210" s="1">
        <v>42412</v>
      </c>
      <c r="F210" t="s">
        <v>43</v>
      </c>
      <c r="G210" t="s">
        <v>15</v>
      </c>
      <c r="H210" t="s">
        <v>1969</v>
      </c>
      <c r="I210" t="s">
        <v>16</v>
      </c>
      <c r="J210">
        <v>1</v>
      </c>
      <c r="K210">
        <v>549.99</v>
      </c>
      <c r="L210" t="s">
        <v>17</v>
      </c>
    </row>
    <row r="211" spans="1:12" x14ac:dyDescent="0.25">
      <c r="A211">
        <v>72</v>
      </c>
      <c r="B211" t="s">
        <v>182</v>
      </c>
      <c r="C211" t="s">
        <v>62</v>
      </c>
      <c r="D211" t="s">
        <v>13</v>
      </c>
      <c r="E211" s="1">
        <v>42412</v>
      </c>
      <c r="F211" t="s">
        <v>40</v>
      </c>
      <c r="G211" t="s">
        <v>15</v>
      </c>
      <c r="H211" t="s">
        <v>1973</v>
      </c>
      <c r="I211" t="s">
        <v>16</v>
      </c>
      <c r="J211">
        <v>2</v>
      </c>
      <c r="K211">
        <v>858</v>
      </c>
      <c r="L211" t="s">
        <v>17</v>
      </c>
    </row>
    <row r="212" spans="1:12" x14ac:dyDescent="0.25">
      <c r="A212">
        <v>73</v>
      </c>
      <c r="B212" t="s">
        <v>183</v>
      </c>
      <c r="C212" t="s">
        <v>184</v>
      </c>
      <c r="D212" t="s">
        <v>26</v>
      </c>
      <c r="E212" s="1">
        <v>42412</v>
      </c>
      <c r="F212" t="s">
        <v>52</v>
      </c>
      <c r="G212" t="s">
        <v>53</v>
      </c>
      <c r="H212" t="s">
        <v>1969</v>
      </c>
      <c r="I212" t="s">
        <v>27</v>
      </c>
      <c r="J212">
        <v>1</v>
      </c>
      <c r="K212">
        <v>269.99</v>
      </c>
      <c r="L212" t="s">
        <v>31</v>
      </c>
    </row>
    <row r="213" spans="1:12" x14ac:dyDescent="0.25">
      <c r="A213">
        <v>73</v>
      </c>
      <c r="B213" t="s">
        <v>183</v>
      </c>
      <c r="C213" t="s">
        <v>184</v>
      </c>
      <c r="D213" t="s">
        <v>26</v>
      </c>
      <c r="E213" s="1">
        <v>42412</v>
      </c>
      <c r="F213" t="s">
        <v>72</v>
      </c>
      <c r="G213" t="s">
        <v>53</v>
      </c>
      <c r="H213" t="s">
        <v>1969</v>
      </c>
      <c r="I213" t="s">
        <v>27</v>
      </c>
      <c r="J213">
        <v>2</v>
      </c>
      <c r="K213">
        <v>599.98</v>
      </c>
      <c r="L213" t="s">
        <v>31</v>
      </c>
    </row>
    <row r="214" spans="1:12" x14ac:dyDescent="0.25">
      <c r="A214">
        <v>73</v>
      </c>
      <c r="B214" t="s">
        <v>183</v>
      </c>
      <c r="C214" t="s">
        <v>184</v>
      </c>
      <c r="D214" t="s">
        <v>26</v>
      </c>
      <c r="E214" s="1">
        <v>42412</v>
      </c>
      <c r="F214" t="s">
        <v>80</v>
      </c>
      <c r="G214" t="s">
        <v>39</v>
      </c>
      <c r="H214" t="s">
        <v>1969</v>
      </c>
      <c r="I214" t="s">
        <v>27</v>
      </c>
      <c r="J214">
        <v>1</v>
      </c>
      <c r="K214">
        <v>499.99</v>
      </c>
      <c r="L214" t="s">
        <v>31</v>
      </c>
    </row>
    <row r="215" spans="1:12" x14ac:dyDescent="0.25">
      <c r="A215">
        <v>73</v>
      </c>
      <c r="B215" t="s">
        <v>183</v>
      </c>
      <c r="C215" t="s">
        <v>184</v>
      </c>
      <c r="D215" t="s">
        <v>26</v>
      </c>
      <c r="E215" s="1">
        <v>42412</v>
      </c>
      <c r="F215" t="s">
        <v>14</v>
      </c>
      <c r="G215" t="s">
        <v>39</v>
      </c>
      <c r="H215" t="s">
        <v>1969</v>
      </c>
      <c r="I215" t="s">
        <v>27</v>
      </c>
      <c r="J215">
        <v>2</v>
      </c>
      <c r="K215">
        <v>1199.98</v>
      </c>
      <c r="L215" t="s">
        <v>31</v>
      </c>
    </row>
    <row r="216" spans="1:12" x14ac:dyDescent="0.25">
      <c r="A216">
        <v>73</v>
      </c>
      <c r="B216" t="s">
        <v>183</v>
      </c>
      <c r="C216" t="s">
        <v>184</v>
      </c>
      <c r="D216" t="s">
        <v>26</v>
      </c>
      <c r="E216" s="1">
        <v>42412</v>
      </c>
      <c r="F216" t="s">
        <v>32</v>
      </c>
      <c r="G216" t="s">
        <v>22</v>
      </c>
      <c r="H216" t="s">
        <v>1970</v>
      </c>
      <c r="I216" t="s">
        <v>27</v>
      </c>
      <c r="J216">
        <v>2</v>
      </c>
      <c r="K216">
        <v>1999.98</v>
      </c>
      <c r="L216" t="s">
        <v>31</v>
      </c>
    </row>
    <row r="217" spans="1:12" x14ac:dyDescent="0.25">
      <c r="A217">
        <v>74</v>
      </c>
      <c r="B217" t="s">
        <v>185</v>
      </c>
      <c r="C217" t="s">
        <v>153</v>
      </c>
      <c r="D217" t="s">
        <v>26</v>
      </c>
      <c r="E217" s="1">
        <v>42413</v>
      </c>
      <c r="F217" t="s">
        <v>14</v>
      </c>
      <c r="G217" t="s">
        <v>15</v>
      </c>
      <c r="H217" t="s">
        <v>1969</v>
      </c>
      <c r="I217" t="s">
        <v>27</v>
      </c>
      <c r="J217">
        <v>2</v>
      </c>
      <c r="K217">
        <v>1199.98</v>
      </c>
      <c r="L217" t="s">
        <v>31</v>
      </c>
    </row>
    <row r="218" spans="1:12" x14ac:dyDescent="0.25">
      <c r="A218">
        <v>74</v>
      </c>
      <c r="B218" t="s">
        <v>185</v>
      </c>
      <c r="C218" t="s">
        <v>153</v>
      </c>
      <c r="D218" t="s">
        <v>26</v>
      </c>
      <c r="E218" s="1">
        <v>42413</v>
      </c>
      <c r="F218" t="s">
        <v>69</v>
      </c>
      <c r="G218" t="s">
        <v>22</v>
      </c>
      <c r="H218" t="s">
        <v>1970</v>
      </c>
      <c r="I218" t="s">
        <v>27</v>
      </c>
      <c r="J218">
        <v>1</v>
      </c>
      <c r="K218">
        <v>469.99</v>
      </c>
      <c r="L218" t="s">
        <v>31</v>
      </c>
    </row>
    <row r="219" spans="1:12" x14ac:dyDescent="0.25">
      <c r="A219">
        <v>75</v>
      </c>
      <c r="B219" t="s">
        <v>186</v>
      </c>
      <c r="C219" t="s">
        <v>71</v>
      </c>
      <c r="D219" t="s">
        <v>26</v>
      </c>
      <c r="E219" s="1">
        <v>42414</v>
      </c>
      <c r="F219" t="s">
        <v>49</v>
      </c>
      <c r="G219" t="s">
        <v>15</v>
      </c>
      <c r="H219" t="s">
        <v>1969</v>
      </c>
      <c r="I219" t="s">
        <v>27</v>
      </c>
      <c r="J219">
        <v>1</v>
      </c>
      <c r="K219">
        <v>529.99</v>
      </c>
      <c r="L219" t="s">
        <v>28</v>
      </c>
    </row>
    <row r="220" spans="1:12" x14ac:dyDescent="0.25">
      <c r="A220">
        <v>75</v>
      </c>
      <c r="B220" t="s">
        <v>186</v>
      </c>
      <c r="C220" t="s">
        <v>71</v>
      </c>
      <c r="D220" t="s">
        <v>26</v>
      </c>
      <c r="E220" s="1">
        <v>42414</v>
      </c>
      <c r="F220" t="s">
        <v>32</v>
      </c>
      <c r="G220" t="s">
        <v>22</v>
      </c>
      <c r="H220" t="s">
        <v>1970</v>
      </c>
      <c r="I220" t="s">
        <v>27</v>
      </c>
      <c r="J220">
        <v>1</v>
      </c>
      <c r="K220">
        <v>999.99</v>
      </c>
      <c r="L220" t="s">
        <v>28</v>
      </c>
    </row>
    <row r="221" spans="1:12" x14ac:dyDescent="0.25">
      <c r="A221">
        <v>75</v>
      </c>
      <c r="B221" t="s">
        <v>186</v>
      </c>
      <c r="C221" t="s">
        <v>71</v>
      </c>
      <c r="D221" t="s">
        <v>26</v>
      </c>
      <c r="E221" s="1">
        <v>42414</v>
      </c>
      <c r="F221" t="s">
        <v>56</v>
      </c>
      <c r="G221" t="s">
        <v>22</v>
      </c>
      <c r="H221" t="s">
        <v>1971</v>
      </c>
      <c r="I221" t="s">
        <v>27</v>
      </c>
      <c r="J221">
        <v>2</v>
      </c>
      <c r="K221">
        <v>7999.98</v>
      </c>
      <c r="L221" t="s">
        <v>28</v>
      </c>
    </row>
    <row r="222" spans="1:12" x14ac:dyDescent="0.25">
      <c r="A222">
        <v>76</v>
      </c>
      <c r="B222" t="s">
        <v>187</v>
      </c>
      <c r="C222" t="s">
        <v>188</v>
      </c>
      <c r="D222" t="s">
        <v>26</v>
      </c>
      <c r="E222" s="1">
        <v>42416</v>
      </c>
      <c r="F222" t="s">
        <v>43</v>
      </c>
      <c r="G222" t="s">
        <v>15</v>
      </c>
      <c r="H222" t="s">
        <v>1969</v>
      </c>
      <c r="I222" t="s">
        <v>27</v>
      </c>
      <c r="J222">
        <v>1</v>
      </c>
      <c r="K222">
        <v>549.99</v>
      </c>
      <c r="L222" t="s">
        <v>28</v>
      </c>
    </row>
    <row r="223" spans="1:12" x14ac:dyDescent="0.25">
      <c r="A223">
        <v>76</v>
      </c>
      <c r="B223" t="s">
        <v>187</v>
      </c>
      <c r="C223" t="s">
        <v>188</v>
      </c>
      <c r="D223" t="s">
        <v>26</v>
      </c>
      <c r="E223" s="1">
        <v>42416</v>
      </c>
      <c r="F223" t="s">
        <v>77</v>
      </c>
      <c r="G223" t="s">
        <v>22</v>
      </c>
      <c r="H223" t="s">
        <v>1974</v>
      </c>
      <c r="I223" t="s">
        <v>27</v>
      </c>
      <c r="J223">
        <v>1</v>
      </c>
      <c r="K223">
        <v>1320.99</v>
      </c>
      <c r="L223" t="s">
        <v>28</v>
      </c>
    </row>
    <row r="224" spans="1:12" x14ac:dyDescent="0.25">
      <c r="A224">
        <v>76</v>
      </c>
      <c r="B224" t="s">
        <v>187</v>
      </c>
      <c r="C224" t="s">
        <v>188</v>
      </c>
      <c r="D224" t="s">
        <v>26</v>
      </c>
      <c r="E224" s="1">
        <v>42416</v>
      </c>
      <c r="F224" t="s">
        <v>63</v>
      </c>
      <c r="G224" t="s">
        <v>20</v>
      </c>
      <c r="H224" t="s">
        <v>1970</v>
      </c>
      <c r="I224" t="s">
        <v>27</v>
      </c>
      <c r="J224">
        <v>2</v>
      </c>
      <c r="K224">
        <v>3361.98</v>
      </c>
      <c r="L224" t="s">
        <v>28</v>
      </c>
    </row>
    <row r="225" spans="1:12" x14ac:dyDescent="0.25">
      <c r="A225">
        <v>77</v>
      </c>
      <c r="B225" t="s">
        <v>189</v>
      </c>
      <c r="C225" t="s">
        <v>190</v>
      </c>
      <c r="D225" t="s">
        <v>13</v>
      </c>
      <c r="E225" s="1">
        <v>42416</v>
      </c>
      <c r="F225" t="s">
        <v>43</v>
      </c>
      <c r="G225" t="s">
        <v>39</v>
      </c>
      <c r="H225" t="s">
        <v>1969</v>
      </c>
      <c r="I225" t="s">
        <v>16</v>
      </c>
      <c r="J225">
        <v>2</v>
      </c>
      <c r="K225">
        <v>1099.98</v>
      </c>
      <c r="L225" t="s">
        <v>17</v>
      </c>
    </row>
    <row r="226" spans="1:12" x14ac:dyDescent="0.25">
      <c r="A226">
        <v>77</v>
      </c>
      <c r="B226" t="s">
        <v>189</v>
      </c>
      <c r="C226" t="s">
        <v>190</v>
      </c>
      <c r="D226" t="s">
        <v>13</v>
      </c>
      <c r="E226" s="1">
        <v>42416</v>
      </c>
      <c r="F226" t="s">
        <v>80</v>
      </c>
      <c r="G226" t="s">
        <v>39</v>
      </c>
      <c r="H226" t="s">
        <v>1969</v>
      </c>
      <c r="I226" t="s">
        <v>16</v>
      </c>
      <c r="J226">
        <v>1</v>
      </c>
      <c r="K226">
        <v>499.99</v>
      </c>
      <c r="L226" t="s">
        <v>17</v>
      </c>
    </row>
    <row r="227" spans="1:12" x14ac:dyDescent="0.25">
      <c r="A227">
        <v>77</v>
      </c>
      <c r="B227" t="s">
        <v>189</v>
      </c>
      <c r="C227" t="s">
        <v>190</v>
      </c>
      <c r="D227" t="s">
        <v>13</v>
      </c>
      <c r="E227" s="1">
        <v>42416</v>
      </c>
      <c r="F227" t="s">
        <v>14</v>
      </c>
      <c r="G227" t="s">
        <v>39</v>
      </c>
      <c r="H227" t="s">
        <v>1969</v>
      </c>
      <c r="I227" t="s">
        <v>16</v>
      </c>
      <c r="J227">
        <v>1</v>
      </c>
      <c r="K227">
        <v>599.99</v>
      </c>
      <c r="L227" t="s">
        <v>17</v>
      </c>
    </row>
    <row r="228" spans="1:12" x14ac:dyDescent="0.25">
      <c r="A228">
        <v>77</v>
      </c>
      <c r="B228" t="s">
        <v>189</v>
      </c>
      <c r="C228" t="s">
        <v>190</v>
      </c>
      <c r="D228" t="s">
        <v>13</v>
      </c>
      <c r="E228" s="1">
        <v>42416</v>
      </c>
      <c r="F228" t="s">
        <v>18</v>
      </c>
      <c r="G228" t="s">
        <v>15</v>
      </c>
      <c r="H228" t="s">
        <v>1969</v>
      </c>
      <c r="I228" t="s">
        <v>16</v>
      </c>
      <c r="J228">
        <v>1</v>
      </c>
      <c r="K228">
        <v>599.99</v>
      </c>
      <c r="L228" t="s">
        <v>17</v>
      </c>
    </row>
    <row r="229" spans="1:12" x14ac:dyDescent="0.25">
      <c r="A229">
        <v>78</v>
      </c>
      <c r="B229" t="s">
        <v>191</v>
      </c>
      <c r="C229" t="s">
        <v>192</v>
      </c>
      <c r="D229" t="s">
        <v>26</v>
      </c>
      <c r="E229" s="1">
        <v>42416</v>
      </c>
      <c r="F229" t="s">
        <v>52</v>
      </c>
      <c r="G229" t="s">
        <v>15</v>
      </c>
      <c r="H229" t="s">
        <v>1969</v>
      </c>
      <c r="I229" t="s">
        <v>27</v>
      </c>
      <c r="J229">
        <v>2</v>
      </c>
      <c r="K229">
        <v>539.98</v>
      </c>
      <c r="L229" t="s">
        <v>31</v>
      </c>
    </row>
    <row r="230" spans="1:12" x14ac:dyDescent="0.25">
      <c r="A230">
        <v>78</v>
      </c>
      <c r="B230" t="s">
        <v>191</v>
      </c>
      <c r="C230" t="s">
        <v>192</v>
      </c>
      <c r="D230" t="s">
        <v>26</v>
      </c>
      <c r="E230" s="1">
        <v>42416</v>
      </c>
      <c r="F230" t="s">
        <v>40</v>
      </c>
      <c r="G230" t="s">
        <v>15</v>
      </c>
      <c r="H230" t="s">
        <v>1973</v>
      </c>
      <c r="I230" t="s">
        <v>27</v>
      </c>
      <c r="J230">
        <v>1</v>
      </c>
      <c r="K230">
        <v>429</v>
      </c>
      <c r="L230" t="s">
        <v>31</v>
      </c>
    </row>
    <row r="231" spans="1:12" x14ac:dyDescent="0.25">
      <c r="A231">
        <v>78</v>
      </c>
      <c r="B231" t="s">
        <v>191</v>
      </c>
      <c r="C231" t="s">
        <v>192</v>
      </c>
      <c r="D231" t="s">
        <v>26</v>
      </c>
      <c r="E231" s="1">
        <v>42416</v>
      </c>
      <c r="F231" t="s">
        <v>44</v>
      </c>
      <c r="G231" t="s">
        <v>15</v>
      </c>
      <c r="H231" t="s">
        <v>1973</v>
      </c>
      <c r="I231" t="s">
        <v>27</v>
      </c>
      <c r="J231">
        <v>2</v>
      </c>
      <c r="K231">
        <v>898</v>
      </c>
      <c r="L231" t="s">
        <v>31</v>
      </c>
    </row>
    <row r="232" spans="1:12" x14ac:dyDescent="0.25">
      <c r="A232">
        <v>78</v>
      </c>
      <c r="B232" t="s">
        <v>191</v>
      </c>
      <c r="C232" t="s">
        <v>192</v>
      </c>
      <c r="D232" t="s">
        <v>26</v>
      </c>
      <c r="E232" s="1">
        <v>42416</v>
      </c>
      <c r="F232" t="s">
        <v>99</v>
      </c>
      <c r="G232" t="s">
        <v>15</v>
      </c>
      <c r="H232" t="s">
        <v>1973</v>
      </c>
      <c r="I232" t="s">
        <v>27</v>
      </c>
      <c r="J232">
        <v>1</v>
      </c>
      <c r="K232">
        <v>449</v>
      </c>
      <c r="L232" t="s">
        <v>31</v>
      </c>
    </row>
    <row r="233" spans="1:12" x14ac:dyDescent="0.25">
      <c r="A233">
        <v>79</v>
      </c>
      <c r="B233" t="s">
        <v>193</v>
      </c>
      <c r="C233" t="s">
        <v>194</v>
      </c>
      <c r="D233" t="s">
        <v>13</v>
      </c>
      <c r="E233" s="1">
        <v>42417</v>
      </c>
      <c r="F233" t="s">
        <v>80</v>
      </c>
      <c r="G233" t="s">
        <v>39</v>
      </c>
      <c r="H233" t="s">
        <v>1969</v>
      </c>
      <c r="I233" t="s">
        <v>16</v>
      </c>
      <c r="J233">
        <v>2</v>
      </c>
      <c r="K233">
        <v>999.98</v>
      </c>
      <c r="L233" t="s">
        <v>36</v>
      </c>
    </row>
    <row r="234" spans="1:12" x14ac:dyDescent="0.25">
      <c r="A234">
        <v>79</v>
      </c>
      <c r="B234" t="s">
        <v>193</v>
      </c>
      <c r="C234" t="s">
        <v>194</v>
      </c>
      <c r="D234" t="s">
        <v>13</v>
      </c>
      <c r="E234" s="1">
        <v>42417</v>
      </c>
      <c r="F234" t="s">
        <v>40</v>
      </c>
      <c r="G234" t="s">
        <v>15</v>
      </c>
      <c r="H234" t="s">
        <v>1973</v>
      </c>
      <c r="I234" t="s">
        <v>16</v>
      </c>
      <c r="J234">
        <v>2</v>
      </c>
      <c r="K234">
        <v>858</v>
      </c>
      <c r="L234" t="s">
        <v>36</v>
      </c>
    </row>
    <row r="235" spans="1:12" x14ac:dyDescent="0.25">
      <c r="A235">
        <v>79</v>
      </c>
      <c r="B235" t="s">
        <v>193</v>
      </c>
      <c r="C235" t="s">
        <v>194</v>
      </c>
      <c r="D235" t="s">
        <v>13</v>
      </c>
      <c r="E235" s="1">
        <v>42417</v>
      </c>
      <c r="F235" t="s">
        <v>69</v>
      </c>
      <c r="G235" t="s">
        <v>22</v>
      </c>
      <c r="H235" t="s">
        <v>1970</v>
      </c>
      <c r="I235" t="s">
        <v>16</v>
      </c>
      <c r="J235">
        <v>1</v>
      </c>
      <c r="K235">
        <v>469.99</v>
      </c>
      <c r="L235" t="s">
        <v>36</v>
      </c>
    </row>
    <row r="236" spans="1:12" x14ac:dyDescent="0.25">
      <c r="A236">
        <v>79</v>
      </c>
      <c r="B236" t="s">
        <v>193</v>
      </c>
      <c r="C236" t="s">
        <v>194</v>
      </c>
      <c r="D236" t="s">
        <v>13</v>
      </c>
      <c r="E236" s="1">
        <v>42417</v>
      </c>
      <c r="F236" t="s">
        <v>45</v>
      </c>
      <c r="G236" t="s">
        <v>46</v>
      </c>
      <c r="H236" t="s">
        <v>1971</v>
      </c>
      <c r="I236" t="s">
        <v>16</v>
      </c>
      <c r="J236">
        <v>2</v>
      </c>
      <c r="K236">
        <v>5999.98</v>
      </c>
      <c r="L236" t="s">
        <v>36</v>
      </c>
    </row>
    <row r="237" spans="1:12" x14ac:dyDescent="0.25">
      <c r="A237">
        <v>80</v>
      </c>
      <c r="B237" t="s">
        <v>195</v>
      </c>
      <c r="C237" t="s">
        <v>159</v>
      </c>
      <c r="D237" t="s">
        <v>26</v>
      </c>
      <c r="E237" s="1">
        <v>42417</v>
      </c>
      <c r="F237" t="s">
        <v>43</v>
      </c>
      <c r="G237" t="s">
        <v>39</v>
      </c>
      <c r="H237" t="s">
        <v>1969</v>
      </c>
      <c r="I237" t="s">
        <v>27</v>
      </c>
      <c r="J237">
        <v>1</v>
      </c>
      <c r="K237">
        <v>549.99</v>
      </c>
      <c r="L237" t="s">
        <v>28</v>
      </c>
    </row>
    <row r="238" spans="1:12" x14ac:dyDescent="0.25">
      <c r="A238">
        <v>80</v>
      </c>
      <c r="B238" t="s">
        <v>195</v>
      </c>
      <c r="C238" t="s">
        <v>159</v>
      </c>
      <c r="D238" t="s">
        <v>26</v>
      </c>
      <c r="E238" s="1">
        <v>42417</v>
      </c>
      <c r="F238" t="s">
        <v>14</v>
      </c>
      <c r="G238" t="s">
        <v>39</v>
      </c>
      <c r="H238" t="s">
        <v>1969</v>
      </c>
      <c r="I238" t="s">
        <v>27</v>
      </c>
      <c r="J238">
        <v>1</v>
      </c>
      <c r="K238">
        <v>599.99</v>
      </c>
      <c r="L238" t="s">
        <v>28</v>
      </c>
    </row>
    <row r="239" spans="1:12" x14ac:dyDescent="0.25">
      <c r="A239">
        <v>80</v>
      </c>
      <c r="B239" t="s">
        <v>195</v>
      </c>
      <c r="C239" t="s">
        <v>159</v>
      </c>
      <c r="D239" t="s">
        <v>26</v>
      </c>
      <c r="E239" s="1">
        <v>42417</v>
      </c>
      <c r="F239" t="s">
        <v>40</v>
      </c>
      <c r="G239" t="s">
        <v>15</v>
      </c>
      <c r="H239" t="s">
        <v>1973</v>
      </c>
      <c r="I239" t="s">
        <v>27</v>
      </c>
      <c r="J239">
        <v>1</v>
      </c>
      <c r="K239">
        <v>429</v>
      </c>
      <c r="L239" t="s">
        <v>28</v>
      </c>
    </row>
    <row r="240" spans="1:12" x14ac:dyDescent="0.25">
      <c r="A240">
        <v>81</v>
      </c>
      <c r="B240" t="s">
        <v>196</v>
      </c>
      <c r="C240" t="s">
        <v>197</v>
      </c>
      <c r="D240" t="s">
        <v>26</v>
      </c>
      <c r="E240" s="1">
        <v>42417</v>
      </c>
      <c r="F240" t="s">
        <v>72</v>
      </c>
      <c r="G240" t="s">
        <v>53</v>
      </c>
      <c r="H240" t="s">
        <v>1969</v>
      </c>
      <c r="I240" t="s">
        <v>27</v>
      </c>
      <c r="J240">
        <v>2</v>
      </c>
      <c r="K240">
        <v>599.98</v>
      </c>
      <c r="L240" t="s">
        <v>28</v>
      </c>
    </row>
    <row r="241" spans="1:12" x14ac:dyDescent="0.25">
      <c r="A241">
        <v>81</v>
      </c>
      <c r="B241" t="s">
        <v>196</v>
      </c>
      <c r="C241" t="s">
        <v>197</v>
      </c>
      <c r="D241" t="s">
        <v>26</v>
      </c>
      <c r="E241" s="1">
        <v>42417</v>
      </c>
      <c r="F241" t="s">
        <v>80</v>
      </c>
      <c r="G241" t="s">
        <v>39</v>
      </c>
      <c r="H241" t="s">
        <v>1969</v>
      </c>
      <c r="I241" t="s">
        <v>27</v>
      </c>
      <c r="J241">
        <v>2</v>
      </c>
      <c r="K241">
        <v>999.98</v>
      </c>
      <c r="L241" t="s">
        <v>28</v>
      </c>
    </row>
    <row r="242" spans="1:12" x14ac:dyDescent="0.25">
      <c r="A242">
        <v>81</v>
      </c>
      <c r="B242" t="s">
        <v>196</v>
      </c>
      <c r="C242" t="s">
        <v>197</v>
      </c>
      <c r="D242" t="s">
        <v>26</v>
      </c>
      <c r="E242" s="1">
        <v>42417</v>
      </c>
      <c r="F242" t="s">
        <v>19</v>
      </c>
      <c r="G242" t="s">
        <v>20</v>
      </c>
      <c r="H242" t="s">
        <v>1970</v>
      </c>
      <c r="I242" t="s">
        <v>27</v>
      </c>
      <c r="J242">
        <v>2</v>
      </c>
      <c r="K242">
        <v>3098</v>
      </c>
      <c r="L242" t="s">
        <v>28</v>
      </c>
    </row>
    <row r="243" spans="1:12" x14ac:dyDescent="0.25">
      <c r="A243">
        <v>82</v>
      </c>
      <c r="B243" t="s">
        <v>198</v>
      </c>
      <c r="C243" t="s">
        <v>177</v>
      </c>
      <c r="D243" t="s">
        <v>26</v>
      </c>
      <c r="E243" s="1">
        <v>42418</v>
      </c>
      <c r="F243" t="s">
        <v>80</v>
      </c>
      <c r="G243" t="s">
        <v>39</v>
      </c>
      <c r="H243" t="s">
        <v>1969</v>
      </c>
      <c r="I243" t="s">
        <v>27</v>
      </c>
      <c r="J243">
        <v>2</v>
      </c>
      <c r="K243">
        <v>999.98</v>
      </c>
      <c r="L243" t="s">
        <v>28</v>
      </c>
    </row>
    <row r="244" spans="1:12" x14ac:dyDescent="0.25">
      <c r="A244">
        <v>82</v>
      </c>
      <c r="B244" t="s">
        <v>198</v>
      </c>
      <c r="C244" t="s">
        <v>177</v>
      </c>
      <c r="D244" t="s">
        <v>26</v>
      </c>
      <c r="E244" s="1">
        <v>42418</v>
      </c>
      <c r="F244" t="s">
        <v>63</v>
      </c>
      <c r="G244" t="s">
        <v>20</v>
      </c>
      <c r="H244" t="s">
        <v>1970</v>
      </c>
      <c r="I244" t="s">
        <v>27</v>
      </c>
      <c r="J244">
        <v>2</v>
      </c>
      <c r="K244">
        <v>3361.98</v>
      </c>
      <c r="L244" t="s">
        <v>28</v>
      </c>
    </row>
    <row r="245" spans="1:12" x14ac:dyDescent="0.25">
      <c r="A245">
        <v>83</v>
      </c>
      <c r="B245" t="s">
        <v>199</v>
      </c>
      <c r="C245" t="s">
        <v>200</v>
      </c>
      <c r="D245" t="s">
        <v>13</v>
      </c>
      <c r="E245" s="1">
        <v>42419</v>
      </c>
      <c r="F245" t="s">
        <v>18</v>
      </c>
      <c r="G245" t="s">
        <v>15</v>
      </c>
      <c r="H245" t="s">
        <v>1969</v>
      </c>
      <c r="I245" t="s">
        <v>16</v>
      </c>
      <c r="J245">
        <v>1</v>
      </c>
      <c r="K245">
        <v>599.99</v>
      </c>
      <c r="L245" t="s">
        <v>36</v>
      </c>
    </row>
    <row r="246" spans="1:12" x14ac:dyDescent="0.25">
      <c r="A246">
        <v>83</v>
      </c>
      <c r="B246" t="s">
        <v>199</v>
      </c>
      <c r="C246" t="s">
        <v>200</v>
      </c>
      <c r="D246" t="s">
        <v>13</v>
      </c>
      <c r="E246" s="1">
        <v>42419</v>
      </c>
      <c r="F246" t="s">
        <v>32</v>
      </c>
      <c r="G246" t="s">
        <v>22</v>
      </c>
      <c r="H246" t="s">
        <v>1970</v>
      </c>
      <c r="I246" t="s">
        <v>16</v>
      </c>
      <c r="J246">
        <v>2</v>
      </c>
      <c r="K246">
        <v>1999.98</v>
      </c>
      <c r="L246" t="s">
        <v>36</v>
      </c>
    </row>
    <row r="247" spans="1:12" x14ac:dyDescent="0.25">
      <c r="A247">
        <v>84</v>
      </c>
      <c r="B247" t="s">
        <v>201</v>
      </c>
      <c r="C247" t="s">
        <v>121</v>
      </c>
      <c r="D247" t="s">
        <v>26</v>
      </c>
      <c r="E247" s="1">
        <v>42420</v>
      </c>
      <c r="F247" t="s">
        <v>72</v>
      </c>
      <c r="G247" t="s">
        <v>53</v>
      </c>
      <c r="H247" t="s">
        <v>1969</v>
      </c>
      <c r="I247" t="s">
        <v>27</v>
      </c>
      <c r="J247">
        <v>2</v>
      </c>
      <c r="K247">
        <v>599.98</v>
      </c>
      <c r="L247" t="s">
        <v>31</v>
      </c>
    </row>
    <row r="248" spans="1:12" x14ac:dyDescent="0.25">
      <c r="A248">
        <v>84</v>
      </c>
      <c r="B248" t="s">
        <v>201</v>
      </c>
      <c r="C248" t="s">
        <v>121</v>
      </c>
      <c r="D248" t="s">
        <v>26</v>
      </c>
      <c r="E248" s="1">
        <v>42420</v>
      </c>
      <c r="F248" t="s">
        <v>49</v>
      </c>
      <c r="G248" t="s">
        <v>15</v>
      </c>
      <c r="H248" t="s">
        <v>1969</v>
      </c>
      <c r="I248" t="s">
        <v>27</v>
      </c>
      <c r="J248">
        <v>2</v>
      </c>
      <c r="K248">
        <v>1059.98</v>
      </c>
      <c r="L248" t="s">
        <v>31</v>
      </c>
    </row>
    <row r="249" spans="1:12" x14ac:dyDescent="0.25">
      <c r="A249">
        <v>85</v>
      </c>
      <c r="B249" t="s">
        <v>202</v>
      </c>
      <c r="C249" t="s">
        <v>58</v>
      </c>
      <c r="D249" t="s">
        <v>26</v>
      </c>
      <c r="E249" s="1">
        <v>42420</v>
      </c>
      <c r="F249" t="s">
        <v>44</v>
      </c>
      <c r="G249" t="s">
        <v>15</v>
      </c>
      <c r="H249" t="s">
        <v>1973</v>
      </c>
      <c r="I249" t="s">
        <v>27</v>
      </c>
      <c r="J249">
        <v>1</v>
      </c>
      <c r="K249">
        <v>449</v>
      </c>
      <c r="L249" t="s">
        <v>31</v>
      </c>
    </row>
    <row r="250" spans="1:12" x14ac:dyDescent="0.25">
      <c r="A250">
        <v>85</v>
      </c>
      <c r="B250" t="s">
        <v>202</v>
      </c>
      <c r="C250" t="s">
        <v>58</v>
      </c>
      <c r="D250" t="s">
        <v>26</v>
      </c>
      <c r="E250" s="1">
        <v>42420</v>
      </c>
      <c r="F250" t="s">
        <v>21</v>
      </c>
      <c r="G250" t="s">
        <v>22</v>
      </c>
      <c r="H250" t="s">
        <v>1971</v>
      </c>
      <c r="I250" t="s">
        <v>27</v>
      </c>
      <c r="J250">
        <v>2</v>
      </c>
      <c r="K250">
        <v>5799.98</v>
      </c>
      <c r="L250" t="s">
        <v>31</v>
      </c>
    </row>
    <row r="251" spans="1:12" x14ac:dyDescent="0.25">
      <c r="A251">
        <v>86</v>
      </c>
      <c r="B251" t="s">
        <v>203</v>
      </c>
      <c r="C251" t="s">
        <v>192</v>
      </c>
      <c r="D251" t="s">
        <v>26</v>
      </c>
      <c r="E251" s="1">
        <v>42421</v>
      </c>
      <c r="F251" t="s">
        <v>66</v>
      </c>
      <c r="G251" t="s">
        <v>53</v>
      </c>
      <c r="H251" t="s">
        <v>1969</v>
      </c>
      <c r="I251" t="s">
        <v>27</v>
      </c>
      <c r="J251">
        <v>2</v>
      </c>
      <c r="K251">
        <v>539.98</v>
      </c>
      <c r="L251" t="s">
        <v>31</v>
      </c>
    </row>
    <row r="252" spans="1:12" x14ac:dyDescent="0.25">
      <c r="A252">
        <v>86</v>
      </c>
      <c r="B252" t="s">
        <v>203</v>
      </c>
      <c r="C252" t="s">
        <v>192</v>
      </c>
      <c r="D252" t="s">
        <v>26</v>
      </c>
      <c r="E252" s="1">
        <v>42421</v>
      </c>
      <c r="F252" t="s">
        <v>72</v>
      </c>
      <c r="G252" t="s">
        <v>53</v>
      </c>
      <c r="H252" t="s">
        <v>1969</v>
      </c>
      <c r="I252" t="s">
        <v>27</v>
      </c>
      <c r="J252">
        <v>2</v>
      </c>
      <c r="K252">
        <v>599.98</v>
      </c>
      <c r="L252" t="s">
        <v>31</v>
      </c>
    </row>
    <row r="253" spans="1:12" x14ac:dyDescent="0.25">
      <c r="A253">
        <v>86</v>
      </c>
      <c r="B253" t="s">
        <v>203</v>
      </c>
      <c r="C253" t="s">
        <v>192</v>
      </c>
      <c r="D253" t="s">
        <v>26</v>
      </c>
      <c r="E253" s="1">
        <v>42421</v>
      </c>
      <c r="F253" t="s">
        <v>49</v>
      </c>
      <c r="G253" t="s">
        <v>15</v>
      </c>
      <c r="H253" t="s">
        <v>1969</v>
      </c>
      <c r="I253" t="s">
        <v>27</v>
      </c>
      <c r="J253">
        <v>1</v>
      </c>
      <c r="K253">
        <v>529.99</v>
      </c>
      <c r="L253" t="s">
        <v>31</v>
      </c>
    </row>
    <row r="254" spans="1:12" x14ac:dyDescent="0.25">
      <c r="A254">
        <v>86</v>
      </c>
      <c r="B254" t="s">
        <v>203</v>
      </c>
      <c r="C254" t="s">
        <v>192</v>
      </c>
      <c r="D254" t="s">
        <v>26</v>
      </c>
      <c r="E254" s="1">
        <v>42421</v>
      </c>
      <c r="F254" t="s">
        <v>45</v>
      </c>
      <c r="G254" t="s">
        <v>46</v>
      </c>
      <c r="H254" t="s">
        <v>1971</v>
      </c>
      <c r="I254" t="s">
        <v>27</v>
      </c>
      <c r="J254">
        <v>2</v>
      </c>
      <c r="K254">
        <v>5999.98</v>
      </c>
      <c r="L254" t="s">
        <v>31</v>
      </c>
    </row>
    <row r="255" spans="1:12" x14ac:dyDescent="0.25">
      <c r="A255">
        <v>87</v>
      </c>
      <c r="B255" t="s">
        <v>204</v>
      </c>
      <c r="C255" t="s">
        <v>205</v>
      </c>
      <c r="D255" t="s">
        <v>26</v>
      </c>
      <c r="E255" s="1">
        <v>42421</v>
      </c>
      <c r="F255" t="s">
        <v>72</v>
      </c>
      <c r="G255" t="s">
        <v>53</v>
      </c>
      <c r="H255" t="s">
        <v>1969</v>
      </c>
      <c r="I255" t="s">
        <v>27</v>
      </c>
      <c r="J255">
        <v>2</v>
      </c>
      <c r="K255">
        <v>599.98</v>
      </c>
      <c r="L255" t="s">
        <v>28</v>
      </c>
    </row>
    <row r="256" spans="1:12" x14ac:dyDescent="0.25">
      <c r="A256">
        <v>87</v>
      </c>
      <c r="B256" t="s">
        <v>204</v>
      </c>
      <c r="C256" t="s">
        <v>205</v>
      </c>
      <c r="D256" t="s">
        <v>26</v>
      </c>
      <c r="E256" s="1">
        <v>42421</v>
      </c>
      <c r="F256" t="s">
        <v>18</v>
      </c>
      <c r="G256" t="s">
        <v>15</v>
      </c>
      <c r="H256" t="s">
        <v>1969</v>
      </c>
      <c r="I256" t="s">
        <v>27</v>
      </c>
      <c r="J256">
        <v>2</v>
      </c>
      <c r="K256">
        <v>1199.98</v>
      </c>
      <c r="L256" t="s">
        <v>28</v>
      </c>
    </row>
    <row r="257" spans="1:12" x14ac:dyDescent="0.25">
      <c r="A257">
        <v>88</v>
      </c>
      <c r="B257" t="s">
        <v>206</v>
      </c>
      <c r="C257" t="s">
        <v>142</v>
      </c>
      <c r="D257" t="s">
        <v>26</v>
      </c>
      <c r="E257" s="1">
        <v>42421</v>
      </c>
      <c r="F257" t="s">
        <v>19</v>
      </c>
      <c r="G257" t="s">
        <v>20</v>
      </c>
      <c r="H257" t="s">
        <v>1970</v>
      </c>
      <c r="I257" t="s">
        <v>27</v>
      </c>
      <c r="J257">
        <v>1</v>
      </c>
      <c r="K257">
        <v>1549</v>
      </c>
      <c r="L257" t="s">
        <v>28</v>
      </c>
    </row>
    <row r="258" spans="1:12" x14ac:dyDescent="0.25">
      <c r="A258">
        <v>88</v>
      </c>
      <c r="B258" t="s">
        <v>206</v>
      </c>
      <c r="C258" t="s">
        <v>142</v>
      </c>
      <c r="D258" t="s">
        <v>26</v>
      </c>
      <c r="E258" s="1">
        <v>42421</v>
      </c>
      <c r="F258" t="s">
        <v>23</v>
      </c>
      <c r="G258" t="s">
        <v>22</v>
      </c>
      <c r="H258" t="s">
        <v>1971</v>
      </c>
      <c r="I258" t="s">
        <v>27</v>
      </c>
      <c r="J258">
        <v>2</v>
      </c>
      <c r="K258">
        <v>3599.98</v>
      </c>
      <c r="L258" t="s">
        <v>28</v>
      </c>
    </row>
    <row r="259" spans="1:12" x14ac:dyDescent="0.25">
      <c r="A259">
        <v>88</v>
      </c>
      <c r="B259" t="s">
        <v>206</v>
      </c>
      <c r="C259" t="s">
        <v>142</v>
      </c>
      <c r="D259" t="s">
        <v>26</v>
      </c>
      <c r="E259" s="1">
        <v>42421</v>
      </c>
      <c r="F259" t="s">
        <v>56</v>
      </c>
      <c r="G259" t="s">
        <v>22</v>
      </c>
      <c r="H259" t="s">
        <v>1971</v>
      </c>
      <c r="I259" t="s">
        <v>27</v>
      </c>
      <c r="J259">
        <v>1</v>
      </c>
      <c r="K259">
        <v>3999.99</v>
      </c>
      <c r="L259" t="s">
        <v>28</v>
      </c>
    </row>
    <row r="260" spans="1:12" x14ac:dyDescent="0.25">
      <c r="A260">
        <v>89</v>
      </c>
      <c r="B260" t="s">
        <v>207</v>
      </c>
      <c r="C260" t="s">
        <v>208</v>
      </c>
      <c r="D260" t="s">
        <v>108</v>
      </c>
      <c r="E260" s="1">
        <v>42421</v>
      </c>
      <c r="F260" t="s">
        <v>77</v>
      </c>
      <c r="G260" t="s">
        <v>22</v>
      </c>
      <c r="H260" t="s">
        <v>1974</v>
      </c>
      <c r="I260" t="s">
        <v>109</v>
      </c>
      <c r="J260">
        <v>1</v>
      </c>
      <c r="K260">
        <v>1320.99</v>
      </c>
      <c r="L260" t="s">
        <v>110</v>
      </c>
    </row>
    <row r="261" spans="1:12" x14ac:dyDescent="0.25">
      <c r="A261">
        <v>89</v>
      </c>
      <c r="B261" t="s">
        <v>207</v>
      </c>
      <c r="C261" t="s">
        <v>208</v>
      </c>
      <c r="D261" t="s">
        <v>108</v>
      </c>
      <c r="E261" s="1">
        <v>42421</v>
      </c>
      <c r="F261" t="s">
        <v>69</v>
      </c>
      <c r="G261" t="s">
        <v>22</v>
      </c>
      <c r="H261" t="s">
        <v>1970</v>
      </c>
      <c r="I261" t="s">
        <v>109</v>
      </c>
      <c r="J261">
        <v>2</v>
      </c>
      <c r="K261">
        <v>939.98</v>
      </c>
      <c r="L261" t="s">
        <v>110</v>
      </c>
    </row>
    <row r="262" spans="1:12" x14ac:dyDescent="0.25">
      <c r="A262">
        <v>90</v>
      </c>
      <c r="B262" t="s">
        <v>209</v>
      </c>
      <c r="C262" t="s">
        <v>128</v>
      </c>
      <c r="D262" t="s">
        <v>26</v>
      </c>
      <c r="E262" s="1">
        <v>42423</v>
      </c>
      <c r="F262" t="s">
        <v>69</v>
      </c>
      <c r="G262" t="s">
        <v>22</v>
      </c>
      <c r="H262" t="s">
        <v>1970</v>
      </c>
      <c r="I262" t="s">
        <v>27</v>
      </c>
      <c r="J262">
        <v>1</v>
      </c>
      <c r="K262">
        <v>469.99</v>
      </c>
      <c r="L262" t="s">
        <v>31</v>
      </c>
    </row>
    <row r="263" spans="1:12" x14ac:dyDescent="0.25">
      <c r="A263">
        <v>90</v>
      </c>
      <c r="B263" t="s">
        <v>209</v>
      </c>
      <c r="C263" t="s">
        <v>128</v>
      </c>
      <c r="D263" t="s">
        <v>26</v>
      </c>
      <c r="E263" s="1">
        <v>42423</v>
      </c>
      <c r="F263" t="s">
        <v>32</v>
      </c>
      <c r="G263" t="s">
        <v>22</v>
      </c>
      <c r="H263" t="s">
        <v>1970</v>
      </c>
      <c r="I263" t="s">
        <v>27</v>
      </c>
      <c r="J263">
        <v>1</v>
      </c>
      <c r="K263">
        <v>999.99</v>
      </c>
      <c r="L263" t="s">
        <v>31</v>
      </c>
    </row>
    <row r="264" spans="1:12" x14ac:dyDescent="0.25">
      <c r="A264">
        <v>91</v>
      </c>
      <c r="B264" t="s">
        <v>210</v>
      </c>
      <c r="C264" t="s">
        <v>211</v>
      </c>
      <c r="D264" t="s">
        <v>13</v>
      </c>
      <c r="E264" s="1">
        <v>42425</v>
      </c>
      <c r="F264" t="s">
        <v>66</v>
      </c>
      <c r="G264" t="s">
        <v>15</v>
      </c>
      <c r="H264" t="s">
        <v>1969</v>
      </c>
      <c r="I264" t="s">
        <v>16</v>
      </c>
      <c r="J264">
        <v>2</v>
      </c>
      <c r="K264">
        <v>539.98</v>
      </c>
      <c r="L264" t="s">
        <v>17</v>
      </c>
    </row>
    <row r="265" spans="1:12" x14ac:dyDescent="0.25">
      <c r="A265">
        <v>91</v>
      </c>
      <c r="B265" t="s">
        <v>210</v>
      </c>
      <c r="C265" t="s">
        <v>211</v>
      </c>
      <c r="D265" t="s">
        <v>13</v>
      </c>
      <c r="E265" s="1">
        <v>42425</v>
      </c>
      <c r="F265" t="s">
        <v>49</v>
      </c>
      <c r="G265" t="s">
        <v>15</v>
      </c>
      <c r="H265" t="s">
        <v>1969</v>
      </c>
      <c r="I265" t="s">
        <v>16</v>
      </c>
      <c r="J265">
        <v>2</v>
      </c>
      <c r="K265">
        <v>1059.98</v>
      </c>
      <c r="L265" t="s">
        <v>17</v>
      </c>
    </row>
    <row r="266" spans="1:12" x14ac:dyDescent="0.25">
      <c r="A266">
        <v>91</v>
      </c>
      <c r="B266" t="s">
        <v>210</v>
      </c>
      <c r="C266" t="s">
        <v>211</v>
      </c>
      <c r="D266" t="s">
        <v>13</v>
      </c>
      <c r="E266" s="1">
        <v>42425</v>
      </c>
      <c r="F266" t="s">
        <v>80</v>
      </c>
      <c r="G266" t="s">
        <v>39</v>
      </c>
      <c r="H266" t="s">
        <v>1969</v>
      </c>
      <c r="I266" t="s">
        <v>16</v>
      </c>
      <c r="J266">
        <v>1</v>
      </c>
      <c r="K266">
        <v>499.99</v>
      </c>
      <c r="L266" t="s">
        <v>17</v>
      </c>
    </row>
    <row r="267" spans="1:12" x14ac:dyDescent="0.25">
      <c r="A267">
        <v>91</v>
      </c>
      <c r="B267" t="s">
        <v>210</v>
      </c>
      <c r="C267" t="s">
        <v>211</v>
      </c>
      <c r="D267" t="s">
        <v>13</v>
      </c>
      <c r="E267" s="1">
        <v>42425</v>
      </c>
      <c r="F267" t="s">
        <v>63</v>
      </c>
      <c r="G267" t="s">
        <v>20</v>
      </c>
      <c r="H267" t="s">
        <v>1970</v>
      </c>
      <c r="I267" t="s">
        <v>16</v>
      </c>
      <c r="J267">
        <v>1</v>
      </c>
      <c r="K267">
        <v>1680.99</v>
      </c>
      <c r="L267" t="s">
        <v>17</v>
      </c>
    </row>
    <row r="268" spans="1:12" x14ac:dyDescent="0.25">
      <c r="A268">
        <v>92</v>
      </c>
      <c r="B268" t="s">
        <v>212</v>
      </c>
      <c r="C268" t="s">
        <v>213</v>
      </c>
      <c r="D268" t="s">
        <v>26</v>
      </c>
      <c r="E268" s="1">
        <v>42425</v>
      </c>
      <c r="F268" t="s">
        <v>23</v>
      </c>
      <c r="G268" t="s">
        <v>22</v>
      </c>
      <c r="H268" t="s">
        <v>1971</v>
      </c>
      <c r="I268" t="s">
        <v>27</v>
      </c>
      <c r="J268">
        <v>1</v>
      </c>
      <c r="K268">
        <v>1799.99</v>
      </c>
      <c r="L268" t="s">
        <v>31</v>
      </c>
    </row>
    <row r="269" spans="1:12" x14ac:dyDescent="0.25">
      <c r="A269">
        <v>93</v>
      </c>
      <c r="B269" t="s">
        <v>214</v>
      </c>
      <c r="C269" t="s">
        <v>215</v>
      </c>
      <c r="D269" t="s">
        <v>13</v>
      </c>
      <c r="E269" s="1">
        <v>42426</v>
      </c>
      <c r="F269" t="s">
        <v>66</v>
      </c>
      <c r="G269" t="s">
        <v>53</v>
      </c>
      <c r="H269" t="s">
        <v>1969</v>
      </c>
      <c r="I269" t="s">
        <v>16</v>
      </c>
      <c r="J269">
        <v>1</v>
      </c>
      <c r="K269">
        <v>269.99</v>
      </c>
      <c r="L269" t="s">
        <v>36</v>
      </c>
    </row>
    <row r="270" spans="1:12" x14ac:dyDescent="0.25">
      <c r="A270">
        <v>93</v>
      </c>
      <c r="B270" t="s">
        <v>214</v>
      </c>
      <c r="C270" t="s">
        <v>215</v>
      </c>
      <c r="D270" t="s">
        <v>13</v>
      </c>
      <c r="E270" s="1">
        <v>42426</v>
      </c>
      <c r="F270" t="s">
        <v>52</v>
      </c>
      <c r="G270" t="s">
        <v>53</v>
      </c>
      <c r="H270" t="s">
        <v>1969</v>
      </c>
      <c r="I270" t="s">
        <v>16</v>
      </c>
      <c r="J270">
        <v>2</v>
      </c>
      <c r="K270">
        <v>539.98</v>
      </c>
      <c r="L270" t="s">
        <v>36</v>
      </c>
    </row>
    <row r="271" spans="1:12" x14ac:dyDescent="0.25">
      <c r="A271">
        <v>93</v>
      </c>
      <c r="B271" t="s">
        <v>214</v>
      </c>
      <c r="C271" t="s">
        <v>215</v>
      </c>
      <c r="D271" t="s">
        <v>13</v>
      </c>
      <c r="E271" s="1">
        <v>42426</v>
      </c>
      <c r="F271" t="s">
        <v>40</v>
      </c>
      <c r="G271" t="s">
        <v>15</v>
      </c>
      <c r="H271" t="s">
        <v>1973</v>
      </c>
      <c r="I271" t="s">
        <v>16</v>
      </c>
      <c r="J271">
        <v>1</v>
      </c>
      <c r="K271">
        <v>429</v>
      </c>
      <c r="L271" t="s">
        <v>36</v>
      </c>
    </row>
    <row r="272" spans="1:12" x14ac:dyDescent="0.25">
      <c r="A272">
        <v>93</v>
      </c>
      <c r="B272" t="s">
        <v>214</v>
      </c>
      <c r="C272" t="s">
        <v>215</v>
      </c>
      <c r="D272" t="s">
        <v>13</v>
      </c>
      <c r="E272" s="1">
        <v>42426</v>
      </c>
      <c r="F272" t="s">
        <v>35</v>
      </c>
      <c r="G272" t="s">
        <v>22</v>
      </c>
      <c r="H272" t="s">
        <v>1972</v>
      </c>
      <c r="I272" t="s">
        <v>16</v>
      </c>
      <c r="J272">
        <v>1</v>
      </c>
      <c r="K272">
        <v>749.99</v>
      </c>
      <c r="L272" t="s">
        <v>36</v>
      </c>
    </row>
    <row r="273" spans="1:12" x14ac:dyDescent="0.25">
      <c r="A273">
        <v>93</v>
      </c>
      <c r="B273" t="s">
        <v>214</v>
      </c>
      <c r="C273" t="s">
        <v>215</v>
      </c>
      <c r="D273" t="s">
        <v>13</v>
      </c>
      <c r="E273" s="1">
        <v>42426</v>
      </c>
      <c r="F273" t="s">
        <v>19</v>
      </c>
      <c r="G273" t="s">
        <v>20</v>
      </c>
      <c r="H273" t="s">
        <v>1970</v>
      </c>
      <c r="I273" t="s">
        <v>16</v>
      </c>
      <c r="J273">
        <v>2</v>
      </c>
      <c r="K273">
        <v>3098</v>
      </c>
      <c r="L273" t="s">
        <v>36</v>
      </c>
    </row>
    <row r="274" spans="1:12" x14ac:dyDescent="0.25">
      <c r="A274">
        <v>94</v>
      </c>
      <c r="B274" t="s">
        <v>216</v>
      </c>
      <c r="C274" t="s">
        <v>12</v>
      </c>
      <c r="D274" t="s">
        <v>13</v>
      </c>
      <c r="E274" s="1">
        <v>42427</v>
      </c>
      <c r="F274" t="s">
        <v>66</v>
      </c>
      <c r="G274" t="s">
        <v>53</v>
      </c>
      <c r="H274" t="s">
        <v>1969</v>
      </c>
      <c r="I274" t="s">
        <v>16</v>
      </c>
      <c r="J274">
        <v>2</v>
      </c>
      <c r="K274">
        <v>539.98</v>
      </c>
      <c r="L274" t="s">
        <v>17</v>
      </c>
    </row>
    <row r="275" spans="1:12" x14ac:dyDescent="0.25">
      <c r="A275">
        <v>94</v>
      </c>
      <c r="B275" t="s">
        <v>216</v>
      </c>
      <c r="C275" t="s">
        <v>12</v>
      </c>
      <c r="D275" t="s">
        <v>13</v>
      </c>
      <c r="E275" s="1">
        <v>42427</v>
      </c>
      <c r="F275" t="s">
        <v>43</v>
      </c>
      <c r="G275" t="s">
        <v>15</v>
      </c>
      <c r="H275" t="s">
        <v>1969</v>
      </c>
      <c r="I275" t="s">
        <v>16</v>
      </c>
      <c r="J275">
        <v>1</v>
      </c>
      <c r="K275">
        <v>549.99</v>
      </c>
      <c r="L275" t="s">
        <v>17</v>
      </c>
    </row>
    <row r="276" spans="1:12" x14ac:dyDescent="0.25">
      <c r="A276">
        <v>94</v>
      </c>
      <c r="B276" t="s">
        <v>216</v>
      </c>
      <c r="C276" t="s">
        <v>12</v>
      </c>
      <c r="D276" t="s">
        <v>13</v>
      </c>
      <c r="E276" s="1">
        <v>42427</v>
      </c>
      <c r="F276" t="s">
        <v>63</v>
      </c>
      <c r="G276" t="s">
        <v>20</v>
      </c>
      <c r="H276" t="s">
        <v>1970</v>
      </c>
      <c r="I276" t="s">
        <v>16</v>
      </c>
      <c r="J276">
        <v>1</v>
      </c>
      <c r="K276">
        <v>1680.99</v>
      </c>
      <c r="L276" t="s">
        <v>17</v>
      </c>
    </row>
    <row r="277" spans="1:12" x14ac:dyDescent="0.25">
      <c r="A277">
        <v>94</v>
      </c>
      <c r="B277" t="s">
        <v>216</v>
      </c>
      <c r="C277" t="s">
        <v>12</v>
      </c>
      <c r="D277" t="s">
        <v>13</v>
      </c>
      <c r="E277" s="1">
        <v>42427</v>
      </c>
      <c r="F277" t="s">
        <v>21</v>
      </c>
      <c r="G277" t="s">
        <v>22</v>
      </c>
      <c r="H277" t="s">
        <v>1971</v>
      </c>
      <c r="I277" t="s">
        <v>16</v>
      </c>
      <c r="J277">
        <v>1</v>
      </c>
      <c r="K277">
        <v>2899.99</v>
      </c>
      <c r="L277" t="s">
        <v>17</v>
      </c>
    </row>
    <row r="278" spans="1:12" x14ac:dyDescent="0.25">
      <c r="A278">
        <v>95</v>
      </c>
      <c r="B278" t="s">
        <v>217</v>
      </c>
      <c r="C278" t="s">
        <v>188</v>
      </c>
      <c r="D278" t="s">
        <v>26</v>
      </c>
      <c r="E278" s="1">
        <v>42427</v>
      </c>
      <c r="F278" t="s">
        <v>18</v>
      </c>
      <c r="G278" t="s">
        <v>15</v>
      </c>
      <c r="H278" t="s">
        <v>1969</v>
      </c>
      <c r="I278" t="s">
        <v>27</v>
      </c>
      <c r="J278">
        <v>2</v>
      </c>
      <c r="K278">
        <v>1199.98</v>
      </c>
      <c r="L278" t="s">
        <v>31</v>
      </c>
    </row>
    <row r="279" spans="1:12" x14ac:dyDescent="0.25">
      <c r="A279">
        <v>95</v>
      </c>
      <c r="B279" t="s">
        <v>217</v>
      </c>
      <c r="C279" t="s">
        <v>188</v>
      </c>
      <c r="D279" t="s">
        <v>26</v>
      </c>
      <c r="E279" s="1">
        <v>42427</v>
      </c>
      <c r="F279" t="s">
        <v>99</v>
      </c>
      <c r="G279" t="s">
        <v>15</v>
      </c>
      <c r="H279" t="s">
        <v>1973</v>
      </c>
      <c r="I279" t="s">
        <v>27</v>
      </c>
      <c r="J279">
        <v>1</v>
      </c>
      <c r="K279">
        <v>449</v>
      </c>
      <c r="L279" t="s">
        <v>31</v>
      </c>
    </row>
    <row r="280" spans="1:12" x14ac:dyDescent="0.25">
      <c r="A280">
        <v>95</v>
      </c>
      <c r="B280" t="s">
        <v>217</v>
      </c>
      <c r="C280" t="s">
        <v>188</v>
      </c>
      <c r="D280" t="s">
        <v>26</v>
      </c>
      <c r="E280" s="1">
        <v>42427</v>
      </c>
      <c r="F280" t="s">
        <v>19</v>
      </c>
      <c r="G280" t="s">
        <v>20</v>
      </c>
      <c r="H280" t="s">
        <v>1970</v>
      </c>
      <c r="I280" t="s">
        <v>27</v>
      </c>
      <c r="J280">
        <v>2</v>
      </c>
      <c r="K280">
        <v>3098</v>
      </c>
      <c r="L280" t="s">
        <v>31</v>
      </c>
    </row>
    <row r="281" spans="1:12" x14ac:dyDescent="0.25">
      <c r="A281">
        <v>95</v>
      </c>
      <c r="B281" t="s">
        <v>217</v>
      </c>
      <c r="C281" t="s">
        <v>188</v>
      </c>
      <c r="D281" t="s">
        <v>26</v>
      </c>
      <c r="E281" s="1">
        <v>42427</v>
      </c>
      <c r="F281" t="s">
        <v>23</v>
      </c>
      <c r="G281" t="s">
        <v>22</v>
      </c>
      <c r="H281" t="s">
        <v>1971</v>
      </c>
      <c r="I281" t="s">
        <v>27</v>
      </c>
      <c r="J281">
        <v>2</v>
      </c>
      <c r="K281">
        <v>3599.98</v>
      </c>
      <c r="L281" t="s">
        <v>31</v>
      </c>
    </row>
    <row r="282" spans="1:12" x14ac:dyDescent="0.25">
      <c r="A282">
        <v>96</v>
      </c>
      <c r="B282" t="s">
        <v>218</v>
      </c>
      <c r="C282" t="s">
        <v>219</v>
      </c>
      <c r="D282" t="s">
        <v>26</v>
      </c>
      <c r="E282" s="1">
        <v>42427</v>
      </c>
      <c r="F282" t="s">
        <v>72</v>
      </c>
      <c r="G282" t="s">
        <v>53</v>
      </c>
      <c r="H282" t="s">
        <v>1969</v>
      </c>
      <c r="I282" t="s">
        <v>27</v>
      </c>
      <c r="J282">
        <v>1</v>
      </c>
      <c r="K282">
        <v>299.99</v>
      </c>
      <c r="L282" t="s">
        <v>31</v>
      </c>
    </row>
    <row r="283" spans="1:12" x14ac:dyDescent="0.25">
      <c r="A283">
        <v>96</v>
      </c>
      <c r="B283" t="s">
        <v>218</v>
      </c>
      <c r="C283" t="s">
        <v>219</v>
      </c>
      <c r="D283" t="s">
        <v>26</v>
      </c>
      <c r="E283" s="1">
        <v>42427</v>
      </c>
      <c r="F283" t="s">
        <v>14</v>
      </c>
      <c r="G283" t="s">
        <v>39</v>
      </c>
      <c r="H283" t="s">
        <v>1969</v>
      </c>
      <c r="I283" t="s">
        <v>27</v>
      </c>
      <c r="J283">
        <v>1</v>
      </c>
      <c r="K283">
        <v>599.99</v>
      </c>
      <c r="L283" t="s">
        <v>31</v>
      </c>
    </row>
    <row r="284" spans="1:12" x14ac:dyDescent="0.25">
      <c r="A284">
        <v>97</v>
      </c>
      <c r="B284" t="s">
        <v>220</v>
      </c>
      <c r="C284" t="s">
        <v>221</v>
      </c>
      <c r="D284" t="s">
        <v>26</v>
      </c>
      <c r="E284" s="1">
        <v>42428</v>
      </c>
      <c r="F284" t="s">
        <v>18</v>
      </c>
      <c r="G284" t="s">
        <v>15</v>
      </c>
      <c r="H284" t="s">
        <v>1969</v>
      </c>
      <c r="I284" t="s">
        <v>27</v>
      </c>
      <c r="J284">
        <v>2</v>
      </c>
      <c r="K284">
        <v>1199.98</v>
      </c>
      <c r="L284" t="s">
        <v>31</v>
      </c>
    </row>
    <row r="285" spans="1:12" x14ac:dyDescent="0.25">
      <c r="A285">
        <v>97</v>
      </c>
      <c r="B285" t="s">
        <v>220</v>
      </c>
      <c r="C285" t="s">
        <v>221</v>
      </c>
      <c r="D285" t="s">
        <v>26</v>
      </c>
      <c r="E285" s="1">
        <v>42428</v>
      </c>
      <c r="F285" t="s">
        <v>99</v>
      </c>
      <c r="G285" t="s">
        <v>15</v>
      </c>
      <c r="H285" t="s">
        <v>1973</v>
      </c>
      <c r="I285" t="s">
        <v>27</v>
      </c>
      <c r="J285">
        <v>1</v>
      </c>
      <c r="K285">
        <v>449</v>
      </c>
      <c r="L285" t="s">
        <v>31</v>
      </c>
    </row>
    <row r="286" spans="1:12" x14ac:dyDescent="0.25">
      <c r="A286">
        <v>97</v>
      </c>
      <c r="B286" t="s">
        <v>220</v>
      </c>
      <c r="C286" t="s">
        <v>221</v>
      </c>
      <c r="D286" t="s">
        <v>26</v>
      </c>
      <c r="E286" s="1">
        <v>42428</v>
      </c>
      <c r="F286" t="s">
        <v>35</v>
      </c>
      <c r="G286" t="s">
        <v>22</v>
      </c>
      <c r="H286" t="s">
        <v>1972</v>
      </c>
      <c r="I286" t="s">
        <v>27</v>
      </c>
      <c r="J286">
        <v>1</v>
      </c>
      <c r="K286">
        <v>749.99</v>
      </c>
      <c r="L286" t="s">
        <v>31</v>
      </c>
    </row>
    <row r="287" spans="1:12" x14ac:dyDescent="0.25">
      <c r="A287">
        <v>97</v>
      </c>
      <c r="B287" t="s">
        <v>220</v>
      </c>
      <c r="C287" t="s">
        <v>221</v>
      </c>
      <c r="D287" t="s">
        <v>26</v>
      </c>
      <c r="E287" s="1">
        <v>42428</v>
      </c>
      <c r="F287" t="s">
        <v>69</v>
      </c>
      <c r="G287" t="s">
        <v>22</v>
      </c>
      <c r="H287" t="s">
        <v>1970</v>
      </c>
      <c r="I287" t="s">
        <v>27</v>
      </c>
      <c r="J287">
        <v>2</v>
      </c>
      <c r="K287">
        <v>939.98</v>
      </c>
      <c r="L287" t="s">
        <v>31</v>
      </c>
    </row>
    <row r="288" spans="1:12" x14ac:dyDescent="0.25">
      <c r="A288">
        <v>98</v>
      </c>
      <c r="B288" t="s">
        <v>222</v>
      </c>
      <c r="C288" t="s">
        <v>223</v>
      </c>
      <c r="D288" t="s">
        <v>26</v>
      </c>
      <c r="E288" s="1">
        <v>42428</v>
      </c>
      <c r="F288" t="s">
        <v>66</v>
      </c>
      <c r="G288" t="s">
        <v>53</v>
      </c>
      <c r="H288" t="s">
        <v>1969</v>
      </c>
      <c r="I288" t="s">
        <v>27</v>
      </c>
      <c r="J288">
        <v>1</v>
      </c>
      <c r="K288">
        <v>269.99</v>
      </c>
      <c r="L288" t="s">
        <v>28</v>
      </c>
    </row>
    <row r="289" spans="1:12" x14ac:dyDescent="0.25">
      <c r="A289">
        <v>98</v>
      </c>
      <c r="B289" t="s">
        <v>222</v>
      </c>
      <c r="C289" t="s">
        <v>223</v>
      </c>
      <c r="D289" t="s">
        <v>26</v>
      </c>
      <c r="E289" s="1">
        <v>42428</v>
      </c>
      <c r="F289" t="s">
        <v>52</v>
      </c>
      <c r="G289" t="s">
        <v>53</v>
      </c>
      <c r="H289" t="s">
        <v>1969</v>
      </c>
      <c r="I289" t="s">
        <v>27</v>
      </c>
      <c r="J289">
        <v>2</v>
      </c>
      <c r="K289">
        <v>539.98</v>
      </c>
      <c r="L289" t="s">
        <v>28</v>
      </c>
    </row>
    <row r="290" spans="1:12" x14ac:dyDescent="0.25">
      <c r="A290">
        <v>98</v>
      </c>
      <c r="B290" t="s">
        <v>222</v>
      </c>
      <c r="C290" t="s">
        <v>223</v>
      </c>
      <c r="D290" t="s">
        <v>26</v>
      </c>
      <c r="E290" s="1">
        <v>42428</v>
      </c>
      <c r="F290" t="s">
        <v>99</v>
      </c>
      <c r="G290" t="s">
        <v>15</v>
      </c>
      <c r="H290" t="s">
        <v>1973</v>
      </c>
      <c r="I290" t="s">
        <v>27</v>
      </c>
      <c r="J290">
        <v>1</v>
      </c>
      <c r="K290">
        <v>449</v>
      </c>
      <c r="L290" t="s">
        <v>28</v>
      </c>
    </row>
    <row r="291" spans="1:12" x14ac:dyDescent="0.25">
      <c r="A291">
        <v>98</v>
      </c>
      <c r="B291" t="s">
        <v>222</v>
      </c>
      <c r="C291" t="s">
        <v>223</v>
      </c>
      <c r="D291" t="s">
        <v>26</v>
      </c>
      <c r="E291" s="1">
        <v>42428</v>
      </c>
      <c r="F291" t="s">
        <v>35</v>
      </c>
      <c r="G291" t="s">
        <v>22</v>
      </c>
      <c r="H291" t="s">
        <v>1972</v>
      </c>
      <c r="I291" t="s">
        <v>27</v>
      </c>
      <c r="J291">
        <v>1</v>
      </c>
      <c r="K291">
        <v>749.99</v>
      </c>
      <c r="L291" t="s">
        <v>28</v>
      </c>
    </row>
    <row r="292" spans="1:12" x14ac:dyDescent="0.25">
      <c r="A292">
        <v>99</v>
      </c>
      <c r="B292" t="s">
        <v>224</v>
      </c>
      <c r="C292" t="s">
        <v>225</v>
      </c>
      <c r="D292" t="s">
        <v>108</v>
      </c>
      <c r="E292" s="1">
        <v>42429</v>
      </c>
      <c r="F292" t="s">
        <v>66</v>
      </c>
      <c r="G292" t="s">
        <v>53</v>
      </c>
      <c r="H292" t="s">
        <v>1969</v>
      </c>
      <c r="I292" t="s">
        <v>109</v>
      </c>
      <c r="J292">
        <v>1</v>
      </c>
      <c r="K292">
        <v>269.99</v>
      </c>
      <c r="L292" t="s">
        <v>179</v>
      </c>
    </row>
    <row r="293" spans="1:12" x14ac:dyDescent="0.25">
      <c r="A293">
        <v>99</v>
      </c>
      <c r="B293" t="s">
        <v>224</v>
      </c>
      <c r="C293" t="s">
        <v>225</v>
      </c>
      <c r="D293" t="s">
        <v>108</v>
      </c>
      <c r="E293" s="1">
        <v>42429</v>
      </c>
      <c r="F293" t="s">
        <v>66</v>
      </c>
      <c r="G293" t="s">
        <v>15</v>
      </c>
      <c r="H293" t="s">
        <v>1969</v>
      </c>
      <c r="I293" t="s">
        <v>109</v>
      </c>
      <c r="J293">
        <v>1</v>
      </c>
      <c r="K293">
        <v>269.99</v>
      </c>
      <c r="L293" t="s">
        <v>179</v>
      </c>
    </row>
    <row r="294" spans="1:12" x14ac:dyDescent="0.25">
      <c r="A294">
        <v>99</v>
      </c>
      <c r="B294" t="s">
        <v>224</v>
      </c>
      <c r="C294" t="s">
        <v>225</v>
      </c>
      <c r="D294" t="s">
        <v>108</v>
      </c>
      <c r="E294" s="1">
        <v>42429</v>
      </c>
      <c r="F294" t="s">
        <v>72</v>
      </c>
      <c r="G294" t="s">
        <v>53</v>
      </c>
      <c r="H294" t="s">
        <v>1969</v>
      </c>
      <c r="I294" t="s">
        <v>109</v>
      </c>
      <c r="J294">
        <v>2</v>
      </c>
      <c r="K294">
        <v>599.98</v>
      </c>
      <c r="L294" t="s">
        <v>179</v>
      </c>
    </row>
    <row r="295" spans="1:12" x14ac:dyDescent="0.25">
      <c r="A295">
        <v>99</v>
      </c>
      <c r="B295" t="s">
        <v>224</v>
      </c>
      <c r="C295" t="s">
        <v>225</v>
      </c>
      <c r="D295" t="s">
        <v>108</v>
      </c>
      <c r="E295" s="1">
        <v>42429</v>
      </c>
      <c r="F295" t="s">
        <v>80</v>
      </c>
      <c r="G295" t="s">
        <v>39</v>
      </c>
      <c r="H295" t="s">
        <v>1969</v>
      </c>
      <c r="I295" t="s">
        <v>109</v>
      </c>
      <c r="J295">
        <v>2</v>
      </c>
      <c r="K295">
        <v>999.98</v>
      </c>
      <c r="L295" t="s">
        <v>179</v>
      </c>
    </row>
    <row r="296" spans="1:12" x14ac:dyDescent="0.25">
      <c r="A296">
        <v>99</v>
      </c>
      <c r="B296" t="s">
        <v>224</v>
      </c>
      <c r="C296" t="s">
        <v>225</v>
      </c>
      <c r="D296" t="s">
        <v>108</v>
      </c>
      <c r="E296" s="1">
        <v>42429</v>
      </c>
      <c r="F296" t="s">
        <v>56</v>
      </c>
      <c r="G296" t="s">
        <v>22</v>
      </c>
      <c r="H296" t="s">
        <v>1971</v>
      </c>
      <c r="I296" t="s">
        <v>109</v>
      </c>
      <c r="J296">
        <v>2</v>
      </c>
      <c r="K296">
        <v>7999.98</v>
      </c>
      <c r="L296" t="s">
        <v>179</v>
      </c>
    </row>
    <row r="297" spans="1:12" x14ac:dyDescent="0.25">
      <c r="A297">
        <v>100</v>
      </c>
      <c r="B297" t="s">
        <v>226</v>
      </c>
      <c r="C297" t="s">
        <v>227</v>
      </c>
      <c r="D297" t="s">
        <v>26</v>
      </c>
      <c r="E297" s="1">
        <v>42430</v>
      </c>
      <c r="F297" t="s">
        <v>43</v>
      </c>
      <c r="G297" t="s">
        <v>39</v>
      </c>
      <c r="H297" t="s">
        <v>1969</v>
      </c>
      <c r="I297" t="s">
        <v>27</v>
      </c>
      <c r="J297">
        <v>2</v>
      </c>
      <c r="K297">
        <v>1099.98</v>
      </c>
      <c r="L297" t="s">
        <v>31</v>
      </c>
    </row>
    <row r="298" spans="1:12" x14ac:dyDescent="0.25">
      <c r="A298">
        <v>100</v>
      </c>
      <c r="B298" t="s">
        <v>226</v>
      </c>
      <c r="C298" t="s">
        <v>227</v>
      </c>
      <c r="D298" t="s">
        <v>26</v>
      </c>
      <c r="E298" s="1">
        <v>42430</v>
      </c>
      <c r="F298" t="s">
        <v>43</v>
      </c>
      <c r="G298" t="s">
        <v>15</v>
      </c>
      <c r="H298" t="s">
        <v>1969</v>
      </c>
      <c r="I298" t="s">
        <v>27</v>
      </c>
      <c r="J298">
        <v>2</v>
      </c>
      <c r="K298">
        <v>1099.98</v>
      </c>
      <c r="L298" t="s">
        <v>31</v>
      </c>
    </row>
    <row r="299" spans="1:12" x14ac:dyDescent="0.25">
      <c r="A299">
        <v>100</v>
      </c>
      <c r="B299" t="s">
        <v>226</v>
      </c>
      <c r="C299" t="s">
        <v>227</v>
      </c>
      <c r="D299" t="s">
        <v>26</v>
      </c>
      <c r="E299" s="1">
        <v>42430</v>
      </c>
      <c r="F299" t="s">
        <v>14</v>
      </c>
      <c r="G299" t="s">
        <v>15</v>
      </c>
      <c r="H299" t="s">
        <v>1969</v>
      </c>
      <c r="I299" t="s">
        <v>27</v>
      </c>
      <c r="J299">
        <v>2</v>
      </c>
      <c r="K299">
        <v>1199.98</v>
      </c>
      <c r="L299" t="s">
        <v>31</v>
      </c>
    </row>
    <row r="300" spans="1:12" x14ac:dyDescent="0.25">
      <c r="A300">
        <v>100</v>
      </c>
      <c r="B300" t="s">
        <v>226</v>
      </c>
      <c r="C300" t="s">
        <v>227</v>
      </c>
      <c r="D300" t="s">
        <v>26</v>
      </c>
      <c r="E300" s="1">
        <v>42430</v>
      </c>
      <c r="F300" t="s">
        <v>63</v>
      </c>
      <c r="G300" t="s">
        <v>20</v>
      </c>
      <c r="H300" t="s">
        <v>1970</v>
      </c>
      <c r="I300" t="s">
        <v>27</v>
      </c>
      <c r="J300">
        <v>2</v>
      </c>
      <c r="K300">
        <v>3361.98</v>
      </c>
      <c r="L300" t="s">
        <v>31</v>
      </c>
    </row>
    <row r="301" spans="1:12" x14ac:dyDescent="0.25">
      <c r="A301">
        <v>100</v>
      </c>
      <c r="B301" t="s">
        <v>226</v>
      </c>
      <c r="C301" t="s">
        <v>227</v>
      </c>
      <c r="D301" t="s">
        <v>26</v>
      </c>
      <c r="E301" s="1">
        <v>42430</v>
      </c>
      <c r="F301" t="s">
        <v>56</v>
      </c>
      <c r="G301" t="s">
        <v>22</v>
      </c>
      <c r="H301" t="s">
        <v>1971</v>
      </c>
      <c r="I301" t="s">
        <v>27</v>
      </c>
      <c r="J301">
        <v>2</v>
      </c>
      <c r="K301">
        <v>7999.98</v>
      </c>
      <c r="L301" t="s">
        <v>31</v>
      </c>
    </row>
    <row r="302" spans="1:12" x14ac:dyDescent="0.25">
      <c r="A302">
        <v>101</v>
      </c>
      <c r="B302" t="s">
        <v>228</v>
      </c>
      <c r="C302" t="s">
        <v>229</v>
      </c>
      <c r="D302" t="s">
        <v>108</v>
      </c>
      <c r="E302" s="1">
        <v>42430</v>
      </c>
      <c r="F302" t="s">
        <v>43</v>
      </c>
      <c r="G302" t="s">
        <v>15</v>
      </c>
      <c r="H302" t="s">
        <v>1969</v>
      </c>
      <c r="I302" t="s">
        <v>109</v>
      </c>
      <c r="J302">
        <v>2</v>
      </c>
      <c r="K302">
        <v>1099.98</v>
      </c>
      <c r="L302" t="s">
        <v>110</v>
      </c>
    </row>
    <row r="303" spans="1:12" x14ac:dyDescent="0.25">
      <c r="A303">
        <v>102</v>
      </c>
      <c r="B303" t="s">
        <v>230</v>
      </c>
      <c r="C303" t="s">
        <v>231</v>
      </c>
      <c r="D303" t="s">
        <v>26</v>
      </c>
      <c r="E303" s="1">
        <v>42431</v>
      </c>
      <c r="F303" t="s">
        <v>52</v>
      </c>
      <c r="G303" t="s">
        <v>53</v>
      </c>
      <c r="H303" t="s">
        <v>1969</v>
      </c>
      <c r="I303" t="s">
        <v>27</v>
      </c>
      <c r="J303">
        <v>1</v>
      </c>
      <c r="K303">
        <v>269.99</v>
      </c>
      <c r="L303" t="s">
        <v>31</v>
      </c>
    </row>
    <row r="304" spans="1:12" x14ac:dyDescent="0.25">
      <c r="A304">
        <v>102</v>
      </c>
      <c r="B304" t="s">
        <v>230</v>
      </c>
      <c r="C304" t="s">
        <v>231</v>
      </c>
      <c r="D304" t="s">
        <v>26</v>
      </c>
      <c r="E304" s="1">
        <v>42431</v>
      </c>
      <c r="F304" t="s">
        <v>49</v>
      </c>
      <c r="G304" t="s">
        <v>15</v>
      </c>
      <c r="H304" t="s">
        <v>1969</v>
      </c>
      <c r="I304" t="s">
        <v>27</v>
      </c>
      <c r="J304">
        <v>1</v>
      </c>
      <c r="K304">
        <v>529.99</v>
      </c>
      <c r="L304" t="s">
        <v>31</v>
      </c>
    </row>
    <row r="305" spans="1:12" x14ac:dyDescent="0.25">
      <c r="A305">
        <v>103</v>
      </c>
      <c r="B305" t="s">
        <v>232</v>
      </c>
      <c r="C305" t="s">
        <v>84</v>
      </c>
      <c r="D305" t="s">
        <v>13</v>
      </c>
      <c r="E305" s="1">
        <v>42432</v>
      </c>
      <c r="F305" t="s">
        <v>49</v>
      </c>
      <c r="G305" t="s">
        <v>15</v>
      </c>
      <c r="H305" t="s">
        <v>1969</v>
      </c>
      <c r="I305" t="s">
        <v>16</v>
      </c>
      <c r="J305">
        <v>2</v>
      </c>
      <c r="K305">
        <v>1059.98</v>
      </c>
      <c r="L305" t="s">
        <v>17</v>
      </c>
    </row>
    <row r="306" spans="1:12" x14ac:dyDescent="0.25">
      <c r="A306">
        <v>103</v>
      </c>
      <c r="B306" t="s">
        <v>232</v>
      </c>
      <c r="C306" t="s">
        <v>84</v>
      </c>
      <c r="D306" t="s">
        <v>13</v>
      </c>
      <c r="E306" s="1">
        <v>42432</v>
      </c>
      <c r="F306" t="s">
        <v>40</v>
      </c>
      <c r="G306" t="s">
        <v>15</v>
      </c>
      <c r="H306" t="s">
        <v>1973</v>
      </c>
      <c r="I306" t="s">
        <v>16</v>
      </c>
      <c r="J306">
        <v>1</v>
      </c>
      <c r="K306">
        <v>429</v>
      </c>
      <c r="L306" t="s">
        <v>17</v>
      </c>
    </row>
    <row r="307" spans="1:12" x14ac:dyDescent="0.25">
      <c r="A307">
        <v>103</v>
      </c>
      <c r="B307" t="s">
        <v>232</v>
      </c>
      <c r="C307" t="s">
        <v>84</v>
      </c>
      <c r="D307" t="s">
        <v>13</v>
      </c>
      <c r="E307" s="1">
        <v>42432</v>
      </c>
      <c r="F307" t="s">
        <v>44</v>
      </c>
      <c r="G307" t="s">
        <v>15</v>
      </c>
      <c r="H307" t="s">
        <v>1973</v>
      </c>
      <c r="I307" t="s">
        <v>16</v>
      </c>
      <c r="J307">
        <v>1</v>
      </c>
      <c r="K307">
        <v>449</v>
      </c>
      <c r="L307" t="s">
        <v>17</v>
      </c>
    </row>
    <row r="308" spans="1:12" x14ac:dyDescent="0.25">
      <c r="A308">
        <v>103</v>
      </c>
      <c r="B308" t="s">
        <v>232</v>
      </c>
      <c r="C308" t="s">
        <v>84</v>
      </c>
      <c r="D308" t="s">
        <v>13</v>
      </c>
      <c r="E308" s="1">
        <v>42432</v>
      </c>
      <c r="F308" t="s">
        <v>32</v>
      </c>
      <c r="G308" t="s">
        <v>22</v>
      </c>
      <c r="H308" t="s">
        <v>1970</v>
      </c>
      <c r="I308" t="s">
        <v>16</v>
      </c>
      <c r="J308">
        <v>1</v>
      </c>
      <c r="K308">
        <v>999.99</v>
      </c>
      <c r="L308" t="s">
        <v>17</v>
      </c>
    </row>
    <row r="309" spans="1:12" x14ac:dyDescent="0.25">
      <c r="A309">
        <v>103</v>
      </c>
      <c r="B309" t="s">
        <v>232</v>
      </c>
      <c r="C309" t="s">
        <v>84</v>
      </c>
      <c r="D309" t="s">
        <v>13</v>
      </c>
      <c r="E309" s="1">
        <v>42432</v>
      </c>
      <c r="F309" t="s">
        <v>45</v>
      </c>
      <c r="G309" t="s">
        <v>46</v>
      </c>
      <c r="H309" t="s">
        <v>1971</v>
      </c>
      <c r="I309" t="s">
        <v>16</v>
      </c>
      <c r="J309">
        <v>2</v>
      </c>
      <c r="K309">
        <v>5999.98</v>
      </c>
      <c r="L309" t="s">
        <v>17</v>
      </c>
    </row>
    <row r="310" spans="1:12" x14ac:dyDescent="0.25">
      <c r="A310">
        <v>104</v>
      </c>
      <c r="B310" t="s">
        <v>233</v>
      </c>
      <c r="C310" t="s">
        <v>115</v>
      </c>
      <c r="D310" t="s">
        <v>26</v>
      </c>
      <c r="E310" s="1">
        <v>42432</v>
      </c>
      <c r="F310" t="s">
        <v>14</v>
      </c>
      <c r="G310" t="s">
        <v>39</v>
      </c>
      <c r="H310" t="s">
        <v>1969</v>
      </c>
      <c r="I310" t="s">
        <v>27</v>
      </c>
      <c r="J310">
        <v>1</v>
      </c>
      <c r="K310">
        <v>599.99</v>
      </c>
      <c r="L310" t="s">
        <v>31</v>
      </c>
    </row>
    <row r="311" spans="1:12" x14ac:dyDescent="0.25">
      <c r="A311">
        <v>104</v>
      </c>
      <c r="B311" t="s">
        <v>233</v>
      </c>
      <c r="C311" t="s">
        <v>115</v>
      </c>
      <c r="D311" t="s">
        <v>26</v>
      </c>
      <c r="E311" s="1">
        <v>42432</v>
      </c>
      <c r="F311" t="s">
        <v>99</v>
      </c>
      <c r="G311" t="s">
        <v>15</v>
      </c>
      <c r="H311" t="s">
        <v>1973</v>
      </c>
      <c r="I311" t="s">
        <v>27</v>
      </c>
      <c r="J311">
        <v>2</v>
      </c>
      <c r="K311">
        <v>898</v>
      </c>
      <c r="L311" t="s">
        <v>31</v>
      </c>
    </row>
    <row r="312" spans="1:12" x14ac:dyDescent="0.25">
      <c r="A312">
        <v>105</v>
      </c>
      <c r="B312" t="s">
        <v>234</v>
      </c>
      <c r="C312" t="s">
        <v>235</v>
      </c>
      <c r="D312" t="s">
        <v>26</v>
      </c>
      <c r="E312" s="1">
        <v>42432</v>
      </c>
      <c r="F312" t="s">
        <v>63</v>
      </c>
      <c r="G312" t="s">
        <v>20</v>
      </c>
      <c r="H312" t="s">
        <v>1970</v>
      </c>
      <c r="I312" t="s">
        <v>27</v>
      </c>
      <c r="J312">
        <v>2</v>
      </c>
      <c r="K312">
        <v>3361.98</v>
      </c>
      <c r="L312" t="s">
        <v>31</v>
      </c>
    </row>
    <row r="313" spans="1:12" x14ac:dyDescent="0.25">
      <c r="A313">
        <v>105</v>
      </c>
      <c r="B313" t="s">
        <v>234</v>
      </c>
      <c r="C313" t="s">
        <v>235</v>
      </c>
      <c r="D313" t="s">
        <v>26</v>
      </c>
      <c r="E313" s="1">
        <v>42432</v>
      </c>
      <c r="F313" t="s">
        <v>32</v>
      </c>
      <c r="G313" t="s">
        <v>22</v>
      </c>
      <c r="H313" t="s">
        <v>1970</v>
      </c>
      <c r="I313" t="s">
        <v>27</v>
      </c>
      <c r="J313">
        <v>1</v>
      </c>
      <c r="K313">
        <v>999.99</v>
      </c>
      <c r="L313" t="s">
        <v>31</v>
      </c>
    </row>
    <row r="314" spans="1:12" x14ac:dyDescent="0.25">
      <c r="A314">
        <v>105</v>
      </c>
      <c r="B314" t="s">
        <v>234</v>
      </c>
      <c r="C314" t="s">
        <v>235</v>
      </c>
      <c r="D314" t="s">
        <v>26</v>
      </c>
      <c r="E314" s="1">
        <v>42432</v>
      </c>
      <c r="F314" t="s">
        <v>45</v>
      </c>
      <c r="G314" t="s">
        <v>46</v>
      </c>
      <c r="H314" t="s">
        <v>1971</v>
      </c>
      <c r="I314" t="s">
        <v>27</v>
      </c>
      <c r="J314">
        <v>1</v>
      </c>
      <c r="K314">
        <v>2999.99</v>
      </c>
      <c r="L314" t="s">
        <v>31</v>
      </c>
    </row>
    <row r="315" spans="1:12" x14ac:dyDescent="0.25">
      <c r="A315">
        <v>106</v>
      </c>
      <c r="B315" t="s">
        <v>236</v>
      </c>
      <c r="C315" t="s">
        <v>237</v>
      </c>
      <c r="D315" t="s">
        <v>108</v>
      </c>
      <c r="E315" s="1">
        <v>42433</v>
      </c>
      <c r="F315" t="s">
        <v>66</v>
      </c>
      <c r="G315" t="s">
        <v>15</v>
      </c>
      <c r="H315" t="s">
        <v>1969</v>
      </c>
      <c r="I315" t="s">
        <v>109</v>
      </c>
      <c r="J315">
        <v>2</v>
      </c>
      <c r="K315">
        <v>539.98</v>
      </c>
      <c r="L315" t="s">
        <v>179</v>
      </c>
    </row>
    <row r="316" spans="1:12" x14ac:dyDescent="0.25">
      <c r="A316">
        <v>106</v>
      </c>
      <c r="B316" t="s">
        <v>236</v>
      </c>
      <c r="C316" t="s">
        <v>237</v>
      </c>
      <c r="D316" t="s">
        <v>108</v>
      </c>
      <c r="E316" s="1">
        <v>42433</v>
      </c>
      <c r="F316" t="s">
        <v>40</v>
      </c>
      <c r="G316" t="s">
        <v>15</v>
      </c>
      <c r="H316" t="s">
        <v>1973</v>
      </c>
      <c r="I316" t="s">
        <v>109</v>
      </c>
      <c r="J316">
        <v>1</v>
      </c>
      <c r="K316">
        <v>429</v>
      </c>
      <c r="L316" t="s">
        <v>179</v>
      </c>
    </row>
    <row r="317" spans="1:12" x14ac:dyDescent="0.25">
      <c r="A317">
        <v>107</v>
      </c>
      <c r="B317" t="s">
        <v>238</v>
      </c>
      <c r="C317" t="s">
        <v>148</v>
      </c>
      <c r="D317" t="s">
        <v>13</v>
      </c>
      <c r="E317" s="1">
        <v>42435</v>
      </c>
      <c r="F317" t="s">
        <v>66</v>
      </c>
      <c r="G317" t="s">
        <v>15</v>
      </c>
      <c r="H317" t="s">
        <v>1969</v>
      </c>
      <c r="I317" t="s">
        <v>16</v>
      </c>
      <c r="J317">
        <v>2</v>
      </c>
      <c r="K317">
        <v>539.98</v>
      </c>
      <c r="L317" t="s">
        <v>17</v>
      </c>
    </row>
    <row r="318" spans="1:12" x14ac:dyDescent="0.25">
      <c r="A318">
        <v>107</v>
      </c>
      <c r="B318" t="s">
        <v>238</v>
      </c>
      <c r="C318" t="s">
        <v>148</v>
      </c>
      <c r="D318" t="s">
        <v>13</v>
      </c>
      <c r="E318" s="1">
        <v>42435</v>
      </c>
      <c r="F318" t="s">
        <v>99</v>
      </c>
      <c r="G318" t="s">
        <v>15</v>
      </c>
      <c r="H318" t="s">
        <v>1973</v>
      </c>
      <c r="I318" t="s">
        <v>16</v>
      </c>
      <c r="J318">
        <v>1</v>
      </c>
      <c r="K318">
        <v>449</v>
      </c>
      <c r="L318" t="s">
        <v>17</v>
      </c>
    </row>
    <row r="319" spans="1:12" x14ac:dyDescent="0.25">
      <c r="A319">
        <v>108</v>
      </c>
      <c r="B319" t="s">
        <v>239</v>
      </c>
      <c r="C319" t="s">
        <v>240</v>
      </c>
      <c r="D319" t="s">
        <v>26</v>
      </c>
      <c r="E319" s="1">
        <v>42435</v>
      </c>
      <c r="F319" t="s">
        <v>52</v>
      </c>
      <c r="G319" t="s">
        <v>53</v>
      </c>
      <c r="H319" t="s">
        <v>1969</v>
      </c>
      <c r="I319" t="s">
        <v>27</v>
      </c>
      <c r="J319">
        <v>2</v>
      </c>
      <c r="K319">
        <v>539.98</v>
      </c>
      <c r="L319" t="s">
        <v>28</v>
      </c>
    </row>
    <row r="320" spans="1:12" x14ac:dyDescent="0.25">
      <c r="A320">
        <v>108</v>
      </c>
      <c r="B320" t="s">
        <v>239</v>
      </c>
      <c r="C320" t="s">
        <v>240</v>
      </c>
      <c r="D320" t="s">
        <v>26</v>
      </c>
      <c r="E320" s="1">
        <v>42435</v>
      </c>
      <c r="F320" t="s">
        <v>14</v>
      </c>
      <c r="G320" t="s">
        <v>15</v>
      </c>
      <c r="H320" t="s">
        <v>1969</v>
      </c>
      <c r="I320" t="s">
        <v>27</v>
      </c>
      <c r="J320">
        <v>2</v>
      </c>
      <c r="K320">
        <v>1199.98</v>
      </c>
      <c r="L320" t="s">
        <v>28</v>
      </c>
    </row>
    <row r="321" spans="1:12" x14ac:dyDescent="0.25">
      <c r="A321">
        <v>108</v>
      </c>
      <c r="B321" t="s">
        <v>239</v>
      </c>
      <c r="C321" t="s">
        <v>240</v>
      </c>
      <c r="D321" t="s">
        <v>26</v>
      </c>
      <c r="E321" s="1">
        <v>42435</v>
      </c>
      <c r="F321" t="s">
        <v>63</v>
      </c>
      <c r="G321" t="s">
        <v>20</v>
      </c>
      <c r="H321" t="s">
        <v>1970</v>
      </c>
      <c r="I321" t="s">
        <v>27</v>
      </c>
      <c r="J321">
        <v>1</v>
      </c>
      <c r="K321">
        <v>1680.99</v>
      </c>
      <c r="L321" t="s">
        <v>28</v>
      </c>
    </row>
    <row r="322" spans="1:12" x14ac:dyDescent="0.25">
      <c r="A322">
        <v>109</v>
      </c>
      <c r="B322" t="s">
        <v>241</v>
      </c>
      <c r="C322" t="s">
        <v>128</v>
      </c>
      <c r="D322" t="s">
        <v>26</v>
      </c>
      <c r="E322" s="1">
        <v>42435</v>
      </c>
      <c r="F322" t="s">
        <v>52</v>
      </c>
      <c r="G322" t="s">
        <v>53</v>
      </c>
      <c r="H322" t="s">
        <v>1969</v>
      </c>
      <c r="I322" t="s">
        <v>27</v>
      </c>
      <c r="J322">
        <v>2</v>
      </c>
      <c r="K322">
        <v>539.98</v>
      </c>
      <c r="L322" t="s">
        <v>28</v>
      </c>
    </row>
    <row r="323" spans="1:12" x14ac:dyDescent="0.25">
      <c r="A323">
        <v>109</v>
      </c>
      <c r="B323" t="s">
        <v>241</v>
      </c>
      <c r="C323" t="s">
        <v>128</v>
      </c>
      <c r="D323" t="s">
        <v>26</v>
      </c>
      <c r="E323" s="1">
        <v>42435</v>
      </c>
      <c r="F323" t="s">
        <v>69</v>
      </c>
      <c r="G323" t="s">
        <v>22</v>
      </c>
      <c r="H323" t="s">
        <v>1970</v>
      </c>
      <c r="I323" t="s">
        <v>27</v>
      </c>
      <c r="J323">
        <v>1</v>
      </c>
      <c r="K323">
        <v>469.99</v>
      </c>
      <c r="L323" t="s">
        <v>28</v>
      </c>
    </row>
    <row r="324" spans="1:12" x14ac:dyDescent="0.25">
      <c r="A324">
        <v>110</v>
      </c>
      <c r="B324" t="s">
        <v>242</v>
      </c>
      <c r="C324" t="s">
        <v>243</v>
      </c>
      <c r="D324" t="s">
        <v>108</v>
      </c>
      <c r="E324" s="1">
        <v>42435</v>
      </c>
      <c r="F324" t="s">
        <v>52</v>
      </c>
      <c r="G324" t="s">
        <v>15</v>
      </c>
      <c r="H324" t="s">
        <v>1969</v>
      </c>
      <c r="I324" t="s">
        <v>109</v>
      </c>
      <c r="J324">
        <v>1</v>
      </c>
      <c r="K324">
        <v>269.99</v>
      </c>
      <c r="L324" t="s">
        <v>179</v>
      </c>
    </row>
    <row r="325" spans="1:12" x14ac:dyDescent="0.25">
      <c r="A325">
        <v>111</v>
      </c>
      <c r="B325" t="s">
        <v>244</v>
      </c>
      <c r="C325" t="s">
        <v>245</v>
      </c>
      <c r="D325" t="s">
        <v>26</v>
      </c>
      <c r="E325" s="1">
        <v>42436</v>
      </c>
      <c r="F325" t="s">
        <v>52</v>
      </c>
      <c r="G325" t="s">
        <v>15</v>
      </c>
      <c r="H325" t="s">
        <v>1969</v>
      </c>
      <c r="I325" t="s">
        <v>27</v>
      </c>
      <c r="J325">
        <v>1</v>
      </c>
      <c r="K325">
        <v>269.99</v>
      </c>
      <c r="L325" t="s">
        <v>28</v>
      </c>
    </row>
    <row r="326" spans="1:12" x14ac:dyDescent="0.25">
      <c r="A326">
        <v>111</v>
      </c>
      <c r="B326" t="s">
        <v>244</v>
      </c>
      <c r="C326" t="s">
        <v>245</v>
      </c>
      <c r="D326" t="s">
        <v>26</v>
      </c>
      <c r="E326" s="1">
        <v>42436</v>
      </c>
      <c r="F326" t="s">
        <v>43</v>
      </c>
      <c r="G326" t="s">
        <v>15</v>
      </c>
      <c r="H326" t="s">
        <v>1969</v>
      </c>
      <c r="I326" t="s">
        <v>27</v>
      </c>
      <c r="J326">
        <v>2</v>
      </c>
      <c r="K326">
        <v>1099.98</v>
      </c>
      <c r="L326" t="s">
        <v>28</v>
      </c>
    </row>
    <row r="327" spans="1:12" x14ac:dyDescent="0.25">
      <c r="A327">
        <v>112</v>
      </c>
      <c r="B327" t="s">
        <v>246</v>
      </c>
      <c r="C327" t="s">
        <v>101</v>
      </c>
      <c r="D327" t="s">
        <v>26</v>
      </c>
      <c r="E327" s="1">
        <v>42437</v>
      </c>
      <c r="F327" t="s">
        <v>72</v>
      </c>
      <c r="G327" t="s">
        <v>53</v>
      </c>
      <c r="H327" t="s">
        <v>1969</v>
      </c>
      <c r="I327" t="s">
        <v>27</v>
      </c>
      <c r="J327">
        <v>2</v>
      </c>
      <c r="K327">
        <v>599.98</v>
      </c>
      <c r="L327" t="s">
        <v>28</v>
      </c>
    </row>
    <row r="328" spans="1:12" x14ac:dyDescent="0.25">
      <c r="A328">
        <v>112</v>
      </c>
      <c r="B328" t="s">
        <v>246</v>
      </c>
      <c r="C328" t="s">
        <v>101</v>
      </c>
      <c r="D328" t="s">
        <v>26</v>
      </c>
      <c r="E328" s="1">
        <v>42437</v>
      </c>
      <c r="F328" t="s">
        <v>43</v>
      </c>
      <c r="G328" t="s">
        <v>39</v>
      </c>
      <c r="H328" t="s">
        <v>1969</v>
      </c>
      <c r="I328" t="s">
        <v>27</v>
      </c>
      <c r="J328">
        <v>2</v>
      </c>
      <c r="K328">
        <v>1099.98</v>
      </c>
      <c r="L328" t="s">
        <v>28</v>
      </c>
    </row>
    <row r="329" spans="1:12" x14ac:dyDescent="0.25">
      <c r="A329">
        <v>112</v>
      </c>
      <c r="B329" t="s">
        <v>246</v>
      </c>
      <c r="C329" t="s">
        <v>101</v>
      </c>
      <c r="D329" t="s">
        <v>26</v>
      </c>
      <c r="E329" s="1">
        <v>42437</v>
      </c>
      <c r="F329" t="s">
        <v>80</v>
      </c>
      <c r="G329" t="s">
        <v>39</v>
      </c>
      <c r="H329" t="s">
        <v>1969</v>
      </c>
      <c r="I329" t="s">
        <v>27</v>
      </c>
      <c r="J329">
        <v>2</v>
      </c>
      <c r="K329">
        <v>999.98</v>
      </c>
      <c r="L329" t="s">
        <v>28</v>
      </c>
    </row>
    <row r="330" spans="1:12" x14ac:dyDescent="0.25">
      <c r="A330">
        <v>112</v>
      </c>
      <c r="B330" t="s">
        <v>246</v>
      </c>
      <c r="C330" t="s">
        <v>101</v>
      </c>
      <c r="D330" t="s">
        <v>26</v>
      </c>
      <c r="E330" s="1">
        <v>42437</v>
      </c>
      <c r="F330" t="s">
        <v>77</v>
      </c>
      <c r="G330" t="s">
        <v>22</v>
      </c>
      <c r="H330" t="s">
        <v>1974</v>
      </c>
      <c r="I330" t="s">
        <v>27</v>
      </c>
      <c r="J330">
        <v>1</v>
      </c>
      <c r="K330">
        <v>1320.99</v>
      </c>
      <c r="L330" t="s">
        <v>28</v>
      </c>
    </row>
    <row r="331" spans="1:12" x14ac:dyDescent="0.25">
      <c r="A331">
        <v>113</v>
      </c>
      <c r="B331" t="s">
        <v>247</v>
      </c>
      <c r="C331" t="s">
        <v>248</v>
      </c>
      <c r="D331" t="s">
        <v>26</v>
      </c>
      <c r="E331" s="1">
        <v>42437</v>
      </c>
      <c r="F331" t="s">
        <v>72</v>
      </c>
      <c r="G331" t="s">
        <v>53</v>
      </c>
      <c r="H331" t="s">
        <v>1969</v>
      </c>
      <c r="I331" t="s">
        <v>27</v>
      </c>
      <c r="J331">
        <v>1</v>
      </c>
      <c r="K331">
        <v>299.99</v>
      </c>
      <c r="L331" t="s">
        <v>28</v>
      </c>
    </row>
    <row r="332" spans="1:12" x14ac:dyDescent="0.25">
      <c r="A332">
        <v>113</v>
      </c>
      <c r="B332" t="s">
        <v>247</v>
      </c>
      <c r="C332" t="s">
        <v>248</v>
      </c>
      <c r="D332" t="s">
        <v>26</v>
      </c>
      <c r="E332" s="1">
        <v>42437</v>
      </c>
      <c r="F332" t="s">
        <v>43</v>
      </c>
      <c r="G332" t="s">
        <v>39</v>
      </c>
      <c r="H332" t="s">
        <v>1969</v>
      </c>
      <c r="I332" t="s">
        <v>27</v>
      </c>
      <c r="J332">
        <v>2</v>
      </c>
      <c r="K332">
        <v>1099.98</v>
      </c>
      <c r="L332" t="s">
        <v>28</v>
      </c>
    </row>
    <row r="333" spans="1:12" x14ac:dyDescent="0.25">
      <c r="A333">
        <v>113</v>
      </c>
      <c r="B333" t="s">
        <v>247</v>
      </c>
      <c r="C333" t="s">
        <v>248</v>
      </c>
      <c r="D333" t="s">
        <v>26</v>
      </c>
      <c r="E333" s="1">
        <v>42437</v>
      </c>
      <c r="F333" t="s">
        <v>43</v>
      </c>
      <c r="G333" t="s">
        <v>15</v>
      </c>
      <c r="H333" t="s">
        <v>1969</v>
      </c>
      <c r="I333" t="s">
        <v>27</v>
      </c>
      <c r="J333">
        <v>2</v>
      </c>
      <c r="K333">
        <v>1099.98</v>
      </c>
      <c r="L333" t="s">
        <v>28</v>
      </c>
    </row>
    <row r="334" spans="1:12" x14ac:dyDescent="0.25">
      <c r="A334">
        <v>113</v>
      </c>
      <c r="B334" t="s">
        <v>247</v>
      </c>
      <c r="C334" t="s">
        <v>248</v>
      </c>
      <c r="D334" t="s">
        <v>26</v>
      </c>
      <c r="E334" s="1">
        <v>42437</v>
      </c>
      <c r="F334" t="s">
        <v>77</v>
      </c>
      <c r="G334" t="s">
        <v>22</v>
      </c>
      <c r="H334" t="s">
        <v>1974</v>
      </c>
      <c r="I334" t="s">
        <v>27</v>
      </c>
      <c r="J334">
        <v>2</v>
      </c>
      <c r="K334">
        <v>2641.98</v>
      </c>
      <c r="L334" t="s">
        <v>28</v>
      </c>
    </row>
    <row r="335" spans="1:12" x14ac:dyDescent="0.25">
      <c r="A335">
        <v>113</v>
      </c>
      <c r="B335" t="s">
        <v>247</v>
      </c>
      <c r="C335" t="s">
        <v>248</v>
      </c>
      <c r="D335" t="s">
        <v>26</v>
      </c>
      <c r="E335" s="1">
        <v>42437</v>
      </c>
      <c r="F335" t="s">
        <v>69</v>
      </c>
      <c r="G335" t="s">
        <v>22</v>
      </c>
      <c r="H335" t="s">
        <v>1970</v>
      </c>
      <c r="I335" t="s">
        <v>27</v>
      </c>
      <c r="J335">
        <v>1</v>
      </c>
      <c r="K335">
        <v>469.99</v>
      </c>
      <c r="L335" t="s">
        <v>28</v>
      </c>
    </row>
    <row r="336" spans="1:12" x14ac:dyDescent="0.25">
      <c r="A336">
        <v>114</v>
      </c>
      <c r="B336" t="s">
        <v>249</v>
      </c>
      <c r="C336" t="s">
        <v>250</v>
      </c>
      <c r="D336" t="s">
        <v>26</v>
      </c>
      <c r="E336" s="1">
        <v>42437</v>
      </c>
      <c r="F336" t="s">
        <v>66</v>
      </c>
      <c r="G336" t="s">
        <v>15</v>
      </c>
      <c r="H336" t="s">
        <v>1969</v>
      </c>
      <c r="I336" t="s">
        <v>27</v>
      </c>
      <c r="J336">
        <v>2</v>
      </c>
      <c r="K336">
        <v>539.98</v>
      </c>
      <c r="L336" t="s">
        <v>31</v>
      </c>
    </row>
    <row r="337" spans="1:12" x14ac:dyDescent="0.25">
      <c r="A337">
        <v>114</v>
      </c>
      <c r="B337" t="s">
        <v>249</v>
      </c>
      <c r="C337" t="s">
        <v>250</v>
      </c>
      <c r="D337" t="s">
        <v>26</v>
      </c>
      <c r="E337" s="1">
        <v>42437</v>
      </c>
      <c r="F337" t="s">
        <v>43</v>
      </c>
      <c r="G337" t="s">
        <v>15</v>
      </c>
      <c r="H337" t="s">
        <v>1969</v>
      </c>
      <c r="I337" t="s">
        <v>27</v>
      </c>
      <c r="J337">
        <v>1</v>
      </c>
      <c r="K337">
        <v>549.99</v>
      </c>
      <c r="L337" t="s">
        <v>31</v>
      </c>
    </row>
    <row r="338" spans="1:12" x14ac:dyDescent="0.25">
      <c r="A338">
        <v>114</v>
      </c>
      <c r="B338" t="s">
        <v>249</v>
      </c>
      <c r="C338" t="s">
        <v>250</v>
      </c>
      <c r="D338" t="s">
        <v>26</v>
      </c>
      <c r="E338" s="1">
        <v>42437</v>
      </c>
      <c r="F338" t="s">
        <v>35</v>
      </c>
      <c r="G338" t="s">
        <v>22</v>
      </c>
      <c r="H338" t="s">
        <v>1972</v>
      </c>
      <c r="I338" t="s">
        <v>27</v>
      </c>
      <c r="J338">
        <v>1</v>
      </c>
      <c r="K338">
        <v>749.99</v>
      </c>
      <c r="L338" t="s">
        <v>31</v>
      </c>
    </row>
    <row r="339" spans="1:12" x14ac:dyDescent="0.25">
      <c r="A339">
        <v>115</v>
      </c>
      <c r="B339" t="s">
        <v>251</v>
      </c>
      <c r="C339" t="s">
        <v>142</v>
      </c>
      <c r="D339" t="s">
        <v>26</v>
      </c>
      <c r="E339" s="1">
        <v>42438</v>
      </c>
      <c r="F339" t="s">
        <v>52</v>
      </c>
      <c r="G339" t="s">
        <v>53</v>
      </c>
      <c r="H339" t="s">
        <v>1969</v>
      </c>
      <c r="I339" t="s">
        <v>27</v>
      </c>
      <c r="J339">
        <v>1</v>
      </c>
      <c r="K339">
        <v>269.99</v>
      </c>
      <c r="L339" t="s">
        <v>31</v>
      </c>
    </row>
    <row r="340" spans="1:12" x14ac:dyDescent="0.25">
      <c r="A340">
        <v>115</v>
      </c>
      <c r="B340" t="s">
        <v>251</v>
      </c>
      <c r="C340" t="s">
        <v>142</v>
      </c>
      <c r="D340" t="s">
        <v>26</v>
      </c>
      <c r="E340" s="1">
        <v>42438</v>
      </c>
      <c r="F340" t="s">
        <v>99</v>
      </c>
      <c r="G340" t="s">
        <v>15</v>
      </c>
      <c r="H340" t="s">
        <v>1973</v>
      </c>
      <c r="I340" t="s">
        <v>27</v>
      </c>
      <c r="J340">
        <v>1</v>
      </c>
      <c r="K340">
        <v>449</v>
      </c>
      <c r="L340" t="s">
        <v>31</v>
      </c>
    </row>
    <row r="341" spans="1:12" x14ac:dyDescent="0.25">
      <c r="A341">
        <v>116</v>
      </c>
      <c r="B341" t="s">
        <v>252</v>
      </c>
      <c r="C341" t="s">
        <v>253</v>
      </c>
      <c r="D341" t="s">
        <v>26</v>
      </c>
      <c r="E341" s="1">
        <v>42439</v>
      </c>
      <c r="F341" t="s">
        <v>14</v>
      </c>
      <c r="G341" t="s">
        <v>39</v>
      </c>
      <c r="H341" t="s">
        <v>1969</v>
      </c>
      <c r="I341" t="s">
        <v>27</v>
      </c>
      <c r="J341">
        <v>1</v>
      </c>
      <c r="K341">
        <v>599.99</v>
      </c>
      <c r="L341" t="s">
        <v>31</v>
      </c>
    </row>
    <row r="342" spans="1:12" x14ac:dyDescent="0.25">
      <c r="A342">
        <v>117</v>
      </c>
      <c r="B342" t="s">
        <v>254</v>
      </c>
      <c r="C342" t="s">
        <v>213</v>
      </c>
      <c r="D342" t="s">
        <v>26</v>
      </c>
      <c r="E342" s="1">
        <v>42439</v>
      </c>
      <c r="F342" t="s">
        <v>52</v>
      </c>
      <c r="G342" t="s">
        <v>53</v>
      </c>
      <c r="H342" t="s">
        <v>1969</v>
      </c>
      <c r="I342" t="s">
        <v>27</v>
      </c>
      <c r="J342">
        <v>2</v>
      </c>
      <c r="K342">
        <v>539.98</v>
      </c>
      <c r="L342" t="s">
        <v>28</v>
      </c>
    </row>
    <row r="343" spans="1:12" x14ac:dyDescent="0.25">
      <c r="A343">
        <v>117</v>
      </c>
      <c r="B343" t="s">
        <v>254</v>
      </c>
      <c r="C343" t="s">
        <v>213</v>
      </c>
      <c r="D343" t="s">
        <v>26</v>
      </c>
      <c r="E343" s="1">
        <v>42439</v>
      </c>
      <c r="F343" t="s">
        <v>52</v>
      </c>
      <c r="G343" t="s">
        <v>15</v>
      </c>
      <c r="H343" t="s">
        <v>1969</v>
      </c>
      <c r="I343" t="s">
        <v>27</v>
      </c>
      <c r="J343">
        <v>1</v>
      </c>
      <c r="K343">
        <v>269.99</v>
      </c>
      <c r="L343" t="s">
        <v>28</v>
      </c>
    </row>
    <row r="344" spans="1:12" x14ac:dyDescent="0.25">
      <c r="A344">
        <v>117</v>
      </c>
      <c r="B344" t="s">
        <v>254</v>
      </c>
      <c r="C344" t="s">
        <v>213</v>
      </c>
      <c r="D344" t="s">
        <v>26</v>
      </c>
      <c r="E344" s="1">
        <v>42439</v>
      </c>
      <c r="F344" t="s">
        <v>14</v>
      </c>
      <c r="G344" t="s">
        <v>39</v>
      </c>
      <c r="H344" t="s">
        <v>1969</v>
      </c>
      <c r="I344" t="s">
        <v>27</v>
      </c>
      <c r="J344">
        <v>1</v>
      </c>
      <c r="K344">
        <v>599.99</v>
      </c>
      <c r="L344" t="s">
        <v>28</v>
      </c>
    </row>
    <row r="345" spans="1:12" x14ac:dyDescent="0.25">
      <c r="A345">
        <v>117</v>
      </c>
      <c r="B345" t="s">
        <v>254</v>
      </c>
      <c r="C345" t="s">
        <v>213</v>
      </c>
      <c r="D345" t="s">
        <v>26</v>
      </c>
      <c r="E345" s="1">
        <v>42439</v>
      </c>
      <c r="F345" t="s">
        <v>99</v>
      </c>
      <c r="G345" t="s">
        <v>15</v>
      </c>
      <c r="H345" t="s">
        <v>1973</v>
      </c>
      <c r="I345" t="s">
        <v>27</v>
      </c>
      <c r="J345">
        <v>1</v>
      </c>
      <c r="K345">
        <v>449</v>
      </c>
      <c r="L345" t="s">
        <v>28</v>
      </c>
    </row>
    <row r="346" spans="1:12" x14ac:dyDescent="0.25">
      <c r="A346">
        <v>118</v>
      </c>
      <c r="B346" t="s">
        <v>255</v>
      </c>
      <c r="C346" t="s">
        <v>256</v>
      </c>
      <c r="D346" t="s">
        <v>13</v>
      </c>
      <c r="E346" s="1">
        <v>42441</v>
      </c>
      <c r="F346" t="s">
        <v>72</v>
      </c>
      <c r="G346" t="s">
        <v>53</v>
      </c>
      <c r="H346" t="s">
        <v>1969</v>
      </c>
      <c r="I346" t="s">
        <v>16</v>
      </c>
      <c r="J346">
        <v>2</v>
      </c>
      <c r="K346">
        <v>599.98</v>
      </c>
      <c r="L346" t="s">
        <v>17</v>
      </c>
    </row>
    <row r="347" spans="1:12" x14ac:dyDescent="0.25">
      <c r="A347">
        <v>118</v>
      </c>
      <c r="B347" t="s">
        <v>255</v>
      </c>
      <c r="C347" t="s">
        <v>256</v>
      </c>
      <c r="D347" t="s">
        <v>13</v>
      </c>
      <c r="E347" s="1">
        <v>42441</v>
      </c>
      <c r="F347" t="s">
        <v>44</v>
      </c>
      <c r="G347" t="s">
        <v>15</v>
      </c>
      <c r="H347" t="s">
        <v>1973</v>
      </c>
      <c r="I347" t="s">
        <v>16</v>
      </c>
      <c r="J347">
        <v>1</v>
      </c>
      <c r="K347">
        <v>449</v>
      </c>
      <c r="L347" t="s">
        <v>17</v>
      </c>
    </row>
    <row r="348" spans="1:12" x14ac:dyDescent="0.25">
      <c r="A348">
        <v>118</v>
      </c>
      <c r="B348" t="s">
        <v>255</v>
      </c>
      <c r="C348" t="s">
        <v>256</v>
      </c>
      <c r="D348" t="s">
        <v>13</v>
      </c>
      <c r="E348" s="1">
        <v>42441</v>
      </c>
      <c r="F348" t="s">
        <v>69</v>
      </c>
      <c r="G348" t="s">
        <v>22</v>
      </c>
      <c r="H348" t="s">
        <v>1970</v>
      </c>
      <c r="I348" t="s">
        <v>16</v>
      </c>
      <c r="J348">
        <v>1</v>
      </c>
      <c r="K348">
        <v>469.99</v>
      </c>
      <c r="L348" t="s">
        <v>17</v>
      </c>
    </row>
    <row r="349" spans="1:12" x14ac:dyDescent="0.25">
      <c r="A349">
        <v>118</v>
      </c>
      <c r="B349" t="s">
        <v>255</v>
      </c>
      <c r="C349" t="s">
        <v>256</v>
      </c>
      <c r="D349" t="s">
        <v>13</v>
      </c>
      <c r="E349" s="1">
        <v>42441</v>
      </c>
      <c r="F349" t="s">
        <v>32</v>
      </c>
      <c r="G349" t="s">
        <v>22</v>
      </c>
      <c r="H349" t="s">
        <v>1970</v>
      </c>
      <c r="I349" t="s">
        <v>16</v>
      </c>
      <c r="J349">
        <v>2</v>
      </c>
      <c r="K349">
        <v>1999.98</v>
      </c>
      <c r="L349" t="s">
        <v>17</v>
      </c>
    </row>
    <row r="350" spans="1:12" x14ac:dyDescent="0.25">
      <c r="A350">
        <v>118</v>
      </c>
      <c r="B350" t="s">
        <v>255</v>
      </c>
      <c r="C350" t="s">
        <v>256</v>
      </c>
      <c r="D350" t="s">
        <v>13</v>
      </c>
      <c r="E350" s="1">
        <v>42441</v>
      </c>
      <c r="F350" t="s">
        <v>21</v>
      </c>
      <c r="G350" t="s">
        <v>22</v>
      </c>
      <c r="H350" t="s">
        <v>1971</v>
      </c>
      <c r="I350" t="s">
        <v>16</v>
      </c>
      <c r="J350">
        <v>1</v>
      </c>
      <c r="K350">
        <v>2899.99</v>
      </c>
      <c r="L350" t="s">
        <v>17</v>
      </c>
    </row>
    <row r="351" spans="1:12" x14ac:dyDescent="0.25">
      <c r="A351">
        <v>119</v>
      </c>
      <c r="B351" t="s">
        <v>257</v>
      </c>
      <c r="C351" t="s">
        <v>235</v>
      </c>
      <c r="D351" t="s">
        <v>26</v>
      </c>
      <c r="E351" s="1">
        <v>42441</v>
      </c>
      <c r="F351" t="s">
        <v>80</v>
      </c>
      <c r="G351" t="s">
        <v>39</v>
      </c>
      <c r="H351" t="s">
        <v>1969</v>
      </c>
      <c r="I351" t="s">
        <v>27</v>
      </c>
      <c r="J351">
        <v>1</v>
      </c>
      <c r="K351">
        <v>499.99</v>
      </c>
      <c r="L351" t="s">
        <v>31</v>
      </c>
    </row>
    <row r="352" spans="1:12" x14ac:dyDescent="0.25">
      <c r="A352">
        <v>120</v>
      </c>
      <c r="B352" t="s">
        <v>258</v>
      </c>
      <c r="C352" t="s">
        <v>259</v>
      </c>
      <c r="D352" t="s">
        <v>26</v>
      </c>
      <c r="E352" s="1">
        <v>42443</v>
      </c>
      <c r="F352" t="s">
        <v>66</v>
      </c>
      <c r="G352" t="s">
        <v>15</v>
      </c>
      <c r="H352" t="s">
        <v>1969</v>
      </c>
      <c r="I352" t="s">
        <v>27</v>
      </c>
      <c r="J352">
        <v>2</v>
      </c>
      <c r="K352">
        <v>539.98</v>
      </c>
      <c r="L352" t="s">
        <v>31</v>
      </c>
    </row>
    <row r="353" spans="1:12" x14ac:dyDescent="0.25">
      <c r="A353">
        <v>120</v>
      </c>
      <c r="B353" t="s">
        <v>258</v>
      </c>
      <c r="C353" t="s">
        <v>259</v>
      </c>
      <c r="D353" t="s">
        <v>26</v>
      </c>
      <c r="E353" s="1">
        <v>42443</v>
      </c>
      <c r="F353" t="s">
        <v>14</v>
      </c>
      <c r="G353" t="s">
        <v>15</v>
      </c>
      <c r="H353" t="s">
        <v>1969</v>
      </c>
      <c r="I353" t="s">
        <v>27</v>
      </c>
      <c r="J353">
        <v>2</v>
      </c>
      <c r="K353">
        <v>1199.98</v>
      </c>
      <c r="L353" t="s">
        <v>31</v>
      </c>
    </row>
    <row r="354" spans="1:12" x14ac:dyDescent="0.25">
      <c r="A354">
        <v>120</v>
      </c>
      <c r="B354" t="s">
        <v>258</v>
      </c>
      <c r="C354" t="s">
        <v>259</v>
      </c>
      <c r="D354" t="s">
        <v>26</v>
      </c>
      <c r="E354" s="1">
        <v>42443</v>
      </c>
      <c r="F354" t="s">
        <v>40</v>
      </c>
      <c r="G354" t="s">
        <v>15</v>
      </c>
      <c r="H354" t="s">
        <v>1973</v>
      </c>
      <c r="I354" t="s">
        <v>27</v>
      </c>
      <c r="J354">
        <v>1</v>
      </c>
      <c r="K354">
        <v>429</v>
      </c>
      <c r="L354" t="s">
        <v>31</v>
      </c>
    </row>
    <row r="355" spans="1:12" x14ac:dyDescent="0.25">
      <c r="A355">
        <v>120</v>
      </c>
      <c r="B355" t="s">
        <v>258</v>
      </c>
      <c r="C355" t="s">
        <v>259</v>
      </c>
      <c r="D355" t="s">
        <v>26</v>
      </c>
      <c r="E355" s="1">
        <v>42443</v>
      </c>
      <c r="F355" t="s">
        <v>69</v>
      </c>
      <c r="G355" t="s">
        <v>22</v>
      </c>
      <c r="H355" t="s">
        <v>1970</v>
      </c>
      <c r="I355" t="s">
        <v>27</v>
      </c>
      <c r="J355">
        <v>2</v>
      </c>
      <c r="K355">
        <v>939.98</v>
      </c>
      <c r="L355" t="s">
        <v>31</v>
      </c>
    </row>
    <row r="356" spans="1:12" x14ac:dyDescent="0.25">
      <c r="A356">
        <v>120</v>
      </c>
      <c r="B356" t="s">
        <v>258</v>
      </c>
      <c r="C356" t="s">
        <v>259</v>
      </c>
      <c r="D356" t="s">
        <v>26</v>
      </c>
      <c r="E356" s="1">
        <v>42443</v>
      </c>
      <c r="F356" t="s">
        <v>19</v>
      </c>
      <c r="G356" t="s">
        <v>20</v>
      </c>
      <c r="H356" t="s">
        <v>1970</v>
      </c>
      <c r="I356" t="s">
        <v>27</v>
      </c>
      <c r="J356">
        <v>2</v>
      </c>
      <c r="K356">
        <v>3098</v>
      </c>
      <c r="L356" t="s">
        <v>31</v>
      </c>
    </row>
    <row r="357" spans="1:12" x14ac:dyDescent="0.25">
      <c r="A357">
        <v>121</v>
      </c>
      <c r="B357" t="s">
        <v>260</v>
      </c>
      <c r="C357" t="s">
        <v>261</v>
      </c>
      <c r="D357" t="s">
        <v>26</v>
      </c>
      <c r="E357" s="1">
        <v>42443</v>
      </c>
      <c r="F357" t="s">
        <v>52</v>
      </c>
      <c r="G357" t="s">
        <v>15</v>
      </c>
      <c r="H357" t="s">
        <v>1969</v>
      </c>
      <c r="I357" t="s">
        <v>27</v>
      </c>
      <c r="J357">
        <v>2</v>
      </c>
      <c r="K357">
        <v>539.98</v>
      </c>
      <c r="L357" t="s">
        <v>28</v>
      </c>
    </row>
    <row r="358" spans="1:12" x14ac:dyDescent="0.25">
      <c r="A358">
        <v>121</v>
      </c>
      <c r="B358" t="s">
        <v>260</v>
      </c>
      <c r="C358" t="s">
        <v>261</v>
      </c>
      <c r="D358" t="s">
        <v>26</v>
      </c>
      <c r="E358" s="1">
        <v>42443</v>
      </c>
      <c r="F358" t="s">
        <v>43</v>
      </c>
      <c r="G358" t="s">
        <v>39</v>
      </c>
      <c r="H358" t="s">
        <v>1969</v>
      </c>
      <c r="I358" t="s">
        <v>27</v>
      </c>
      <c r="J358">
        <v>2</v>
      </c>
      <c r="K358">
        <v>1099.98</v>
      </c>
      <c r="L358" t="s">
        <v>28</v>
      </c>
    </row>
    <row r="359" spans="1:12" x14ac:dyDescent="0.25">
      <c r="A359">
        <v>121</v>
      </c>
      <c r="B359" t="s">
        <v>260</v>
      </c>
      <c r="C359" t="s">
        <v>261</v>
      </c>
      <c r="D359" t="s">
        <v>26</v>
      </c>
      <c r="E359" s="1">
        <v>42443</v>
      </c>
      <c r="F359" t="s">
        <v>77</v>
      </c>
      <c r="G359" t="s">
        <v>22</v>
      </c>
      <c r="H359" t="s">
        <v>1974</v>
      </c>
      <c r="I359" t="s">
        <v>27</v>
      </c>
      <c r="J359">
        <v>1</v>
      </c>
      <c r="K359">
        <v>1320.99</v>
      </c>
      <c r="L359" t="s">
        <v>28</v>
      </c>
    </row>
    <row r="360" spans="1:12" x14ac:dyDescent="0.25">
      <c r="A360">
        <v>121</v>
      </c>
      <c r="B360" t="s">
        <v>260</v>
      </c>
      <c r="C360" t="s">
        <v>261</v>
      </c>
      <c r="D360" t="s">
        <v>26</v>
      </c>
      <c r="E360" s="1">
        <v>42443</v>
      </c>
      <c r="F360" t="s">
        <v>35</v>
      </c>
      <c r="G360" t="s">
        <v>22</v>
      </c>
      <c r="H360" t="s">
        <v>1972</v>
      </c>
      <c r="I360" t="s">
        <v>27</v>
      </c>
      <c r="J360">
        <v>2</v>
      </c>
      <c r="K360">
        <v>1499.98</v>
      </c>
      <c r="L360" t="s">
        <v>28</v>
      </c>
    </row>
    <row r="361" spans="1:12" x14ac:dyDescent="0.25">
      <c r="A361">
        <v>121</v>
      </c>
      <c r="B361" t="s">
        <v>260</v>
      </c>
      <c r="C361" t="s">
        <v>261</v>
      </c>
      <c r="D361" t="s">
        <v>26</v>
      </c>
      <c r="E361" s="1">
        <v>42443</v>
      </c>
      <c r="F361" t="s">
        <v>21</v>
      </c>
      <c r="G361" t="s">
        <v>22</v>
      </c>
      <c r="H361" t="s">
        <v>1971</v>
      </c>
      <c r="I361" t="s">
        <v>27</v>
      </c>
      <c r="J361">
        <v>2</v>
      </c>
      <c r="K361">
        <v>5799.98</v>
      </c>
      <c r="L361" t="s">
        <v>28</v>
      </c>
    </row>
    <row r="362" spans="1:12" x14ac:dyDescent="0.25">
      <c r="A362">
        <v>122</v>
      </c>
      <c r="B362" t="s">
        <v>262</v>
      </c>
      <c r="C362" t="s">
        <v>263</v>
      </c>
      <c r="D362" t="s">
        <v>26</v>
      </c>
      <c r="E362" s="1">
        <v>42443</v>
      </c>
      <c r="F362" t="s">
        <v>14</v>
      </c>
      <c r="G362" t="s">
        <v>15</v>
      </c>
      <c r="H362" t="s">
        <v>1969</v>
      </c>
      <c r="I362" t="s">
        <v>27</v>
      </c>
      <c r="J362">
        <v>1</v>
      </c>
      <c r="K362">
        <v>599.99</v>
      </c>
      <c r="L362" t="s">
        <v>28</v>
      </c>
    </row>
    <row r="363" spans="1:12" x14ac:dyDescent="0.25">
      <c r="A363">
        <v>123</v>
      </c>
      <c r="B363" t="s">
        <v>264</v>
      </c>
      <c r="C363" t="s">
        <v>265</v>
      </c>
      <c r="D363" t="s">
        <v>26</v>
      </c>
      <c r="E363" s="1">
        <v>42444</v>
      </c>
      <c r="F363" t="s">
        <v>43</v>
      </c>
      <c r="G363" t="s">
        <v>15</v>
      </c>
      <c r="H363" t="s">
        <v>1969</v>
      </c>
      <c r="I363" t="s">
        <v>27</v>
      </c>
      <c r="J363">
        <v>2</v>
      </c>
      <c r="K363">
        <v>1099.98</v>
      </c>
      <c r="L363" t="s">
        <v>28</v>
      </c>
    </row>
    <row r="364" spans="1:12" x14ac:dyDescent="0.25">
      <c r="A364">
        <v>124</v>
      </c>
      <c r="B364" t="s">
        <v>266</v>
      </c>
      <c r="C364" t="s">
        <v>84</v>
      </c>
      <c r="D364" t="s">
        <v>13</v>
      </c>
      <c r="E364" s="1">
        <v>42445</v>
      </c>
      <c r="F364" t="s">
        <v>14</v>
      </c>
      <c r="G364" t="s">
        <v>15</v>
      </c>
      <c r="H364" t="s">
        <v>1969</v>
      </c>
      <c r="I364" t="s">
        <v>16</v>
      </c>
      <c r="J364">
        <v>1</v>
      </c>
      <c r="K364">
        <v>599.99</v>
      </c>
      <c r="L364" t="s">
        <v>36</v>
      </c>
    </row>
    <row r="365" spans="1:12" x14ac:dyDescent="0.25">
      <c r="A365">
        <v>124</v>
      </c>
      <c r="B365" t="s">
        <v>266</v>
      </c>
      <c r="C365" t="s">
        <v>84</v>
      </c>
      <c r="D365" t="s">
        <v>13</v>
      </c>
      <c r="E365" s="1">
        <v>42445</v>
      </c>
      <c r="F365" t="s">
        <v>21</v>
      </c>
      <c r="G365" t="s">
        <v>22</v>
      </c>
      <c r="H365" t="s">
        <v>1971</v>
      </c>
      <c r="I365" t="s">
        <v>16</v>
      </c>
      <c r="J365">
        <v>1</v>
      </c>
      <c r="K365">
        <v>2899.99</v>
      </c>
      <c r="L365" t="s">
        <v>36</v>
      </c>
    </row>
    <row r="366" spans="1:12" x14ac:dyDescent="0.25">
      <c r="A366">
        <v>124</v>
      </c>
      <c r="B366" t="s">
        <v>266</v>
      </c>
      <c r="C366" t="s">
        <v>84</v>
      </c>
      <c r="D366" t="s">
        <v>13</v>
      </c>
      <c r="E366" s="1">
        <v>42445</v>
      </c>
      <c r="F366" t="s">
        <v>56</v>
      </c>
      <c r="G366" t="s">
        <v>22</v>
      </c>
      <c r="H366" t="s">
        <v>1971</v>
      </c>
      <c r="I366" t="s">
        <v>16</v>
      </c>
      <c r="J366">
        <v>2</v>
      </c>
      <c r="K366">
        <v>7999.98</v>
      </c>
      <c r="L366" t="s">
        <v>36</v>
      </c>
    </row>
    <row r="367" spans="1:12" x14ac:dyDescent="0.25">
      <c r="A367">
        <v>125</v>
      </c>
      <c r="B367" t="s">
        <v>267</v>
      </c>
      <c r="C367" t="s">
        <v>248</v>
      </c>
      <c r="D367" t="s">
        <v>26</v>
      </c>
      <c r="E367" s="1">
        <v>42445</v>
      </c>
      <c r="F367" t="s">
        <v>40</v>
      </c>
      <c r="G367" t="s">
        <v>15</v>
      </c>
      <c r="H367" t="s">
        <v>1973</v>
      </c>
      <c r="I367" t="s">
        <v>27</v>
      </c>
      <c r="J367">
        <v>1</v>
      </c>
      <c r="K367">
        <v>429</v>
      </c>
      <c r="L367" t="s">
        <v>28</v>
      </c>
    </row>
    <row r="368" spans="1:12" x14ac:dyDescent="0.25">
      <c r="A368">
        <v>126</v>
      </c>
      <c r="B368" t="s">
        <v>268</v>
      </c>
      <c r="C368" t="s">
        <v>269</v>
      </c>
      <c r="D368" t="s">
        <v>26</v>
      </c>
      <c r="E368" s="1">
        <v>42445</v>
      </c>
      <c r="F368" t="s">
        <v>45</v>
      </c>
      <c r="G368" t="s">
        <v>46</v>
      </c>
      <c r="H368" t="s">
        <v>1971</v>
      </c>
      <c r="I368" t="s">
        <v>27</v>
      </c>
      <c r="J368">
        <v>2</v>
      </c>
      <c r="K368">
        <v>5999.98</v>
      </c>
      <c r="L368" t="s">
        <v>31</v>
      </c>
    </row>
    <row r="369" spans="1:12" x14ac:dyDescent="0.25">
      <c r="A369">
        <v>127</v>
      </c>
      <c r="B369" t="s">
        <v>270</v>
      </c>
      <c r="C369" t="s">
        <v>271</v>
      </c>
      <c r="D369" t="s">
        <v>108</v>
      </c>
      <c r="E369" s="1">
        <v>42446</v>
      </c>
      <c r="F369" t="s">
        <v>18</v>
      </c>
      <c r="G369" t="s">
        <v>15</v>
      </c>
      <c r="H369" t="s">
        <v>1969</v>
      </c>
      <c r="I369" t="s">
        <v>109</v>
      </c>
      <c r="J369">
        <v>1</v>
      </c>
      <c r="K369">
        <v>599.99</v>
      </c>
      <c r="L369" t="s">
        <v>110</v>
      </c>
    </row>
    <row r="370" spans="1:12" x14ac:dyDescent="0.25">
      <c r="A370">
        <v>127</v>
      </c>
      <c r="B370" t="s">
        <v>270</v>
      </c>
      <c r="C370" t="s">
        <v>271</v>
      </c>
      <c r="D370" t="s">
        <v>108</v>
      </c>
      <c r="E370" s="1">
        <v>42446</v>
      </c>
      <c r="F370" t="s">
        <v>40</v>
      </c>
      <c r="G370" t="s">
        <v>15</v>
      </c>
      <c r="H370" t="s">
        <v>1973</v>
      </c>
      <c r="I370" t="s">
        <v>109</v>
      </c>
      <c r="J370">
        <v>1</v>
      </c>
      <c r="K370">
        <v>429</v>
      </c>
      <c r="L370" t="s">
        <v>110</v>
      </c>
    </row>
    <row r="371" spans="1:12" x14ac:dyDescent="0.25">
      <c r="A371">
        <v>127</v>
      </c>
      <c r="B371" t="s">
        <v>270</v>
      </c>
      <c r="C371" t="s">
        <v>271</v>
      </c>
      <c r="D371" t="s">
        <v>108</v>
      </c>
      <c r="E371" s="1">
        <v>42446</v>
      </c>
      <c r="F371" t="s">
        <v>21</v>
      </c>
      <c r="G371" t="s">
        <v>22</v>
      </c>
      <c r="H371" t="s">
        <v>1971</v>
      </c>
      <c r="I371" t="s">
        <v>109</v>
      </c>
      <c r="J371">
        <v>2</v>
      </c>
      <c r="K371">
        <v>5799.98</v>
      </c>
      <c r="L371" t="s">
        <v>110</v>
      </c>
    </row>
    <row r="372" spans="1:12" x14ac:dyDescent="0.25">
      <c r="A372">
        <v>128</v>
      </c>
      <c r="B372" t="s">
        <v>272</v>
      </c>
      <c r="C372" t="s">
        <v>273</v>
      </c>
      <c r="D372" t="s">
        <v>26</v>
      </c>
      <c r="E372" s="1">
        <v>42447</v>
      </c>
      <c r="F372" t="s">
        <v>43</v>
      </c>
      <c r="G372" t="s">
        <v>39</v>
      </c>
      <c r="H372" t="s">
        <v>1969</v>
      </c>
      <c r="I372" t="s">
        <v>27</v>
      </c>
      <c r="J372">
        <v>2</v>
      </c>
      <c r="K372">
        <v>1099.98</v>
      </c>
      <c r="L372" t="s">
        <v>28</v>
      </c>
    </row>
    <row r="373" spans="1:12" x14ac:dyDescent="0.25">
      <c r="A373">
        <v>128</v>
      </c>
      <c r="B373" t="s">
        <v>272</v>
      </c>
      <c r="C373" t="s">
        <v>273</v>
      </c>
      <c r="D373" t="s">
        <v>26</v>
      </c>
      <c r="E373" s="1">
        <v>42447</v>
      </c>
      <c r="F373" t="s">
        <v>14</v>
      </c>
      <c r="G373" t="s">
        <v>15</v>
      </c>
      <c r="H373" t="s">
        <v>1969</v>
      </c>
      <c r="I373" t="s">
        <v>27</v>
      </c>
      <c r="J373">
        <v>2</v>
      </c>
      <c r="K373">
        <v>1199.98</v>
      </c>
      <c r="L373" t="s">
        <v>28</v>
      </c>
    </row>
    <row r="374" spans="1:12" x14ac:dyDescent="0.25">
      <c r="A374">
        <v>128</v>
      </c>
      <c r="B374" t="s">
        <v>272</v>
      </c>
      <c r="C374" t="s">
        <v>273</v>
      </c>
      <c r="D374" t="s">
        <v>26</v>
      </c>
      <c r="E374" s="1">
        <v>42447</v>
      </c>
      <c r="F374" t="s">
        <v>32</v>
      </c>
      <c r="G374" t="s">
        <v>22</v>
      </c>
      <c r="H374" t="s">
        <v>1970</v>
      </c>
      <c r="I374" t="s">
        <v>27</v>
      </c>
      <c r="J374">
        <v>2</v>
      </c>
      <c r="K374">
        <v>1999.98</v>
      </c>
      <c r="L374" t="s">
        <v>28</v>
      </c>
    </row>
    <row r="375" spans="1:12" x14ac:dyDescent="0.25">
      <c r="A375">
        <v>128</v>
      </c>
      <c r="B375" t="s">
        <v>272</v>
      </c>
      <c r="C375" t="s">
        <v>273</v>
      </c>
      <c r="D375" t="s">
        <v>26</v>
      </c>
      <c r="E375" s="1">
        <v>42447</v>
      </c>
      <c r="F375" t="s">
        <v>21</v>
      </c>
      <c r="G375" t="s">
        <v>22</v>
      </c>
      <c r="H375" t="s">
        <v>1971</v>
      </c>
      <c r="I375" t="s">
        <v>27</v>
      </c>
      <c r="J375">
        <v>2</v>
      </c>
      <c r="K375">
        <v>5799.98</v>
      </c>
      <c r="L375" t="s">
        <v>28</v>
      </c>
    </row>
    <row r="376" spans="1:12" x14ac:dyDescent="0.25">
      <c r="A376">
        <v>129</v>
      </c>
      <c r="B376" t="s">
        <v>274</v>
      </c>
      <c r="C376" t="s">
        <v>219</v>
      </c>
      <c r="D376" t="s">
        <v>26</v>
      </c>
      <c r="E376" s="1">
        <v>42448</v>
      </c>
      <c r="F376" t="s">
        <v>44</v>
      </c>
      <c r="G376" t="s">
        <v>15</v>
      </c>
      <c r="H376" t="s">
        <v>1973</v>
      </c>
      <c r="I376" t="s">
        <v>27</v>
      </c>
      <c r="J376">
        <v>1</v>
      </c>
      <c r="K376">
        <v>449</v>
      </c>
      <c r="L376" t="s">
        <v>31</v>
      </c>
    </row>
    <row r="377" spans="1:12" x14ac:dyDescent="0.25">
      <c r="A377">
        <v>129</v>
      </c>
      <c r="B377" t="s">
        <v>274</v>
      </c>
      <c r="C377" t="s">
        <v>219</v>
      </c>
      <c r="D377" t="s">
        <v>26</v>
      </c>
      <c r="E377" s="1">
        <v>42448</v>
      </c>
      <c r="F377" t="s">
        <v>45</v>
      </c>
      <c r="G377" t="s">
        <v>46</v>
      </c>
      <c r="H377" t="s">
        <v>1971</v>
      </c>
      <c r="I377" t="s">
        <v>27</v>
      </c>
      <c r="J377">
        <v>1</v>
      </c>
      <c r="K377">
        <v>2999.99</v>
      </c>
      <c r="L377" t="s">
        <v>31</v>
      </c>
    </row>
    <row r="378" spans="1:12" x14ac:dyDescent="0.25">
      <c r="A378">
        <v>130</v>
      </c>
      <c r="B378" t="s">
        <v>275</v>
      </c>
      <c r="C378" t="s">
        <v>169</v>
      </c>
      <c r="D378" t="s">
        <v>26</v>
      </c>
      <c r="E378" s="1">
        <v>42448</v>
      </c>
      <c r="F378" t="s">
        <v>14</v>
      </c>
      <c r="G378" t="s">
        <v>39</v>
      </c>
      <c r="H378" t="s">
        <v>1969</v>
      </c>
      <c r="I378" t="s">
        <v>27</v>
      </c>
      <c r="J378">
        <v>1</v>
      </c>
      <c r="K378">
        <v>599.99</v>
      </c>
      <c r="L378" t="s">
        <v>28</v>
      </c>
    </row>
    <row r="379" spans="1:12" x14ac:dyDescent="0.25">
      <c r="A379">
        <v>130</v>
      </c>
      <c r="B379" t="s">
        <v>275</v>
      </c>
      <c r="C379" t="s">
        <v>169</v>
      </c>
      <c r="D379" t="s">
        <v>26</v>
      </c>
      <c r="E379" s="1">
        <v>42448</v>
      </c>
      <c r="F379" t="s">
        <v>77</v>
      </c>
      <c r="G379" t="s">
        <v>22</v>
      </c>
      <c r="H379" t="s">
        <v>1974</v>
      </c>
      <c r="I379" t="s">
        <v>27</v>
      </c>
      <c r="J379">
        <v>2</v>
      </c>
      <c r="K379">
        <v>2641.98</v>
      </c>
      <c r="L379" t="s">
        <v>28</v>
      </c>
    </row>
    <row r="380" spans="1:12" x14ac:dyDescent="0.25">
      <c r="A380">
        <v>131</v>
      </c>
      <c r="B380" t="s">
        <v>276</v>
      </c>
      <c r="C380" t="s">
        <v>271</v>
      </c>
      <c r="D380" t="s">
        <v>108</v>
      </c>
      <c r="E380" s="1">
        <v>42448</v>
      </c>
      <c r="F380" t="s">
        <v>52</v>
      </c>
      <c r="G380" t="s">
        <v>53</v>
      </c>
      <c r="H380" t="s">
        <v>1969</v>
      </c>
      <c r="I380" t="s">
        <v>109</v>
      </c>
      <c r="J380">
        <v>2</v>
      </c>
      <c r="K380">
        <v>539.98</v>
      </c>
      <c r="L380" t="s">
        <v>110</v>
      </c>
    </row>
    <row r="381" spans="1:12" x14ac:dyDescent="0.25">
      <c r="A381">
        <v>131</v>
      </c>
      <c r="B381" t="s">
        <v>276</v>
      </c>
      <c r="C381" t="s">
        <v>271</v>
      </c>
      <c r="D381" t="s">
        <v>108</v>
      </c>
      <c r="E381" s="1">
        <v>42448</v>
      </c>
      <c r="F381" t="s">
        <v>43</v>
      </c>
      <c r="G381" t="s">
        <v>39</v>
      </c>
      <c r="H381" t="s">
        <v>1969</v>
      </c>
      <c r="I381" t="s">
        <v>109</v>
      </c>
      <c r="J381">
        <v>2</v>
      </c>
      <c r="K381">
        <v>1099.98</v>
      </c>
      <c r="L381" t="s">
        <v>110</v>
      </c>
    </row>
    <row r="382" spans="1:12" x14ac:dyDescent="0.25">
      <c r="A382">
        <v>131</v>
      </c>
      <c r="B382" t="s">
        <v>276</v>
      </c>
      <c r="C382" t="s">
        <v>271</v>
      </c>
      <c r="D382" t="s">
        <v>108</v>
      </c>
      <c r="E382" s="1">
        <v>42448</v>
      </c>
      <c r="F382" t="s">
        <v>21</v>
      </c>
      <c r="G382" t="s">
        <v>22</v>
      </c>
      <c r="H382" t="s">
        <v>1971</v>
      </c>
      <c r="I382" t="s">
        <v>109</v>
      </c>
      <c r="J382">
        <v>2</v>
      </c>
      <c r="K382">
        <v>5799.98</v>
      </c>
      <c r="L382" t="s">
        <v>110</v>
      </c>
    </row>
    <row r="383" spans="1:12" x14ac:dyDescent="0.25">
      <c r="A383">
        <v>132</v>
      </c>
      <c r="B383" t="s">
        <v>277</v>
      </c>
      <c r="C383" t="s">
        <v>82</v>
      </c>
      <c r="D383" t="s">
        <v>13</v>
      </c>
      <c r="E383" s="1">
        <v>42449</v>
      </c>
      <c r="F383" t="s">
        <v>18</v>
      </c>
      <c r="G383" t="s">
        <v>15</v>
      </c>
      <c r="H383" t="s">
        <v>1969</v>
      </c>
      <c r="I383" t="s">
        <v>16</v>
      </c>
      <c r="J383">
        <v>1</v>
      </c>
      <c r="K383">
        <v>599.99</v>
      </c>
      <c r="L383" t="s">
        <v>36</v>
      </c>
    </row>
    <row r="384" spans="1:12" x14ac:dyDescent="0.25">
      <c r="A384">
        <v>132</v>
      </c>
      <c r="B384" t="s">
        <v>277</v>
      </c>
      <c r="C384" t="s">
        <v>82</v>
      </c>
      <c r="D384" t="s">
        <v>13</v>
      </c>
      <c r="E384" s="1">
        <v>42449</v>
      </c>
      <c r="F384" t="s">
        <v>35</v>
      </c>
      <c r="G384" t="s">
        <v>22</v>
      </c>
      <c r="H384" t="s">
        <v>1972</v>
      </c>
      <c r="I384" t="s">
        <v>16</v>
      </c>
      <c r="J384">
        <v>2</v>
      </c>
      <c r="K384">
        <v>1499.98</v>
      </c>
      <c r="L384" t="s">
        <v>36</v>
      </c>
    </row>
    <row r="385" spans="1:12" x14ac:dyDescent="0.25">
      <c r="A385">
        <v>132</v>
      </c>
      <c r="B385" t="s">
        <v>277</v>
      </c>
      <c r="C385" t="s">
        <v>82</v>
      </c>
      <c r="D385" t="s">
        <v>13</v>
      </c>
      <c r="E385" s="1">
        <v>42449</v>
      </c>
      <c r="F385" t="s">
        <v>45</v>
      </c>
      <c r="G385" t="s">
        <v>46</v>
      </c>
      <c r="H385" t="s">
        <v>1971</v>
      </c>
      <c r="I385" t="s">
        <v>16</v>
      </c>
      <c r="J385">
        <v>1</v>
      </c>
      <c r="K385">
        <v>2999.99</v>
      </c>
      <c r="L385" t="s">
        <v>36</v>
      </c>
    </row>
    <row r="386" spans="1:12" x14ac:dyDescent="0.25">
      <c r="A386">
        <v>133</v>
      </c>
      <c r="B386" t="s">
        <v>278</v>
      </c>
      <c r="C386" t="s">
        <v>71</v>
      </c>
      <c r="D386" t="s">
        <v>26</v>
      </c>
      <c r="E386" s="1">
        <v>42449</v>
      </c>
      <c r="F386" t="s">
        <v>66</v>
      </c>
      <c r="G386" t="s">
        <v>15</v>
      </c>
      <c r="H386" t="s">
        <v>1969</v>
      </c>
      <c r="I386" t="s">
        <v>27</v>
      </c>
      <c r="J386">
        <v>2</v>
      </c>
      <c r="K386">
        <v>539.98</v>
      </c>
      <c r="L386" t="s">
        <v>31</v>
      </c>
    </row>
    <row r="387" spans="1:12" x14ac:dyDescent="0.25">
      <c r="A387">
        <v>133</v>
      </c>
      <c r="B387" t="s">
        <v>278</v>
      </c>
      <c r="C387" t="s">
        <v>71</v>
      </c>
      <c r="D387" t="s">
        <v>26</v>
      </c>
      <c r="E387" s="1">
        <v>42449</v>
      </c>
      <c r="F387" t="s">
        <v>52</v>
      </c>
      <c r="G387" t="s">
        <v>53</v>
      </c>
      <c r="H387" t="s">
        <v>1969</v>
      </c>
      <c r="I387" t="s">
        <v>27</v>
      </c>
      <c r="J387">
        <v>1</v>
      </c>
      <c r="K387">
        <v>269.99</v>
      </c>
      <c r="L387" t="s">
        <v>31</v>
      </c>
    </row>
    <row r="388" spans="1:12" x14ac:dyDescent="0.25">
      <c r="A388">
        <v>134</v>
      </c>
      <c r="B388" t="s">
        <v>279</v>
      </c>
      <c r="C388" t="s">
        <v>280</v>
      </c>
      <c r="D388" t="s">
        <v>26</v>
      </c>
      <c r="E388" s="1">
        <v>42449</v>
      </c>
      <c r="F388" t="s">
        <v>44</v>
      </c>
      <c r="G388" t="s">
        <v>15</v>
      </c>
      <c r="H388" t="s">
        <v>1973</v>
      </c>
      <c r="I388" t="s">
        <v>27</v>
      </c>
      <c r="J388">
        <v>2</v>
      </c>
      <c r="K388">
        <v>898</v>
      </c>
      <c r="L388" t="s">
        <v>31</v>
      </c>
    </row>
    <row r="389" spans="1:12" x14ac:dyDescent="0.25">
      <c r="A389">
        <v>134</v>
      </c>
      <c r="B389" t="s">
        <v>279</v>
      </c>
      <c r="C389" t="s">
        <v>280</v>
      </c>
      <c r="D389" t="s">
        <v>26</v>
      </c>
      <c r="E389" s="1">
        <v>42449</v>
      </c>
      <c r="F389" t="s">
        <v>99</v>
      </c>
      <c r="G389" t="s">
        <v>15</v>
      </c>
      <c r="H389" t="s">
        <v>1973</v>
      </c>
      <c r="I389" t="s">
        <v>27</v>
      </c>
      <c r="J389">
        <v>2</v>
      </c>
      <c r="K389">
        <v>898</v>
      </c>
      <c r="L389" t="s">
        <v>31</v>
      </c>
    </row>
    <row r="390" spans="1:12" x14ac:dyDescent="0.25">
      <c r="A390">
        <v>134</v>
      </c>
      <c r="B390" t="s">
        <v>279</v>
      </c>
      <c r="C390" t="s">
        <v>280</v>
      </c>
      <c r="D390" t="s">
        <v>26</v>
      </c>
      <c r="E390" s="1">
        <v>42449</v>
      </c>
      <c r="F390" t="s">
        <v>35</v>
      </c>
      <c r="G390" t="s">
        <v>22</v>
      </c>
      <c r="H390" t="s">
        <v>1972</v>
      </c>
      <c r="I390" t="s">
        <v>27</v>
      </c>
      <c r="J390">
        <v>2</v>
      </c>
      <c r="K390">
        <v>1499.98</v>
      </c>
      <c r="L390" t="s">
        <v>31</v>
      </c>
    </row>
    <row r="391" spans="1:12" x14ac:dyDescent="0.25">
      <c r="A391">
        <v>135</v>
      </c>
      <c r="B391" t="s">
        <v>281</v>
      </c>
      <c r="C391" t="s">
        <v>265</v>
      </c>
      <c r="D391" t="s">
        <v>26</v>
      </c>
      <c r="E391" s="1">
        <v>42450</v>
      </c>
      <c r="F391" t="s">
        <v>80</v>
      </c>
      <c r="G391" t="s">
        <v>39</v>
      </c>
      <c r="H391" t="s">
        <v>1969</v>
      </c>
      <c r="I391" t="s">
        <v>27</v>
      </c>
      <c r="J391">
        <v>1</v>
      </c>
      <c r="K391">
        <v>499.99</v>
      </c>
      <c r="L391" t="s">
        <v>31</v>
      </c>
    </row>
    <row r="392" spans="1:12" x14ac:dyDescent="0.25">
      <c r="A392">
        <v>135</v>
      </c>
      <c r="B392" t="s">
        <v>281</v>
      </c>
      <c r="C392" t="s">
        <v>265</v>
      </c>
      <c r="D392" t="s">
        <v>26</v>
      </c>
      <c r="E392" s="1">
        <v>42450</v>
      </c>
      <c r="F392" t="s">
        <v>77</v>
      </c>
      <c r="G392" t="s">
        <v>22</v>
      </c>
      <c r="H392" t="s">
        <v>1974</v>
      </c>
      <c r="I392" t="s">
        <v>27</v>
      </c>
      <c r="J392">
        <v>2</v>
      </c>
      <c r="K392">
        <v>2641.98</v>
      </c>
      <c r="L392" t="s">
        <v>31</v>
      </c>
    </row>
    <row r="393" spans="1:12" x14ac:dyDescent="0.25">
      <c r="A393">
        <v>135</v>
      </c>
      <c r="B393" t="s">
        <v>281</v>
      </c>
      <c r="C393" t="s">
        <v>265</v>
      </c>
      <c r="D393" t="s">
        <v>26</v>
      </c>
      <c r="E393" s="1">
        <v>42450</v>
      </c>
      <c r="F393" t="s">
        <v>44</v>
      </c>
      <c r="G393" t="s">
        <v>15</v>
      </c>
      <c r="H393" t="s">
        <v>1973</v>
      </c>
      <c r="I393" t="s">
        <v>27</v>
      </c>
      <c r="J393">
        <v>2</v>
      </c>
      <c r="K393">
        <v>898</v>
      </c>
      <c r="L393" t="s">
        <v>31</v>
      </c>
    </row>
    <row r="394" spans="1:12" x14ac:dyDescent="0.25">
      <c r="A394">
        <v>135</v>
      </c>
      <c r="B394" t="s">
        <v>281</v>
      </c>
      <c r="C394" t="s">
        <v>265</v>
      </c>
      <c r="D394" t="s">
        <v>26</v>
      </c>
      <c r="E394" s="1">
        <v>42450</v>
      </c>
      <c r="F394" t="s">
        <v>35</v>
      </c>
      <c r="G394" t="s">
        <v>22</v>
      </c>
      <c r="H394" t="s">
        <v>1972</v>
      </c>
      <c r="I394" t="s">
        <v>27</v>
      </c>
      <c r="J394">
        <v>1</v>
      </c>
      <c r="K394">
        <v>749.99</v>
      </c>
      <c r="L394" t="s">
        <v>31</v>
      </c>
    </row>
    <row r="395" spans="1:12" x14ac:dyDescent="0.25">
      <c r="A395">
        <v>136</v>
      </c>
      <c r="B395" t="s">
        <v>282</v>
      </c>
      <c r="C395" t="s">
        <v>283</v>
      </c>
      <c r="D395" t="s">
        <v>108</v>
      </c>
      <c r="E395" s="1">
        <v>42450</v>
      </c>
      <c r="F395" t="s">
        <v>32</v>
      </c>
      <c r="G395" t="s">
        <v>22</v>
      </c>
      <c r="H395" t="s">
        <v>1970</v>
      </c>
      <c r="I395" t="s">
        <v>109</v>
      </c>
      <c r="J395">
        <v>2</v>
      </c>
      <c r="K395">
        <v>1999.98</v>
      </c>
      <c r="L395" t="s">
        <v>110</v>
      </c>
    </row>
    <row r="396" spans="1:12" x14ac:dyDescent="0.25">
      <c r="A396">
        <v>136</v>
      </c>
      <c r="B396" t="s">
        <v>282</v>
      </c>
      <c r="C396" t="s">
        <v>283</v>
      </c>
      <c r="D396" t="s">
        <v>108</v>
      </c>
      <c r="E396" s="1">
        <v>42450</v>
      </c>
      <c r="F396" t="s">
        <v>56</v>
      </c>
      <c r="G396" t="s">
        <v>22</v>
      </c>
      <c r="H396" t="s">
        <v>1971</v>
      </c>
      <c r="I396" t="s">
        <v>109</v>
      </c>
      <c r="J396">
        <v>2</v>
      </c>
      <c r="K396">
        <v>7999.98</v>
      </c>
      <c r="L396" t="s">
        <v>110</v>
      </c>
    </row>
    <row r="397" spans="1:12" x14ac:dyDescent="0.25">
      <c r="A397">
        <v>137</v>
      </c>
      <c r="B397" t="s">
        <v>284</v>
      </c>
      <c r="C397" t="s">
        <v>285</v>
      </c>
      <c r="D397" t="s">
        <v>26</v>
      </c>
      <c r="E397" s="1">
        <v>42452</v>
      </c>
      <c r="F397" t="s">
        <v>52</v>
      </c>
      <c r="G397" t="s">
        <v>53</v>
      </c>
      <c r="H397" t="s">
        <v>1969</v>
      </c>
      <c r="I397" t="s">
        <v>27</v>
      </c>
      <c r="J397">
        <v>1</v>
      </c>
      <c r="K397">
        <v>269.99</v>
      </c>
      <c r="L397" t="s">
        <v>31</v>
      </c>
    </row>
    <row r="398" spans="1:12" x14ac:dyDescent="0.25">
      <c r="A398">
        <v>137</v>
      </c>
      <c r="B398" t="s">
        <v>284</v>
      </c>
      <c r="C398" t="s">
        <v>285</v>
      </c>
      <c r="D398" t="s">
        <v>26</v>
      </c>
      <c r="E398" s="1">
        <v>42452</v>
      </c>
      <c r="F398" t="s">
        <v>72</v>
      </c>
      <c r="G398" t="s">
        <v>53</v>
      </c>
      <c r="H398" t="s">
        <v>1969</v>
      </c>
      <c r="I398" t="s">
        <v>27</v>
      </c>
      <c r="J398">
        <v>1</v>
      </c>
      <c r="K398">
        <v>299.99</v>
      </c>
      <c r="L398" t="s">
        <v>31</v>
      </c>
    </row>
    <row r="399" spans="1:12" x14ac:dyDescent="0.25">
      <c r="A399">
        <v>138</v>
      </c>
      <c r="B399" t="s">
        <v>286</v>
      </c>
      <c r="C399" t="s">
        <v>269</v>
      </c>
      <c r="D399" t="s">
        <v>26</v>
      </c>
      <c r="E399" s="1">
        <v>42452</v>
      </c>
      <c r="F399" t="s">
        <v>14</v>
      </c>
      <c r="G399" t="s">
        <v>15</v>
      </c>
      <c r="H399" t="s">
        <v>1969</v>
      </c>
      <c r="I399" t="s">
        <v>27</v>
      </c>
      <c r="J399">
        <v>2</v>
      </c>
      <c r="K399">
        <v>1199.98</v>
      </c>
      <c r="L399" t="s">
        <v>31</v>
      </c>
    </row>
    <row r="400" spans="1:12" x14ac:dyDescent="0.25">
      <c r="A400">
        <v>138</v>
      </c>
      <c r="B400" t="s">
        <v>286</v>
      </c>
      <c r="C400" t="s">
        <v>269</v>
      </c>
      <c r="D400" t="s">
        <v>26</v>
      </c>
      <c r="E400" s="1">
        <v>42452</v>
      </c>
      <c r="F400" t="s">
        <v>69</v>
      </c>
      <c r="G400" t="s">
        <v>22</v>
      </c>
      <c r="H400" t="s">
        <v>1970</v>
      </c>
      <c r="I400" t="s">
        <v>27</v>
      </c>
      <c r="J400">
        <v>1</v>
      </c>
      <c r="K400">
        <v>469.99</v>
      </c>
      <c r="L400" t="s">
        <v>31</v>
      </c>
    </row>
    <row r="401" spans="1:12" x14ac:dyDescent="0.25">
      <c r="A401">
        <v>139</v>
      </c>
      <c r="B401" t="s">
        <v>287</v>
      </c>
      <c r="C401" t="s">
        <v>177</v>
      </c>
      <c r="D401" t="s">
        <v>26</v>
      </c>
      <c r="E401" s="1">
        <v>42452</v>
      </c>
      <c r="F401" t="s">
        <v>99</v>
      </c>
      <c r="G401" t="s">
        <v>15</v>
      </c>
      <c r="H401" t="s">
        <v>1973</v>
      </c>
      <c r="I401" t="s">
        <v>27</v>
      </c>
      <c r="J401">
        <v>2</v>
      </c>
      <c r="K401">
        <v>898</v>
      </c>
      <c r="L401" t="s">
        <v>31</v>
      </c>
    </row>
    <row r="402" spans="1:12" x14ac:dyDescent="0.25">
      <c r="A402">
        <v>139</v>
      </c>
      <c r="B402" t="s">
        <v>287</v>
      </c>
      <c r="C402" t="s">
        <v>177</v>
      </c>
      <c r="D402" t="s">
        <v>26</v>
      </c>
      <c r="E402" s="1">
        <v>42452</v>
      </c>
      <c r="F402" t="s">
        <v>32</v>
      </c>
      <c r="G402" t="s">
        <v>22</v>
      </c>
      <c r="H402" t="s">
        <v>1970</v>
      </c>
      <c r="I402" t="s">
        <v>27</v>
      </c>
      <c r="J402">
        <v>1</v>
      </c>
      <c r="K402">
        <v>999.99</v>
      </c>
      <c r="L402" t="s">
        <v>31</v>
      </c>
    </row>
    <row r="403" spans="1:12" x14ac:dyDescent="0.25">
      <c r="A403">
        <v>140</v>
      </c>
      <c r="B403" t="s">
        <v>288</v>
      </c>
      <c r="C403" t="s">
        <v>289</v>
      </c>
      <c r="D403" t="s">
        <v>26</v>
      </c>
      <c r="E403" s="1">
        <v>42452</v>
      </c>
      <c r="F403" t="s">
        <v>66</v>
      </c>
      <c r="G403" t="s">
        <v>53</v>
      </c>
      <c r="H403" t="s">
        <v>1969</v>
      </c>
      <c r="I403" t="s">
        <v>27</v>
      </c>
      <c r="J403">
        <v>1</v>
      </c>
      <c r="K403">
        <v>269.99</v>
      </c>
      <c r="L403" t="s">
        <v>31</v>
      </c>
    </row>
    <row r="404" spans="1:12" x14ac:dyDescent="0.25">
      <c r="A404">
        <v>140</v>
      </c>
      <c r="B404" t="s">
        <v>288</v>
      </c>
      <c r="C404" t="s">
        <v>289</v>
      </c>
      <c r="D404" t="s">
        <v>26</v>
      </c>
      <c r="E404" s="1">
        <v>42452</v>
      </c>
      <c r="F404" t="s">
        <v>49</v>
      </c>
      <c r="G404" t="s">
        <v>15</v>
      </c>
      <c r="H404" t="s">
        <v>1969</v>
      </c>
      <c r="I404" t="s">
        <v>27</v>
      </c>
      <c r="J404">
        <v>1</v>
      </c>
      <c r="K404">
        <v>529.99</v>
      </c>
      <c r="L404" t="s">
        <v>31</v>
      </c>
    </row>
    <row r="405" spans="1:12" x14ac:dyDescent="0.25">
      <c r="A405">
        <v>140</v>
      </c>
      <c r="B405" t="s">
        <v>288</v>
      </c>
      <c r="C405" t="s">
        <v>289</v>
      </c>
      <c r="D405" t="s">
        <v>26</v>
      </c>
      <c r="E405" s="1">
        <v>42452</v>
      </c>
      <c r="F405" t="s">
        <v>43</v>
      </c>
      <c r="G405" t="s">
        <v>15</v>
      </c>
      <c r="H405" t="s">
        <v>1969</v>
      </c>
      <c r="I405" t="s">
        <v>27</v>
      </c>
      <c r="J405">
        <v>2</v>
      </c>
      <c r="K405">
        <v>1099.98</v>
      </c>
      <c r="L405" t="s">
        <v>31</v>
      </c>
    </row>
    <row r="406" spans="1:12" x14ac:dyDescent="0.25">
      <c r="A406">
        <v>140</v>
      </c>
      <c r="B406" t="s">
        <v>288</v>
      </c>
      <c r="C406" t="s">
        <v>289</v>
      </c>
      <c r="D406" t="s">
        <v>26</v>
      </c>
      <c r="E406" s="1">
        <v>42452</v>
      </c>
      <c r="F406" t="s">
        <v>32</v>
      </c>
      <c r="G406" t="s">
        <v>22</v>
      </c>
      <c r="H406" t="s">
        <v>1970</v>
      </c>
      <c r="I406" t="s">
        <v>27</v>
      </c>
      <c r="J406">
        <v>1</v>
      </c>
      <c r="K406">
        <v>999.99</v>
      </c>
      <c r="L406" t="s">
        <v>31</v>
      </c>
    </row>
    <row r="407" spans="1:12" x14ac:dyDescent="0.25">
      <c r="A407">
        <v>141</v>
      </c>
      <c r="B407" t="s">
        <v>290</v>
      </c>
      <c r="C407" t="s">
        <v>86</v>
      </c>
      <c r="D407" t="s">
        <v>26</v>
      </c>
      <c r="E407" s="1">
        <v>42454</v>
      </c>
      <c r="F407" t="s">
        <v>44</v>
      </c>
      <c r="G407" t="s">
        <v>15</v>
      </c>
      <c r="H407" t="s">
        <v>1973</v>
      </c>
      <c r="I407" t="s">
        <v>27</v>
      </c>
      <c r="J407">
        <v>1</v>
      </c>
      <c r="K407">
        <v>449</v>
      </c>
      <c r="L407" t="s">
        <v>31</v>
      </c>
    </row>
    <row r="408" spans="1:12" x14ac:dyDescent="0.25">
      <c r="A408">
        <v>142</v>
      </c>
      <c r="B408" t="s">
        <v>291</v>
      </c>
      <c r="C408" t="s">
        <v>292</v>
      </c>
      <c r="D408" t="s">
        <v>13</v>
      </c>
      <c r="E408" s="1">
        <v>42455</v>
      </c>
      <c r="F408" t="s">
        <v>14</v>
      </c>
      <c r="G408" t="s">
        <v>15</v>
      </c>
      <c r="H408" t="s">
        <v>1969</v>
      </c>
      <c r="I408" t="s">
        <v>16</v>
      </c>
      <c r="J408">
        <v>2</v>
      </c>
      <c r="K408">
        <v>1199.98</v>
      </c>
      <c r="L408" t="s">
        <v>36</v>
      </c>
    </row>
    <row r="409" spans="1:12" x14ac:dyDescent="0.25">
      <c r="A409">
        <v>142</v>
      </c>
      <c r="B409" t="s">
        <v>291</v>
      </c>
      <c r="C409" t="s">
        <v>292</v>
      </c>
      <c r="D409" t="s">
        <v>13</v>
      </c>
      <c r="E409" s="1">
        <v>42455</v>
      </c>
      <c r="F409" t="s">
        <v>99</v>
      </c>
      <c r="G409" t="s">
        <v>15</v>
      </c>
      <c r="H409" t="s">
        <v>1973</v>
      </c>
      <c r="I409" t="s">
        <v>16</v>
      </c>
      <c r="J409">
        <v>1</v>
      </c>
      <c r="K409">
        <v>449</v>
      </c>
      <c r="L409" t="s">
        <v>36</v>
      </c>
    </row>
    <row r="410" spans="1:12" x14ac:dyDescent="0.25">
      <c r="A410">
        <v>142</v>
      </c>
      <c r="B410" t="s">
        <v>291</v>
      </c>
      <c r="C410" t="s">
        <v>292</v>
      </c>
      <c r="D410" t="s">
        <v>13</v>
      </c>
      <c r="E410" s="1">
        <v>42455</v>
      </c>
      <c r="F410" t="s">
        <v>63</v>
      </c>
      <c r="G410" t="s">
        <v>20</v>
      </c>
      <c r="H410" t="s">
        <v>1970</v>
      </c>
      <c r="I410" t="s">
        <v>16</v>
      </c>
      <c r="J410">
        <v>2</v>
      </c>
      <c r="K410">
        <v>3361.98</v>
      </c>
      <c r="L410" t="s">
        <v>36</v>
      </c>
    </row>
    <row r="411" spans="1:12" x14ac:dyDescent="0.25">
      <c r="A411">
        <v>143</v>
      </c>
      <c r="B411" t="s">
        <v>293</v>
      </c>
      <c r="C411" t="s">
        <v>240</v>
      </c>
      <c r="D411" t="s">
        <v>26</v>
      </c>
      <c r="E411" s="1">
        <v>42455</v>
      </c>
      <c r="F411" t="s">
        <v>69</v>
      </c>
      <c r="G411" t="s">
        <v>22</v>
      </c>
      <c r="H411" t="s">
        <v>1970</v>
      </c>
      <c r="I411" t="s">
        <v>27</v>
      </c>
      <c r="J411">
        <v>1</v>
      </c>
      <c r="K411">
        <v>469.99</v>
      </c>
      <c r="L411" t="s">
        <v>31</v>
      </c>
    </row>
    <row r="412" spans="1:12" x14ac:dyDescent="0.25">
      <c r="A412">
        <v>144</v>
      </c>
      <c r="B412" t="s">
        <v>294</v>
      </c>
      <c r="C412" t="s">
        <v>295</v>
      </c>
      <c r="D412" t="s">
        <v>26</v>
      </c>
      <c r="E412" s="1">
        <v>42455</v>
      </c>
      <c r="F412" t="s">
        <v>23</v>
      </c>
      <c r="G412" t="s">
        <v>22</v>
      </c>
      <c r="H412" t="s">
        <v>1971</v>
      </c>
      <c r="I412" t="s">
        <v>27</v>
      </c>
      <c r="J412">
        <v>2</v>
      </c>
      <c r="K412">
        <v>3599.98</v>
      </c>
      <c r="L412" t="s">
        <v>31</v>
      </c>
    </row>
    <row r="413" spans="1:12" x14ac:dyDescent="0.25">
      <c r="A413">
        <v>145</v>
      </c>
      <c r="B413" t="s">
        <v>296</v>
      </c>
      <c r="C413" t="s">
        <v>92</v>
      </c>
      <c r="D413" t="s">
        <v>26</v>
      </c>
      <c r="E413" s="1">
        <v>42456</v>
      </c>
      <c r="F413" t="s">
        <v>63</v>
      </c>
      <c r="G413" t="s">
        <v>20</v>
      </c>
      <c r="H413" t="s">
        <v>1970</v>
      </c>
      <c r="I413" t="s">
        <v>27</v>
      </c>
      <c r="J413">
        <v>1</v>
      </c>
      <c r="K413">
        <v>1680.99</v>
      </c>
      <c r="L413" t="s">
        <v>28</v>
      </c>
    </row>
    <row r="414" spans="1:12" x14ac:dyDescent="0.25">
      <c r="A414">
        <v>145</v>
      </c>
      <c r="B414" t="s">
        <v>296</v>
      </c>
      <c r="C414" t="s">
        <v>92</v>
      </c>
      <c r="D414" t="s">
        <v>26</v>
      </c>
      <c r="E414" s="1">
        <v>42456</v>
      </c>
      <c r="F414" t="s">
        <v>45</v>
      </c>
      <c r="G414" t="s">
        <v>46</v>
      </c>
      <c r="H414" t="s">
        <v>1971</v>
      </c>
      <c r="I414" t="s">
        <v>27</v>
      </c>
      <c r="J414">
        <v>2</v>
      </c>
      <c r="K414">
        <v>5999.98</v>
      </c>
      <c r="L414" t="s">
        <v>28</v>
      </c>
    </row>
    <row r="415" spans="1:12" x14ac:dyDescent="0.25">
      <c r="A415">
        <v>146</v>
      </c>
      <c r="B415" t="s">
        <v>297</v>
      </c>
      <c r="C415" t="s">
        <v>74</v>
      </c>
      <c r="D415" t="s">
        <v>13</v>
      </c>
      <c r="E415" s="1">
        <v>42457</v>
      </c>
      <c r="F415" t="s">
        <v>43</v>
      </c>
      <c r="G415" t="s">
        <v>15</v>
      </c>
      <c r="H415" t="s">
        <v>1969</v>
      </c>
      <c r="I415" t="s">
        <v>16</v>
      </c>
      <c r="J415">
        <v>1</v>
      </c>
      <c r="K415">
        <v>549.99</v>
      </c>
      <c r="L415" t="s">
        <v>36</v>
      </c>
    </row>
    <row r="416" spans="1:12" x14ac:dyDescent="0.25">
      <c r="A416">
        <v>146</v>
      </c>
      <c r="B416" t="s">
        <v>297</v>
      </c>
      <c r="C416" t="s">
        <v>74</v>
      </c>
      <c r="D416" t="s">
        <v>13</v>
      </c>
      <c r="E416" s="1">
        <v>42457</v>
      </c>
      <c r="F416" t="s">
        <v>18</v>
      </c>
      <c r="G416" t="s">
        <v>15</v>
      </c>
      <c r="H416" t="s">
        <v>1969</v>
      </c>
      <c r="I416" t="s">
        <v>16</v>
      </c>
      <c r="J416">
        <v>2</v>
      </c>
      <c r="K416">
        <v>1199.98</v>
      </c>
      <c r="L416" t="s">
        <v>36</v>
      </c>
    </row>
    <row r="417" spans="1:12" x14ac:dyDescent="0.25">
      <c r="A417">
        <v>146</v>
      </c>
      <c r="B417" t="s">
        <v>297</v>
      </c>
      <c r="C417" t="s">
        <v>74</v>
      </c>
      <c r="D417" t="s">
        <v>13</v>
      </c>
      <c r="E417" s="1">
        <v>42457</v>
      </c>
      <c r="F417" t="s">
        <v>35</v>
      </c>
      <c r="G417" t="s">
        <v>22</v>
      </c>
      <c r="H417" t="s">
        <v>1972</v>
      </c>
      <c r="I417" t="s">
        <v>16</v>
      </c>
      <c r="J417">
        <v>1</v>
      </c>
      <c r="K417">
        <v>749.99</v>
      </c>
      <c r="L417" t="s">
        <v>36</v>
      </c>
    </row>
    <row r="418" spans="1:12" x14ac:dyDescent="0.25">
      <c r="A418">
        <v>146</v>
      </c>
      <c r="B418" t="s">
        <v>297</v>
      </c>
      <c r="C418" t="s">
        <v>74</v>
      </c>
      <c r="D418" t="s">
        <v>13</v>
      </c>
      <c r="E418" s="1">
        <v>42457</v>
      </c>
      <c r="F418" t="s">
        <v>69</v>
      </c>
      <c r="G418" t="s">
        <v>22</v>
      </c>
      <c r="H418" t="s">
        <v>1970</v>
      </c>
      <c r="I418" t="s">
        <v>16</v>
      </c>
      <c r="J418">
        <v>2</v>
      </c>
      <c r="K418">
        <v>939.98</v>
      </c>
      <c r="L418" t="s">
        <v>36</v>
      </c>
    </row>
    <row r="419" spans="1:12" x14ac:dyDescent="0.25">
      <c r="A419">
        <v>146</v>
      </c>
      <c r="B419" t="s">
        <v>297</v>
      </c>
      <c r="C419" t="s">
        <v>74</v>
      </c>
      <c r="D419" t="s">
        <v>13</v>
      </c>
      <c r="E419" s="1">
        <v>42457</v>
      </c>
      <c r="F419" t="s">
        <v>32</v>
      </c>
      <c r="G419" t="s">
        <v>22</v>
      </c>
      <c r="H419" t="s">
        <v>1970</v>
      </c>
      <c r="I419" t="s">
        <v>16</v>
      </c>
      <c r="J419">
        <v>2</v>
      </c>
      <c r="K419">
        <v>1999.98</v>
      </c>
      <c r="L419" t="s">
        <v>36</v>
      </c>
    </row>
    <row r="420" spans="1:12" x14ac:dyDescent="0.25">
      <c r="A420">
        <v>147</v>
      </c>
      <c r="B420" t="s">
        <v>298</v>
      </c>
      <c r="C420" t="s">
        <v>105</v>
      </c>
      <c r="D420" t="s">
        <v>26</v>
      </c>
      <c r="E420" s="1">
        <v>42457</v>
      </c>
      <c r="F420" t="s">
        <v>14</v>
      </c>
      <c r="G420" t="s">
        <v>39</v>
      </c>
      <c r="H420" t="s">
        <v>1969</v>
      </c>
      <c r="I420" t="s">
        <v>27</v>
      </c>
      <c r="J420">
        <v>2</v>
      </c>
      <c r="K420">
        <v>1199.98</v>
      </c>
      <c r="L420" t="s">
        <v>31</v>
      </c>
    </row>
    <row r="421" spans="1:12" x14ac:dyDescent="0.25">
      <c r="A421">
        <v>148</v>
      </c>
      <c r="B421" t="s">
        <v>299</v>
      </c>
      <c r="C421" t="s">
        <v>98</v>
      </c>
      <c r="D421" t="s">
        <v>26</v>
      </c>
      <c r="E421" s="1">
        <v>42457</v>
      </c>
      <c r="F421" t="s">
        <v>52</v>
      </c>
      <c r="G421" t="s">
        <v>15</v>
      </c>
      <c r="H421" t="s">
        <v>1969</v>
      </c>
      <c r="I421" t="s">
        <v>27</v>
      </c>
      <c r="J421">
        <v>1</v>
      </c>
      <c r="K421">
        <v>269.99</v>
      </c>
      <c r="L421" t="s">
        <v>28</v>
      </c>
    </row>
    <row r="422" spans="1:12" x14ac:dyDescent="0.25">
      <c r="A422">
        <v>149</v>
      </c>
      <c r="B422" t="s">
        <v>300</v>
      </c>
      <c r="C422" t="s">
        <v>146</v>
      </c>
      <c r="D422" t="s">
        <v>26</v>
      </c>
      <c r="E422" s="1">
        <v>42457</v>
      </c>
      <c r="F422" t="s">
        <v>66</v>
      </c>
      <c r="G422" t="s">
        <v>53</v>
      </c>
      <c r="H422" t="s">
        <v>1969</v>
      </c>
      <c r="I422" t="s">
        <v>27</v>
      </c>
      <c r="J422">
        <v>2</v>
      </c>
      <c r="K422">
        <v>539.98</v>
      </c>
      <c r="L422" t="s">
        <v>28</v>
      </c>
    </row>
    <row r="423" spans="1:12" x14ac:dyDescent="0.25">
      <c r="A423">
        <v>149</v>
      </c>
      <c r="B423" t="s">
        <v>300</v>
      </c>
      <c r="C423" t="s">
        <v>146</v>
      </c>
      <c r="D423" t="s">
        <v>26</v>
      </c>
      <c r="E423" s="1">
        <v>42457</v>
      </c>
      <c r="F423" t="s">
        <v>43</v>
      </c>
      <c r="G423" t="s">
        <v>15</v>
      </c>
      <c r="H423" t="s">
        <v>1969</v>
      </c>
      <c r="I423" t="s">
        <v>27</v>
      </c>
      <c r="J423">
        <v>2</v>
      </c>
      <c r="K423">
        <v>1099.98</v>
      </c>
      <c r="L423" t="s">
        <v>28</v>
      </c>
    </row>
    <row r="424" spans="1:12" x14ac:dyDescent="0.25">
      <c r="A424">
        <v>150</v>
      </c>
      <c r="B424" t="s">
        <v>301</v>
      </c>
      <c r="C424" t="s">
        <v>84</v>
      </c>
      <c r="D424" t="s">
        <v>13</v>
      </c>
      <c r="E424" s="1">
        <v>42458</v>
      </c>
      <c r="F424" t="s">
        <v>80</v>
      </c>
      <c r="G424" t="s">
        <v>39</v>
      </c>
      <c r="H424" t="s">
        <v>1969</v>
      </c>
      <c r="I424" t="s">
        <v>16</v>
      </c>
      <c r="J424">
        <v>2</v>
      </c>
      <c r="K424">
        <v>999.98</v>
      </c>
      <c r="L424" t="s">
        <v>17</v>
      </c>
    </row>
    <row r="425" spans="1:12" x14ac:dyDescent="0.25">
      <c r="A425">
        <v>150</v>
      </c>
      <c r="B425" t="s">
        <v>301</v>
      </c>
      <c r="C425" t="s">
        <v>84</v>
      </c>
      <c r="D425" t="s">
        <v>13</v>
      </c>
      <c r="E425" s="1">
        <v>42458</v>
      </c>
      <c r="F425" t="s">
        <v>40</v>
      </c>
      <c r="G425" t="s">
        <v>15</v>
      </c>
      <c r="H425" t="s">
        <v>1973</v>
      </c>
      <c r="I425" t="s">
        <v>16</v>
      </c>
      <c r="J425">
        <v>1</v>
      </c>
      <c r="K425">
        <v>429</v>
      </c>
      <c r="L425" t="s">
        <v>17</v>
      </c>
    </row>
    <row r="426" spans="1:12" x14ac:dyDescent="0.25">
      <c r="A426">
        <v>150</v>
      </c>
      <c r="B426" t="s">
        <v>301</v>
      </c>
      <c r="C426" t="s">
        <v>84</v>
      </c>
      <c r="D426" t="s">
        <v>13</v>
      </c>
      <c r="E426" s="1">
        <v>42458</v>
      </c>
      <c r="F426" t="s">
        <v>32</v>
      </c>
      <c r="G426" t="s">
        <v>22</v>
      </c>
      <c r="H426" t="s">
        <v>1970</v>
      </c>
      <c r="I426" t="s">
        <v>16</v>
      </c>
      <c r="J426">
        <v>1</v>
      </c>
      <c r="K426">
        <v>999.99</v>
      </c>
      <c r="L426" t="s">
        <v>17</v>
      </c>
    </row>
    <row r="427" spans="1:12" x14ac:dyDescent="0.25">
      <c r="A427">
        <v>150</v>
      </c>
      <c r="B427" t="s">
        <v>301</v>
      </c>
      <c r="C427" t="s">
        <v>84</v>
      </c>
      <c r="D427" t="s">
        <v>13</v>
      </c>
      <c r="E427" s="1">
        <v>42458</v>
      </c>
      <c r="F427" t="s">
        <v>56</v>
      </c>
      <c r="G427" t="s">
        <v>22</v>
      </c>
      <c r="H427" t="s">
        <v>1971</v>
      </c>
      <c r="I427" t="s">
        <v>16</v>
      </c>
      <c r="J427">
        <v>1</v>
      </c>
      <c r="K427">
        <v>3999.99</v>
      </c>
      <c r="L427" t="s">
        <v>17</v>
      </c>
    </row>
    <row r="428" spans="1:12" x14ac:dyDescent="0.25">
      <c r="A428">
        <v>151</v>
      </c>
      <c r="B428" t="s">
        <v>302</v>
      </c>
      <c r="C428" t="s">
        <v>303</v>
      </c>
      <c r="D428" t="s">
        <v>13</v>
      </c>
      <c r="E428" s="1">
        <v>42458</v>
      </c>
      <c r="F428" t="s">
        <v>14</v>
      </c>
      <c r="G428" t="s">
        <v>39</v>
      </c>
      <c r="H428" t="s">
        <v>1969</v>
      </c>
      <c r="I428" t="s">
        <v>16</v>
      </c>
      <c r="J428">
        <v>1</v>
      </c>
      <c r="K428">
        <v>599.99</v>
      </c>
      <c r="L428" t="s">
        <v>17</v>
      </c>
    </row>
    <row r="429" spans="1:12" x14ac:dyDescent="0.25">
      <c r="A429">
        <v>151</v>
      </c>
      <c r="B429" t="s">
        <v>302</v>
      </c>
      <c r="C429" t="s">
        <v>303</v>
      </c>
      <c r="D429" t="s">
        <v>13</v>
      </c>
      <c r="E429" s="1">
        <v>42458</v>
      </c>
      <c r="F429" t="s">
        <v>40</v>
      </c>
      <c r="G429" t="s">
        <v>15</v>
      </c>
      <c r="H429" t="s">
        <v>1973</v>
      </c>
      <c r="I429" t="s">
        <v>16</v>
      </c>
      <c r="J429">
        <v>1</v>
      </c>
      <c r="K429">
        <v>429</v>
      </c>
      <c r="L429" t="s">
        <v>17</v>
      </c>
    </row>
    <row r="430" spans="1:12" x14ac:dyDescent="0.25">
      <c r="A430">
        <v>152</v>
      </c>
      <c r="B430" t="s">
        <v>304</v>
      </c>
      <c r="C430" t="s">
        <v>305</v>
      </c>
      <c r="D430" t="s">
        <v>26</v>
      </c>
      <c r="E430" s="1">
        <v>42458</v>
      </c>
      <c r="F430" t="s">
        <v>52</v>
      </c>
      <c r="G430" t="s">
        <v>53</v>
      </c>
      <c r="H430" t="s">
        <v>1969</v>
      </c>
      <c r="I430" t="s">
        <v>27</v>
      </c>
      <c r="J430">
        <v>2</v>
      </c>
      <c r="K430">
        <v>539.98</v>
      </c>
      <c r="L430" t="s">
        <v>28</v>
      </c>
    </row>
    <row r="431" spans="1:12" x14ac:dyDescent="0.25">
      <c r="A431">
        <v>152</v>
      </c>
      <c r="B431" t="s">
        <v>304</v>
      </c>
      <c r="C431" t="s">
        <v>305</v>
      </c>
      <c r="D431" t="s">
        <v>26</v>
      </c>
      <c r="E431" s="1">
        <v>42458</v>
      </c>
      <c r="F431" t="s">
        <v>14</v>
      </c>
      <c r="G431" t="s">
        <v>15</v>
      </c>
      <c r="H431" t="s">
        <v>1969</v>
      </c>
      <c r="I431" t="s">
        <v>27</v>
      </c>
      <c r="J431">
        <v>2</v>
      </c>
      <c r="K431">
        <v>1199.98</v>
      </c>
      <c r="L431" t="s">
        <v>28</v>
      </c>
    </row>
    <row r="432" spans="1:12" x14ac:dyDescent="0.25">
      <c r="A432">
        <v>152</v>
      </c>
      <c r="B432" t="s">
        <v>304</v>
      </c>
      <c r="C432" t="s">
        <v>305</v>
      </c>
      <c r="D432" t="s">
        <v>26</v>
      </c>
      <c r="E432" s="1">
        <v>42458</v>
      </c>
      <c r="F432" t="s">
        <v>69</v>
      </c>
      <c r="G432" t="s">
        <v>22</v>
      </c>
      <c r="H432" t="s">
        <v>1970</v>
      </c>
      <c r="I432" t="s">
        <v>27</v>
      </c>
      <c r="J432">
        <v>2</v>
      </c>
      <c r="K432">
        <v>939.98</v>
      </c>
      <c r="L432" t="s">
        <v>28</v>
      </c>
    </row>
    <row r="433" spans="1:12" x14ac:dyDescent="0.25">
      <c r="A433">
        <v>153</v>
      </c>
      <c r="B433" t="s">
        <v>306</v>
      </c>
      <c r="C433" t="s">
        <v>307</v>
      </c>
      <c r="D433" t="s">
        <v>26</v>
      </c>
      <c r="E433" s="1">
        <v>42459</v>
      </c>
      <c r="F433" t="s">
        <v>49</v>
      </c>
      <c r="G433" t="s">
        <v>15</v>
      </c>
      <c r="H433" t="s">
        <v>1969</v>
      </c>
      <c r="I433" t="s">
        <v>27</v>
      </c>
      <c r="J433">
        <v>2</v>
      </c>
      <c r="K433">
        <v>1059.98</v>
      </c>
      <c r="L433" t="s">
        <v>28</v>
      </c>
    </row>
    <row r="434" spans="1:12" x14ac:dyDescent="0.25">
      <c r="A434">
        <v>153</v>
      </c>
      <c r="B434" t="s">
        <v>306</v>
      </c>
      <c r="C434" t="s">
        <v>307</v>
      </c>
      <c r="D434" t="s">
        <v>26</v>
      </c>
      <c r="E434" s="1">
        <v>42459</v>
      </c>
      <c r="F434" t="s">
        <v>14</v>
      </c>
      <c r="G434" t="s">
        <v>15</v>
      </c>
      <c r="H434" t="s">
        <v>1969</v>
      </c>
      <c r="I434" t="s">
        <v>27</v>
      </c>
      <c r="J434">
        <v>1</v>
      </c>
      <c r="K434">
        <v>599.99</v>
      </c>
      <c r="L434" t="s">
        <v>28</v>
      </c>
    </row>
    <row r="435" spans="1:12" x14ac:dyDescent="0.25">
      <c r="A435">
        <v>153</v>
      </c>
      <c r="B435" t="s">
        <v>306</v>
      </c>
      <c r="C435" t="s">
        <v>307</v>
      </c>
      <c r="D435" t="s">
        <v>26</v>
      </c>
      <c r="E435" s="1">
        <v>42459</v>
      </c>
      <c r="F435" t="s">
        <v>23</v>
      </c>
      <c r="G435" t="s">
        <v>22</v>
      </c>
      <c r="H435" t="s">
        <v>1971</v>
      </c>
      <c r="I435" t="s">
        <v>27</v>
      </c>
      <c r="J435">
        <v>1</v>
      </c>
      <c r="K435">
        <v>1799.99</v>
      </c>
      <c r="L435" t="s">
        <v>28</v>
      </c>
    </row>
    <row r="436" spans="1:12" x14ac:dyDescent="0.25">
      <c r="A436">
        <v>154</v>
      </c>
      <c r="B436" t="s">
        <v>308</v>
      </c>
      <c r="C436" t="s">
        <v>12</v>
      </c>
      <c r="D436" t="s">
        <v>13</v>
      </c>
      <c r="E436" s="1">
        <v>42460</v>
      </c>
      <c r="F436" t="s">
        <v>43</v>
      </c>
      <c r="G436" t="s">
        <v>15</v>
      </c>
      <c r="H436" t="s">
        <v>1969</v>
      </c>
      <c r="I436" t="s">
        <v>16</v>
      </c>
      <c r="J436">
        <v>1</v>
      </c>
      <c r="K436">
        <v>549.99</v>
      </c>
      <c r="L436" t="s">
        <v>17</v>
      </c>
    </row>
    <row r="437" spans="1:12" x14ac:dyDescent="0.25">
      <c r="A437">
        <v>155</v>
      </c>
      <c r="B437" t="s">
        <v>309</v>
      </c>
      <c r="C437" t="s">
        <v>310</v>
      </c>
      <c r="D437" t="s">
        <v>26</v>
      </c>
      <c r="E437" s="1">
        <v>42462</v>
      </c>
      <c r="F437" t="s">
        <v>23</v>
      </c>
      <c r="G437" t="s">
        <v>22</v>
      </c>
      <c r="H437" t="s">
        <v>1971</v>
      </c>
      <c r="I437" t="s">
        <v>27</v>
      </c>
      <c r="J437">
        <v>1</v>
      </c>
      <c r="K437">
        <v>1799.99</v>
      </c>
      <c r="L437" t="s">
        <v>28</v>
      </c>
    </row>
    <row r="438" spans="1:12" x14ac:dyDescent="0.25">
      <c r="A438">
        <v>156</v>
      </c>
      <c r="B438" t="s">
        <v>311</v>
      </c>
      <c r="C438" t="s">
        <v>312</v>
      </c>
      <c r="D438" t="s">
        <v>13</v>
      </c>
      <c r="E438" s="1">
        <v>42463</v>
      </c>
      <c r="F438" t="s">
        <v>40</v>
      </c>
      <c r="G438" t="s">
        <v>15</v>
      </c>
      <c r="H438" t="s">
        <v>1973</v>
      </c>
      <c r="I438" t="s">
        <v>16</v>
      </c>
      <c r="J438">
        <v>2</v>
      </c>
      <c r="K438">
        <v>858</v>
      </c>
      <c r="L438" t="s">
        <v>36</v>
      </c>
    </row>
    <row r="439" spans="1:12" x14ac:dyDescent="0.25">
      <c r="A439">
        <v>156</v>
      </c>
      <c r="B439" t="s">
        <v>311</v>
      </c>
      <c r="C439" t="s">
        <v>312</v>
      </c>
      <c r="D439" t="s">
        <v>13</v>
      </c>
      <c r="E439" s="1">
        <v>42463</v>
      </c>
      <c r="F439" t="s">
        <v>44</v>
      </c>
      <c r="G439" t="s">
        <v>15</v>
      </c>
      <c r="H439" t="s">
        <v>1973</v>
      </c>
      <c r="I439" t="s">
        <v>16</v>
      </c>
      <c r="J439">
        <v>2</v>
      </c>
      <c r="K439">
        <v>898</v>
      </c>
      <c r="L439" t="s">
        <v>36</v>
      </c>
    </row>
    <row r="440" spans="1:12" x14ac:dyDescent="0.25">
      <c r="A440">
        <v>156</v>
      </c>
      <c r="B440" t="s">
        <v>311</v>
      </c>
      <c r="C440" t="s">
        <v>312</v>
      </c>
      <c r="D440" t="s">
        <v>13</v>
      </c>
      <c r="E440" s="1">
        <v>42463</v>
      </c>
      <c r="F440" t="s">
        <v>69</v>
      </c>
      <c r="G440" t="s">
        <v>22</v>
      </c>
      <c r="H440" t="s">
        <v>1970</v>
      </c>
      <c r="I440" t="s">
        <v>16</v>
      </c>
      <c r="J440">
        <v>1</v>
      </c>
      <c r="K440">
        <v>469.99</v>
      </c>
      <c r="L440" t="s">
        <v>36</v>
      </c>
    </row>
    <row r="441" spans="1:12" x14ac:dyDescent="0.25">
      <c r="A441">
        <v>157</v>
      </c>
      <c r="B441" t="s">
        <v>313</v>
      </c>
      <c r="C441" t="s">
        <v>314</v>
      </c>
      <c r="D441" t="s">
        <v>108</v>
      </c>
      <c r="E441" s="1">
        <v>42463</v>
      </c>
      <c r="F441" t="s">
        <v>21</v>
      </c>
      <c r="G441" t="s">
        <v>22</v>
      </c>
      <c r="H441" t="s">
        <v>1971</v>
      </c>
      <c r="I441" t="s">
        <v>109</v>
      </c>
      <c r="J441">
        <v>1</v>
      </c>
      <c r="K441">
        <v>2899.99</v>
      </c>
      <c r="L441" t="s">
        <v>110</v>
      </c>
    </row>
    <row r="442" spans="1:12" x14ac:dyDescent="0.25">
      <c r="A442">
        <v>157</v>
      </c>
      <c r="B442" t="s">
        <v>313</v>
      </c>
      <c r="C442" t="s">
        <v>314</v>
      </c>
      <c r="D442" t="s">
        <v>108</v>
      </c>
      <c r="E442" s="1">
        <v>42463</v>
      </c>
      <c r="F442" t="s">
        <v>56</v>
      </c>
      <c r="G442" t="s">
        <v>22</v>
      </c>
      <c r="H442" t="s">
        <v>1971</v>
      </c>
      <c r="I442" t="s">
        <v>109</v>
      </c>
      <c r="J442">
        <v>2</v>
      </c>
      <c r="K442">
        <v>7999.98</v>
      </c>
      <c r="L442" t="s">
        <v>110</v>
      </c>
    </row>
    <row r="443" spans="1:12" x14ac:dyDescent="0.25">
      <c r="A443">
        <v>158</v>
      </c>
      <c r="B443" t="s">
        <v>315</v>
      </c>
      <c r="C443" t="s">
        <v>174</v>
      </c>
      <c r="D443" t="s">
        <v>108</v>
      </c>
      <c r="E443" s="1">
        <v>42464</v>
      </c>
      <c r="F443" t="s">
        <v>43</v>
      </c>
      <c r="G443" t="s">
        <v>39</v>
      </c>
      <c r="H443" t="s">
        <v>1969</v>
      </c>
      <c r="I443" t="s">
        <v>109</v>
      </c>
      <c r="J443">
        <v>1</v>
      </c>
      <c r="K443">
        <v>549.99</v>
      </c>
      <c r="L443" t="s">
        <v>179</v>
      </c>
    </row>
    <row r="444" spans="1:12" x14ac:dyDescent="0.25">
      <c r="A444">
        <v>159</v>
      </c>
      <c r="B444" t="s">
        <v>316</v>
      </c>
      <c r="C444" t="s">
        <v>317</v>
      </c>
      <c r="D444" t="s">
        <v>13</v>
      </c>
      <c r="E444" s="1">
        <v>42464</v>
      </c>
      <c r="F444" t="s">
        <v>66</v>
      </c>
      <c r="G444" t="s">
        <v>15</v>
      </c>
      <c r="H444" t="s">
        <v>1969</v>
      </c>
      <c r="I444" t="s">
        <v>16</v>
      </c>
      <c r="J444">
        <v>1</v>
      </c>
      <c r="K444">
        <v>269.99</v>
      </c>
      <c r="L444" t="s">
        <v>17</v>
      </c>
    </row>
    <row r="445" spans="1:12" x14ac:dyDescent="0.25">
      <c r="A445">
        <v>160</v>
      </c>
      <c r="B445" t="s">
        <v>318</v>
      </c>
      <c r="C445" t="s">
        <v>319</v>
      </c>
      <c r="D445" t="s">
        <v>26</v>
      </c>
      <c r="E445" s="1">
        <v>42464</v>
      </c>
      <c r="F445" t="s">
        <v>66</v>
      </c>
      <c r="G445" t="s">
        <v>53</v>
      </c>
      <c r="H445" t="s">
        <v>1969</v>
      </c>
      <c r="I445" t="s">
        <v>27</v>
      </c>
      <c r="J445">
        <v>1</v>
      </c>
      <c r="K445">
        <v>269.99</v>
      </c>
      <c r="L445" t="s">
        <v>31</v>
      </c>
    </row>
    <row r="446" spans="1:12" x14ac:dyDescent="0.25">
      <c r="A446">
        <v>160</v>
      </c>
      <c r="B446" t="s">
        <v>318</v>
      </c>
      <c r="C446" t="s">
        <v>319</v>
      </c>
      <c r="D446" t="s">
        <v>26</v>
      </c>
      <c r="E446" s="1">
        <v>42464</v>
      </c>
      <c r="F446" t="s">
        <v>49</v>
      </c>
      <c r="G446" t="s">
        <v>15</v>
      </c>
      <c r="H446" t="s">
        <v>1969</v>
      </c>
      <c r="I446" t="s">
        <v>27</v>
      </c>
      <c r="J446">
        <v>2</v>
      </c>
      <c r="K446">
        <v>1059.98</v>
      </c>
      <c r="L446" t="s">
        <v>31</v>
      </c>
    </row>
    <row r="447" spans="1:12" x14ac:dyDescent="0.25">
      <c r="A447">
        <v>160</v>
      </c>
      <c r="B447" t="s">
        <v>318</v>
      </c>
      <c r="C447" t="s">
        <v>319</v>
      </c>
      <c r="D447" t="s">
        <v>26</v>
      </c>
      <c r="E447" s="1">
        <v>42464</v>
      </c>
      <c r="F447" t="s">
        <v>44</v>
      </c>
      <c r="G447" t="s">
        <v>15</v>
      </c>
      <c r="H447" t="s">
        <v>1973</v>
      </c>
      <c r="I447" t="s">
        <v>27</v>
      </c>
      <c r="J447">
        <v>2</v>
      </c>
      <c r="K447">
        <v>898</v>
      </c>
      <c r="L447" t="s">
        <v>31</v>
      </c>
    </row>
    <row r="448" spans="1:12" x14ac:dyDescent="0.25">
      <c r="A448">
        <v>160</v>
      </c>
      <c r="B448" t="s">
        <v>318</v>
      </c>
      <c r="C448" t="s">
        <v>319</v>
      </c>
      <c r="D448" t="s">
        <v>26</v>
      </c>
      <c r="E448" s="1">
        <v>42464</v>
      </c>
      <c r="F448" t="s">
        <v>63</v>
      </c>
      <c r="G448" t="s">
        <v>20</v>
      </c>
      <c r="H448" t="s">
        <v>1970</v>
      </c>
      <c r="I448" t="s">
        <v>27</v>
      </c>
      <c r="J448">
        <v>1</v>
      </c>
      <c r="K448">
        <v>1680.99</v>
      </c>
      <c r="L448" t="s">
        <v>31</v>
      </c>
    </row>
    <row r="449" spans="1:12" x14ac:dyDescent="0.25">
      <c r="A449">
        <v>161</v>
      </c>
      <c r="B449" t="s">
        <v>320</v>
      </c>
      <c r="C449" t="s">
        <v>184</v>
      </c>
      <c r="D449" t="s">
        <v>26</v>
      </c>
      <c r="E449" s="1">
        <v>42464</v>
      </c>
      <c r="F449" t="s">
        <v>52</v>
      </c>
      <c r="G449" t="s">
        <v>53</v>
      </c>
      <c r="H449" t="s">
        <v>1969</v>
      </c>
      <c r="I449" t="s">
        <v>27</v>
      </c>
      <c r="J449">
        <v>1</v>
      </c>
      <c r="K449">
        <v>269.99</v>
      </c>
      <c r="L449" t="s">
        <v>31</v>
      </c>
    </row>
    <row r="450" spans="1:12" x14ac:dyDescent="0.25">
      <c r="A450">
        <v>161</v>
      </c>
      <c r="B450" t="s">
        <v>320</v>
      </c>
      <c r="C450" t="s">
        <v>184</v>
      </c>
      <c r="D450" t="s">
        <v>26</v>
      </c>
      <c r="E450" s="1">
        <v>42464</v>
      </c>
      <c r="F450" t="s">
        <v>43</v>
      </c>
      <c r="G450" t="s">
        <v>39</v>
      </c>
      <c r="H450" t="s">
        <v>1969</v>
      </c>
      <c r="I450" t="s">
        <v>27</v>
      </c>
      <c r="J450">
        <v>2</v>
      </c>
      <c r="K450">
        <v>1099.98</v>
      </c>
      <c r="L450" t="s">
        <v>31</v>
      </c>
    </row>
    <row r="451" spans="1:12" x14ac:dyDescent="0.25">
      <c r="A451">
        <v>161</v>
      </c>
      <c r="B451" t="s">
        <v>320</v>
      </c>
      <c r="C451" t="s">
        <v>184</v>
      </c>
      <c r="D451" t="s">
        <v>26</v>
      </c>
      <c r="E451" s="1">
        <v>42464</v>
      </c>
      <c r="F451" t="s">
        <v>56</v>
      </c>
      <c r="G451" t="s">
        <v>22</v>
      </c>
      <c r="H451" t="s">
        <v>1971</v>
      </c>
      <c r="I451" t="s">
        <v>27</v>
      </c>
      <c r="J451">
        <v>2</v>
      </c>
      <c r="K451">
        <v>7999.98</v>
      </c>
      <c r="L451" t="s">
        <v>31</v>
      </c>
    </row>
    <row r="452" spans="1:12" x14ac:dyDescent="0.25">
      <c r="A452">
        <v>162</v>
      </c>
      <c r="B452" t="s">
        <v>321</v>
      </c>
      <c r="C452" t="s">
        <v>322</v>
      </c>
      <c r="D452" t="s">
        <v>13</v>
      </c>
      <c r="E452" s="1">
        <v>42466</v>
      </c>
      <c r="F452" t="s">
        <v>66</v>
      </c>
      <c r="G452" t="s">
        <v>53</v>
      </c>
      <c r="H452" t="s">
        <v>1969</v>
      </c>
      <c r="I452" t="s">
        <v>16</v>
      </c>
      <c r="J452">
        <v>2</v>
      </c>
      <c r="K452">
        <v>539.98</v>
      </c>
      <c r="L452" t="s">
        <v>36</v>
      </c>
    </row>
    <row r="453" spans="1:12" x14ac:dyDescent="0.25">
      <c r="A453">
        <v>162</v>
      </c>
      <c r="B453" t="s">
        <v>321</v>
      </c>
      <c r="C453" t="s">
        <v>322</v>
      </c>
      <c r="D453" t="s">
        <v>13</v>
      </c>
      <c r="E453" s="1">
        <v>42466</v>
      </c>
      <c r="F453" t="s">
        <v>44</v>
      </c>
      <c r="G453" t="s">
        <v>15</v>
      </c>
      <c r="H453" t="s">
        <v>1973</v>
      </c>
      <c r="I453" t="s">
        <v>16</v>
      </c>
      <c r="J453">
        <v>1</v>
      </c>
      <c r="K453">
        <v>449</v>
      </c>
      <c r="L453" t="s">
        <v>36</v>
      </c>
    </row>
    <row r="454" spans="1:12" x14ac:dyDescent="0.25">
      <c r="A454">
        <v>162</v>
      </c>
      <c r="B454" t="s">
        <v>321</v>
      </c>
      <c r="C454" t="s">
        <v>322</v>
      </c>
      <c r="D454" t="s">
        <v>13</v>
      </c>
      <c r="E454" s="1">
        <v>42466</v>
      </c>
      <c r="F454" t="s">
        <v>32</v>
      </c>
      <c r="G454" t="s">
        <v>22</v>
      </c>
      <c r="H454" t="s">
        <v>1970</v>
      </c>
      <c r="I454" t="s">
        <v>16</v>
      </c>
      <c r="J454">
        <v>2</v>
      </c>
      <c r="K454">
        <v>1999.98</v>
      </c>
      <c r="L454" t="s">
        <v>36</v>
      </c>
    </row>
    <row r="455" spans="1:12" x14ac:dyDescent="0.25">
      <c r="A455">
        <v>163</v>
      </c>
      <c r="B455" t="s">
        <v>323</v>
      </c>
      <c r="C455" t="s">
        <v>273</v>
      </c>
      <c r="D455" t="s">
        <v>26</v>
      </c>
      <c r="E455" s="1">
        <v>42466</v>
      </c>
      <c r="F455" t="s">
        <v>43</v>
      </c>
      <c r="G455" t="s">
        <v>15</v>
      </c>
      <c r="H455" t="s">
        <v>1969</v>
      </c>
      <c r="I455" t="s">
        <v>27</v>
      </c>
      <c r="J455">
        <v>1</v>
      </c>
      <c r="K455">
        <v>549.99</v>
      </c>
      <c r="L455" t="s">
        <v>31</v>
      </c>
    </row>
    <row r="456" spans="1:12" x14ac:dyDescent="0.25">
      <c r="A456">
        <v>163</v>
      </c>
      <c r="B456" t="s">
        <v>323</v>
      </c>
      <c r="C456" t="s">
        <v>273</v>
      </c>
      <c r="D456" t="s">
        <v>26</v>
      </c>
      <c r="E456" s="1">
        <v>42466</v>
      </c>
      <c r="F456" t="s">
        <v>44</v>
      </c>
      <c r="G456" t="s">
        <v>15</v>
      </c>
      <c r="H456" t="s">
        <v>1973</v>
      </c>
      <c r="I456" t="s">
        <v>27</v>
      </c>
      <c r="J456">
        <v>1</v>
      </c>
      <c r="K456">
        <v>449</v>
      </c>
      <c r="L456" t="s">
        <v>31</v>
      </c>
    </row>
    <row r="457" spans="1:12" x14ac:dyDescent="0.25">
      <c r="A457">
        <v>164</v>
      </c>
      <c r="B457" t="s">
        <v>324</v>
      </c>
      <c r="C457" t="s">
        <v>325</v>
      </c>
      <c r="D457" t="s">
        <v>26</v>
      </c>
      <c r="E457" s="1">
        <v>42467</v>
      </c>
      <c r="F457" t="s">
        <v>52</v>
      </c>
      <c r="G457" t="s">
        <v>15</v>
      </c>
      <c r="H457" t="s">
        <v>1969</v>
      </c>
      <c r="I457" t="s">
        <v>27</v>
      </c>
      <c r="J457">
        <v>1</v>
      </c>
      <c r="K457">
        <v>269.99</v>
      </c>
      <c r="L457" t="s">
        <v>31</v>
      </c>
    </row>
    <row r="458" spans="1:12" x14ac:dyDescent="0.25">
      <c r="A458">
        <v>164</v>
      </c>
      <c r="B458" t="s">
        <v>324</v>
      </c>
      <c r="C458" t="s">
        <v>325</v>
      </c>
      <c r="D458" t="s">
        <v>26</v>
      </c>
      <c r="E458" s="1">
        <v>42467</v>
      </c>
      <c r="F458" t="s">
        <v>19</v>
      </c>
      <c r="G458" t="s">
        <v>20</v>
      </c>
      <c r="H458" t="s">
        <v>1970</v>
      </c>
      <c r="I458" t="s">
        <v>27</v>
      </c>
      <c r="J458">
        <v>2</v>
      </c>
      <c r="K458">
        <v>3098</v>
      </c>
      <c r="L458" t="s">
        <v>31</v>
      </c>
    </row>
    <row r="459" spans="1:12" x14ac:dyDescent="0.25">
      <c r="A459">
        <v>164</v>
      </c>
      <c r="B459" t="s">
        <v>324</v>
      </c>
      <c r="C459" t="s">
        <v>325</v>
      </c>
      <c r="D459" t="s">
        <v>26</v>
      </c>
      <c r="E459" s="1">
        <v>42467</v>
      </c>
      <c r="F459" t="s">
        <v>21</v>
      </c>
      <c r="G459" t="s">
        <v>22</v>
      </c>
      <c r="H459" t="s">
        <v>1971</v>
      </c>
      <c r="I459" t="s">
        <v>27</v>
      </c>
      <c r="J459">
        <v>2</v>
      </c>
      <c r="K459">
        <v>5799.98</v>
      </c>
      <c r="L459" t="s">
        <v>31</v>
      </c>
    </row>
    <row r="460" spans="1:12" x14ac:dyDescent="0.25">
      <c r="A460">
        <v>165</v>
      </c>
      <c r="B460" t="s">
        <v>326</v>
      </c>
      <c r="C460" t="s">
        <v>82</v>
      </c>
      <c r="D460" t="s">
        <v>13</v>
      </c>
      <c r="E460" s="1">
        <v>42468</v>
      </c>
      <c r="F460" t="s">
        <v>72</v>
      </c>
      <c r="G460" t="s">
        <v>53</v>
      </c>
      <c r="H460" t="s">
        <v>1969</v>
      </c>
      <c r="I460" t="s">
        <v>16</v>
      </c>
      <c r="J460">
        <v>1</v>
      </c>
      <c r="K460">
        <v>299.99</v>
      </c>
      <c r="L460" t="s">
        <v>36</v>
      </c>
    </row>
    <row r="461" spans="1:12" x14ac:dyDescent="0.25">
      <c r="A461">
        <v>165</v>
      </c>
      <c r="B461" t="s">
        <v>326</v>
      </c>
      <c r="C461" t="s">
        <v>82</v>
      </c>
      <c r="D461" t="s">
        <v>13</v>
      </c>
      <c r="E461" s="1">
        <v>42468</v>
      </c>
      <c r="F461" t="s">
        <v>35</v>
      </c>
      <c r="G461" t="s">
        <v>22</v>
      </c>
      <c r="H461" t="s">
        <v>1972</v>
      </c>
      <c r="I461" t="s">
        <v>16</v>
      </c>
      <c r="J461">
        <v>1</v>
      </c>
      <c r="K461">
        <v>749.99</v>
      </c>
      <c r="L461" t="s">
        <v>36</v>
      </c>
    </row>
    <row r="462" spans="1:12" x14ac:dyDescent="0.25">
      <c r="A462">
        <v>165</v>
      </c>
      <c r="B462" t="s">
        <v>326</v>
      </c>
      <c r="C462" t="s">
        <v>82</v>
      </c>
      <c r="D462" t="s">
        <v>13</v>
      </c>
      <c r="E462" s="1">
        <v>42468</v>
      </c>
      <c r="F462" t="s">
        <v>21</v>
      </c>
      <c r="G462" t="s">
        <v>22</v>
      </c>
      <c r="H462" t="s">
        <v>1971</v>
      </c>
      <c r="I462" t="s">
        <v>16</v>
      </c>
      <c r="J462">
        <v>2</v>
      </c>
      <c r="K462">
        <v>5799.98</v>
      </c>
      <c r="L462" t="s">
        <v>36</v>
      </c>
    </row>
    <row r="463" spans="1:12" x14ac:dyDescent="0.25">
      <c r="A463">
        <v>166</v>
      </c>
      <c r="B463" t="s">
        <v>327</v>
      </c>
      <c r="C463" t="s">
        <v>248</v>
      </c>
      <c r="D463" t="s">
        <v>26</v>
      </c>
      <c r="E463" s="1">
        <v>42468</v>
      </c>
      <c r="F463" t="s">
        <v>19</v>
      </c>
      <c r="G463" t="s">
        <v>20</v>
      </c>
      <c r="H463" t="s">
        <v>1970</v>
      </c>
      <c r="I463" t="s">
        <v>27</v>
      </c>
      <c r="J463">
        <v>2</v>
      </c>
      <c r="K463">
        <v>3098</v>
      </c>
      <c r="L463" t="s">
        <v>28</v>
      </c>
    </row>
    <row r="464" spans="1:12" x14ac:dyDescent="0.25">
      <c r="A464">
        <v>166</v>
      </c>
      <c r="B464" t="s">
        <v>327</v>
      </c>
      <c r="C464" t="s">
        <v>248</v>
      </c>
      <c r="D464" t="s">
        <v>26</v>
      </c>
      <c r="E464" s="1">
        <v>42468</v>
      </c>
      <c r="F464" t="s">
        <v>63</v>
      </c>
      <c r="G464" t="s">
        <v>20</v>
      </c>
      <c r="H464" t="s">
        <v>1970</v>
      </c>
      <c r="I464" t="s">
        <v>27</v>
      </c>
      <c r="J464">
        <v>1</v>
      </c>
      <c r="K464">
        <v>1680.99</v>
      </c>
      <c r="L464" t="s">
        <v>28</v>
      </c>
    </row>
    <row r="465" spans="1:12" x14ac:dyDescent="0.25">
      <c r="A465">
        <v>167</v>
      </c>
      <c r="B465" t="s">
        <v>328</v>
      </c>
      <c r="C465" t="s">
        <v>213</v>
      </c>
      <c r="D465" t="s">
        <v>26</v>
      </c>
      <c r="E465" s="1">
        <v>42468</v>
      </c>
      <c r="F465" t="s">
        <v>66</v>
      </c>
      <c r="G465" t="s">
        <v>15</v>
      </c>
      <c r="H465" t="s">
        <v>1969</v>
      </c>
      <c r="I465" t="s">
        <v>27</v>
      </c>
      <c r="J465">
        <v>2</v>
      </c>
      <c r="K465">
        <v>539.98</v>
      </c>
      <c r="L465" t="s">
        <v>31</v>
      </c>
    </row>
    <row r="466" spans="1:12" x14ac:dyDescent="0.25">
      <c r="A466">
        <v>167</v>
      </c>
      <c r="B466" t="s">
        <v>328</v>
      </c>
      <c r="C466" t="s">
        <v>213</v>
      </c>
      <c r="D466" t="s">
        <v>26</v>
      </c>
      <c r="E466" s="1">
        <v>42468</v>
      </c>
      <c r="F466" t="s">
        <v>43</v>
      </c>
      <c r="G466" t="s">
        <v>15</v>
      </c>
      <c r="H466" t="s">
        <v>1969</v>
      </c>
      <c r="I466" t="s">
        <v>27</v>
      </c>
      <c r="J466">
        <v>1</v>
      </c>
      <c r="K466">
        <v>549.99</v>
      </c>
      <c r="L466" t="s">
        <v>31</v>
      </c>
    </row>
    <row r="467" spans="1:12" x14ac:dyDescent="0.25">
      <c r="A467">
        <v>167</v>
      </c>
      <c r="B467" t="s">
        <v>328</v>
      </c>
      <c r="C467" t="s">
        <v>213</v>
      </c>
      <c r="D467" t="s">
        <v>26</v>
      </c>
      <c r="E467" s="1">
        <v>42468</v>
      </c>
      <c r="F467" t="s">
        <v>19</v>
      </c>
      <c r="G467" t="s">
        <v>20</v>
      </c>
      <c r="H467" t="s">
        <v>1970</v>
      </c>
      <c r="I467" t="s">
        <v>27</v>
      </c>
      <c r="J467">
        <v>1</v>
      </c>
      <c r="K467">
        <v>1549</v>
      </c>
      <c r="L467" t="s">
        <v>31</v>
      </c>
    </row>
    <row r="468" spans="1:12" x14ac:dyDescent="0.25">
      <c r="A468">
        <v>167</v>
      </c>
      <c r="B468" t="s">
        <v>328</v>
      </c>
      <c r="C468" t="s">
        <v>213</v>
      </c>
      <c r="D468" t="s">
        <v>26</v>
      </c>
      <c r="E468" s="1">
        <v>42468</v>
      </c>
      <c r="F468" t="s">
        <v>56</v>
      </c>
      <c r="G468" t="s">
        <v>22</v>
      </c>
      <c r="H468" t="s">
        <v>1971</v>
      </c>
      <c r="I468" t="s">
        <v>27</v>
      </c>
      <c r="J468">
        <v>2</v>
      </c>
      <c r="K468">
        <v>7999.98</v>
      </c>
      <c r="L468" t="s">
        <v>31</v>
      </c>
    </row>
    <row r="469" spans="1:12" x14ac:dyDescent="0.25">
      <c r="A469">
        <v>168</v>
      </c>
      <c r="B469" t="s">
        <v>329</v>
      </c>
      <c r="C469" t="s">
        <v>194</v>
      </c>
      <c r="D469" t="s">
        <v>13</v>
      </c>
      <c r="E469" s="1">
        <v>42469</v>
      </c>
      <c r="F469" t="s">
        <v>52</v>
      </c>
      <c r="G469" t="s">
        <v>53</v>
      </c>
      <c r="H469" t="s">
        <v>1969</v>
      </c>
      <c r="I469" t="s">
        <v>16</v>
      </c>
      <c r="J469">
        <v>2</v>
      </c>
      <c r="K469">
        <v>539.98</v>
      </c>
      <c r="L469" t="s">
        <v>36</v>
      </c>
    </row>
    <row r="470" spans="1:12" x14ac:dyDescent="0.25">
      <c r="A470">
        <v>168</v>
      </c>
      <c r="B470" t="s">
        <v>329</v>
      </c>
      <c r="C470" t="s">
        <v>194</v>
      </c>
      <c r="D470" t="s">
        <v>13</v>
      </c>
      <c r="E470" s="1">
        <v>42469</v>
      </c>
      <c r="F470" t="s">
        <v>43</v>
      </c>
      <c r="G470" t="s">
        <v>15</v>
      </c>
      <c r="H470" t="s">
        <v>1969</v>
      </c>
      <c r="I470" t="s">
        <v>16</v>
      </c>
      <c r="J470">
        <v>2</v>
      </c>
      <c r="K470">
        <v>1099.98</v>
      </c>
      <c r="L470" t="s">
        <v>36</v>
      </c>
    </row>
    <row r="471" spans="1:12" x14ac:dyDescent="0.25">
      <c r="A471">
        <v>168</v>
      </c>
      <c r="B471" t="s">
        <v>329</v>
      </c>
      <c r="C471" t="s">
        <v>194</v>
      </c>
      <c r="D471" t="s">
        <v>13</v>
      </c>
      <c r="E471" s="1">
        <v>42469</v>
      </c>
      <c r="F471" t="s">
        <v>69</v>
      </c>
      <c r="G471" t="s">
        <v>22</v>
      </c>
      <c r="H471" t="s">
        <v>1970</v>
      </c>
      <c r="I471" t="s">
        <v>16</v>
      </c>
      <c r="J471">
        <v>1</v>
      </c>
      <c r="K471">
        <v>469.99</v>
      </c>
      <c r="L471" t="s">
        <v>36</v>
      </c>
    </row>
    <row r="472" spans="1:12" x14ac:dyDescent="0.25">
      <c r="A472">
        <v>168</v>
      </c>
      <c r="B472" t="s">
        <v>329</v>
      </c>
      <c r="C472" t="s">
        <v>194</v>
      </c>
      <c r="D472" t="s">
        <v>13</v>
      </c>
      <c r="E472" s="1">
        <v>42469</v>
      </c>
      <c r="F472" t="s">
        <v>63</v>
      </c>
      <c r="G472" t="s">
        <v>20</v>
      </c>
      <c r="H472" t="s">
        <v>1970</v>
      </c>
      <c r="I472" t="s">
        <v>16</v>
      </c>
      <c r="J472">
        <v>2</v>
      </c>
      <c r="K472">
        <v>3361.98</v>
      </c>
      <c r="L472" t="s">
        <v>36</v>
      </c>
    </row>
    <row r="473" spans="1:12" x14ac:dyDescent="0.25">
      <c r="A473">
        <v>169</v>
      </c>
      <c r="B473" t="s">
        <v>330</v>
      </c>
      <c r="C473" t="s">
        <v>164</v>
      </c>
      <c r="D473" t="s">
        <v>26</v>
      </c>
      <c r="E473" s="1">
        <v>42470</v>
      </c>
      <c r="F473" t="s">
        <v>52</v>
      </c>
      <c r="G473" t="s">
        <v>15</v>
      </c>
      <c r="H473" t="s">
        <v>1969</v>
      </c>
      <c r="I473" t="s">
        <v>27</v>
      </c>
      <c r="J473">
        <v>2</v>
      </c>
      <c r="K473">
        <v>539.98</v>
      </c>
      <c r="L473" t="s">
        <v>31</v>
      </c>
    </row>
    <row r="474" spans="1:12" x14ac:dyDescent="0.25">
      <c r="A474">
        <v>169</v>
      </c>
      <c r="B474" t="s">
        <v>330</v>
      </c>
      <c r="C474" t="s">
        <v>164</v>
      </c>
      <c r="D474" t="s">
        <v>26</v>
      </c>
      <c r="E474" s="1">
        <v>42470</v>
      </c>
      <c r="F474" t="s">
        <v>18</v>
      </c>
      <c r="G474" t="s">
        <v>15</v>
      </c>
      <c r="H474" t="s">
        <v>1969</v>
      </c>
      <c r="I474" t="s">
        <v>27</v>
      </c>
      <c r="J474">
        <v>2</v>
      </c>
      <c r="K474">
        <v>1199.98</v>
      </c>
      <c r="L474" t="s">
        <v>31</v>
      </c>
    </row>
    <row r="475" spans="1:12" x14ac:dyDescent="0.25">
      <c r="A475">
        <v>169</v>
      </c>
      <c r="B475" t="s">
        <v>330</v>
      </c>
      <c r="C475" t="s">
        <v>164</v>
      </c>
      <c r="D475" t="s">
        <v>26</v>
      </c>
      <c r="E475" s="1">
        <v>42470</v>
      </c>
      <c r="F475" t="s">
        <v>77</v>
      </c>
      <c r="G475" t="s">
        <v>22</v>
      </c>
      <c r="H475" t="s">
        <v>1974</v>
      </c>
      <c r="I475" t="s">
        <v>27</v>
      </c>
      <c r="J475">
        <v>1</v>
      </c>
      <c r="K475">
        <v>1320.99</v>
      </c>
      <c r="L475" t="s">
        <v>31</v>
      </c>
    </row>
    <row r="476" spans="1:12" x14ac:dyDescent="0.25">
      <c r="A476">
        <v>169</v>
      </c>
      <c r="B476" t="s">
        <v>330</v>
      </c>
      <c r="C476" t="s">
        <v>164</v>
      </c>
      <c r="D476" t="s">
        <v>26</v>
      </c>
      <c r="E476" s="1">
        <v>42470</v>
      </c>
      <c r="F476" t="s">
        <v>19</v>
      </c>
      <c r="G476" t="s">
        <v>20</v>
      </c>
      <c r="H476" t="s">
        <v>1970</v>
      </c>
      <c r="I476" t="s">
        <v>27</v>
      </c>
      <c r="J476">
        <v>1</v>
      </c>
      <c r="K476">
        <v>1549</v>
      </c>
      <c r="L476" t="s">
        <v>31</v>
      </c>
    </row>
    <row r="477" spans="1:12" x14ac:dyDescent="0.25">
      <c r="A477">
        <v>169</v>
      </c>
      <c r="B477" t="s">
        <v>330</v>
      </c>
      <c r="C477" t="s">
        <v>164</v>
      </c>
      <c r="D477" t="s">
        <v>26</v>
      </c>
      <c r="E477" s="1">
        <v>42470</v>
      </c>
      <c r="F477" t="s">
        <v>63</v>
      </c>
      <c r="G477" t="s">
        <v>20</v>
      </c>
      <c r="H477" t="s">
        <v>1970</v>
      </c>
      <c r="I477" t="s">
        <v>27</v>
      </c>
      <c r="J477">
        <v>1</v>
      </c>
      <c r="K477">
        <v>1680.99</v>
      </c>
      <c r="L477" t="s">
        <v>31</v>
      </c>
    </row>
    <row r="478" spans="1:12" x14ac:dyDescent="0.25">
      <c r="A478">
        <v>170</v>
      </c>
      <c r="B478" t="s">
        <v>331</v>
      </c>
      <c r="C478" t="s">
        <v>188</v>
      </c>
      <c r="D478" t="s">
        <v>26</v>
      </c>
      <c r="E478" s="1">
        <v>42470</v>
      </c>
      <c r="F478" t="s">
        <v>43</v>
      </c>
      <c r="G478" t="s">
        <v>39</v>
      </c>
      <c r="H478" t="s">
        <v>1969</v>
      </c>
      <c r="I478" t="s">
        <v>27</v>
      </c>
      <c r="J478">
        <v>1</v>
      </c>
      <c r="K478">
        <v>549.99</v>
      </c>
      <c r="L478" t="s">
        <v>31</v>
      </c>
    </row>
    <row r="479" spans="1:12" x14ac:dyDescent="0.25">
      <c r="A479">
        <v>170</v>
      </c>
      <c r="B479" t="s">
        <v>331</v>
      </c>
      <c r="C479" t="s">
        <v>188</v>
      </c>
      <c r="D479" t="s">
        <v>26</v>
      </c>
      <c r="E479" s="1">
        <v>42470</v>
      </c>
      <c r="F479" t="s">
        <v>43</v>
      </c>
      <c r="G479" t="s">
        <v>15</v>
      </c>
      <c r="H479" t="s">
        <v>1969</v>
      </c>
      <c r="I479" t="s">
        <v>27</v>
      </c>
      <c r="J479">
        <v>2</v>
      </c>
      <c r="K479">
        <v>1099.98</v>
      </c>
      <c r="L479" t="s">
        <v>31</v>
      </c>
    </row>
    <row r="480" spans="1:12" x14ac:dyDescent="0.25">
      <c r="A480">
        <v>170</v>
      </c>
      <c r="B480" t="s">
        <v>331</v>
      </c>
      <c r="C480" t="s">
        <v>188</v>
      </c>
      <c r="D480" t="s">
        <v>26</v>
      </c>
      <c r="E480" s="1">
        <v>42470</v>
      </c>
      <c r="F480" t="s">
        <v>44</v>
      </c>
      <c r="G480" t="s">
        <v>15</v>
      </c>
      <c r="H480" t="s">
        <v>1973</v>
      </c>
      <c r="I480" t="s">
        <v>27</v>
      </c>
      <c r="J480">
        <v>2</v>
      </c>
      <c r="K480">
        <v>898</v>
      </c>
      <c r="L480" t="s">
        <v>31</v>
      </c>
    </row>
    <row r="481" spans="1:12" x14ac:dyDescent="0.25">
      <c r="A481">
        <v>170</v>
      </c>
      <c r="B481" t="s">
        <v>331</v>
      </c>
      <c r="C481" t="s">
        <v>188</v>
      </c>
      <c r="D481" t="s">
        <v>26</v>
      </c>
      <c r="E481" s="1">
        <v>42470</v>
      </c>
      <c r="F481" t="s">
        <v>56</v>
      </c>
      <c r="G481" t="s">
        <v>22</v>
      </c>
      <c r="H481" t="s">
        <v>1971</v>
      </c>
      <c r="I481" t="s">
        <v>27</v>
      </c>
      <c r="J481">
        <v>1</v>
      </c>
      <c r="K481">
        <v>3999.99</v>
      </c>
      <c r="L481" t="s">
        <v>31</v>
      </c>
    </row>
    <row r="482" spans="1:12" x14ac:dyDescent="0.25">
      <c r="A482">
        <v>171</v>
      </c>
      <c r="B482" t="s">
        <v>332</v>
      </c>
      <c r="C482" t="s">
        <v>74</v>
      </c>
      <c r="D482" t="s">
        <v>13</v>
      </c>
      <c r="E482" s="1">
        <v>42471</v>
      </c>
      <c r="F482" t="s">
        <v>23</v>
      </c>
      <c r="G482" t="s">
        <v>22</v>
      </c>
      <c r="H482" t="s">
        <v>1971</v>
      </c>
      <c r="I482" t="s">
        <v>16</v>
      </c>
      <c r="J482">
        <v>1</v>
      </c>
      <c r="K482">
        <v>1799.99</v>
      </c>
      <c r="L482" t="s">
        <v>36</v>
      </c>
    </row>
    <row r="483" spans="1:12" x14ac:dyDescent="0.25">
      <c r="A483">
        <v>172</v>
      </c>
      <c r="B483" t="s">
        <v>333</v>
      </c>
      <c r="C483" t="s">
        <v>92</v>
      </c>
      <c r="D483" t="s">
        <v>26</v>
      </c>
      <c r="E483" s="1">
        <v>42471</v>
      </c>
      <c r="F483" t="s">
        <v>72</v>
      </c>
      <c r="G483" t="s">
        <v>53</v>
      </c>
      <c r="H483" t="s">
        <v>1969</v>
      </c>
      <c r="I483" t="s">
        <v>27</v>
      </c>
      <c r="J483">
        <v>1</v>
      </c>
      <c r="K483">
        <v>299.99</v>
      </c>
      <c r="L483" t="s">
        <v>31</v>
      </c>
    </row>
    <row r="484" spans="1:12" x14ac:dyDescent="0.25">
      <c r="A484">
        <v>172</v>
      </c>
      <c r="B484" t="s">
        <v>333</v>
      </c>
      <c r="C484" t="s">
        <v>92</v>
      </c>
      <c r="D484" t="s">
        <v>26</v>
      </c>
      <c r="E484" s="1">
        <v>42471</v>
      </c>
      <c r="F484" t="s">
        <v>14</v>
      </c>
      <c r="G484" t="s">
        <v>15</v>
      </c>
      <c r="H484" t="s">
        <v>1969</v>
      </c>
      <c r="I484" t="s">
        <v>27</v>
      </c>
      <c r="J484">
        <v>1</v>
      </c>
      <c r="K484">
        <v>599.99</v>
      </c>
      <c r="L484" t="s">
        <v>31</v>
      </c>
    </row>
    <row r="485" spans="1:12" x14ac:dyDescent="0.25">
      <c r="A485">
        <v>173</v>
      </c>
      <c r="B485" t="s">
        <v>315</v>
      </c>
      <c r="C485" t="s">
        <v>174</v>
      </c>
      <c r="D485" t="s">
        <v>108</v>
      </c>
      <c r="E485" s="1">
        <v>42471</v>
      </c>
      <c r="F485" t="s">
        <v>52</v>
      </c>
      <c r="G485" t="s">
        <v>15</v>
      </c>
      <c r="H485" t="s">
        <v>1969</v>
      </c>
      <c r="I485" t="s">
        <v>109</v>
      </c>
      <c r="J485">
        <v>1</v>
      </c>
      <c r="K485">
        <v>269.99</v>
      </c>
      <c r="L485" t="s">
        <v>110</v>
      </c>
    </row>
    <row r="486" spans="1:12" x14ac:dyDescent="0.25">
      <c r="A486">
        <v>173</v>
      </c>
      <c r="B486" t="s">
        <v>315</v>
      </c>
      <c r="C486" t="s">
        <v>174</v>
      </c>
      <c r="D486" t="s">
        <v>108</v>
      </c>
      <c r="E486" s="1">
        <v>42471</v>
      </c>
      <c r="F486" t="s">
        <v>14</v>
      </c>
      <c r="G486" t="s">
        <v>15</v>
      </c>
      <c r="H486" t="s">
        <v>1969</v>
      </c>
      <c r="I486" t="s">
        <v>109</v>
      </c>
      <c r="J486">
        <v>1</v>
      </c>
      <c r="K486">
        <v>599.99</v>
      </c>
      <c r="L486" t="s">
        <v>110</v>
      </c>
    </row>
    <row r="487" spans="1:12" x14ac:dyDescent="0.25">
      <c r="A487">
        <v>173</v>
      </c>
      <c r="B487" t="s">
        <v>315</v>
      </c>
      <c r="C487" t="s">
        <v>174</v>
      </c>
      <c r="D487" t="s">
        <v>108</v>
      </c>
      <c r="E487" s="1">
        <v>42471</v>
      </c>
      <c r="F487" t="s">
        <v>18</v>
      </c>
      <c r="G487" t="s">
        <v>15</v>
      </c>
      <c r="H487" t="s">
        <v>1969</v>
      </c>
      <c r="I487" t="s">
        <v>109</v>
      </c>
      <c r="J487">
        <v>2</v>
      </c>
      <c r="K487">
        <v>1199.98</v>
      </c>
      <c r="L487" t="s">
        <v>110</v>
      </c>
    </row>
    <row r="488" spans="1:12" x14ac:dyDescent="0.25">
      <c r="A488">
        <v>174</v>
      </c>
      <c r="B488" t="s">
        <v>334</v>
      </c>
      <c r="C488" t="s">
        <v>335</v>
      </c>
      <c r="D488" t="s">
        <v>26</v>
      </c>
      <c r="E488" s="1">
        <v>42472</v>
      </c>
      <c r="F488" t="s">
        <v>52</v>
      </c>
      <c r="G488" t="s">
        <v>53</v>
      </c>
      <c r="H488" t="s">
        <v>1969</v>
      </c>
      <c r="I488" t="s">
        <v>27</v>
      </c>
      <c r="J488">
        <v>2</v>
      </c>
      <c r="K488">
        <v>539.98</v>
      </c>
      <c r="L488" t="s">
        <v>31</v>
      </c>
    </row>
    <row r="489" spans="1:12" x14ac:dyDescent="0.25">
      <c r="A489">
        <v>174</v>
      </c>
      <c r="B489" t="s">
        <v>334</v>
      </c>
      <c r="C489" t="s">
        <v>335</v>
      </c>
      <c r="D489" t="s">
        <v>26</v>
      </c>
      <c r="E489" s="1">
        <v>42472</v>
      </c>
      <c r="F489" t="s">
        <v>99</v>
      </c>
      <c r="G489" t="s">
        <v>15</v>
      </c>
      <c r="H489" t="s">
        <v>1973</v>
      </c>
      <c r="I489" t="s">
        <v>27</v>
      </c>
      <c r="J489">
        <v>2</v>
      </c>
      <c r="K489">
        <v>898</v>
      </c>
      <c r="L489" t="s">
        <v>31</v>
      </c>
    </row>
    <row r="490" spans="1:12" x14ac:dyDescent="0.25">
      <c r="A490">
        <v>175</v>
      </c>
      <c r="B490" t="s">
        <v>336</v>
      </c>
      <c r="C490" t="s">
        <v>337</v>
      </c>
      <c r="D490" t="s">
        <v>26</v>
      </c>
      <c r="E490" s="1">
        <v>42473</v>
      </c>
      <c r="F490" t="s">
        <v>66</v>
      </c>
      <c r="G490" t="s">
        <v>53</v>
      </c>
      <c r="H490" t="s">
        <v>1969</v>
      </c>
      <c r="I490" t="s">
        <v>27</v>
      </c>
      <c r="J490">
        <v>2</v>
      </c>
      <c r="K490">
        <v>539.98</v>
      </c>
      <c r="L490" t="s">
        <v>28</v>
      </c>
    </row>
    <row r="491" spans="1:12" x14ac:dyDescent="0.25">
      <c r="A491">
        <v>175</v>
      </c>
      <c r="B491" t="s">
        <v>336</v>
      </c>
      <c r="C491" t="s">
        <v>337</v>
      </c>
      <c r="D491" t="s">
        <v>26</v>
      </c>
      <c r="E491" s="1">
        <v>42473</v>
      </c>
      <c r="F491" t="s">
        <v>77</v>
      </c>
      <c r="G491" t="s">
        <v>22</v>
      </c>
      <c r="H491" t="s">
        <v>1974</v>
      </c>
      <c r="I491" t="s">
        <v>27</v>
      </c>
      <c r="J491">
        <v>1</v>
      </c>
      <c r="K491">
        <v>1320.99</v>
      </c>
      <c r="L491" t="s">
        <v>28</v>
      </c>
    </row>
    <row r="492" spans="1:12" x14ac:dyDescent="0.25">
      <c r="A492">
        <v>175</v>
      </c>
      <c r="B492" t="s">
        <v>336</v>
      </c>
      <c r="C492" t="s">
        <v>337</v>
      </c>
      <c r="D492" t="s">
        <v>26</v>
      </c>
      <c r="E492" s="1">
        <v>42473</v>
      </c>
      <c r="F492" t="s">
        <v>99</v>
      </c>
      <c r="G492" t="s">
        <v>15</v>
      </c>
      <c r="H492" t="s">
        <v>1973</v>
      </c>
      <c r="I492" t="s">
        <v>27</v>
      </c>
      <c r="J492">
        <v>1</v>
      </c>
      <c r="K492">
        <v>449</v>
      </c>
      <c r="L492" t="s">
        <v>28</v>
      </c>
    </row>
    <row r="493" spans="1:12" x14ac:dyDescent="0.25">
      <c r="A493">
        <v>175</v>
      </c>
      <c r="B493" t="s">
        <v>336</v>
      </c>
      <c r="C493" t="s">
        <v>337</v>
      </c>
      <c r="D493" t="s">
        <v>26</v>
      </c>
      <c r="E493" s="1">
        <v>42473</v>
      </c>
      <c r="F493" t="s">
        <v>35</v>
      </c>
      <c r="G493" t="s">
        <v>22</v>
      </c>
      <c r="H493" t="s">
        <v>1972</v>
      </c>
      <c r="I493" t="s">
        <v>27</v>
      </c>
      <c r="J493">
        <v>2</v>
      </c>
      <c r="K493">
        <v>1499.98</v>
      </c>
      <c r="L493" t="s">
        <v>28</v>
      </c>
    </row>
    <row r="494" spans="1:12" x14ac:dyDescent="0.25">
      <c r="A494">
        <v>176</v>
      </c>
      <c r="B494" t="s">
        <v>338</v>
      </c>
      <c r="C494" t="s">
        <v>92</v>
      </c>
      <c r="D494" t="s">
        <v>26</v>
      </c>
      <c r="E494" s="1">
        <v>42475</v>
      </c>
      <c r="F494" t="s">
        <v>14</v>
      </c>
      <c r="G494" t="s">
        <v>15</v>
      </c>
      <c r="H494" t="s">
        <v>1969</v>
      </c>
      <c r="I494" t="s">
        <v>27</v>
      </c>
      <c r="J494">
        <v>2</v>
      </c>
      <c r="K494">
        <v>1199.98</v>
      </c>
      <c r="L494" t="s">
        <v>31</v>
      </c>
    </row>
    <row r="495" spans="1:12" x14ac:dyDescent="0.25">
      <c r="A495">
        <v>176</v>
      </c>
      <c r="B495" t="s">
        <v>338</v>
      </c>
      <c r="C495" t="s">
        <v>92</v>
      </c>
      <c r="D495" t="s">
        <v>26</v>
      </c>
      <c r="E495" s="1">
        <v>42475</v>
      </c>
      <c r="F495" t="s">
        <v>35</v>
      </c>
      <c r="G495" t="s">
        <v>22</v>
      </c>
      <c r="H495" t="s">
        <v>1972</v>
      </c>
      <c r="I495" t="s">
        <v>27</v>
      </c>
      <c r="J495">
        <v>2</v>
      </c>
      <c r="K495">
        <v>1499.98</v>
      </c>
      <c r="L495" t="s">
        <v>31</v>
      </c>
    </row>
    <row r="496" spans="1:12" x14ac:dyDescent="0.25">
      <c r="A496">
        <v>176</v>
      </c>
      <c r="B496" t="s">
        <v>338</v>
      </c>
      <c r="C496" t="s">
        <v>92</v>
      </c>
      <c r="D496" t="s">
        <v>26</v>
      </c>
      <c r="E496" s="1">
        <v>42475</v>
      </c>
      <c r="F496" t="s">
        <v>63</v>
      </c>
      <c r="G496" t="s">
        <v>20</v>
      </c>
      <c r="H496" t="s">
        <v>1970</v>
      </c>
      <c r="I496" t="s">
        <v>27</v>
      </c>
      <c r="J496">
        <v>2</v>
      </c>
      <c r="K496">
        <v>3361.98</v>
      </c>
      <c r="L496" t="s">
        <v>31</v>
      </c>
    </row>
    <row r="497" spans="1:12" x14ac:dyDescent="0.25">
      <c r="A497">
        <v>177</v>
      </c>
      <c r="B497" t="s">
        <v>339</v>
      </c>
      <c r="C497" t="s">
        <v>340</v>
      </c>
      <c r="D497" t="s">
        <v>13</v>
      </c>
      <c r="E497" s="1">
        <v>42476</v>
      </c>
      <c r="F497" t="s">
        <v>18</v>
      </c>
      <c r="G497" t="s">
        <v>15</v>
      </c>
      <c r="H497" t="s">
        <v>1969</v>
      </c>
      <c r="I497" t="s">
        <v>16</v>
      </c>
      <c r="J497">
        <v>2</v>
      </c>
      <c r="K497">
        <v>1199.98</v>
      </c>
      <c r="L497" t="s">
        <v>17</v>
      </c>
    </row>
    <row r="498" spans="1:12" x14ac:dyDescent="0.25">
      <c r="A498">
        <v>178</v>
      </c>
      <c r="B498" t="s">
        <v>341</v>
      </c>
      <c r="C498" t="s">
        <v>280</v>
      </c>
      <c r="D498" t="s">
        <v>26</v>
      </c>
      <c r="E498" s="1">
        <v>42476</v>
      </c>
      <c r="F498" t="s">
        <v>43</v>
      </c>
      <c r="G498" t="s">
        <v>15</v>
      </c>
      <c r="H498" t="s">
        <v>1969</v>
      </c>
      <c r="I498" t="s">
        <v>27</v>
      </c>
      <c r="J498">
        <v>1</v>
      </c>
      <c r="K498">
        <v>549.99</v>
      </c>
      <c r="L498" t="s">
        <v>28</v>
      </c>
    </row>
    <row r="499" spans="1:12" x14ac:dyDescent="0.25">
      <c r="A499">
        <v>178</v>
      </c>
      <c r="B499" t="s">
        <v>341</v>
      </c>
      <c r="C499" t="s">
        <v>280</v>
      </c>
      <c r="D499" t="s">
        <v>26</v>
      </c>
      <c r="E499" s="1">
        <v>42476</v>
      </c>
      <c r="F499" t="s">
        <v>44</v>
      </c>
      <c r="G499" t="s">
        <v>15</v>
      </c>
      <c r="H499" t="s">
        <v>1973</v>
      </c>
      <c r="I499" t="s">
        <v>27</v>
      </c>
      <c r="J499">
        <v>1</v>
      </c>
      <c r="K499">
        <v>449</v>
      </c>
      <c r="L499" t="s">
        <v>28</v>
      </c>
    </row>
    <row r="500" spans="1:12" x14ac:dyDescent="0.25">
      <c r="A500">
        <v>178</v>
      </c>
      <c r="B500" t="s">
        <v>341</v>
      </c>
      <c r="C500" t="s">
        <v>280</v>
      </c>
      <c r="D500" t="s">
        <v>26</v>
      </c>
      <c r="E500" s="1">
        <v>42476</v>
      </c>
      <c r="F500" t="s">
        <v>19</v>
      </c>
      <c r="G500" t="s">
        <v>20</v>
      </c>
      <c r="H500" t="s">
        <v>1970</v>
      </c>
      <c r="I500" t="s">
        <v>27</v>
      </c>
      <c r="J500">
        <v>2</v>
      </c>
      <c r="K500">
        <v>3098</v>
      </c>
      <c r="L500" t="s">
        <v>28</v>
      </c>
    </row>
    <row r="501" spans="1:12" x14ac:dyDescent="0.25">
      <c r="A501">
        <v>178</v>
      </c>
      <c r="B501" t="s">
        <v>341</v>
      </c>
      <c r="C501" t="s">
        <v>280</v>
      </c>
      <c r="D501" t="s">
        <v>26</v>
      </c>
      <c r="E501" s="1">
        <v>42476</v>
      </c>
      <c r="F501" t="s">
        <v>32</v>
      </c>
      <c r="G501" t="s">
        <v>22</v>
      </c>
      <c r="H501" t="s">
        <v>1970</v>
      </c>
      <c r="I501" t="s">
        <v>27</v>
      </c>
      <c r="J501">
        <v>1</v>
      </c>
      <c r="K501">
        <v>999.99</v>
      </c>
      <c r="L501" t="s">
        <v>28</v>
      </c>
    </row>
    <row r="502" spans="1:12" x14ac:dyDescent="0.25">
      <c r="A502">
        <v>179</v>
      </c>
      <c r="B502" t="s">
        <v>342</v>
      </c>
      <c r="C502" t="s">
        <v>51</v>
      </c>
      <c r="D502" t="s">
        <v>26</v>
      </c>
      <c r="E502" s="1">
        <v>42477</v>
      </c>
      <c r="F502" t="s">
        <v>66</v>
      </c>
      <c r="G502" t="s">
        <v>15</v>
      </c>
      <c r="H502" t="s">
        <v>1969</v>
      </c>
      <c r="I502" t="s">
        <v>27</v>
      </c>
      <c r="J502">
        <v>2</v>
      </c>
      <c r="K502">
        <v>539.98</v>
      </c>
      <c r="L502" t="s">
        <v>28</v>
      </c>
    </row>
    <row r="503" spans="1:12" x14ac:dyDescent="0.25">
      <c r="A503">
        <v>179</v>
      </c>
      <c r="B503" t="s">
        <v>342</v>
      </c>
      <c r="C503" t="s">
        <v>51</v>
      </c>
      <c r="D503" t="s">
        <v>26</v>
      </c>
      <c r="E503" s="1">
        <v>42477</v>
      </c>
      <c r="F503" t="s">
        <v>43</v>
      </c>
      <c r="G503" t="s">
        <v>15</v>
      </c>
      <c r="H503" t="s">
        <v>1969</v>
      </c>
      <c r="I503" t="s">
        <v>27</v>
      </c>
      <c r="J503">
        <v>2</v>
      </c>
      <c r="K503">
        <v>1099.98</v>
      </c>
      <c r="L503" t="s">
        <v>28</v>
      </c>
    </row>
    <row r="504" spans="1:12" x14ac:dyDescent="0.25">
      <c r="A504">
        <v>179</v>
      </c>
      <c r="B504" t="s">
        <v>342</v>
      </c>
      <c r="C504" t="s">
        <v>51</v>
      </c>
      <c r="D504" t="s">
        <v>26</v>
      </c>
      <c r="E504" s="1">
        <v>42477</v>
      </c>
      <c r="F504" t="s">
        <v>14</v>
      </c>
      <c r="G504" t="s">
        <v>39</v>
      </c>
      <c r="H504" t="s">
        <v>1969</v>
      </c>
      <c r="I504" t="s">
        <v>27</v>
      </c>
      <c r="J504">
        <v>1</v>
      </c>
      <c r="K504">
        <v>599.99</v>
      </c>
      <c r="L504" t="s">
        <v>28</v>
      </c>
    </row>
    <row r="505" spans="1:12" x14ac:dyDescent="0.25">
      <c r="A505">
        <v>179</v>
      </c>
      <c r="B505" t="s">
        <v>342</v>
      </c>
      <c r="C505" t="s">
        <v>51</v>
      </c>
      <c r="D505" t="s">
        <v>26</v>
      </c>
      <c r="E505" s="1">
        <v>42477</v>
      </c>
      <c r="F505" t="s">
        <v>18</v>
      </c>
      <c r="G505" t="s">
        <v>15</v>
      </c>
      <c r="H505" t="s">
        <v>1969</v>
      </c>
      <c r="I505" t="s">
        <v>27</v>
      </c>
      <c r="J505">
        <v>2</v>
      </c>
      <c r="K505">
        <v>1199.98</v>
      </c>
      <c r="L505" t="s">
        <v>28</v>
      </c>
    </row>
    <row r="506" spans="1:12" x14ac:dyDescent="0.25">
      <c r="A506">
        <v>179</v>
      </c>
      <c r="B506" t="s">
        <v>342</v>
      </c>
      <c r="C506" t="s">
        <v>51</v>
      </c>
      <c r="D506" t="s">
        <v>26</v>
      </c>
      <c r="E506" s="1">
        <v>42477</v>
      </c>
      <c r="F506" t="s">
        <v>44</v>
      </c>
      <c r="G506" t="s">
        <v>15</v>
      </c>
      <c r="H506" t="s">
        <v>1973</v>
      </c>
      <c r="I506" t="s">
        <v>27</v>
      </c>
      <c r="J506">
        <v>1</v>
      </c>
      <c r="K506">
        <v>449</v>
      </c>
      <c r="L506" t="s">
        <v>28</v>
      </c>
    </row>
    <row r="507" spans="1:12" x14ac:dyDescent="0.25">
      <c r="A507">
        <v>180</v>
      </c>
      <c r="B507" t="s">
        <v>343</v>
      </c>
      <c r="C507" t="s">
        <v>344</v>
      </c>
      <c r="D507" t="s">
        <v>26</v>
      </c>
      <c r="E507" s="1">
        <v>42477</v>
      </c>
      <c r="F507" t="s">
        <v>14</v>
      </c>
      <c r="G507" t="s">
        <v>15</v>
      </c>
      <c r="H507" t="s">
        <v>1969</v>
      </c>
      <c r="I507" t="s">
        <v>27</v>
      </c>
      <c r="J507">
        <v>1</v>
      </c>
      <c r="K507">
        <v>599.99</v>
      </c>
      <c r="L507" t="s">
        <v>31</v>
      </c>
    </row>
    <row r="508" spans="1:12" x14ac:dyDescent="0.25">
      <c r="A508">
        <v>181</v>
      </c>
      <c r="B508" t="s">
        <v>345</v>
      </c>
      <c r="C508" t="s">
        <v>303</v>
      </c>
      <c r="D508" t="s">
        <v>13</v>
      </c>
      <c r="E508" s="1">
        <v>42478</v>
      </c>
      <c r="F508" t="s">
        <v>49</v>
      </c>
      <c r="G508" t="s">
        <v>15</v>
      </c>
      <c r="H508" t="s">
        <v>1969</v>
      </c>
      <c r="I508" t="s">
        <v>16</v>
      </c>
      <c r="J508">
        <v>2</v>
      </c>
      <c r="K508">
        <v>1059.98</v>
      </c>
      <c r="L508" t="s">
        <v>36</v>
      </c>
    </row>
    <row r="509" spans="1:12" x14ac:dyDescent="0.25">
      <c r="A509">
        <v>181</v>
      </c>
      <c r="B509" t="s">
        <v>345</v>
      </c>
      <c r="C509" t="s">
        <v>303</v>
      </c>
      <c r="D509" t="s">
        <v>13</v>
      </c>
      <c r="E509" s="1">
        <v>42478</v>
      </c>
      <c r="F509" t="s">
        <v>43</v>
      </c>
      <c r="G509" t="s">
        <v>39</v>
      </c>
      <c r="H509" t="s">
        <v>1969</v>
      </c>
      <c r="I509" t="s">
        <v>16</v>
      </c>
      <c r="J509">
        <v>2</v>
      </c>
      <c r="K509">
        <v>1099.98</v>
      </c>
      <c r="L509" t="s">
        <v>36</v>
      </c>
    </row>
    <row r="510" spans="1:12" x14ac:dyDescent="0.25">
      <c r="A510">
        <v>181</v>
      </c>
      <c r="B510" t="s">
        <v>345</v>
      </c>
      <c r="C510" t="s">
        <v>303</v>
      </c>
      <c r="D510" t="s">
        <v>13</v>
      </c>
      <c r="E510" s="1">
        <v>42478</v>
      </c>
      <c r="F510" t="s">
        <v>19</v>
      </c>
      <c r="G510" t="s">
        <v>20</v>
      </c>
      <c r="H510" t="s">
        <v>1970</v>
      </c>
      <c r="I510" t="s">
        <v>16</v>
      </c>
      <c r="J510">
        <v>1</v>
      </c>
      <c r="K510">
        <v>1549</v>
      </c>
      <c r="L510" t="s">
        <v>36</v>
      </c>
    </row>
    <row r="511" spans="1:12" x14ac:dyDescent="0.25">
      <c r="A511">
        <v>181</v>
      </c>
      <c r="B511" t="s">
        <v>345</v>
      </c>
      <c r="C511" t="s">
        <v>303</v>
      </c>
      <c r="D511" t="s">
        <v>13</v>
      </c>
      <c r="E511" s="1">
        <v>42478</v>
      </c>
      <c r="F511" t="s">
        <v>63</v>
      </c>
      <c r="G511" t="s">
        <v>20</v>
      </c>
      <c r="H511" t="s">
        <v>1970</v>
      </c>
      <c r="I511" t="s">
        <v>16</v>
      </c>
      <c r="J511">
        <v>1</v>
      </c>
      <c r="K511">
        <v>1680.99</v>
      </c>
      <c r="L511" t="s">
        <v>36</v>
      </c>
    </row>
    <row r="512" spans="1:12" x14ac:dyDescent="0.25">
      <c r="A512">
        <v>182</v>
      </c>
      <c r="B512" t="s">
        <v>346</v>
      </c>
      <c r="C512" t="s">
        <v>259</v>
      </c>
      <c r="D512" t="s">
        <v>26</v>
      </c>
      <c r="E512" s="1">
        <v>42478</v>
      </c>
      <c r="F512" t="s">
        <v>43</v>
      </c>
      <c r="G512" t="s">
        <v>39</v>
      </c>
      <c r="H512" t="s">
        <v>1969</v>
      </c>
      <c r="I512" t="s">
        <v>27</v>
      </c>
      <c r="J512">
        <v>2</v>
      </c>
      <c r="K512">
        <v>1099.98</v>
      </c>
      <c r="L512" t="s">
        <v>28</v>
      </c>
    </row>
    <row r="513" spans="1:12" x14ac:dyDescent="0.25">
      <c r="A513">
        <v>182</v>
      </c>
      <c r="B513" t="s">
        <v>346</v>
      </c>
      <c r="C513" t="s">
        <v>259</v>
      </c>
      <c r="D513" t="s">
        <v>26</v>
      </c>
      <c r="E513" s="1">
        <v>42478</v>
      </c>
      <c r="F513" t="s">
        <v>80</v>
      </c>
      <c r="G513" t="s">
        <v>39</v>
      </c>
      <c r="H513" t="s">
        <v>1969</v>
      </c>
      <c r="I513" t="s">
        <v>27</v>
      </c>
      <c r="J513">
        <v>2</v>
      </c>
      <c r="K513">
        <v>999.98</v>
      </c>
      <c r="L513" t="s">
        <v>28</v>
      </c>
    </row>
    <row r="514" spans="1:12" x14ac:dyDescent="0.25">
      <c r="A514">
        <v>183</v>
      </c>
      <c r="B514" t="s">
        <v>347</v>
      </c>
      <c r="C514" t="s">
        <v>348</v>
      </c>
      <c r="D514" t="s">
        <v>26</v>
      </c>
      <c r="E514" s="1">
        <v>42479</v>
      </c>
      <c r="F514" t="s">
        <v>43</v>
      </c>
      <c r="G514" t="s">
        <v>15</v>
      </c>
      <c r="H514" t="s">
        <v>1969</v>
      </c>
      <c r="I514" t="s">
        <v>27</v>
      </c>
      <c r="J514">
        <v>2</v>
      </c>
      <c r="K514">
        <v>1099.98</v>
      </c>
      <c r="L514" t="s">
        <v>31</v>
      </c>
    </row>
    <row r="515" spans="1:12" x14ac:dyDescent="0.25">
      <c r="A515">
        <v>183</v>
      </c>
      <c r="B515" t="s">
        <v>347</v>
      </c>
      <c r="C515" t="s">
        <v>348</v>
      </c>
      <c r="D515" t="s">
        <v>26</v>
      </c>
      <c r="E515" s="1">
        <v>42479</v>
      </c>
      <c r="F515" t="s">
        <v>40</v>
      </c>
      <c r="G515" t="s">
        <v>15</v>
      </c>
      <c r="H515" t="s">
        <v>1973</v>
      </c>
      <c r="I515" t="s">
        <v>27</v>
      </c>
      <c r="J515">
        <v>1</v>
      </c>
      <c r="K515">
        <v>429</v>
      </c>
      <c r="L515" t="s">
        <v>31</v>
      </c>
    </row>
    <row r="516" spans="1:12" x14ac:dyDescent="0.25">
      <c r="A516">
        <v>183</v>
      </c>
      <c r="B516" t="s">
        <v>347</v>
      </c>
      <c r="C516" t="s">
        <v>348</v>
      </c>
      <c r="D516" t="s">
        <v>26</v>
      </c>
      <c r="E516" s="1">
        <v>42479</v>
      </c>
      <c r="F516" t="s">
        <v>99</v>
      </c>
      <c r="G516" t="s">
        <v>15</v>
      </c>
      <c r="H516" t="s">
        <v>1973</v>
      </c>
      <c r="I516" t="s">
        <v>27</v>
      </c>
      <c r="J516">
        <v>1</v>
      </c>
      <c r="K516">
        <v>449</v>
      </c>
      <c r="L516" t="s">
        <v>31</v>
      </c>
    </row>
    <row r="517" spans="1:12" x14ac:dyDescent="0.25">
      <c r="A517">
        <v>183</v>
      </c>
      <c r="B517" t="s">
        <v>347</v>
      </c>
      <c r="C517" t="s">
        <v>348</v>
      </c>
      <c r="D517" t="s">
        <v>26</v>
      </c>
      <c r="E517" s="1">
        <v>42479</v>
      </c>
      <c r="F517" t="s">
        <v>63</v>
      </c>
      <c r="G517" t="s">
        <v>20</v>
      </c>
      <c r="H517" t="s">
        <v>1970</v>
      </c>
      <c r="I517" t="s">
        <v>27</v>
      </c>
      <c r="J517">
        <v>2</v>
      </c>
      <c r="K517">
        <v>3361.98</v>
      </c>
      <c r="L517" t="s">
        <v>31</v>
      </c>
    </row>
    <row r="518" spans="1:12" x14ac:dyDescent="0.25">
      <c r="A518">
        <v>184</v>
      </c>
      <c r="B518" t="s">
        <v>349</v>
      </c>
      <c r="C518" t="s">
        <v>240</v>
      </c>
      <c r="D518" t="s">
        <v>26</v>
      </c>
      <c r="E518" s="1">
        <v>42479</v>
      </c>
      <c r="F518" t="s">
        <v>52</v>
      </c>
      <c r="G518" t="s">
        <v>15</v>
      </c>
      <c r="H518" t="s">
        <v>1969</v>
      </c>
      <c r="I518" t="s">
        <v>27</v>
      </c>
      <c r="J518">
        <v>1</v>
      </c>
      <c r="K518">
        <v>269.99</v>
      </c>
      <c r="L518" t="s">
        <v>31</v>
      </c>
    </row>
    <row r="519" spans="1:12" x14ac:dyDescent="0.25">
      <c r="A519">
        <v>184</v>
      </c>
      <c r="B519" t="s">
        <v>349</v>
      </c>
      <c r="C519" t="s">
        <v>240</v>
      </c>
      <c r="D519" t="s">
        <v>26</v>
      </c>
      <c r="E519" s="1">
        <v>42479</v>
      </c>
      <c r="F519" t="s">
        <v>77</v>
      </c>
      <c r="G519" t="s">
        <v>22</v>
      </c>
      <c r="H519" t="s">
        <v>1974</v>
      </c>
      <c r="I519" t="s">
        <v>27</v>
      </c>
      <c r="J519">
        <v>1</v>
      </c>
      <c r="K519">
        <v>1320.99</v>
      </c>
      <c r="L519" t="s">
        <v>31</v>
      </c>
    </row>
    <row r="520" spans="1:12" x14ac:dyDescent="0.25">
      <c r="A520">
        <v>184</v>
      </c>
      <c r="B520" t="s">
        <v>349</v>
      </c>
      <c r="C520" t="s">
        <v>240</v>
      </c>
      <c r="D520" t="s">
        <v>26</v>
      </c>
      <c r="E520" s="1">
        <v>42479</v>
      </c>
      <c r="F520" t="s">
        <v>21</v>
      </c>
      <c r="G520" t="s">
        <v>22</v>
      </c>
      <c r="H520" t="s">
        <v>1971</v>
      </c>
      <c r="I520" t="s">
        <v>27</v>
      </c>
      <c r="J520">
        <v>1</v>
      </c>
      <c r="K520">
        <v>2899.99</v>
      </c>
      <c r="L520" t="s">
        <v>31</v>
      </c>
    </row>
    <row r="521" spans="1:12" x14ac:dyDescent="0.25">
      <c r="A521">
        <v>185</v>
      </c>
      <c r="B521" t="s">
        <v>350</v>
      </c>
      <c r="C521" t="s">
        <v>162</v>
      </c>
      <c r="D521" t="s">
        <v>13</v>
      </c>
      <c r="E521" s="1">
        <v>42480</v>
      </c>
      <c r="F521" t="s">
        <v>18</v>
      </c>
      <c r="G521" t="s">
        <v>15</v>
      </c>
      <c r="H521" t="s">
        <v>1969</v>
      </c>
      <c r="I521" t="s">
        <v>16</v>
      </c>
      <c r="J521">
        <v>1</v>
      </c>
      <c r="K521">
        <v>599.99</v>
      </c>
      <c r="L521" t="s">
        <v>17</v>
      </c>
    </row>
    <row r="522" spans="1:12" x14ac:dyDescent="0.25">
      <c r="A522">
        <v>185</v>
      </c>
      <c r="B522" t="s">
        <v>350</v>
      </c>
      <c r="C522" t="s">
        <v>162</v>
      </c>
      <c r="D522" t="s">
        <v>13</v>
      </c>
      <c r="E522" s="1">
        <v>42480</v>
      </c>
      <c r="F522" t="s">
        <v>23</v>
      </c>
      <c r="G522" t="s">
        <v>22</v>
      </c>
      <c r="H522" t="s">
        <v>1971</v>
      </c>
      <c r="I522" t="s">
        <v>16</v>
      </c>
      <c r="J522">
        <v>1</v>
      </c>
      <c r="K522">
        <v>1799.99</v>
      </c>
      <c r="L522" t="s">
        <v>17</v>
      </c>
    </row>
    <row r="523" spans="1:12" x14ac:dyDescent="0.25">
      <c r="A523">
        <v>186</v>
      </c>
      <c r="B523" t="s">
        <v>351</v>
      </c>
      <c r="C523" t="s">
        <v>269</v>
      </c>
      <c r="D523" t="s">
        <v>26</v>
      </c>
      <c r="E523" s="1">
        <v>42481</v>
      </c>
      <c r="F523" t="s">
        <v>69</v>
      </c>
      <c r="G523" t="s">
        <v>22</v>
      </c>
      <c r="H523" t="s">
        <v>1970</v>
      </c>
      <c r="I523" t="s">
        <v>27</v>
      </c>
      <c r="J523">
        <v>1</v>
      </c>
      <c r="K523">
        <v>469.99</v>
      </c>
      <c r="L523" t="s">
        <v>28</v>
      </c>
    </row>
    <row r="524" spans="1:12" x14ac:dyDescent="0.25">
      <c r="A524">
        <v>186</v>
      </c>
      <c r="B524" t="s">
        <v>351</v>
      </c>
      <c r="C524" t="s">
        <v>269</v>
      </c>
      <c r="D524" t="s">
        <v>26</v>
      </c>
      <c r="E524" s="1">
        <v>42481</v>
      </c>
      <c r="F524" t="s">
        <v>21</v>
      </c>
      <c r="G524" t="s">
        <v>22</v>
      </c>
      <c r="H524" t="s">
        <v>1971</v>
      </c>
      <c r="I524" t="s">
        <v>27</v>
      </c>
      <c r="J524">
        <v>1</v>
      </c>
      <c r="K524">
        <v>2899.99</v>
      </c>
      <c r="L524" t="s">
        <v>28</v>
      </c>
    </row>
    <row r="525" spans="1:12" x14ac:dyDescent="0.25">
      <c r="A525">
        <v>187</v>
      </c>
      <c r="B525" t="s">
        <v>352</v>
      </c>
      <c r="C525" t="s">
        <v>92</v>
      </c>
      <c r="D525" t="s">
        <v>26</v>
      </c>
      <c r="E525" s="1">
        <v>42482</v>
      </c>
      <c r="F525" t="s">
        <v>77</v>
      </c>
      <c r="G525" t="s">
        <v>22</v>
      </c>
      <c r="H525" t="s">
        <v>1974</v>
      </c>
      <c r="I525" t="s">
        <v>27</v>
      </c>
      <c r="J525">
        <v>1</v>
      </c>
      <c r="K525">
        <v>1320.99</v>
      </c>
      <c r="L525" t="s">
        <v>28</v>
      </c>
    </row>
    <row r="526" spans="1:12" x14ac:dyDescent="0.25">
      <c r="A526">
        <v>188</v>
      </c>
      <c r="B526" t="s">
        <v>353</v>
      </c>
      <c r="C526" t="s">
        <v>192</v>
      </c>
      <c r="D526" t="s">
        <v>26</v>
      </c>
      <c r="E526" s="1">
        <v>42482</v>
      </c>
      <c r="F526" t="s">
        <v>56</v>
      </c>
      <c r="G526" t="s">
        <v>22</v>
      </c>
      <c r="H526" t="s">
        <v>1971</v>
      </c>
      <c r="I526" t="s">
        <v>27</v>
      </c>
      <c r="J526">
        <v>2</v>
      </c>
      <c r="K526">
        <v>7999.98</v>
      </c>
      <c r="L526" t="s">
        <v>28</v>
      </c>
    </row>
    <row r="527" spans="1:12" x14ac:dyDescent="0.25">
      <c r="A527">
        <v>189</v>
      </c>
      <c r="B527" t="s">
        <v>354</v>
      </c>
      <c r="C527" t="s">
        <v>215</v>
      </c>
      <c r="D527" t="s">
        <v>13</v>
      </c>
      <c r="E527" s="1">
        <v>42483</v>
      </c>
      <c r="F527" t="s">
        <v>14</v>
      </c>
      <c r="G527" t="s">
        <v>15</v>
      </c>
      <c r="H527" t="s">
        <v>1969</v>
      </c>
      <c r="I527" t="s">
        <v>16</v>
      </c>
      <c r="J527">
        <v>2</v>
      </c>
      <c r="K527">
        <v>1199.98</v>
      </c>
      <c r="L527" t="s">
        <v>17</v>
      </c>
    </row>
    <row r="528" spans="1:12" x14ac:dyDescent="0.25">
      <c r="A528">
        <v>190</v>
      </c>
      <c r="B528" t="s">
        <v>355</v>
      </c>
      <c r="C528" t="s">
        <v>356</v>
      </c>
      <c r="D528" t="s">
        <v>26</v>
      </c>
      <c r="E528" s="1">
        <v>42483</v>
      </c>
      <c r="F528" t="s">
        <v>49</v>
      </c>
      <c r="G528" t="s">
        <v>15</v>
      </c>
      <c r="H528" t="s">
        <v>1969</v>
      </c>
      <c r="I528" t="s">
        <v>27</v>
      </c>
      <c r="J528">
        <v>1</v>
      </c>
      <c r="K528">
        <v>529.99</v>
      </c>
      <c r="L528" t="s">
        <v>28</v>
      </c>
    </row>
    <row r="529" spans="1:12" x14ac:dyDescent="0.25">
      <c r="A529">
        <v>190</v>
      </c>
      <c r="B529" t="s">
        <v>355</v>
      </c>
      <c r="C529" t="s">
        <v>356</v>
      </c>
      <c r="D529" t="s">
        <v>26</v>
      </c>
      <c r="E529" s="1">
        <v>42483</v>
      </c>
      <c r="F529" t="s">
        <v>43</v>
      </c>
      <c r="G529" t="s">
        <v>39</v>
      </c>
      <c r="H529" t="s">
        <v>1969</v>
      </c>
      <c r="I529" t="s">
        <v>27</v>
      </c>
      <c r="J529">
        <v>1</v>
      </c>
      <c r="K529">
        <v>549.99</v>
      </c>
      <c r="L529" t="s">
        <v>28</v>
      </c>
    </row>
    <row r="530" spans="1:12" x14ac:dyDescent="0.25">
      <c r="A530">
        <v>190</v>
      </c>
      <c r="B530" t="s">
        <v>355</v>
      </c>
      <c r="C530" t="s">
        <v>356</v>
      </c>
      <c r="D530" t="s">
        <v>26</v>
      </c>
      <c r="E530" s="1">
        <v>42483</v>
      </c>
      <c r="F530" t="s">
        <v>32</v>
      </c>
      <c r="G530" t="s">
        <v>22</v>
      </c>
      <c r="H530" t="s">
        <v>1970</v>
      </c>
      <c r="I530" t="s">
        <v>27</v>
      </c>
      <c r="J530">
        <v>2</v>
      </c>
      <c r="K530">
        <v>1999.98</v>
      </c>
      <c r="L530" t="s">
        <v>28</v>
      </c>
    </row>
    <row r="531" spans="1:12" x14ac:dyDescent="0.25">
      <c r="A531">
        <v>191</v>
      </c>
      <c r="B531" t="s">
        <v>357</v>
      </c>
      <c r="C531" t="s">
        <v>68</v>
      </c>
      <c r="D531" t="s">
        <v>13</v>
      </c>
      <c r="E531" s="1">
        <v>42487</v>
      </c>
      <c r="F531" t="s">
        <v>72</v>
      </c>
      <c r="G531" t="s">
        <v>53</v>
      </c>
      <c r="H531" t="s">
        <v>1969</v>
      </c>
      <c r="I531" t="s">
        <v>16</v>
      </c>
      <c r="J531">
        <v>1</v>
      </c>
      <c r="K531">
        <v>299.99</v>
      </c>
      <c r="L531" t="s">
        <v>17</v>
      </c>
    </row>
    <row r="532" spans="1:12" x14ac:dyDescent="0.25">
      <c r="A532">
        <v>191</v>
      </c>
      <c r="B532" t="s">
        <v>357</v>
      </c>
      <c r="C532" t="s">
        <v>68</v>
      </c>
      <c r="D532" t="s">
        <v>13</v>
      </c>
      <c r="E532" s="1">
        <v>42487</v>
      </c>
      <c r="F532" t="s">
        <v>43</v>
      </c>
      <c r="G532" t="s">
        <v>15</v>
      </c>
      <c r="H532" t="s">
        <v>1969</v>
      </c>
      <c r="I532" t="s">
        <v>16</v>
      </c>
      <c r="J532">
        <v>2</v>
      </c>
      <c r="K532">
        <v>1099.98</v>
      </c>
      <c r="L532" t="s">
        <v>17</v>
      </c>
    </row>
    <row r="533" spans="1:12" x14ac:dyDescent="0.25">
      <c r="A533">
        <v>191</v>
      </c>
      <c r="B533" t="s">
        <v>357</v>
      </c>
      <c r="C533" t="s">
        <v>68</v>
      </c>
      <c r="D533" t="s">
        <v>13</v>
      </c>
      <c r="E533" s="1">
        <v>42487</v>
      </c>
      <c r="F533" t="s">
        <v>80</v>
      </c>
      <c r="G533" t="s">
        <v>39</v>
      </c>
      <c r="H533" t="s">
        <v>1969</v>
      </c>
      <c r="I533" t="s">
        <v>16</v>
      </c>
      <c r="J533">
        <v>1</v>
      </c>
      <c r="K533">
        <v>499.99</v>
      </c>
      <c r="L533" t="s">
        <v>17</v>
      </c>
    </row>
    <row r="534" spans="1:12" x14ac:dyDescent="0.25">
      <c r="A534">
        <v>191</v>
      </c>
      <c r="B534" t="s">
        <v>357</v>
      </c>
      <c r="C534" t="s">
        <v>68</v>
      </c>
      <c r="D534" t="s">
        <v>13</v>
      </c>
      <c r="E534" s="1">
        <v>42487</v>
      </c>
      <c r="F534" t="s">
        <v>32</v>
      </c>
      <c r="G534" t="s">
        <v>22</v>
      </c>
      <c r="H534" t="s">
        <v>1970</v>
      </c>
      <c r="I534" t="s">
        <v>16</v>
      </c>
      <c r="J534">
        <v>1</v>
      </c>
      <c r="K534">
        <v>999.99</v>
      </c>
      <c r="L534" t="s">
        <v>17</v>
      </c>
    </row>
    <row r="535" spans="1:12" x14ac:dyDescent="0.25">
      <c r="A535">
        <v>191</v>
      </c>
      <c r="B535" t="s">
        <v>357</v>
      </c>
      <c r="C535" t="s">
        <v>68</v>
      </c>
      <c r="D535" t="s">
        <v>13</v>
      </c>
      <c r="E535" s="1">
        <v>42487</v>
      </c>
      <c r="F535" t="s">
        <v>23</v>
      </c>
      <c r="G535" t="s">
        <v>22</v>
      </c>
      <c r="H535" t="s">
        <v>1971</v>
      </c>
      <c r="I535" t="s">
        <v>16</v>
      </c>
      <c r="J535">
        <v>2</v>
      </c>
      <c r="K535">
        <v>3599.98</v>
      </c>
      <c r="L535" t="s">
        <v>17</v>
      </c>
    </row>
    <row r="536" spans="1:12" x14ac:dyDescent="0.25">
      <c r="A536">
        <v>192</v>
      </c>
      <c r="B536" t="s">
        <v>358</v>
      </c>
      <c r="C536" t="s">
        <v>103</v>
      </c>
      <c r="D536" t="s">
        <v>26</v>
      </c>
      <c r="E536" s="1">
        <v>42487</v>
      </c>
      <c r="F536" t="s">
        <v>43</v>
      </c>
      <c r="G536" t="s">
        <v>39</v>
      </c>
      <c r="H536" t="s">
        <v>1969</v>
      </c>
      <c r="I536" t="s">
        <v>27</v>
      </c>
      <c r="J536">
        <v>2</v>
      </c>
      <c r="K536">
        <v>1099.98</v>
      </c>
      <c r="L536" t="s">
        <v>31</v>
      </c>
    </row>
    <row r="537" spans="1:12" x14ac:dyDescent="0.25">
      <c r="A537">
        <v>192</v>
      </c>
      <c r="B537" t="s">
        <v>358</v>
      </c>
      <c r="C537" t="s">
        <v>103</v>
      </c>
      <c r="D537" t="s">
        <v>26</v>
      </c>
      <c r="E537" s="1">
        <v>42487</v>
      </c>
      <c r="F537" t="s">
        <v>80</v>
      </c>
      <c r="G537" t="s">
        <v>39</v>
      </c>
      <c r="H537" t="s">
        <v>1969</v>
      </c>
      <c r="I537" t="s">
        <v>27</v>
      </c>
      <c r="J537">
        <v>1</v>
      </c>
      <c r="K537">
        <v>499.99</v>
      </c>
      <c r="L537" t="s">
        <v>31</v>
      </c>
    </row>
    <row r="538" spans="1:12" x14ac:dyDescent="0.25">
      <c r="A538">
        <v>192</v>
      </c>
      <c r="B538" t="s">
        <v>358</v>
      </c>
      <c r="C538" t="s">
        <v>103</v>
      </c>
      <c r="D538" t="s">
        <v>26</v>
      </c>
      <c r="E538" s="1">
        <v>42487</v>
      </c>
      <c r="F538" t="s">
        <v>35</v>
      </c>
      <c r="G538" t="s">
        <v>22</v>
      </c>
      <c r="H538" t="s">
        <v>1972</v>
      </c>
      <c r="I538" t="s">
        <v>27</v>
      </c>
      <c r="J538">
        <v>1</v>
      </c>
      <c r="K538">
        <v>749.99</v>
      </c>
      <c r="L538" t="s">
        <v>31</v>
      </c>
    </row>
    <row r="539" spans="1:12" x14ac:dyDescent="0.25">
      <c r="A539">
        <v>192</v>
      </c>
      <c r="B539" t="s">
        <v>358</v>
      </c>
      <c r="C539" t="s">
        <v>103</v>
      </c>
      <c r="D539" t="s">
        <v>26</v>
      </c>
      <c r="E539" s="1">
        <v>42487</v>
      </c>
      <c r="F539" t="s">
        <v>19</v>
      </c>
      <c r="G539" t="s">
        <v>20</v>
      </c>
      <c r="H539" t="s">
        <v>1970</v>
      </c>
      <c r="I539" t="s">
        <v>27</v>
      </c>
      <c r="J539">
        <v>2</v>
      </c>
      <c r="K539">
        <v>3098</v>
      </c>
      <c r="L539" t="s">
        <v>31</v>
      </c>
    </row>
    <row r="540" spans="1:12" x14ac:dyDescent="0.25">
      <c r="A540">
        <v>192</v>
      </c>
      <c r="B540" t="s">
        <v>358</v>
      </c>
      <c r="C540" t="s">
        <v>103</v>
      </c>
      <c r="D540" t="s">
        <v>26</v>
      </c>
      <c r="E540" s="1">
        <v>42487</v>
      </c>
      <c r="F540" t="s">
        <v>23</v>
      </c>
      <c r="G540" t="s">
        <v>22</v>
      </c>
      <c r="H540" t="s">
        <v>1971</v>
      </c>
      <c r="I540" t="s">
        <v>27</v>
      </c>
      <c r="J540">
        <v>2</v>
      </c>
      <c r="K540">
        <v>3599.98</v>
      </c>
      <c r="L540" t="s">
        <v>31</v>
      </c>
    </row>
    <row r="541" spans="1:12" x14ac:dyDescent="0.25">
      <c r="A541">
        <v>193</v>
      </c>
      <c r="B541" t="s">
        <v>359</v>
      </c>
      <c r="C541" t="s">
        <v>88</v>
      </c>
      <c r="D541" t="s">
        <v>13</v>
      </c>
      <c r="E541" s="1">
        <v>42488</v>
      </c>
      <c r="F541" t="s">
        <v>43</v>
      </c>
      <c r="G541" t="s">
        <v>15</v>
      </c>
      <c r="H541" t="s">
        <v>1969</v>
      </c>
      <c r="I541" t="s">
        <v>16</v>
      </c>
      <c r="J541">
        <v>2</v>
      </c>
      <c r="K541">
        <v>1099.98</v>
      </c>
      <c r="L541" t="s">
        <v>36</v>
      </c>
    </row>
    <row r="542" spans="1:12" x14ac:dyDescent="0.25">
      <c r="A542">
        <v>194</v>
      </c>
      <c r="B542" t="s">
        <v>360</v>
      </c>
      <c r="C542" t="s">
        <v>164</v>
      </c>
      <c r="D542" t="s">
        <v>26</v>
      </c>
      <c r="E542" s="1">
        <v>42488</v>
      </c>
      <c r="F542" t="s">
        <v>66</v>
      </c>
      <c r="G542" t="s">
        <v>53</v>
      </c>
      <c r="H542" t="s">
        <v>1969</v>
      </c>
      <c r="I542" t="s">
        <v>27</v>
      </c>
      <c r="J542">
        <v>2</v>
      </c>
      <c r="K542">
        <v>539.98</v>
      </c>
      <c r="L542" t="s">
        <v>31</v>
      </c>
    </row>
    <row r="543" spans="1:12" x14ac:dyDescent="0.25">
      <c r="A543">
        <v>195</v>
      </c>
      <c r="B543" t="s">
        <v>361</v>
      </c>
      <c r="C543" t="s">
        <v>337</v>
      </c>
      <c r="D543" t="s">
        <v>26</v>
      </c>
      <c r="E543" s="1">
        <v>42488</v>
      </c>
      <c r="F543" t="s">
        <v>66</v>
      </c>
      <c r="G543" t="s">
        <v>53</v>
      </c>
      <c r="H543" t="s">
        <v>1969</v>
      </c>
      <c r="I543" t="s">
        <v>27</v>
      </c>
      <c r="J543">
        <v>2</v>
      </c>
      <c r="K543">
        <v>539.98</v>
      </c>
      <c r="L543" t="s">
        <v>31</v>
      </c>
    </row>
    <row r="544" spans="1:12" x14ac:dyDescent="0.25">
      <c r="A544">
        <v>195</v>
      </c>
      <c r="B544" t="s">
        <v>361</v>
      </c>
      <c r="C544" t="s">
        <v>337</v>
      </c>
      <c r="D544" t="s">
        <v>26</v>
      </c>
      <c r="E544" s="1">
        <v>42488</v>
      </c>
      <c r="F544" t="s">
        <v>52</v>
      </c>
      <c r="G544" t="s">
        <v>15</v>
      </c>
      <c r="H544" t="s">
        <v>1969</v>
      </c>
      <c r="I544" t="s">
        <v>27</v>
      </c>
      <c r="J544">
        <v>1</v>
      </c>
      <c r="K544">
        <v>269.99</v>
      </c>
      <c r="L544" t="s">
        <v>31</v>
      </c>
    </row>
    <row r="545" spans="1:12" x14ac:dyDescent="0.25">
      <c r="A545">
        <v>195</v>
      </c>
      <c r="B545" t="s">
        <v>361</v>
      </c>
      <c r="C545" t="s">
        <v>337</v>
      </c>
      <c r="D545" t="s">
        <v>26</v>
      </c>
      <c r="E545" s="1">
        <v>42488</v>
      </c>
      <c r="F545" t="s">
        <v>77</v>
      </c>
      <c r="G545" t="s">
        <v>22</v>
      </c>
      <c r="H545" t="s">
        <v>1974</v>
      </c>
      <c r="I545" t="s">
        <v>27</v>
      </c>
      <c r="J545">
        <v>2</v>
      </c>
      <c r="K545">
        <v>2641.98</v>
      </c>
      <c r="L545" t="s">
        <v>31</v>
      </c>
    </row>
    <row r="546" spans="1:12" x14ac:dyDescent="0.25">
      <c r="A546">
        <v>195</v>
      </c>
      <c r="B546" t="s">
        <v>361</v>
      </c>
      <c r="C546" t="s">
        <v>337</v>
      </c>
      <c r="D546" t="s">
        <v>26</v>
      </c>
      <c r="E546" s="1">
        <v>42488</v>
      </c>
      <c r="F546" t="s">
        <v>44</v>
      </c>
      <c r="G546" t="s">
        <v>15</v>
      </c>
      <c r="H546" t="s">
        <v>1973</v>
      </c>
      <c r="I546" t="s">
        <v>27</v>
      </c>
      <c r="J546">
        <v>1</v>
      </c>
      <c r="K546">
        <v>449</v>
      </c>
      <c r="L546" t="s">
        <v>31</v>
      </c>
    </row>
    <row r="547" spans="1:12" x14ac:dyDescent="0.25">
      <c r="A547">
        <v>195</v>
      </c>
      <c r="B547" t="s">
        <v>361</v>
      </c>
      <c r="C547" t="s">
        <v>337</v>
      </c>
      <c r="D547" t="s">
        <v>26</v>
      </c>
      <c r="E547" s="1">
        <v>42488</v>
      </c>
      <c r="F547" t="s">
        <v>21</v>
      </c>
      <c r="G547" t="s">
        <v>22</v>
      </c>
      <c r="H547" t="s">
        <v>1971</v>
      </c>
      <c r="I547" t="s">
        <v>27</v>
      </c>
      <c r="J547">
        <v>2</v>
      </c>
      <c r="K547">
        <v>5799.98</v>
      </c>
      <c r="L547" t="s">
        <v>31</v>
      </c>
    </row>
    <row r="548" spans="1:12" x14ac:dyDescent="0.25">
      <c r="A548">
        <v>196</v>
      </c>
      <c r="B548" t="s">
        <v>362</v>
      </c>
      <c r="C548" t="s">
        <v>363</v>
      </c>
      <c r="D548" t="s">
        <v>26</v>
      </c>
      <c r="E548" s="1">
        <v>42488</v>
      </c>
      <c r="F548" t="s">
        <v>43</v>
      </c>
      <c r="G548" t="s">
        <v>15</v>
      </c>
      <c r="H548" t="s">
        <v>1969</v>
      </c>
      <c r="I548" t="s">
        <v>27</v>
      </c>
      <c r="J548">
        <v>1</v>
      </c>
      <c r="K548">
        <v>549.99</v>
      </c>
      <c r="L548" t="s">
        <v>28</v>
      </c>
    </row>
    <row r="549" spans="1:12" x14ac:dyDescent="0.25">
      <c r="A549">
        <v>196</v>
      </c>
      <c r="B549" t="s">
        <v>362</v>
      </c>
      <c r="C549" t="s">
        <v>363</v>
      </c>
      <c r="D549" t="s">
        <v>26</v>
      </c>
      <c r="E549" s="1">
        <v>42488</v>
      </c>
      <c r="F549" t="s">
        <v>18</v>
      </c>
      <c r="G549" t="s">
        <v>15</v>
      </c>
      <c r="H549" t="s">
        <v>1969</v>
      </c>
      <c r="I549" t="s">
        <v>27</v>
      </c>
      <c r="J549">
        <v>1</v>
      </c>
      <c r="K549">
        <v>599.99</v>
      </c>
      <c r="L549" t="s">
        <v>28</v>
      </c>
    </row>
    <row r="550" spans="1:12" x14ac:dyDescent="0.25">
      <c r="A550">
        <v>196</v>
      </c>
      <c r="B550" t="s">
        <v>362</v>
      </c>
      <c r="C550" t="s">
        <v>363</v>
      </c>
      <c r="D550" t="s">
        <v>26</v>
      </c>
      <c r="E550" s="1">
        <v>42488</v>
      </c>
      <c r="F550" t="s">
        <v>69</v>
      </c>
      <c r="G550" t="s">
        <v>22</v>
      </c>
      <c r="H550" t="s">
        <v>1970</v>
      </c>
      <c r="I550" t="s">
        <v>27</v>
      </c>
      <c r="J550">
        <v>1</v>
      </c>
      <c r="K550">
        <v>469.99</v>
      </c>
      <c r="L550" t="s">
        <v>28</v>
      </c>
    </row>
    <row r="551" spans="1:12" x14ac:dyDescent="0.25">
      <c r="A551">
        <v>196</v>
      </c>
      <c r="B551" t="s">
        <v>362</v>
      </c>
      <c r="C551" t="s">
        <v>363</v>
      </c>
      <c r="D551" t="s">
        <v>26</v>
      </c>
      <c r="E551" s="1">
        <v>42488</v>
      </c>
      <c r="F551" t="s">
        <v>19</v>
      </c>
      <c r="G551" t="s">
        <v>20</v>
      </c>
      <c r="H551" t="s">
        <v>1970</v>
      </c>
      <c r="I551" t="s">
        <v>27</v>
      </c>
      <c r="J551">
        <v>2</v>
      </c>
      <c r="K551">
        <v>3098</v>
      </c>
      <c r="L551" t="s">
        <v>28</v>
      </c>
    </row>
    <row r="552" spans="1:12" x14ac:dyDescent="0.25">
      <c r="A552">
        <v>196</v>
      </c>
      <c r="B552" t="s">
        <v>362</v>
      </c>
      <c r="C552" t="s">
        <v>363</v>
      </c>
      <c r="D552" t="s">
        <v>26</v>
      </c>
      <c r="E552" s="1">
        <v>42488</v>
      </c>
      <c r="F552" t="s">
        <v>32</v>
      </c>
      <c r="G552" t="s">
        <v>22</v>
      </c>
      <c r="H552" t="s">
        <v>1970</v>
      </c>
      <c r="I552" t="s">
        <v>27</v>
      </c>
      <c r="J552">
        <v>2</v>
      </c>
      <c r="K552">
        <v>1999.98</v>
      </c>
      <c r="L552" t="s">
        <v>28</v>
      </c>
    </row>
    <row r="553" spans="1:12" x14ac:dyDescent="0.25">
      <c r="A553">
        <v>197</v>
      </c>
      <c r="B553" t="s">
        <v>364</v>
      </c>
      <c r="C553" t="s">
        <v>365</v>
      </c>
      <c r="D553" t="s">
        <v>26</v>
      </c>
      <c r="E553" s="1">
        <v>42490</v>
      </c>
      <c r="F553" t="s">
        <v>35</v>
      </c>
      <c r="G553" t="s">
        <v>22</v>
      </c>
      <c r="H553" t="s">
        <v>1972</v>
      </c>
      <c r="I553" t="s">
        <v>27</v>
      </c>
      <c r="J553">
        <v>2</v>
      </c>
      <c r="K553">
        <v>1499.98</v>
      </c>
      <c r="L553" t="s">
        <v>31</v>
      </c>
    </row>
    <row r="554" spans="1:12" x14ac:dyDescent="0.25">
      <c r="A554">
        <v>197</v>
      </c>
      <c r="B554" t="s">
        <v>364</v>
      </c>
      <c r="C554" t="s">
        <v>365</v>
      </c>
      <c r="D554" t="s">
        <v>26</v>
      </c>
      <c r="E554" s="1">
        <v>42490</v>
      </c>
      <c r="F554" t="s">
        <v>21</v>
      </c>
      <c r="G554" t="s">
        <v>22</v>
      </c>
      <c r="H554" t="s">
        <v>1971</v>
      </c>
      <c r="I554" t="s">
        <v>27</v>
      </c>
      <c r="J554">
        <v>2</v>
      </c>
      <c r="K554">
        <v>5799.98</v>
      </c>
      <c r="L554" t="s">
        <v>31</v>
      </c>
    </row>
    <row r="555" spans="1:12" x14ac:dyDescent="0.25">
      <c r="A555">
        <v>198</v>
      </c>
      <c r="B555" t="s">
        <v>366</v>
      </c>
      <c r="C555" t="s">
        <v>367</v>
      </c>
      <c r="D555" t="s">
        <v>26</v>
      </c>
      <c r="E555" s="1">
        <v>42491</v>
      </c>
      <c r="F555" t="s">
        <v>66</v>
      </c>
      <c r="G555" t="s">
        <v>15</v>
      </c>
      <c r="H555" t="s">
        <v>1969</v>
      </c>
      <c r="I555" t="s">
        <v>27</v>
      </c>
      <c r="J555">
        <v>2</v>
      </c>
      <c r="K555">
        <v>539.98</v>
      </c>
      <c r="L555" t="s">
        <v>28</v>
      </c>
    </row>
    <row r="556" spans="1:12" x14ac:dyDescent="0.25">
      <c r="A556">
        <v>198</v>
      </c>
      <c r="B556" t="s">
        <v>366</v>
      </c>
      <c r="C556" t="s">
        <v>367</v>
      </c>
      <c r="D556" t="s">
        <v>26</v>
      </c>
      <c r="E556" s="1">
        <v>42491</v>
      </c>
      <c r="F556" t="s">
        <v>18</v>
      </c>
      <c r="G556" t="s">
        <v>15</v>
      </c>
      <c r="H556" t="s">
        <v>1969</v>
      </c>
      <c r="I556" t="s">
        <v>27</v>
      </c>
      <c r="J556">
        <v>2</v>
      </c>
      <c r="K556">
        <v>1199.98</v>
      </c>
      <c r="L556" t="s">
        <v>28</v>
      </c>
    </row>
    <row r="557" spans="1:12" x14ac:dyDescent="0.25">
      <c r="A557">
        <v>198</v>
      </c>
      <c r="B557" t="s">
        <v>366</v>
      </c>
      <c r="C557" t="s">
        <v>367</v>
      </c>
      <c r="D557" t="s">
        <v>26</v>
      </c>
      <c r="E557" s="1">
        <v>42491</v>
      </c>
      <c r="F557" t="s">
        <v>40</v>
      </c>
      <c r="G557" t="s">
        <v>15</v>
      </c>
      <c r="H557" t="s">
        <v>1973</v>
      </c>
      <c r="I557" t="s">
        <v>27</v>
      </c>
      <c r="J557">
        <v>1</v>
      </c>
      <c r="K557">
        <v>429</v>
      </c>
      <c r="L557" t="s">
        <v>28</v>
      </c>
    </row>
    <row r="558" spans="1:12" x14ac:dyDescent="0.25">
      <c r="A558">
        <v>198</v>
      </c>
      <c r="B558" t="s">
        <v>366</v>
      </c>
      <c r="C558" t="s">
        <v>367</v>
      </c>
      <c r="D558" t="s">
        <v>26</v>
      </c>
      <c r="E558" s="1">
        <v>42491</v>
      </c>
      <c r="F558" t="s">
        <v>69</v>
      </c>
      <c r="G558" t="s">
        <v>22</v>
      </c>
      <c r="H558" t="s">
        <v>1970</v>
      </c>
      <c r="I558" t="s">
        <v>27</v>
      </c>
      <c r="J558">
        <v>2</v>
      </c>
      <c r="K558">
        <v>939.98</v>
      </c>
      <c r="L558" t="s">
        <v>28</v>
      </c>
    </row>
    <row r="559" spans="1:12" x14ac:dyDescent="0.25">
      <c r="A559">
        <v>198</v>
      </c>
      <c r="B559" t="s">
        <v>366</v>
      </c>
      <c r="C559" t="s">
        <v>367</v>
      </c>
      <c r="D559" t="s">
        <v>26</v>
      </c>
      <c r="E559" s="1">
        <v>42491</v>
      </c>
      <c r="F559" t="s">
        <v>23</v>
      </c>
      <c r="G559" t="s">
        <v>22</v>
      </c>
      <c r="H559" t="s">
        <v>1971</v>
      </c>
      <c r="I559" t="s">
        <v>27</v>
      </c>
      <c r="J559">
        <v>2</v>
      </c>
      <c r="K559">
        <v>3599.98</v>
      </c>
      <c r="L559" t="s">
        <v>28</v>
      </c>
    </row>
    <row r="560" spans="1:12" x14ac:dyDescent="0.25">
      <c r="A560">
        <v>199</v>
      </c>
      <c r="B560" t="s">
        <v>368</v>
      </c>
      <c r="C560" t="s">
        <v>295</v>
      </c>
      <c r="D560" t="s">
        <v>26</v>
      </c>
      <c r="E560" s="1">
        <v>42491</v>
      </c>
      <c r="F560" t="s">
        <v>80</v>
      </c>
      <c r="G560" t="s">
        <v>39</v>
      </c>
      <c r="H560" t="s">
        <v>1969</v>
      </c>
      <c r="I560" t="s">
        <v>27</v>
      </c>
      <c r="J560">
        <v>2</v>
      </c>
      <c r="K560">
        <v>999.98</v>
      </c>
      <c r="L560" t="s">
        <v>31</v>
      </c>
    </row>
    <row r="561" spans="1:12" x14ac:dyDescent="0.25">
      <c r="A561">
        <v>199</v>
      </c>
      <c r="B561" t="s">
        <v>368</v>
      </c>
      <c r="C561" t="s">
        <v>295</v>
      </c>
      <c r="D561" t="s">
        <v>26</v>
      </c>
      <c r="E561" s="1">
        <v>42491</v>
      </c>
      <c r="F561" t="s">
        <v>44</v>
      </c>
      <c r="G561" t="s">
        <v>15</v>
      </c>
      <c r="H561" t="s">
        <v>1973</v>
      </c>
      <c r="I561" t="s">
        <v>27</v>
      </c>
      <c r="J561">
        <v>2</v>
      </c>
      <c r="K561">
        <v>898</v>
      </c>
      <c r="L561" t="s">
        <v>31</v>
      </c>
    </row>
    <row r="562" spans="1:12" x14ac:dyDescent="0.25">
      <c r="A562">
        <v>199</v>
      </c>
      <c r="B562" t="s">
        <v>368</v>
      </c>
      <c r="C562" t="s">
        <v>295</v>
      </c>
      <c r="D562" t="s">
        <v>26</v>
      </c>
      <c r="E562" s="1">
        <v>42491</v>
      </c>
      <c r="F562" t="s">
        <v>21</v>
      </c>
      <c r="G562" t="s">
        <v>22</v>
      </c>
      <c r="H562" t="s">
        <v>1971</v>
      </c>
      <c r="I562" t="s">
        <v>27</v>
      </c>
      <c r="J562">
        <v>1</v>
      </c>
      <c r="K562">
        <v>2899.99</v>
      </c>
      <c r="L562" t="s">
        <v>31</v>
      </c>
    </row>
    <row r="563" spans="1:12" x14ac:dyDescent="0.25">
      <c r="A563">
        <v>200</v>
      </c>
      <c r="B563" t="s">
        <v>369</v>
      </c>
      <c r="C563" t="s">
        <v>92</v>
      </c>
      <c r="D563" t="s">
        <v>26</v>
      </c>
      <c r="E563" s="1">
        <v>42491</v>
      </c>
      <c r="F563" t="s">
        <v>52</v>
      </c>
      <c r="G563" t="s">
        <v>53</v>
      </c>
      <c r="H563" t="s">
        <v>1969</v>
      </c>
      <c r="I563" t="s">
        <v>27</v>
      </c>
      <c r="J563">
        <v>2</v>
      </c>
      <c r="K563">
        <v>539.98</v>
      </c>
      <c r="L563" t="s">
        <v>28</v>
      </c>
    </row>
    <row r="564" spans="1:12" x14ac:dyDescent="0.25">
      <c r="A564">
        <v>200</v>
      </c>
      <c r="B564" t="s">
        <v>369</v>
      </c>
      <c r="C564" t="s">
        <v>92</v>
      </c>
      <c r="D564" t="s">
        <v>26</v>
      </c>
      <c r="E564" s="1">
        <v>42491</v>
      </c>
      <c r="F564" t="s">
        <v>72</v>
      </c>
      <c r="G564" t="s">
        <v>53</v>
      </c>
      <c r="H564" t="s">
        <v>1969</v>
      </c>
      <c r="I564" t="s">
        <v>27</v>
      </c>
      <c r="J564">
        <v>2</v>
      </c>
      <c r="K564">
        <v>599.98</v>
      </c>
      <c r="L564" t="s">
        <v>28</v>
      </c>
    </row>
    <row r="565" spans="1:12" x14ac:dyDescent="0.25">
      <c r="A565">
        <v>201</v>
      </c>
      <c r="B565" t="s">
        <v>370</v>
      </c>
      <c r="C565" t="s">
        <v>371</v>
      </c>
      <c r="D565" t="s">
        <v>108</v>
      </c>
      <c r="E565" s="1">
        <v>42491</v>
      </c>
      <c r="F565" t="s">
        <v>52</v>
      </c>
      <c r="G565" t="s">
        <v>15</v>
      </c>
      <c r="H565" t="s">
        <v>1969</v>
      </c>
      <c r="I565" t="s">
        <v>109</v>
      </c>
      <c r="J565">
        <v>2</v>
      </c>
      <c r="K565">
        <v>539.98</v>
      </c>
      <c r="L565" t="s">
        <v>179</v>
      </c>
    </row>
    <row r="566" spans="1:12" x14ac:dyDescent="0.25">
      <c r="A566">
        <v>201</v>
      </c>
      <c r="B566" t="s">
        <v>370</v>
      </c>
      <c r="C566" t="s">
        <v>371</v>
      </c>
      <c r="D566" t="s">
        <v>108</v>
      </c>
      <c r="E566" s="1">
        <v>42491</v>
      </c>
      <c r="F566" t="s">
        <v>43</v>
      </c>
      <c r="G566" t="s">
        <v>39</v>
      </c>
      <c r="H566" t="s">
        <v>1969</v>
      </c>
      <c r="I566" t="s">
        <v>109</v>
      </c>
      <c r="J566">
        <v>1</v>
      </c>
      <c r="K566">
        <v>549.99</v>
      </c>
      <c r="L566" t="s">
        <v>179</v>
      </c>
    </row>
    <row r="567" spans="1:12" x14ac:dyDescent="0.25">
      <c r="A567">
        <v>201</v>
      </c>
      <c r="B567" t="s">
        <v>370</v>
      </c>
      <c r="C567" t="s">
        <v>371</v>
      </c>
      <c r="D567" t="s">
        <v>108</v>
      </c>
      <c r="E567" s="1">
        <v>42491</v>
      </c>
      <c r="F567" t="s">
        <v>40</v>
      </c>
      <c r="G567" t="s">
        <v>15</v>
      </c>
      <c r="H567" t="s">
        <v>1973</v>
      </c>
      <c r="I567" t="s">
        <v>109</v>
      </c>
      <c r="J567">
        <v>1</v>
      </c>
      <c r="K567">
        <v>429</v>
      </c>
      <c r="L567" t="s">
        <v>179</v>
      </c>
    </row>
    <row r="568" spans="1:12" x14ac:dyDescent="0.25">
      <c r="A568">
        <v>201</v>
      </c>
      <c r="B568" t="s">
        <v>370</v>
      </c>
      <c r="C568" t="s">
        <v>371</v>
      </c>
      <c r="D568" t="s">
        <v>108</v>
      </c>
      <c r="E568" s="1">
        <v>42491</v>
      </c>
      <c r="F568" t="s">
        <v>56</v>
      </c>
      <c r="G568" t="s">
        <v>22</v>
      </c>
      <c r="H568" t="s">
        <v>1971</v>
      </c>
      <c r="I568" t="s">
        <v>109</v>
      </c>
      <c r="J568">
        <v>1</v>
      </c>
      <c r="K568">
        <v>3999.99</v>
      </c>
      <c r="L568" t="s">
        <v>179</v>
      </c>
    </row>
    <row r="569" spans="1:12" x14ac:dyDescent="0.25">
      <c r="A569">
        <v>202</v>
      </c>
      <c r="B569" t="s">
        <v>372</v>
      </c>
      <c r="C569" t="s">
        <v>62</v>
      </c>
      <c r="D569" t="s">
        <v>13</v>
      </c>
      <c r="E569" s="1">
        <v>42493</v>
      </c>
      <c r="F569" t="s">
        <v>49</v>
      </c>
      <c r="G569" t="s">
        <v>15</v>
      </c>
      <c r="H569" t="s">
        <v>1969</v>
      </c>
      <c r="I569" t="s">
        <v>16</v>
      </c>
      <c r="J569">
        <v>2</v>
      </c>
      <c r="K569">
        <v>1059.98</v>
      </c>
      <c r="L569" t="s">
        <v>17</v>
      </c>
    </row>
    <row r="570" spans="1:12" x14ac:dyDescent="0.25">
      <c r="A570">
        <v>202</v>
      </c>
      <c r="B570" t="s">
        <v>372</v>
      </c>
      <c r="C570" t="s">
        <v>62</v>
      </c>
      <c r="D570" t="s">
        <v>13</v>
      </c>
      <c r="E570" s="1">
        <v>42493</v>
      </c>
      <c r="F570" t="s">
        <v>80</v>
      </c>
      <c r="G570" t="s">
        <v>39</v>
      </c>
      <c r="H570" t="s">
        <v>1969</v>
      </c>
      <c r="I570" t="s">
        <v>16</v>
      </c>
      <c r="J570">
        <v>2</v>
      </c>
      <c r="K570">
        <v>999.98</v>
      </c>
      <c r="L570" t="s">
        <v>17</v>
      </c>
    </row>
    <row r="571" spans="1:12" x14ac:dyDescent="0.25">
      <c r="A571">
        <v>202</v>
      </c>
      <c r="B571" t="s">
        <v>372</v>
      </c>
      <c r="C571" t="s">
        <v>62</v>
      </c>
      <c r="D571" t="s">
        <v>13</v>
      </c>
      <c r="E571" s="1">
        <v>42493</v>
      </c>
      <c r="F571" t="s">
        <v>40</v>
      </c>
      <c r="G571" t="s">
        <v>15</v>
      </c>
      <c r="H571" t="s">
        <v>1973</v>
      </c>
      <c r="I571" t="s">
        <v>16</v>
      </c>
      <c r="J571">
        <v>1</v>
      </c>
      <c r="K571">
        <v>429</v>
      </c>
      <c r="L571" t="s">
        <v>17</v>
      </c>
    </row>
    <row r="572" spans="1:12" x14ac:dyDescent="0.25">
      <c r="A572">
        <v>202</v>
      </c>
      <c r="B572" t="s">
        <v>372</v>
      </c>
      <c r="C572" t="s">
        <v>62</v>
      </c>
      <c r="D572" t="s">
        <v>13</v>
      </c>
      <c r="E572" s="1">
        <v>42493</v>
      </c>
      <c r="F572" t="s">
        <v>23</v>
      </c>
      <c r="G572" t="s">
        <v>22</v>
      </c>
      <c r="H572" t="s">
        <v>1971</v>
      </c>
      <c r="I572" t="s">
        <v>16</v>
      </c>
      <c r="J572">
        <v>1</v>
      </c>
      <c r="K572">
        <v>1799.99</v>
      </c>
      <c r="L572" t="s">
        <v>17</v>
      </c>
    </row>
    <row r="573" spans="1:12" x14ac:dyDescent="0.25">
      <c r="A573">
        <v>203</v>
      </c>
      <c r="B573" t="s">
        <v>373</v>
      </c>
      <c r="C573" t="s">
        <v>225</v>
      </c>
      <c r="D573" t="s">
        <v>108</v>
      </c>
      <c r="E573" s="1">
        <v>42493</v>
      </c>
      <c r="F573" t="s">
        <v>14</v>
      </c>
      <c r="G573" t="s">
        <v>39</v>
      </c>
      <c r="H573" t="s">
        <v>1969</v>
      </c>
      <c r="I573" t="s">
        <v>109</v>
      </c>
      <c r="J573">
        <v>1</v>
      </c>
      <c r="K573">
        <v>599.99</v>
      </c>
      <c r="L573" t="s">
        <v>179</v>
      </c>
    </row>
    <row r="574" spans="1:12" x14ac:dyDescent="0.25">
      <c r="A574">
        <v>203</v>
      </c>
      <c r="B574" t="s">
        <v>373</v>
      </c>
      <c r="C574" t="s">
        <v>225</v>
      </c>
      <c r="D574" t="s">
        <v>108</v>
      </c>
      <c r="E574" s="1">
        <v>42493</v>
      </c>
      <c r="F574" t="s">
        <v>40</v>
      </c>
      <c r="G574" t="s">
        <v>15</v>
      </c>
      <c r="H574" t="s">
        <v>1973</v>
      </c>
      <c r="I574" t="s">
        <v>109</v>
      </c>
      <c r="J574">
        <v>2</v>
      </c>
      <c r="K574">
        <v>858</v>
      </c>
      <c r="L574" t="s">
        <v>179</v>
      </c>
    </row>
    <row r="575" spans="1:12" x14ac:dyDescent="0.25">
      <c r="A575">
        <v>203</v>
      </c>
      <c r="B575" t="s">
        <v>373</v>
      </c>
      <c r="C575" t="s">
        <v>225</v>
      </c>
      <c r="D575" t="s">
        <v>108</v>
      </c>
      <c r="E575" s="1">
        <v>42493</v>
      </c>
      <c r="F575" t="s">
        <v>99</v>
      </c>
      <c r="G575" t="s">
        <v>15</v>
      </c>
      <c r="H575" t="s">
        <v>1973</v>
      </c>
      <c r="I575" t="s">
        <v>109</v>
      </c>
      <c r="J575">
        <v>2</v>
      </c>
      <c r="K575">
        <v>898</v>
      </c>
      <c r="L575" t="s">
        <v>179</v>
      </c>
    </row>
    <row r="576" spans="1:12" x14ac:dyDescent="0.25">
      <c r="A576">
        <v>203</v>
      </c>
      <c r="B576" t="s">
        <v>373</v>
      </c>
      <c r="C576" t="s">
        <v>225</v>
      </c>
      <c r="D576" t="s">
        <v>108</v>
      </c>
      <c r="E576" s="1">
        <v>42493</v>
      </c>
      <c r="F576" t="s">
        <v>32</v>
      </c>
      <c r="G576" t="s">
        <v>22</v>
      </c>
      <c r="H576" t="s">
        <v>1970</v>
      </c>
      <c r="I576" t="s">
        <v>109</v>
      </c>
      <c r="J576">
        <v>2</v>
      </c>
      <c r="K576">
        <v>1999.98</v>
      </c>
      <c r="L576" t="s">
        <v>179</v>
      </c>
    </row>
    <row r="577" spans="1:12" x14ac:dyDescent="0.25">
      <c r="A577">
        <v>204</v>
      </c>
      <c r="B577" t="s">
        <v>374</v>
      </c>
      <c r="C577" t="s">
        <v>375</v>
      </c>
      <c r="D577" t="s">
        <v>26</v>
      </c>
      <c r="E577" s="1">
        <v>42494</v>
      </c>
      <c r="F577" t="s">
        <v>40</v>
      </c>
      <c r="G577" t="s">
        <v>15</v>
      </c>
      <c r="H577" t="s">
        <v>1973</v>
      </c>
      <c r="I577" t="s">
        <v>27</v>
      </c>
      <c r="J577">
        <v>2</v>
      </c>
      <c r="K577">
        <v>858</v>
      </c>
      <c r="L577" t="s">
        <v>31</v>
      </c>
    </row>
    <row r="578" spans="1:12" x14ac:dyDescent="0.25">
      <c r="A578">
        <v>204</v>
      </c>
      <c r="B578" t="s">
        <v>374</v>
      </c>
      <c r="C578" t="s">
        <v>375</v>
      </c>
      <c r="D578" t="s">
        <v>26</v>
      </c>
      <c r="E578" s="1">
        <v>42494</v>
      </c>
      <c r="F578" t="s">
        <v>69</v>
      </c>
      <c r="G578" t="s">
        <v>22</v>
      </c>
      <c r="H578" t="s">
        <v>1970</v>
      </c>
      <c r="I578" t="s">
        <v>27</v>
      </c>
      <c r="J578">
        <v>2</v>
      </c>
      <c r="K578">
        <v>939.98</v>
      </c>
      <c r="L578" t="s">
        <v>31</v>
      </c>
    </row>
    <row r="579" spans="1:12" x14ac:dyDescent="0.25">
      <c r="A579">
        <v>205</v>
      </c>
      <c r="B579" t="s">
        <v>376</v>
      </c>
      <c r="C579" t="s">
        <v>105</v>
      </c>
      <c r="D579" t="s">
        <v>26</v>
      </c>
      <c r="E579" s="1">
        <v>42494</v>
      </c>
      <c r="F579" t="s">
        <v>52</v>
      </c>
      <c r="G579" t="s">
        <v>53</v>
      </c>
      <c r="H579" t="s">
        <v>1969</v>
      </c>
      <c r="I579" t="s">
        <v>27</v>
      </c>
      <c r="J579">
        <v>2</v>
      </c>
      <c r="K579">
        <v>539.98</v>
      </c>
      <c r="L579" t="s">
        <v>28</v>
      </c>
    </row>
    <row r="580" spans="1:12" x14ac:dyDescent="0.25">
      <c r="A580">
        <v>205</v>
      </c>
      <c r="B580" t="s">
        <v>376</v>
      </c>
      <c r="C580" t="s">
        <v>105</v>
      </c>
      <c r="D580" t="s">
        <v>26</v>
      </c>
      <c r="E580" s="1">
        <v>42494</v>
      </c>
      <c r="F580" t="s">
        <v>43</v>
      </c>
      <c r="G580" t="s">
        <v>39</v>
      </c>
      <c r="H580" t="s">
        <v>1969</v>
      </c>
      <c r="I580" t="s">
        <v>27</v>
      </c>
      <c r="J580">
        <v>2</v>
      </c>
      <c r="K580">
        <v>1099.98</v>
      </c>
      <c r="L580" t="s">
        <v>28</v>
      </c>
    </row>
    <row r="581" spans="1:12" x14ac:dyDescent="0.25">
      <c r="A581">
        <v>206</v>
      </c>
      <c r="B581" t="s">
        <v>377</v>
      </c>
      <c r="C581" t="s">
        <v>229</v>
      </c>
      <c r="D581" t="s">
        <v>108</v>
      </c>
      <c r="E581" s="1">
        <v>42494</v>
      </c>
      <c r="F581" t="s">
        <v>80</v>
      </c>
      <c r="G581" t="s">
        <v>39</v>
      </c>
      <c r="H581" t="s">
        <v>1969</v>
      </c>
      <c r="I581" t="s">
        <v>109</v>
      </c>
      <c r="J581">
        <v>1</v>
      </c>
      <c r="K581">
        <v>499.99</v>
      </c>
      <c r="L581" t="s">
        <v>179</v>
      </c>
    </row>
    <row r="582" spans="1:12" x14ac:dyDescent="0.25">
      <c r="A582">
        <v>206</v>
      </c>
      <c r="B582" t="s">
        <v>377</v>
      </c>
      <c r="C582" t="s">
        <v>229</v>
      </c>
      <c r="D582" t="s">
        <v>108</v>
      </c>
      <c r="E582" s="1">
        <v>42494</v>
      </c>
      <c r="F582" t="s">
        <v>18</v>
      </c>
      <c r="G582" t="s">
        <v>15</v>
      </c>
      <c r="H582" t="s">
        <v>1969</v>
      </c>
      <c r="I582" t="s">
        <v>109</v>
      </c>
      <c r="J582">
        <v>1</v>
      </c>
      <c r="K582">
        <v>599.99</v>
      </c>
      <c r="L582" t="s">
        <v>179</v>
      </c>
    </row>
    <row r="583" spans="1:12" x14ac:dyDescent="0.25">
      <c r="A583">
        <v>207</v>
      </c>
      <c r="B583" t="s">
        <v>378</v>
      </c>
      <c r="C583" t="s">
        <v>379</v>
      </c>
      <c r="D583" t="s">
        <v>26</v>
      </c>
      <c r="E583" s="1">
        <v>42495</v>
      </c>
      <c r="F583" t="s">
        <v>43</v>
      </c>
      <c r="G583" t="s">
        <v>15</v>
      </c>
      <c r="H583" t="s">
        <v>1969</v>
      </c>
      <c r="I583" t="s">
        <v>27</v>
      </c>
      <c r="J583">
        <v>2</v>
      </c>
      <c r="K583">
        <v>1099.98</v>
      </c>
      <c r="L583" t="s">
        <v>31</v>
      </c>
    </row>
    <row r="584" spans="1:12" x14ac:dyDescent="0.25">
      <c r="A584">
        <v>207</v>
      </c>
      <c r="B584" t="s">
        <v>378</v>
      </c>
      <c r="C584" t="s">
        <v>379</v>
      </c>
      <c r="D584" t="s">
        <v>26</v>
      </c>
      <c r="E584" s="1">
        <v>42495</v>
      </c>
      <c r="F584" t="s">
        <v>77</v>
      </c>
      <c r="G584" t="s">
        <v>22</v>
      </c>
      <c r="H584" t="s">
        <v>1974</v>
      </c>
      <c r="I584" t="s">
        <v>27</v>
      </c>
      <c r="J584">
        <v>1</v>
      </c>
      <c r="K584">
        <v>1320.99</v>
      </c>
      <c r="L584" t="s">
        <v>31</v>
      </c>
    </row>
    <row r="585" spans="1:12" x14ac:dyDescent="0.25">
      <c r="A585">
        <v>207</v>
      </c>
      <c r="B585" t="s">
        <v>378</v>
      </c>
      <c r="C585" t="s">
        <v>379</v>
      </c>
      <c r="D585" t="s">
        <v>26</v>
      </c>
      <c r="E585" s="1">
        <v>42495</v>
      </c>
      <c r="F585" t="s">
        <v>63</v>
      </c>
      <c r="G585" t="s">
        <v>20</v>
      </c>
      <c r="H585" t="s">
        <v>1970</v>
      </c>
      <c r="I585" t="s">
        <v>27</v>
      </c>
      <c r="J585">
        <v>2</v>
      </c>
      <c r="K585">
        <v>3361.98</v>
      </c>
      <c r="L585" t="s">
        <v>31</v>
      </c>
    </row>
    <row r="586" spans="1:12" x14ac:dyDescent="0.25">
      <c r="A586">
        <v>207</v>
      </c>
      <c r="B586" t="s">
        <v>378</v>
      </c>
      <c r="C586" t="s">
        <v>379</v>
      </c>
      <c r="D586" t="s">
        <v>26</v>
      </c>
      <c r="E586" s="1">
        <v>42495</v>
      </c>
      <c r="F586" t="s">
        <v>56</v>
      </c>
      <c r="G586" t="s">
        <v>22</v>
      </c>
      <c r="H586" t="s">
        <v>1971</v>
      </c>
      <c r="I586" t="s">
        <v>27</v>
      </c>
      <c r="J586">
        <v>2</v>
      </c>
      <c r="K586">
        <v>7999.98</v>
      </c>
      <c r="L586" t="s">
        <v>31</v>
      </c>
    </row>
    <row r="587" spans="1:12" x14ac:dyDescent="0.25">
      <c r="A587">
        <v>208</v>
      </c>
      <c r="B587" t="s">
        <v>380</v>
      </c>
      <c r="C587" t="s">
        <v>375</v>
      </c>
      <c r="D587" t="s">
        <v>26</v>
      </c>
      <c r="E587" s="1">
        <v>42496</v>
      </c>
      <c r="F587" t="s">
        <v>43</v>
      </c>
      <c r="G587" t="s">
        <v>15</v>
      </c>
      <c r="H587" t="s">
        <v>1969</v>
      </c>
      <c r="I587" t="s">
        <v>27</v>
      </c>
      <c r="J587">
        <v>1</v>
      </c>
      <c r="K587">
        <v>549.99</v>
      </c>
      <c r="L587" t="s">
        <v>31</v>
      </c>
    </row>
    <row r="588" spans="1:12" x14ac:dyDescent="0.25">
      <c r="A588">
        <v>208</v>
      </c>
      <c r="B588" t="s">
        <v>380</v>
      </c>
      <c r="C588" t="s">
        <v>375</v>
      </c>
      <c r="D588" t="s">
        <v>26</v>
      </c>
      <c r="E588" s="1">
        <v>42496</v>
      </c>
      <c r="F588" t="s">
        <v>69</v>
      </c>
      <c r="G588" t="s">
        <v>22</v>
      </c>
      <c r="H588" t="s">
        <v>1970</v>
      </c>
      <c r="I588" t="s">
        <v>27</v>
      </c>
      <c r="J588">
        <v>2</v>
      </c>
      <c r="K588">
        <v>939.98</v>
      </c>
      <c r="L588" t="s">
        <v>31</v>
      </c>
    </row>
    <row r="589" spans="1:12" x14ac:dyDescent="0.25">
      <c r="A589">
        <v>208</v>
      </c>
      <c r="B589" t="s">
        <v>380</v>
      </c>
      <c r="C589" t="s">
        <v>375</v>
      </c>
      <c r="D589" t="s">
        <v>26</v>
      </c>
      <c r="E589" s="1">
        <v>42496</v>
      </c>
      <c r="F589" t="s">
        <v>19</v>
      </c>
      <c r="G589" t="s">
        <v>20</v>
      </c>
      <c r="H589" t="s">
        <v>1970</v>
      </c>
      <c r="I589" t="s">
        <v>27</v>
      </c>
      <c r="J589">
        <v>2</v>
      </c>
      <c r="K589">
        <v>3098</v>
      </c>
      <c r="L589" t="s">
        <v>31</v>
      </c>
    </row>
    <row r="590" spans="1:12" x14ac:dyDescent="0.25">
      <c r="A590">
        <v>208</v>
      </c>
      <c r="B590" t="s">
        <v>380</v>
      </c>
      <c r="C590" t="s">
        <v>375</v>
      </c>
      <c r="D590" t="s">
        <v>26</v>
      </c>
      <c r="E590" s="1">
        <v>42496</v>
      </c>
      <c r="F590" t="s">
        <v>32</v>
      </c>
      <c r="G590" t="s">
        <v>22</v>
      </c>
      <c r="H590" t="s">
        <v>1970</v>
      </c>
      <c r="I590" t="s">
        <v>27</v>
      </c>
      <c r="J590">
        <v>1</v>
      </c>
      <c r="K590">
        <v>999.99</v>
      </c>
      <c r="L590" t="s">
        <v>31</v>
      </c>
    </row>
    <row r="591" spans="1:12" x14ac:dyDescent="0.25">
      <c r="A591">
        <v>208</v>
      </c>
      <c r="B591" t="s">
        <v>380</v>
      </c>
      <c r="C591" t="s">
        <v>375</v>
      </c>
      <c r="D591" t="s">
        <v>26</v>
      </c>
      <c r="E591" s="1">
        <v>42496</v>
      </c>
      <c r="F591" t="s">
        <v>21</v>
      </c>
      <c r="G591" t="s">
        <v>22</v>
      </c>
      <c r="H591" t="s">
        <v>1971</v>
      </c>
      <c r="I591" t="s">
        <v>27</v>
      </c>
      <c r="J591">
        <v>2</v>
      </c>
      <c r="K591">
        <v>5799.98</v>
      </c>
      <c r="L591" t="s">
        <v>31</v>
      </c>
    </row>
    <row r="592" spans="1:12" x14ac:dyDescent="0.25">
      <c r="A592">
        <v>209</v>
      </c>
      <c r="B592" t="s">
        <v>381</v>
      </c>
      <c r="C592" t="s">
        <v>382</v>
      </c>
      <c r="D592" t="s">
        <v>26</v>
      </c>
      <c r="E592" s="1">
        <v>42497</v>
      </c>
      <c r="F592" t="s">
        <v>66</v>
      </c>
      <c r="G592" t="s">
        <v>15</v>
      </c>
      <c r="H592" t="s">
        <v>1969</v>
      </c>
      <c r="I592" t="s">
        <v>27</v>
      </c>
      <c r="J592">
        <v>1</v>
      </c>
      <c r="K592">
        <v>269.99</v>
      </c>
      <c r="L592" t="s">
        <v>28</v>
      </c>
    </row>
    <row r="593" spans="1:12" x14ac:dyDescent="0.25">
      <c r="A593">
        <v>210</v>
      </c>
      <c r="B593" t="s">
        <v>383</v>
      </c>
      <c r="C593" t="s">
        <v>337</v>
      </c>
      <c r="D593" t="s">
        <v>26</v>
      </c>
      <c r="E593" s="1">
        <v>42497</v>
      </c>
      <c r="F593" t="s">
        <v>66</v>
      </c>
      <c r="G593" t="s">
        <v>15</v>
      </c>
      <c r="H593" t="s">
        <v>1969</v>
      </c>
      <c r="I593" t="s">
        <v>27</v>
      </c>
      <c r="J593">
        <v>2</v>
      </c>
      <c r="K593">
        <v>539.98</v>
      </c>
      <c r="L593" t="s">
        <v>28</v>
      </c>
    </row>
    <row r="594" spans="1:12" x14ac:dyDescent="0.25">
      <c r="A594">
        <v>210</v>
      </c>
      <c r="B594" t="s">
        <v>383</v>
      </c>
      <c r="C594" t="s">
        <v>337</v>
      </c>
      <c r="D594" t="s">
        <v>26</v>
      </c>
      <c r="E594" s="1">
        <v>42497</v>
      </c>
      <c r="F594" t="s">
        <v>52</v>
      </c>
      <c r="G594" t="s">
        <v>15</v>
      </c>
      <c r="H594" t="s">
        <v>1969</v>
      </c>
      <c r="I594" t="s">
        <v>27</v>
      </c>
      <c r="J594">
        <v>1</v>
      </c>
      <c r="K594">
        <v>269.99</v>
      </c>
      <c r="L594" t="s">
        <v>28</v>
      </c>
    </row>
    <row r="595" spans="1:12" x14ac:dyDescent="0.25">
      <c r="A595">
        <v>211</v>
      </c>
      <c r="B595" t="s">
        <v>384</v>
      </c>
      <c r="C595" t="s">
        <v>132</v>
      </c>
      <c r="D595" t="s">
        <v>26</v>
      </c>
      <c r="E595" s="1">
        <v>42497</v>
      </c>
      <c r="F595" t="s">
        <v>35</v>
      </c>
      <c r="G595" t="s">
        <v>22</v>
      </c>
      <c r="H595" t="s">
        <v>1972</v>
      </c>
      <c r="I595" t="s">
        <v>27</v>
      </c>
      <c r="J595">
        <v>2</v>
      </c>
      <c r="K595">
        <v>1499.98</v>
      </c>
      <c r="L595" t="s">
        <v>28</v>
      </c>
    </row>
    <row r="596" spans="1:12" x14ac:dyDescent="0.25">
      <c r="A596">
        <v>211</v>
      </c>
      <c r="B596" t="s">
        <v>384</v>
      </c>
      <c r="C596" t="s">
        <v>132</v>
      </c>
      <c r="D596" t="s">
        <v>26</v>
      </c>
      <c r="E596" s="1">
        <v>42497</v>
      </c>
      <c r="F596" t="s">
        <v>19</v>
      </c>
      <c r="G596" t="s">
        <v>20</v>
      </c>
      <c r="H596" t="s">
        <v>1970</v>
      </c>
      <c r="I596" t="s">
        <v>27</v>
      </c>
      <c r="J596">
        <v>1</v>
      </c>
      <c r="K596">
        <v>1549</v>
      </c>
      <c r="L596" t="s">
        <v>28</v>
      </c>
    </row>
    <row r="597" spans="1:12" x14ac:dyDescent="0.25">
      <c r="A597">
        <v>212</v>
      </c>
      <c r="B597" t="s">
        <v>385</v>
      </c>
      <c r="C597" t="s">
        <v>280</v>
      </c>
      <c r="D597" t="s">
        <v>26</v>
      </c>
      <c r="E597" s="1">
        <v>42498</v>
      </c>
      <c r="F597" t="s">
        <v>43</v>
      </c>
      <c r="G597" t="s">
        <v>15</v>
      </c>
      <c r="H597" t="s">
        <v>1969</v>
      </c>
      <c r="I597" t="s">
        <v>27</v>
      </c>
      <c r="J597">
        <v>2</v>
      </c>
      <c r="K597">
        <v>1099.98</v>
      </c>
      <c r="L597" t="s">
        <v>28</v>
      </c>
    </row>
    <row r="598" spans="1:12" x14ac:dyDescent="0.25">
      <c r="A598">
        <v>212</v>
      </c>
      <c r="B598" t="s">
        <v>385</v>
      </c>
      <c r="C598" t="s">
        <v>280</v>
      </c>
      <c r="D598" t="s">
        <v>26</v>
      </c>
      <c r="E598" s="1">
        <v>42498</v>
      </c>
      <c r="F598" t="s">
        <v>14</v>
      </c>
      <c r="G598" t="s">
        <v>15</v>
      </c>
      <c r="H598" t="s">
        <v>1969</v>
      </c>
      <c r="I598" t="s">
        <v>27</v>
      </c>
      <c r="J598">
        <v>2</v>
      </c>
      <c r="K598">
        <v>1199.98</v>
      </c>
      <c r="L598" t="s">
        <v>28</v>
      </c>
    </row>
    <row r="599" spans="1:12" x14ac:dyDescent="0.25">
      <c r="A599">
        <v>212</v>
      </c>
      <c r="B599" t="s">
        <v>385</v>
      </c>
      <c r="C599" t="s">
        <v>280</v>
      </c>
      <c r="D599" t="s">
        <v>26</v>
      </c>
      <c r="E599" s="1">
        <v>42498</v>
      </c>
      <c r="F599" t="s">
        <v>99</v>
      </c>
      <c r="G599" t="s">
        <v>15</v>
      </c>
      <c r="H599" t="s">
        <v>1973</v>
      </c>
      <c r="I599" t="s">
        <v>27</v>
      </c>
      <c r="J599">
        <v>1</v>
      </c>
      <c r="K599">
        <v>449</v>
      </c>
      <c r="L599" t="s">
        <v>28</v>
      </c>
    </row>
    <row r="600" spans="1:12" x14ac:dyDescent="0.25">
      <c r="A600">
        <v>212</v>
      </c>
      <c r="B600" t="s">
        <v>385</v>
      </c>
      <c r="C600" t="s">
        <v>280</v>
      </c>
      <c r="D600" t="s">
        <v>26</v>
      </c>
      <c r="E600" s="1">
        <v>42498</v>
      </c>
      <c r="F600" t="s">
        <v>56</v>
      </c>
      <c r="G600" t="s">
        <v>22</v>
      </c>
      <c r="H600" t="s">
        <v>1971</v>
      </c>
      <c r="I600" t="s">
        <v>27</v>
      </c>
      <c r="J600">
        <v>1</v>
      </c>
      <c r="K600">
        <v>3999.99</v>
      </c>
      <c r="L600" t="s">
        <v>28</v>
      </c>
    </row>
    <row r="601" spans="1:12" x14ac:dyDescent="0.25">
      <c r="A601">
        <v>213</v>
      </c>
      <c r="B601" t="s">
        <v>386</v>
      </c>
      <c r="C601" t="s">
        <v>387</v>
      </c>
      <c r="D601" t="s">
        <v>108</v>
      </c>
      <c r="E601" s="1">
        <v>42498</v>
      </c>
      <c r="F601" t="s">
        <v>66</v>
      </c>
      <c r="G601" t="s">
        <v>15</v>
      </c>
      <c r="H601" t="s">
        <v>1969</v>
      </c>
      <c r="I601" t="s">
        <v>109</v>
      </c>
      <c r="J601">
        <v>1</v>
      </c>
      <c r="K601">
        <v>269.99</v>
      </c>
      <c r="L601" t="s">
        <v>110</v>
      </c>
    </row>
    <row r="602" spans="1:12" x14ac:dyDescent="0.25">
      <c r="A602">
        <v>214</v>
      </c>
      <c r="B602" t="s">
        <v>388</v>
      </c>
      <c r="C602" t="s">
        <v>184</v>
      </c>
      <c r="D602" t="s">
        <v>26</v>
      </c>
      <c r="E602" s="1">
        <v>42500</v>
      </c>
      <c r="F602" t="s">
        <v>66</v>
      </c>
      <c r="G602" t="s">
        <v>53</v>
      </c>
      <c r="H602" t="s">
        <v>1969</v>
      </c>
      <c r="I602" t="s">
        <v>27</v>
      </c>
      <c r="J602">
        <v>1</v>
      </c>
      <c r="K602">
        <v>269.99</v>
      </c>
      <c r="L602" t="s">
        <v>28</v>
      </c>
    </row>
    <row r="603" spans="1:12" x14ac:dyDescent="0.25">
      <c r="A603">
        <v>215</v>
      </c>
      <c r="B603" t="s">
        <v>389</v>
      </c>
      <c r="C603" t="s">
        <v>86</v>
      </c>
      <c r="D603" t="s">
        <v>26</v>
      </c>
      <c r="E603" s="1">
        <v>42500</v>
      </c>
      <c r="F603" t="s">
        <v>43</v>
      </c>
      <c r="G603" t="s">
        <v>15</v>
      </c>
      <c r="H603" t="s">
        <v>1969</v>
      </c>
      <c r="I603" t="s">
        <v>27</v>
      </c>
      <c r="J603">
        <v>2</v>
      </c>
      <c r="K603">
        <v>1099.98</v>
      </c>
      <c r="L603" t="s">
        <v>31</v>
      </c>
    </row>
    <row r="604" spans="1:12" x14ac:dyDescent="0.25">
      <c r="A604">
        <v>215</v>
      </c>
      <c r="B604" t="s">
        <v>389</v>
      </c>
      <c r="C604" t="s">
        <v>86</v>
      </c>
      <c r="D604" t="s">
        <v>26</v>
      </c>
      <c r="E604" s="1">
        <v>42500</v>
      </c>
      <c r="F604" t="s">
        <v>99</v>
      </c>
      <c r="G604" t="s">
        <v>15</v>
      </c>
      <c r="H604" t="s">
        <v>1973</v>
      </c>
      <c r="I604" t="s">
        <v>27</v>
      </c>
      <c r="J604">
        <v>1</v>
      </c>
      <c r="K604">
        <v>449</v>
      </c>
      <c r="L604" t="s">
        <v>31</v>
      </c>
    </row>
    <row r="605" spans="1:12" x14ac:dyDescent="0.25">
      <c r="A605">
        <v>216</v>
      </c>
      <c r="B605" t="s">
        <v>390</v>
      </c>
      <c r="C605" t="s">
        <v>391</v>
      </c>
      <c r="D605" t="s">
        <v>13</v>
      </c>
      <c r="E605" s="1">
        <v>42501</v>
      </c>
      <c r="F605" t="s">
        <v>52</v>
      </c>
      <c r="G605" t="s">
        <v>53</v>
      </c>
      <c r="H605" t="s">
        <v>1969</v>
      </c>
      <c r="I605" t="s">
        <v>16</v>
      </c>
      <c r="J605">
        <v>2</v>
      </c>
      <c r="K605">
        <v>539.98</v>
      </c>
      <c r="L605" t="s">
        <v>36</v>
      </c>
    </row>
    <row r="606" spans="1:12" x14ac:dyDescent="0.25">
      <c r="A606">
        <v>216</v>
      </c>
      <c r="B606" t="s">
        <v>390</v>
      </c>
      <c r="C606" t="s">
        <v>391</v>
      </c>
      <c r="D606" t="s">
        <v>13</v>
      </c>
      <c r="E606" s="1">
        <v>42501</v>
      </c>
      <c r="F606" t="s">
        <v>14</v>
      </c>
      <c r="G606" t="s">
        <v>15</v>
      </c>
      <c r="H606" t="s">
        <v>1969</v>
      </c>
      <c r="I606" t="s">
        <v>16</v>
      </c>
      <c r="J606">
        <v>2</v>
      </c>
      <c r="K606">
        <v>1199.98</v>
      </c>
      <c r="L606" t="s">
        <v>36</v>
      </c>
    </row>
    <row r="607" spans="1:12" x14ac:dyDescent="0.25">
      <c r="A607">
        <v>217</v>
      </c>
      <c r="B607" t="s">
        <v>392</v>
      </c>
      <c r="C607" t="s">
        <v>393</v>
      </c>
      <c r="D607" t="s">
        <v>26</v>
      </c>
      <c r="E607" s="1">
        <v>42501</v>
      </c>
      <c r="F607" t="s">
        <v>40</v>
      </c>
      <c r="G607" t="s">
        <v>15</v>
      </c>
      <c r="H607" t="s">
        <v>1973</v>
      </c>
      <c r="I607" t="s">
        <v>27</v>
      </c>
      <c r="J607">
        <v>1</v>
      </c>
      <c r="K607">
        <v>429</v>
      </c>
      <c r="L607" t="s">
        <v>31</v>
      </c>
    </row>
    <row r="608" spans="1:12" x14ac:dyDescent="0.25">
      <c r="A608">
        <v>217</v>
      </c>
      <c r="B608" t="s">
        <v>392</v>
      </c>
      <c r="C608" t="s">
        <v>393</v>
      </c>
      <c r="D608" t="s">
        <v>26</v>
      </c>
      <c r="E608" s="1">
        <v>42501</v>
      </c>
      <c r="F608" t="s">
        <v>44</v>
      </c>
      <c r="G608" t="s">
        <v>15</v>
      </c>
      <c r="H608" t="s">
        <v>1973</v>
      </c>
      <c r="I608" t="s">
        <v>27</v>
      </c>
      <c r="J608">
        <v>1</v>
      </c>
      <c r="K608">
        <v>449</v>
      </c>
      <c r="L608" t="s">
        <v>31</v>
      </c>
    </row>
    <row r="609" spans="1:12" x14ac:dyDescent="0.25">
      <c r="A609">
        <v>217</v>
      </c>
      <c r="B609" t="s">
        <v>392</v>
      </c>
      <c r="C609" t="s">
        <v>393</v>
      </c>
      <c r="D609" t="s">
        <v>26</v>
      </c>
      <c r="E609" s="1">
        <v>42501</v>
      </c>
      <c r="F609" t="s">
        <v>19</v>
      </c>
      <c r="G609" t="s">
        <v>20</v>
      </c>
      <c r="H609" t="s">
        <v>1970</v>
      </c>
      <c r="I609" t="s">
        <v>27</v>
      </c>
      <c r="J609">
        <v>2</v>
      </c>
      <c r="K609">
        <v>3098</v>
      </c>
      <c r="L609" t="s">
        <v>31</v>
      </c>
    </row>
    <row r="610" spans="1:12" x14ac:dyDescent="0.25">
      <c r="A610">
        <v>218</v>
      </c>
      <c r="B610" t="s">
        <v>394</v>
      </c>
      <c r="C610" t="s">
        <v>205</v>
      </c>
      <c r="D610" t="s">
        <v>26</v>
      </c>
      <c r="E610" s="1">
        <v>42502</v>
      </c>
      <c r="F610" t="s">
        <v>66</v>
      </c>
      <c r="G610" t="s">
        <v>15</v>
      </c>
      <c r="H610" t="s">
        <v>1969</v>
      </c>
      <c r="I610" t="s">
        <v>27</v>
      </c>
      <c r="J610">
        <v>1</v>
      </c>
      <c r="K610">
        <v>269.99</v>
      </c>
      <c r="L610" t="s">
        <v>31</v>
      </c>
    </row>
    <row r="611" spans="1:12" x14ac:dyDescent="0.25">
      <c r="A611">
        <v>218</v>
      </c>
      <c r="B611" t="s">
        <v>394</v>
      </c>
      <c r="C611" t="s">
        <v>205</v>
      </c>
      <c r="D611" t="s">
        <v>26</v>
      </c>
      <c r="E611" s="1">
        <v>42502</v>
      </c>
      <c r="F611" t="s">
        <v>43</v>
      </c>
      <c r="G611" t="s">
        <v>15</v>
      </c>
      <c r="H611" t="s">
        <v>1969</v>
      </c>
      <c r="I611" t="s">
        <v>27</v>
      </c>
      <c r="J611">
        <v>1</v>
      </c>
      <c r="K611">
        <v>549.99</v>
      </c>
      <c r="L611" t="s">
        <v>31</v>
      </c>
    </row>
    <row r="612" spans="1:12" x14ac:dyDescent="0.25">
      <c r="A612">
        <v>218</v>
      </c>
      <c r="B612" t="s">
        <v>394</v>
      </c>
      <c r="C612" t="s">
        <v>205</v>
      </c>
      <c r="D612" t="s">
        <v>26</v>
      </c>
      <c r="E612" s="1">
        <v>42502</v>
      </c>
      <c r="F612" t="s">
        <v>35</v>
      </c>
      <c r="G612" t="s">
        <v>22</v>
      </c>
      <c r="H612" t="s">
        <v>1972</v>
      </c>
      <c r="I612" t="s">
        <v>27</v>
      </c>
      <c r="J612">
        <v>2</v>
      </c>
      <c r="K612">
        <v>1499.98</v>
      </c>
      <c r="L612" t="s">
        <v>31</v>
      </c>
    </row>
    <row r="613" spans="1:12" x14ac:dyDescent="0.25">
      <c r="A613">
        <v>219</v>
      </c>
      <c r="B613" t="s">
        <v>395</v>
      </c>
      <c r="C613" t="s">
        <v>192</v>
      </c>
      <c r="D613" t="s">
        <v>26</v>
      </c>
      <c r="E613" s="1">
        <v>42502</v>
      </c>
      <c r="F613" t="s">
        <v>14</v>
      </c>
      <c r="G613" t="s">
        <v>39</v>
      </c>
      <c r="H613" t="s">
        <v>1969</v>
      </c>
      <c r="I613" t="s">
        <v>27</v>
      </c>
      <c r="J613">
        <v>1</v>
      </c>
      <c r="K613">
        <v>599.99</v>
      </c>
      <c r="L613" t="s">
        <v>28</v>
      </c>
    </row>
    <row r="614" spans="1:12" x14ac:dyDescent="0.25">
      <c r="A614">
        <v>219</v>
      </c>
      <c r="B614" t="s">
        <v>395</v>
      </c>
      <c r="C614" t="s">
        <v>192</v>
      </c>
      <c r="D614" t="s">
        <v>26</v>
      </c>
      <c r="E614" s="1">
        <v>42502</v>
      </c>
      <c r="F614" t="s">
        <v>77</v>
      </c>
      <c r="G614" t="s">
        <v>22</v>
      </c>
      <c r="H614" t="s">
        <v>1974</v>
      </c>
      <c r="I614" t="s">
        <v>27</v>
      </c>
      <c r="J614">
        <v>1</v>
      </c>
      <c r="K614">
        <v>1320.99</v>
      </c>
      <c r="L614" t="s">
        <v>28</v>
      </c>
    </row>
    <row r="615" spans="1:12" x14ac:dyDescent="0.25">
      <c r="A615">
        <v>220</v>
      </c>
      <c r="B615" t="s">
        <v>396</v>
      </c>
      <c r="C615" t="s">
        <v>103</v>
      </c>
      <c r="D615" t="s">
        <v>26</v>
      </c>
      <c r="E615" s="1">
        <v>42502</v>
      </c>
      <c r="F615" t="s">
        <v>52</v>
      </c>
      <c r="G615" t="s">
        <v>53</v>
      </c>
      <c r="H615" t="s">
        <v>1969</v>
      </c>
      <c r="I615" t="s">
        <v>27</v>
      </c>
      <c r="J615">
        <v>2</v>
      </c>
      <c r="K615">
        <v>539.98</v>
      </c>
      <c r="L615" t="s">
        <v>28</v>
      </c>
    </row>
    <row r="616" spans="1:12" x14ac:dyDescent="0.25">
      <c r="A616">
        <v>220</v>
      </c>
      <c r="B616" t="s">
        <v>396</v>
      </c>
      <c r="C616" t="s">
        <v>103</v>
      </c>
      <c r="D616" t="s">
        <v>26</v>
      </c>
      <c r="E616" s="1">
        <v>42502</v>
      </c>
      <c r="F616" t="s">
        <v>80</v>
      </c>
      <c r="G616" t="s">
        <v>39</v>
      </c>
      <c r="H616" t="s">
        <v>1969</v>
      </c>
      <c r="I616" t="s">
        <v>27</v>
      </c>
      <c r="J616">
        <v>1</v>
      </c>
      <c r="K616">
        <v>499.99</v>
      </c>
      <c r="L616" t="s">
        <v>28</v>
      </c>
    </row>
    <row r="617" spans="1:12" x14ac:dyDescent="0.25">
      <c r="A617">
        <v>220</v>
      </c>
      <c r="B617" t="s">
        <v>396</v>
      </c>
      <c r="C617" t="s">
        <v>103</v>
      </c>
      <c r="D617" t="s">
        <v>26</v>
      </c>
      <c r="E617" s="1">
        <v>42502</v>
      </c>
      <c r="F617" t="s">
        <v>69</v>
      </c>
      <c r="G617" t="s">
        <v>22</v>
      </c>
      <c r="H617" t="s">
        <v>1970</v>
      </c>
      <c r="I617" t="s">
        <v>27</v>
      </c>
      <c r="J617">
        <v>2</v>
      </c>
      <c r="K617">
        <v>939.98</v>
      </c>
      <c r="L617" t="s">
        <v>28</v>
      </c>
    </row>
    <row r="618" spans="1:12" x14ac:dyDescent="0.25">
      <c r="A618">
        <v>220</v>
      </c>
      <c r="B618" t="s">
        <v>396</v>
      </c>
      <c r="C618" t="s">
        <v>103</v>
      </c>
      <c r="D618" t="s">
        <v>26</v>
      </c>
      <c r="E618" s="1">
        <v>42502</v>
      </c>
      <c r="F618" t="s">
        <v>32</v>
      </c>
      <c r="G618" t="s">
        <v>22</v>
      </c>
      <c r="H618" t="s">
        <v>1970</v>
      </c>
      <c r="I618" t="s">
        <v>27</v>
      </c>
      <c r="J618">
        <v>2</v>
      </c>
      <c r="K618">
        <v>1999.98</v>
      </c>
      <c r="L618" t="s">
        <v>28</v>
      </c>
    </row>
    <row r="619" spans="1:12" x14ac:dyDescent="0.25">
      <c r="A619">
        <v>221</v>
      </c>
      <c r="B619" t="s">
        <v>397</v>
      </c>
      <c r="C619" t="s">
        <v>322</v>
      </c>
      <c r="D619" t="s">
        <v>13</v>
      </c>
      <c r="E619" s="1">
        <v>42503</v>
      </c>
      <c r="F619" t="s">
        <v>63</v>
      </c>
      <c r="G619" t="s">
        <v>20</v>
      </c>
      <c r="H619" t="s">
        <v>1970</v>
      </c>
      <c r="I619" t="s">
        <v>16</v>
      </c>
      <c r="J619">
        <v>2</v>
      </c>
      <c r="K619">
        <v>3361.98</v>
      </c>
      <c r="L619" t="s">
        <v>17</v>
      </c>
    </row>
    <row r="620" spans="1:12" x14ac:dyDescent="0.25">
      <c r="A620">
        <v>222</v>
      </c>
      <c r="B620" t="s">
        <v>398</v>
      </c>
      <c r="C620" t="s">
        <v>105</v>
      </c>
      <c r="D620" t="s">
        <v>26</v>
      </c>
      <c r="E620" s="1">
        <v>42503</v>
      </c>
      <c r="F620" t="s">
        <v>35</v>
      </c>
      <c r="G620" t="s">
        <v>22</v>
      </c>
      <c r="H620" t="s">
        <v>1972</v>
      </c>
      <c r="I620" t="s">
        <v>27</v>
      </c>
      <c r="J620">
        <v>2</v>
      </c>
      <c r="K620">
        <v>1499.98</v>
      </c>
      <c r="L620" t="s">
        <v>28</v>
      </c>
    </row>
    <row r="621" spans="1:12" x14ac:dyDescent="0.25">
      <c r="A621">
        <v>222</v>
      </c>
      <c r="B621" t="s">
        <v>398</v>
      </c>
      <c r="C621" t="s">
        <v>105</v>
      </c>
      <c r="D621" t="s">
        <v>26</v>
      </c>
      <c r="E621" s="1">
        <v>42503</v>
      </c>
      <c r="F621" t="s">
        <v>19</v>
      </c>
      <c r="G621" t="s">
        <v>20</v>
      </c>
      <c r="H621" t="s">
        <v>1970</v>
      </c>
      <c r="I621" t="s">
        <v>27</v>
      </c>
      <c r="J621">
        <v>1</v>
      </c>
      <c r="K621">
        <v>1549</v>
      </c>
      <c r="L621" t="s">
        <v>28</v>
      </c>
    </row>
    <row r="622" spans="1:12" x14ac:dyDescent="0.25">
      <c r="A622">
        <v>223</v>
      </c>
      <c r="B622" t="s">
        <v>399</v>
      </c>
      <c r="C622" t="s">
        <v>184</v>
      </c>
      <c r="D622" t="s">
        <v>26</v>
      </c>
      <c r="E622" s="1">
        <v>42505</v>
      </c>
      <c r="F622" t="s">
        <v>66</v>
      </c>
      <c r="G622" t="s">
        <v>53</v>
      </c>
      <c r="H622" t="s">
        <v>1969</v>
      </c>
      <c r="I622" t="s">
        <v>27</v>
      </c>
      <c r="J622">
        <v>2</v>
      </c>
      <c r="K622">
        <v>539.98</v>
      </c>
      <c r="L622" t="s">
        <v>31</v>
      </c>
    </row>
    <row r="623" spans="1:12" x14ac:dyDescent="0.25">
      <c r="A623">
        <v>223</v>
      </c>
      <c r="B623" t="s">
        <v>399</v>
      </c>
      <c r="C623" t="s">
        <v>184</v>
      </c>
      <c r="D623" t="s">
        <v>26</v>
      </c>
      <c r="E623" s="1">
        <v>42505</v>
      </c>
      <c r="F623" t="s">
        <v>49</v>
      </c>
      <c r="G623" t="s">
        <v>15</v>
      </c>
      <c r="H623" t="s">
        <v>1969</v>
      </c>
      <c r="I623" t="s">
        <v>27</v>
      </c>
      <c r="J623">
        <v>1</v>
      </c>
      <c r="K623">
        <v>529.99</v>
      </c>
      <c r="L623" t="s">
        <v>31</v>
      </c>
    </row>
    <row r="624" spans="1:12" x14ac:dyDescent="0.25">
      <c r="A624">
        <v>223</v>
      </c>
      <c r="B624" t="s">
        <v>399</v>
      </c>
      <c r="C624" t="s">
        <v>184</v>
      </c>
      <c r="D624" t="s">
        <v>26</v>
      </c>
      <c r="E624" s="1">
        <v>42505</v>
      </c>
      <c r="F624" t="s">
        <v>18</v>
      </c>
      <c r="G624" t="s">
        <v>15</v>
      </c>
      <c r="H624" t="s">
        <v>1969</v>
      </c>
      <c r="I624" t="s">
        <v>27</v>
      </c>
      <c r="J624">
        <v>1</v>
      </c>
      <c r="K624">
        <v>599.99</v>
      </c>
      <c r="L624" t="s">
        <v>31</v>
      </c>
    </row>
    <row r="625" spans="1:12" x14ac:dyDescent="0.25">
      <c r="A625">
        <v>223</v>
      </c>
      <c r="B625" t="s">
        <v>399</v>
      </c>
      <c r="C625" t="s">
        <v>184</v>
      </c>
      <c r="D625" t="s">
        <v>26</v>
      </c>
      <c r="E625" s="1">
        <v>42505</v>
      </c>
      <c r="F625" t="s">
        <v>77</v>
      </c>
      <c r="G625" t="s">
        <v>22</v>
      </c>
      <c r="H625" t="s">
        <v>1974</v>
      </c>
      <c r="I625" t="s">
        <v>27</v>
      </c>
      <c r="J625">
        <v>1</v>
      </c>
      <c r="K625">
        <v>1320.99</v>
      </c>
      <c r="L625" t="s">
        <v>31</v>
      </c>
    </row>
    <row r="626" spans="1:12" x14ac:dyDescent="0.25">
      <c r="A626">
        <v>223</v>
      </c>
      <c r="B626" t="s">
        <v>399</v>
      </c>
      <c r="C626" t="s">
        <v>184</v>
      </c>
      <c r="D626" t="s">
        <v>26</v>
      </c>
      <c r="E626" s="1">
        <v>42505</v>
      </c>
      <c r="F626" t="s">
        <v>56</v>
      </c>
      <c r="G626" t="s">
        <v>22</v>
      </c>
      <c r="H626" t="s">
        <v>1971</v>
      </c>
      <c r="I626" t="s">
        <v>27</v>
      </c>
      <c r="J626">
        <v>2</v>
      </c>
      <c r="K626">
        <v>7999.98</v>
      </c>
      <c r="L626" t="s">
        <v>31</v>
      </c>
    </row>
    <row r="627" spans="1:12" x14ac:dyDescent="0.25">
      <c r="A627">
        <v>224</v>
      </c>
      <c r="B627" t="s">
        <v>400</v>
      </c>
      <c r="C627" t="s">
        <v>74</v>
      </c>
      <c r="D627" t="s">
        <v>13</v>
      </c>
      <c r="E627" s="1">
        <v>42507</v>
      </c>
      <c r="F627" t="s">
        <v>80</v>
      </c>
      <c r="G627" t="s">
        <v>39</v>
      </c>
      <c r="H627" t="s">
        <v>1969</v>
      </c>
      <c r="I627" t="s">
        <v>16</v>
      </c>
      <c r="J627">
        <v>1</v>
      </c>
      <c r="K627">
        <v>499.99</v>
      </c>
      <c r="L627" t="s">
        <v>36</v>
      </c>
    </row>
    <row r="628" spans="1:12" x14ac:dyDescent="0.25">
      <c r="A628">
        <v>224</v>
      </c>
      <c r="B628" t="s">
        <v>400</v>
      </c>
      <c r="C628" t="s">
        <v>74</v>
      </c>
      <c r="D628" t="s">
        <v>13</v>
      </c>
      <c r="E628" s="1">
        <v>42507</v>
      </c>
      <c r="F628" t="s">
        <v>69</v>
      </c>
      <c r="G628" t="s">
        <v>22</v>
      </c>
      <c r="H628" t="s">
        <v>1970</v>
      </c>
      <c r="I628" t="s">
        <v>16</v>
      </c>
      <c r="J628">
        <v>1</v>
      </c>
      <c r="K628">
        <v>469.99</v>
      </c>
      <c r="L628" t="s">
        <v>36</v>
      </c>
    </row>
    <row r="629" spans="1:12" x14ac:dyDescent="0.25">
      <c r="A629">
        <v>224</v>
      </c>
      <c r="B629" t="s">
        <v>400</v>
      </c>
      <c r="C629" t="s">
        <v>74</v>
      </c>
      <c r="D629" t="s">
        <v>13</v>
      </c>
      <c r="E629" s="1">
        <v>42507</v>
      </c>
      <c r="F629" t="s">
        <v>19</v>
      </c>
      <c r="G629" t="s">
        <v>20</v>
      </c>
      <c r="H629" t="s">
        <v>1970</v>
      </c>
      <c r="I629" t="s">
        <v>16</v>
      </c>
      <c r="J629">
        <v>2</v>
      </c>
      <c r="K629">
        <v>3098</v>
      </c>
      <c r="L629" t="s">
        <v>36</v>
      </c>
    </row>
    <row r="630" spans="1:12" x14ac:dyDescent="0.25">
      <c r="A630">
        <v>224</v>
      </c>
      <c r="B630" t="s">
        <v>400</v>
      </c>
      <c r="C630" t="s">
        <v>74</v>
      </c>
      <c r="D630" t="s">
        <v>13</v>
      </c>
      <c r="E630" s="1">
        <v>42507</v>
      </c>
      <c r="F630" t="s">
        <v>63</v>
      </c>
      <c r="G630" t="s">
        <v>20</v>
      </c>
      <c r="H630" t="s">
        <v>1970</v>
      </c>
      <c r="I630" t="s">
        <v>16</v>
      </c>
      <c r="J630">
        <v>2</v>
      </c>
      <c r="K630">
        <v>3361.98</v>
      </c>
      <c r="L630" t="s">
        <v>36</v>
      </c>
    </row>
    <row r="631" spans="1:12" x14ac:dyDescent="0.25">
      <c r="A631">
        <v>225</v>
      </c>
      <c r="B631" t="s">
        <v>401</v>
      </c>
      <c r="C631" t="s">
        <v>190</v>
      </c>
      <c r="D631" t="s">
        <v>13</v>
      </c>
      <c r="E631" s="1">
        <v>42507</v>
      </c>
      <c r="F631" t="s">
        <v>66</v>
      </c>
      <c r="G631" t="s">
        <v>53</v>
      </c>
      <c r="H631" t="s">
        <v>1969</v>
      </c>
      <c r="I631" t="s">
        <v>16</v>
      </c>
      <c r="J631">
        <v>1</v>
      </c>
      <c r="K631">
        <v>269.99</v>
      </c>
      <c r="L631" t="s">
        <v>36</v>
      </c>
    </row>
    <row r="632" spans="1:12" x14ac:dyDescent="0.25">
      <c r="A632">
        <v>225</v>
      </c>
      <c r="B632" t="s">
        <v>401</v>
      </c>
      <c r="C632" t="s">
        <v>190</v>
      </c>
      <c r="D632" t="s">
        <v>13</v>
      </c>
      <c r="E632" s="1">
        <v>42507</v>
      </c>
      <c r="F632" t="s">
        <v>45</v>
      </c>
      <c r="G632" t="s">
        <v>46</v>
      </c>
      <c r="H632" t="s">
        <v>1971</v>
      </c>
      <c r="I632" t="s">
        <v>16</v>
      </c>
      <c r="J632">
        <v>1</v>
      </c>
      <c r="K632">
        <v>2999.99</v>
      </c>
      <c r="L632" t="s">
        <v>36</v>
      </c>
    </row>
    <row r="633" spans="1:12" x14ac:dyDescent="0.25">
      <c r="A633">
        <v>226</v>
      </c>
      <c r="B633" t="s">
        <v>402</v>
      </c>
      <c r="C633" t="s">
        <v>148</v>
      </c>
      <c r="D633" t="s">
        <v>13</v>
      </c>
      <c r="E633" s="1">
        <v>42507</v>
      </c>
      <c r="F633" t="s">
        <v>35</v>
      </c>
      <c r="G633" t="s">
        <v>22</v>
      </c>
      <c r="H633" t="s">
        <v>1972</v>
      </c>
      <c r="I633" t="s">
        <v>16</v>
      </c>
      <c r="J633">
        <v>1</v>
      </c>
      <c r="K633">
        <v>749.99</v>
      </c>
      <c r="L633" t="s">
        <v>17</v>
      </c>
    </row>
    <row r="634" spans="1:12" x14ac:dyDescent="0.25">
      <c r="A634">
        <v>227</v>
      </c>
      <c r="B634" t="s">
        <v>403</v>
      </c>
      <c r="C634" t="s">
        <v>51</v>
      </c>
      <c r="D634" t="s">
        <v>26</v>
      </c>
      <c r="E634" s="1">
        <v>42507</v>
      </c>
      <c r="F634" t="s">
        <v>49</v>
      </c>
      <c r="G634" t="s">
        <v>15</v>
      </c>
      <c r="H634" t="s">
        <v>1969</v>
      </c>
      <c r="I634" t="s">
        <v>27</v>
      </c>
      <c r="J634">
        <v>2</v>
      </c>
      <c r="K634">
        <v>1059.98</v>
      </c>
      <c r="L634" t="s">
        <v>31</v>
      </c>
    </row>
    <row r="635" spans="1:12" x14ac:dyDescent="0.25">
      <c r="A635">
        <v>227</v>
      </c>
      <c r="B635" t="s">
        <v>403</v>
      </c>
      <c r="C635" t="s">
        <v>51</v>
      </c>
      <c r="D635" t="s">
        <v>26</v>
      </c>
      <c r="E635" s="1">
        <v>42507</v>
      </c>
      <c r="F635" t="s">
        <v>32</v>
      </c>
      <c r="G635" t="s">
        <v>22</v>
      </c>
      <c r="H635" t="s">
        <v>1970</v>
      </c>
      <c r="I635" t="s">
        <v>27</v>
      </c>
      <c r="J635">
        <v>2</v>
      </c>
      <c r="K635">
        <v>1999.98</v>
      </c>
      <c r="L635" t="s">
        <v>31</v>
      </c>
    </row>
    <row r="636" spans="1:12" x14ac:dyDescent="0.25">
      <c r="A636">
        <v>228</v>
      </c>
      <c r="B636" t="s">
        <v>404</v>
      </c>
      <c r="C636" t="s">
        <v>405</v>
      </c>
      <c r="D636" t="s">
        <v>26</v>
      </c>
      <c r="E636" s="1">
        <v>42507</v>
      </c>
      <c r="F636" t="s">
        <v>52</v>
      </c>
      <c r="G636" t="s">
        <v>53</v>
      </c>
      <c r="H636" t="s">
        <v>1969</v>
      </c>
      <c r="I636" t="s">
        <v>27</v>
      </c>
      <c r="J636">
        <v>1</v>
      </c>
      <c r="K636">
        <v>269.99</v>
      </c>
      <c r="L636" t="s">
        <v>31</v>
      </c>
    </row>
    <row r="637" spans="1:12" x14ac:dyDescent="0.25">
      <c r="A637">
        <v>228</v>
      </c>
      <c r="B637" t="s">
        <v>404</v>
      </c>
      <c r="C637" t="s">
        <v>405</v>
      </c>
      <c r="D637" t="s">
        <v>26</v>
      </c>
      <c r="E637" s="1">
        <v>42507</v>
      </c>
      <c r="F637" t="s">
        <v>72</v>
      </c>
      <c r="G637" t="s">
        <v>53</v>
      </c>
      <c r="H637" t="s">
        <v>1969</v>
      </c>
      <c r="I637" t="s">
        <v>27</v>
      </c>
      <c r="J637">
        <v>2</v>
      </c>
      <c r="K637">
        <v>599.98</v>
      </c>
      <c r="L637" t="s">
        <v>31</v>
      </c>
    </row>
    <row r="638" spans="1:12" x14ac:dyDescent="0.25">
      <c r="A638">
        <v>228</v>
      </c>
      <c r="B638" t="s">
        <v>404</v>
      </c>
      <c r="C638" t="s">
        <v>405</v>
      </c>
      <c r="D638" t="s">
        <v>26</v>
      </c>
      <c r="E638" s="1">
        <v>42507</v>
      </c>
      <c r="F638" t="s">
        <v>80</v>
      </c>
      <c r="G638" t="s">
        <v>39</v>
      </c>
      <c r="H638" t="s">
        <v>1969</v>
      </c>
      <c r="I638" t="s">
        <v>27</v>
      </c>
      <c r="J638">
        <v>1</v>
      </c>
      <c r="K638">
        <v>499.99</v>
      </c>
      <c r="L638" t="s">
        <v>31</v>
      </c>
    </row>
    <row r="639" spans="1:12" x14ac:dyDescent="0.25">
      <c r="A639">
        <v>228</v>
      </c>
      <c r="B639" t="s">
        <v>404</v>
      </c>
      <c r="C639" t="s">
        <v>405</v>
      </c>
      <c r="D639" t="s">
        <v>26</v>
      </c>
      <c r="E639" s="1">
        <v>42507</v>
      </c>
      <c r="F639" t="s">
        <v>35</v>
      </c>
      <c r="G639" t="s">
        <v>22</v>
      </c>
      <c r="H639" t="s">
        <v>1972</v>
      </c>
      <c r="I639" t="s">
        <v>27</v>
      </c>
      <c r="J639">
        <v>2</v>
      </c>
      <c r="K639">
        <v>1499.98</v>
      </c>
      <c r="L639" t="s">
        <v>31</v>
      </c>
    </row>
    <row r="640" spans="1:12" x14ac:dyDescent="0.25">
      <c r="A640">
        <v>228</v>
      </c>
      <c r="B640" t="s">
        <v>404</v>
      </c>
      <c r="C640" t="s">
        <v>405</v>
      </c>
      <c r="D640" t="s">
        <v>26</v>
      </c>
      <c r="E640" s="1">
        <v>42507</v>
      </c>
      <c r="F640" t="s">
        <v>21</v>
      </c>
      <c r="G640" t="s">
        <v>22</v>
      </c>
      <c r="H640" t="s">
        <v>1971</v>
      </c>
      <c r="I640" t="s">
        <v>27</v>
      </c>
      <c r="J640">
        <v>1</v>
      </c>
      <c r="K640">
        <v>2899.99</v>
      </c>
      <c r="L640" t="s">
        <v>31</v>
      </c>
    </row>
    <row r="641" spans="1:12" x14ac:dyDescent="0.25">
      <c r="A641">
        <v>229</v>
      </c>
      <c r="B641" t="s">
        <v>406</v>
      </c>
      <c r="C641" t="s">
        <v>86</v>
      </c>
      <c r="D641" t="s">
        <v>26</v>
      </c>
      <c r="E641" s="1">
        <v>42509</v>
      </c>
      <c r="F641" t="s">
        <v>80</v>
      </c>
      <c r="G641" t="s">
        <v>39</v>
      </c>
      <c r="H641" t="s">
        <v>1969</v>
      </c>
      <c r="I641" t="s">
        <v>27</v>
      </c>
      <c r="J641">
        <v>2</v>
      </c>
      <c r="K641">
        <v>999.98</v>
      </c>
      <c r="L641" t="s">
        <v>28</v>
      </c>
    </row>
    <row r="642" spans="1:12" x14ac:dyDescent="0.25">
      <c r="A642">
        <v>229</v>
      </c>
      <c r="B642" t="s">
        <v>406</v>
      </c>
      <c r="C642" t="s">
        <v>86</v>
      </c>
      <c r="D642" t="s">
        <v>26</v>
      </c>
      <c r="E642" s="1">
        <v>42509</v>
      </c>
      <c r="F642" t="s">
        <v>77</v>
      </c>
      <c r="G642" t="s">
        <v>22</v>
      </c>
      <c r="H642" t="s">
        <v>1974</v>
      </c>
      <c r="I642" t="s">
        <v>27</v>
      </c>
      <c r="J642">
        <v>2</v>
      </c>
      <c r="K642">
        <v>2641.98</v>
      </c>
      <c r="L642" t="s">
        <v>28</v>
      </c>
    </row>
    <row r="643" spans="1:12" x14ac:dyDescent="0.25">
      <c r="A643">
        <v>229</v>
      </c>
      <c r="B643" t="s">
        <v>406</v>
      </c>
      <c r="C643" t="s">
        <v>86</v>
      </c>
      <c r="D643" t="s">
        <v>26</v>
      </c>
      <c r="E643" s="1">
        <v>42509</v>
      </c>
      <c r="F643" t="s">
        <v>23</v>
      </c>
      <c r="G643" t="s">
        <v>22</v>
      </c>
      <c r="H643" t="s">
        <v>1971</v>
      </c>
      <c r="I643" t="s">
        <v>27</v>
      </c>
      <c r="J643">
        <v>1</v>
      </c>
      <c r="K643">
        <v>1799.99</v>
      </c>
      <c r="L643" t="s">
        <v>28</v>
      </c>
    </row>
    <row r="644" spans="1:12" x14ac:dyDescent="0.25">
      <c r="A644">
        <v>230</v>
      </c>
      <c r="B644" t="s">
        <v>407</v>
      </c>
      <c r="C644" t="s">
        <v>408</v>
      </c>
      <c r="D644" t="s">
        <v>26</v>
      </c>
      <c r="E644" s="1">
        <v>42509</v>
      </c>
      <c r="F644" t="s">
        <v>63</v>
      </c>
      <c r="G644" t="s">
        <v>20</v>
      </c>
      <c r="H644" t="s">
        <v>1970</v>
      </c>
      <c r="I644" t="s">
        <v>27</v>
      </c>
      <c r="J644">
        <v>2</v>
      </c>
      <c r="K644">
        <v>3361.98</v>
      </c>
      <c r="L644" t="s">
        <v>28</v>
      </c>
    </row>
    <row r="645" spans="1:12" x14ac:dyDescent="0.25">
      <c r="A645">
        <v>231</v>
      </c>
      <c r="B645" t="s">
        <v>409</v>
      </c>
      <c r="C645" t="s">
        <v>410</v>
      </c>
      <c r="D645" t="s">
        <v>26</v>
      </c>
      <c r="E645" s="1">
        <v>42509</v>
      </c>
      <c r="F645" t="s">
        <v>52</v>
      </c>
      <c r="G645" t="s">
        <v>15</v>
      </c>
      <c r="H645" t="s">
        <v>1969</v>
      </c>
      <c r="I645" t="s">
        <v>27</v>
      </c>
      <c r="J645">
        <v>2</v>
      </c>
      <c r="K645">
        <v>539.98</v>
      </c>
      <c r="L645" t="s">
        <v>28</v>
      </c>
    </row>
    <row r="646" spans="1:12" x14ac:dyDescent="0.25">
      <c r="A646">
        <v>231</v>
      </c>
      <c r="B646" t="s">
        <v>409</v>
      </c>
      <c r="C646" t="s">
        <v>410</v>
      </c>
      <c r="D646" t="s">
        <v>26</v>
      </c>
      <c r="E646" s="1">
        <v>42509</v>
      </c>
      <c r="F646" t="s">
        <v>77</v>
      </c>
      <c r="G646" t="s">
        <v>22</v>
      </c>
      <c r="H646" t="s">
        <v>1974</v>
      </c>
      <c r="I646" t="s">
        <v>27</v>
      </c>
      <c r="J646">
        <v>2</v>
      </c>
      <c r="K646">
        <v>2641.98</v>
      </c>
      <c r="L646" t="s">
        <v>28</v>
      </c>
    </row>
    <row r="647" spans="1:12" x14ac:dyDescent="0.25">
      <c r="A647">
        <v>231</v>
      </c>
      <c r="B647" t="s">
        <v>409</v>
      </c>
      <c r="C647" t="s">
        <v>410</v>
      </c>
      <c r="D647" t="s">
        <v>26</v>
      </c>
      <c r="E647" s="1">
        <v>42509</v>
      </c>
      <c r="F647" t="s">
        <v>23</v>
      </c>
      <c r="G647" t="s">
        <v>22</v>
      </c>
      <c r="H647" t="s">
        <v>1971</v>
      </c>
      <c r="I647" t="s">
        <v>27</v>
      </c>
      <c r="J647">
        <v>2</v>
      </c>
      <c r="K647">
        <v>3599.98</v>
      </c>
      <c r="L647" t="s">
        <v>28</v>
      </c>
    </row>
    <row r="648" spans="1:12" x14ac:dyDescent="0.25">
      <c r="A648">
        <v>232</v>
      </c>
      <c r="B648" t="s">
        <v>411</v>
      </c>
      <c r="C648" t="s">
        <v>200</v>
      </c>
      <c r="D648" t="s">
        <v>13</v>
      </c>
      <c r="E648" s="1">
        <v>42510</v>
      </c>
      <c r="F648" t="s">
        <v>14</v>
      </c>
      <c r="G648" t="s">
        <v>39</v>
      </c>
      <c r="H648" t="s">
        <v>1969</v>
      </c>
      <c r="I648" t="s">
        <v>16</v>
      </c>
      <c r="J648">
        <v>2</v>
      </c>
      <c r="K648">
        <v>1199.98</v>
      </c>
      <c r="L648" t="s">
        <v>36</v>
      </c>
    </row>
    <row r="649" spans="1:12" x14ac:dyDescent="0.25">
      <c r="A649">
        <v>232</v>
      </c>
      <c r="B649" t="s">
        <v>411</v>
      </c>
      <c r="C649" t="s">
        <v>200</v>
      </c>
      <c r="D649" t="s">
        <v>13</v>
      </c>
      <c r="E649" s="1">
        <v>42510</v>
      </c>
      <c r="F649" t="s">
        <v>44</v>
      </c>
      <c r="G649" t="s">
        <v>15</v>
      </c>
      <c r="H649" t="s">
        <v>1973</v>
      </c>
      <c r="I649" t="s">
        <v>16</v>
      </c>
      <c r="J649">
        <v>1</v>
      </c>
      <c r="K649">
        <v>449</v>
      </c>
      <c r="L649" t="s">
        <v>36</v>
      </c>
    </row>
    <row r="650" spans="1:12" x14ac:dyDescent="0.25">
      <c r="A650">
        <v>232</v>
      </c>
      <c r="B650" t="s">
        <v>411</v>
      </c>
      <c r="C650" t="s">
        <v>200</v>
      </c>
      <c r="D650" t="s">
        <v>13</v>
      </c>
      <c r="E650" s="1">
        <v>42510</v>
      </c>
      <c r="F650" t="s">
        <v>63</v>
      </c>
      <c r="G650" t="s">
        <v>20</v>
      </c>
      <c r="H650" t="s">
        <v>1970</v>
      </c>
      <c r="I650" t="s">
        <v>16</v>
      </c>
      <c r="J650">
        <v>2</v>
      </c>
      <c r="K650">
        <v>3361.98</v>
      </c>
      <c r="L650" t="s">
        <v>36</v>
      </c>
    </row>
    <row r="651" spans="1:12" x14ac:dyDescent="0.25">
      <c r="A651">
        <v>232</v>
      </c>
      <c r="B651" t="s">
        <v>411</v>
      </c>
      <c r="C651" t="s">
        <v>200</v>
      </c>
      <c r="D651" t="s">
        <v>13</v>
      </c>
      <c r="E651" s="1">
        <v>42510</v>
      </c>
      <c r="F651" t="s">
        <v>23</v>
      </c>
      <c r="G651" t="s">
        <v>22</v>
      </c>
      <c r="H651" t="s">
        <v>1971</v>
      </c>
      <c r="I651" t="s">
        <v>16</v>
      </c>
      <c r="J651">
        <v>2</v>
      </c>
      <c r="K651">
        <v>3599.98</v>
      </c>
      <c r="L651" t="s">
        <v>36</v>
      </c>
    </row>
    <row r="652" spans="1:12" x14ac:dyDescent="0.25">
      <c r="A652">
        <v>233</v>
      </c>
      <c r="B652" t="s">
        <v>412</v>
      </c>
      <c r="C652" t="s">
        <v>60</v>
      </c>
      <c r="D652" t="s">
        <v>26</v>
      </c>
      <c r="E652" s="1">
        <v>42511</v>
      </c>
      <c r="F652" t="s">
        <v>52</v>
      </c>
      <c r="G652" t="s">
        <v>15</v>
      </c>
      <c r="H652" t="s">
        <v>1969</v>
      </c>
      <c r="I652" t="s">
        <v>27</v>
      </c>
      <c r="J652">
        <v>1</v>
      </c>
      <c r="K652">
        <v>269.99</v>
      </c>
      <c r="L652" t="s">
        <v>28</v>
      </c>
    </row>
    <row r="653" spans="1:12" x14ac:dyDescent="0.25">
      <c r="A653">
        <v>233</v>
      </c>
      <c r="B653" t="s">
        <v>412</v>
      </c>
      <c r="C653" t="s">
        <v>60</v>
      </c>
      <c r="D653" t="s">
        <v>26</v>
      </c>
      <c r="E653" s="1">
        <v>42511</v>
      </c>
      <c r="F653" t="s">
        <v>49</v>
      </c>
      <c r="G653" t="s">
        <v>15</v>
      </c>
      <c r="H653" t="s">
        <v>1969</v>
      </c>
      <c r="I653" t="s">
        <v>27</v>
      </c>
      <c r="J653">
        <v>2</v>
      </c>
      <c r="K653">
        <v>1059.98</v>
      </c>
      <c r="L653" t="s">
        <v>28</v>
      </c>
    </row>
    <row r="654" spans="1:12" x14ac:dyDescent="0.25">
      <c r="A654">
        <v>233</v>
      </c>
      <c r="B654" t="s">
        <v>412</v>
      </c>
      <c r="C654" t="s">
        <v>60</v>
      </c>
      <c r="D654" t="s">
        <v>26</v>
      </c>
      <c r="E654" s="1">
        <v>42511</v>
      </c>
      <c r="F654" t="s">
        <v>43</v>
      </c>
      <c r="G654" t="s">
        <v>15</v>
      </c>
      <c r="H654" t="s">
        <v>1969</v>
      </c>
      <c r="I654" t="s">
        <v>27</v>
      </c>
      <c r="J654">
        <v>1</v>
      </c>
      <c r="K654">
        <v>549.99</v>
      </c>
      <c r="L654" t="s">
        <v>28</v>
      </c>
    </row>
    <row r="655" spans="1:12" x14ac:dyDescent="0.25">
      <c r="A655">
        <v>233</v>
      </c>
      <c r="B655" t="s">
        <v>412</v>
      </c>
      <c r="C655" t="s">
        <v>60</v>
      </c>
      <c r="D655" t="s">
        <v>26</v>
      </c>
      <c r="E655" s="1">
        <v>42511</v>
      </c>
      <c r="F655" t="s">
        <v>14</v>
      </c>
      <c r="G655" t="s">
        <v>15</v>
      </c>
      <c r="H655" t="s">
        <v>1969</v>
      </c>
      <c r="I655" t="s">
        <v>27</v>
      </c>
      <c r="J655">
        <v>2</v>
      </c>
      <c r="K655">
        <v>1199.98</v>
      </c>
      <c r="L655" t="s">
        <v>28</v>
      </c>
    </row>
    <row r="656" spans="1:12" x14ac:dyDescent="0.25">
      <c r="A656">
        <v>234</v>
      </c>
      <c r="B656" t="s">
        <v>413</v>
      </c>
      <c r="C656" t="s">
        <v>337</v>
      </c>
      <c r="D656" t="s">
        <v>26</v>
      </c>
      <c r="E656" s="1">
        <v>42512</v>
      </c>
      <c r="F656" t="s">
        <v>72</v>
      </c>
      <c r="G656" t="s">
        <v>53</v>
      </c>
      <c r="H656" t="s">
        <v>1969</v>
      </c>
      <c r="I656" t="s">
        <v>27</v>
      </c>
      <c r="J656">
        <v>1</v>
      </c>
      <c r="K656">
        <v>299.99</v>
      </c>
      <c r="L656" t="s">
        <v>28</v>
      </c>
    </row>
    <row r="657" spans="1:12" x14ac:dyDescent="0.25">
      <c r="A657">
        <v>234</v>
      </c>
      <c r="B657" t="s">
        <v>413</v>
      </c>
      <c r="C657" t="s">
        <v>337</v>
      </c>
      <c r="D657" t="s">
        <v>26</v>
      </c>
      <c r="E657" s="1">
        <v>42512</v>
      </c>
      <c r="F657" t="s">
        <v>43</v>
      </c>
      <c r="G657" t="s">
        <v>15</v>
      </c>
      <c r="H657" t="s">
        <v>1969</v>
      </c>
      <c r="I657" t="s">
        <v>27</v>
      </c>
      <c r="J657">
        <v>1</v>
      </c>
      <c r="K657">
        <v>549.99</v>
      </c>
      <c r="L657" t="s">
        <v>28</v>
      </c>
    </row>
    <row r="658" spans="1:12" x14ac:dyDescent="0.25">
      <c r="A658">
        <v>234</v>
      </c>
      <c r="B658" t="s">
        <v>413</v>
      </c>
      <c r="C658" t="s">
        <v>337</v>
      </c>
      <c r="D658" t="s">
        <v>26</v>
      </c>
      <c r="E658" s="1">
        <v>42512</v>
      </c>
      <c r="F658" t="s">
        <v>40</v>
      </c>
      <c r="G658" t="s">
        <v>15</v>
      </c>
      <c r="H658" t="s">
        <v>1973</v>
      </c>
      <c r="I658" t="s">
        <v>27</v>
      </c>
      <c r="J658">
        <v>2</v>
      </c>
      <c r="K658">
        <v>858</v>
      </c>
      <c r="L658" t="s">
        <v>28</v>
      </c>
    </row>
    <row r="659" spans="1:12" x14ac:dyDescent="0.25">
      <c r="A659">
        <v>234</v>
      </c>
      <c r="B659" t="s">
        <v>413</v>
      </c>
      <c r="C659" t="s">
        <v>337</v>
      </c>
      <c r="D659" t="s">
        <v>26</v>
      </c>
      <c r="E659" s="1">
        <v>42512</v>
      </c>
      <c r="F659" t="s">
        <v>63</v>
      </c>
      <c r="G659" t="s">
        <v>20</v>
      </c>
      <c r="H659" t="s">
        <v>1970</v>
      </c>
      <c r="I659" t="s">
        <v>27</v>
      </c>
      <c r="J659">
        <v>2</v>
      </c>
      <c r="K659">
        <v>3361.98</v>
      </c>
      <c r="L659" t="s">
        <v>28</v>
      </c>
    </row>
    <row r="660" spans="1:12" x14ac:dyDescent="0.25">
      <c r="A660">
        <v>234</v>
      </c>
      <c r="B660" t="s">
        <v>413</v>
      </c>
      <c r="C660" t="s">
        <v>337</v>
      </c>
      <c r="D660" t="s">
        <v>26</v>
      </c>
      <c r="E660" s="1">
        <v>42512</v>
      </c>
      <c r="F660" t="s">
        <v>56</v>
      </c>
      <c r="G660" t="s">
        <v>22</v>
      </c>
      <c r="H660" t="s">
        <v>1971</v>
      </c>
      <c r="I660" t="s">
        <v>27</v>
      </c>
      <c r="J660">
        <v>1</v>
      </c>
      <c r="K660">
        <v>3999.99</v>
      </c>
      <c r="L660" t="s">
        <v>28</v>
      </c>
    </row>
    <row r="661" spans="1:12" x14ac:dyDescent="0.25">
      <c r="A661">
        <v>235</v>
      </c>
      <c r="B661" t="s">
        <v>414</v>
      </c>
      <c r="C661" t="s">
        <v>192</v>
      </c>
      <c r="D661" t="s">
        <v>26</v>
      </c>
      <c r="E661" s="1">
        <v>42514</v>
      </c>
      <c r="F661" t="s">
        <v>66</v>
      </c>
      <c r="G661" t="s">
        <v>15</v>
      </c>
      <c r="H661" t="s">
        <v>1969</v>
      </c>
      <c r="I661" t="s">
        <v>27</v>
      </c>
      <c r="J661">
        <v>2</v>
      </c>
      <c r="K661">
        <v>539.98</v>
      </c>
      <c r="L661" t="s">
        <v>28</v>
      </c>
    </row>
    <row r="662" spans="1:12" x14ac:dyDescent="0.25">
      <c r="A662">
        <v>235</v>
      </c>
      <c r="B662" t="s">
        <v>414</v>
      </c>
      <c r="C662" t="s">
        <v>192</v>
      </c>
      <c r="D662" t="s">
        <v>26</v>
      </c>
      <c r="E662" s="1">
        <v>42514</v>
      </c>
      <c r="F662" t="s">
        <v>69</v>
      </c>
      <c r="G662" t="s">
        <v>22</v>
      </c>
      <c r="H662" t="s">
        <v>1970</v>
      </c>
      <c r="I662" t="s">
        <v>27</v>
      </c>
      <c r="J662">
        <v>1</v>
      </c>
      <c r="K662">
        <v>469.99</v>
      </c>
      <c r="L662" t="s">
        <v>28</v>
      </c>
    </row>
    <row r="663" spans="1:12" x14ac:dyDescent="0.25">
      <c r="A663">
        <v>235</v>
      </c>
      <c r="B663" t="s">
        <v>414</v>
      </c>
      <c r="C663" t="s">
        <v>192</v>
      </c>
      <c r="D663" t="s">
        <v>26</v>
      </c>
      <c r="E663" s="1">
        <v>42514</v>
      </c>
      <c r="F663" t="s">
        <v>56</v>
      </c>
      <c r="G663" t="s">
        <v>22</v>
      </c>
      <c r="H663" t="s">
        <v>1971</v>
      </c>
      <c r="I663" t="s">
        <v>27</v>
      </c>
      <c r="J663">
        <v>2</v>
      </c>
      <c r="K663">
        <v>7999.98</v>
      </c>
      <c r="L663" t="s">
        <v>28</v>
      </c>
    </row>
    <row r="664" spans="1:12" x14ac:dyDescent="0.25">
      <c r="A664">
        <v>236</v>
      </c>
      <c r="B664" t="s">
        <v>415</v>
      </c>
      <c r="C664" t="s">
        <v>205</v>
      </c>
      <c r="D664" t="s">
        <v>26</v>
      </c>
      <c r="E664" s="1">
        <v>42515</v>
      </c>
      <c r="F664" t="s">
        <v>35</v>
      </c>
      <c r="G664" t="s">
        <v>22</v>
      </c>
      <c r="H664" t="s">
        <v>1972</v>
      </c>
      <c r="I664" t="s">
        <v>27</v>
      </c>
      <c r="J664">
        <v>2</v>
      </c>
      <c r="K664">
        <v>1499.98</v>
      </c>
      <c r="L664" t="s">
        <v>28</v>
      </c>
    </row>
    <row r="665" spans="1:12" x14ac:dyDescent="0.25">
      <c r="A665">
        <v>236</v>
      </c>
      <c r="B665" t="s">
        <v>415</v>
      </c>
      <c r="C665" t="s">
        <v>205</v>
      </c>
      <c r="D665" t="s">
        <v>26</v>
      </c>
      <c r="E665" s="1">
        <v>42515</v>
      </c>
      <c r="F665" t="s">
        <v>32</v>
      </c>
      <c r="G665" t="s">
        <v>22</v>
      </c>
      <c r="H665" t="s">
        <v>1970</v>
      </c>
      <c r="I665" t="s">
        <v>27</v>
      </c>
      <c r="J665">
        <v>2</v>
      </c>
      <c r="K665">
        <v>1999.98</v>
      </c>
      <c r="L665" t="s">
        <v>28</v>
      </c>
    </row>
    <row r="666" spans="1:12" x14ac:dyDescent="0.25">
      <c r="A666">
        <v>236</v>
      </c>
      <c r="B666" t="s">
        <v>415</v>
      </c>
      <c r="C666" t="s">
        <v>205</v>
      </c>
      <c r="D666" t="s">
        <v>26</v>
      </c>
      <c r="E666" s="1">
        <v>42515</v>
      </c>
      <c r="F666" t="s">
        <v>21</v>
      </c>
      <c r="G666" t="s">
        <v>22</v>
      </c>
      <c r="H666" t="s">
        <v>1971</v>
      </c>
      <c r="I666" t="s">
        <v>27</v>
      </c>
      <c r="J666">
        <v>2</v>
      </c>
      <c r="K666">
        <v>5799.98</v>
      </c>
      <c r="L666" t="s">
        <v>28</v>
      </c>
    </row>
    <row r="667" spans="1:12" x14ac:dyDescent="0.25">
      <c r="A667">
        <v>237</v>
      </c>
      <c r="B667" t="s">
        <v>416</v>
      </c>
      <c r="C667" t="s">
        <v>417</v>
      </c>
      <c r="D667" t="s">
        <v>26</v>
      </c>
      <c r="E667" s="1">
        <v>42515</v>
      </c>
      <c r="F667" t="s">
        <v>49</v>
      </c>
      <c r="G667" t="s">
        <v>15</v>
      </c>
      <c r="H667" t="s">
        <v>1969</v>
      </c>
      <c r="I667" t="s">
        <v>27</v>
      </c>
      <c r="J667">
        <v>1</v>
      </c>
      <c r="K667">
        <v>529.99</v>
      </c>
      <c r="L667" t="s">
        <v>31</v>
      </c>
    </row>
    <row r="668" spans="1:12" x14ac:dyDescent="0.25">
      <c r="A668">
        <v>237</v>
      </c>
      <c r="B668" t="s">
        <v>416</v>
      </c>
      <c r="C668" t="s">
        <v>417</v>
      </c>
      <c r="D668" t="s">
        <v>26</v>
      </c>
      <c r="E668" s="1">
        <v>42515</v>
      </c>
      <c r="F668" t="s">
        <v>43</v>
      </c>
      <c r="G668" t="s">
        <v>39</v>
      </c>
      <c r="H668" t="s">
        <v>1969</v>
      </c>
      <c r="I668" t="s">
        <v>27</v>
      </c>
      <c r="J668">
        <v>1</v>
      </c>
      <c r="K668">
        <v>549.99</v>
      </c>
      <c r="L668" t="s">
        <v>31</v>
      </c>
    </row>
    <row r="669" spans="1:12" x14ac:dyDescent="0.25">
      <c r="A669">
        <v>237</v>
      </c>
      <c r="B669" t="s">
        <v>416</v>
      </c>
      <c r="C669" t="s">
        <v>417</v>
      </c>
      <c r="D669" t="s">
        <v>26</v>
      </c>
      <c r="E669" s="1">
        <v>42515</v>
      </c>
      <c r="F669" t="s">
        <v>14</v>
      </c>
      <c r="G669" t="s">
        <v>39</v>
      </c>
      <c r="H669" t="s">
        <v>1969</v>
      </c>
      <c r="I669" t="s">
        <v>27</v>
      </c>
      <c r="J669">
        <v>1</v>
      </c>
      <c r="K669">
        <v>599.99</v>
      </c>
      <c r="L669" t="s">
        <v>31</v>
      </c>
    </row>
    <row r="670" spans="1:12" x14ac:dyDescent="0.25">
      <c r="A670">
        <v>237</v>
      </c>
      <c r="B670" t="s">
        <v>416</v>
      </c>
      <c r="C670" t="s">
        <v>417</v>
      </c>
      <c r="D670" t="s">
        <v>26</v>
      </c>
      <c r="E670" s="1">
        <v>42515</v>
      </c>
      <c r="F670" t="s">
        <v>18</v>
      </c>
      <c r="G670" t="s">
        <v>15</v>
      </c>
      <c r="H670" t="s">
        <v>1969</v>
      </c>
      <c r="I670" t="s">
        <v>27</v>
      </c>
      <c r="J670">
        <v>2</v>
      </c>
      <c r="K670">
        <v>1199.98</v>
      </c>
      <c r="L670" t="s">
        <v>31</v>
      </c>
    </row>
    <row r="671" spans="1:12" x14ac:dyDescent="0.25">
      <c r="A671">
        <v>238</v>
      </c>
      <c r="B671" t="s">
        <v>418</v>
      </c>
      <c r="C671" t="s">
        <v>310</v>
      </c>
      <c r="D671" t="s">
        <v>26</v>
      </c>
      <c r="E671" s="1">
        <v>42516</v>
      </c>
      <c r="F671" t="s">
        <v>66</v>
      </c>
      <c r="G671" t="s">
        <v>15</v>
      </c>
      <c r="H671" t="s">
        <v>1969</v>
      </c>
      <c r="I671" t="s">
        <v>27</v>
      </c>
      <c r="J671">
        <v>2</v>
      </c>
      <c r="K671">
        <v>539.98</v>
      </c>
      <c r="L671" t="s">
        <v>28</v>
      </c>
    </row>
    <row r="672" spans="1:12" x14ac:dyDescent="0.25">
      <c r="A672">
        <v>238</v>
      </c>
      <c r="B672" t="s">
        <v>418</v>
      </c>
      <c r="C672" t="s">
        <v>310</v>
      </c>
      <c r="D672" t="s">
        <v>26</v>
      </c>
      <c r="E672" s="1">
        <v>42516</v>
      </c>
      <c r="F672" t="s">
        <v>52</v>
      </c>
      <c r="G672" t="s">
        <v>53</v>
      </c>
      <c r="H672" t="s">
        <v>1969</v>
      </c>
      <c r="I672" t="s">
        <v>27</v>
      </c>
      <c r="J672">
        <v>2</v>
      </c>
      <c r="K672">
        <v>539.98</v>
      </c>
      <c r="L672" t="s">
        <v>28</v>
      </c>
    </row>
    <row r="673" spans="1:12" x14ac:dyDescent="0.25">
      <c r="A673">
        <v>238</v>
      </c>
      <c r="B673" t="s">
        <v>418</v>
      </c>
      <c r="C673" t="s">
        <v>310</v>
      </c>
      <c r="D673" t="s">
        <v>26</v>
      </c>
      <c r="E673" s="1">
        <v>42516</v>
      </c>
      <c r="F673" t="s">
        <v>80</v>
      </c>
      <c r="G673" t="s">
        <v>39</v>
      </c>
      <c r="H673" t="s">
        <v>1969</v>
      </c>
      <c r="I673" t="s">
        <v>27</v>
      </c>
      <c r="J673">
        <v>1</v>
      </c>
      <c r="K673">
        <v>499.99</v>
      </c>
      <c r="L673" t="s">
        <v>28</v>
      </c>
    </row>
    <row r="674" spans="1:12" x14ac:dyDescent="0.25">
      <c r="A674">
        <v>238</v>
      </c>
      <c r="B674" t="s">
        <v>418</v>
      </c>
      <c r="C674" t="s">
        <v>310</v>
      </c>
      <c r="D674" t="s">
        <v>26</v>
      </c>
      <c r="E674" s="1">
        <v>42516</v>
      </c>
      <c r="F674" t="s">
        <v>18</v>
      </c>
      <c r="G674" t="s">
        <v>15</v>
      </c>
      <c r="H674" t="s">
        <v>1969</v>
      </c>
      <c r="I674" t="s">
        <v>27</v>
      </c>
      <c r="J674">
        <v>2</v>
      </c>
      <c r="K674">
        <v>1199.98</v>
      </c>
      <c r="L674" t="s">
        <v>28</v>
      </c>
    </row>
    <row r="675" spans="1:12" x14ac:dyDescent="0.25">
      <c r="A675">
        <v>238</v>
      </c>
      <c r="B675" t="s">
        <v>418</v>
      </c>
      <c r="C675" t="s">
        <v>310</v>
      </c>
      <c r="D675" t="s">
        <v>26</v>
      </c>
      <c r="E675" s="1">
        <v>42516</v>
      </c>
      <c r="F675" t="s">
        <v>56</v>
      </c>
      <c r="G675" t="s">
        <v>22</v>
      </c>
      <c r="H675" t="s">
        <v>1971</v>
      </c>
      <c r="I675" t="s">
        <v>27</v>
      </c>
      <c r="J675">
        <v>1</v>
      </c>
      <c r="K675">
        <v>3999.99</v>
      </c>
      <c r="L675" t="s">
        <v>28</v>
      </c>
    </row>
    <row r="676" spans="1:12" x14ac:dyDescent="0.25">
      <c r="A676">
        <v>239</v>
      </c>
      <c r="B676" t="s">
        <v>419</v>
      </c>
      <c r="C676" t="s">
        <v>229</v>
      </c>
      <c r="D676" t="s">
        <v>108</v>
      </c>
      <c r="E676" s="1">
        <v>42517</v>
      </c>
      <c r="F676" t="s">
        <v>66</v>
      </c>
      <c r="G676" t="s">
        <v>53</v>
      </c>
      <c r="H676" t="s">
        <v>1969</v>
      </c>
      <c r="I676" t="s">
        <v>109</v>
      </c>
      <c r="J676">
        <v>2</v>
      </c>
      <c r="K676">
        <v>539.98</v>
      </c>
      <c r="L676" t="s">
        <v>179</v>
      </c>
    </row>
    <row r="677" spans="1:12" x14ac:dyDescent="0.25">
      <c r="A677">
        <v>239</v>
      </c>
      <c r="B677" t="s">
        <v>419</v>
      </c>
      <c r="C677" t="s">
        <v>229</v>
      </c>
      <c r="D677" t="s">
        <v>108</v>
      </c>
      <c r="E677" s="1">
        <v>42517</v>
      </c>
      <c r="F677" t="s">
        <v>14</v>
      </c>
      <c r="G677" t="s">
        <v>15</v>
      </c>
      <c r="H677" t="s">
        <v>1969</v>
      </c>
      <c r="I677" t="s">
        <v>109</v>
      </c>
      <c r="J677">
        <v>2</v>
      </c>
      <c r="K677">
        <v>1199.98</v>
      </c>
      <c r="L677" t="s">
        <v>179</v>
      </c>
    </row>
    <row r="678" spans="1:12" x14ac:dyDescent="0.25">
      <c r="A678">
        <v>239</v>
      </c>
      <c r="B678" t="s">
        <v>419</v>
      </c>
      <c r="C678" t="s">
        <v>229</v>
      </c>
      <c r="D678" t="s">
        <v>108</v>
      </c>
      <c r="E678" s="1">
        <v>42517</v>
      </c>
      <c r="F678" t="s">
        <v>44</v>
      </c>
      <c r="G678" t="s">
        <v>15</v>
      </c>
      <c r="H678" t="s">
        <v>1973</v>
      </c>
      <c r="I678" t="s">
        <v>109</v>
      </c>
      <c r="J678">
        <v>1</v>
      </c>
      <c r="K678">
        <v>449</v>
      </c>
      <c r="L678" t="s">
        <v>179</v>
      </c>
    </row>
    <row r="679" spans="1:12" x14ac:dyDescent="0.25">
      <c r="A679">
        <v>239</v>
      </c>
      <c r="B679" t="s">
        <v>419</v>
      </c>
      <c r="C679" t="s">
        <v>229</v>
      </c>
      <c r="D679" t="s">
        <v>108</v>
      </c>
      <c r="E679" s="1">
        <v>42517</v>
      </c>
      <c r="F679" t="s">
        <v>21</v>
      </c>
      <c r="G679" t="s">
        <v>22</v>
      </c>
      <c r="H679" t="s">
        <v>1971</v>
      </c>
      <c r="I679" t="s">
        <v>109</v>
      </c>
      <c r="J679">
        <v>2</v>
      </c>
      <c r="K679">
        <v>5799.98</v>
      </c>
      <c r="L679" t="s">
        <v>179</v>
      </c>
    </row>
    <row r="680" spans="1:12" x14ac:dyDescent="0.25">
      <c r="A680">
        <v>240</v>
      </c>
      <c r="B680" t="s">
        <v>420</v>
      </c>
      <c r="C680" t="s">
        <v>155</v>
      </c>
      <c r="D680" t="s">
        <v>26</v>
      </c>
      <c r="E680" s="1">
        <v>42517</v>
      </c>
      <c r="F680" t="s">
        <v>77</v>
      </c>
      <c r="G680" t="s">
        <v>22</v>
      </c>
      <c r="H680" t="s">
        <v>1974</v>
      </c>
      <c r="I680" t="s">
        <v>27</v>
      </c>
      <c r="J680">
        <v>1</v>
      </c>
      <c r="K680">
        <v>1320.99</v>
      </c>
      <c r="L680" t="s">
        <v>28</v>
      </c>
    </row>
    <row r="681" spans="1:12" x14ac:dyDescent="0.25">
      <c r="A681">
        <v>240</v>
      </c>
      <c r="B681" t="s">
        <v>420</v>
      </c>
      <c r="C681" t="s">
        <v>155</v>
      </c>
      <c r="D681" t="s">
        <v>26</v>
      </c>
      <c r="E681" s="1">
        <v>42517</v>
      </c>
      <c r="F681" t="s">
        <v>44</v>
      </c>
      <c r="G681" t="s">
        <v>15</v>
      </c>
      <c r="H681" t="s">
        <v>1973</v>
      </c>
      <c r="I681" t="s">
        <v>27</v>
      </c>
      <c r="J681">
        <v>2</v>
      </c>
      <c r="K681">
        <v>898</v>
      </c>
      <c r="L681" t="s">
        <v>28</v>
      </c>
    </row>
    <row r="682" spans="1:12" x14ac:dyDescent="0.25">
      <c r="A682">
        <v>240</v>
      </c>
      <c r="B682" t="s">
        <v>420</v>
      </c>
      <c r="C682" t="s">
        <v>155</v>
      </c>
      <c r="D682" t="s">
        <v>26</v>
      </c>
      <c r="E682" s="1">
        <v>42517</v>
      </c>
      <c r="F682" t="s">
        <v>45</v>
      </c>
      <c r="G682" t="s">
        <v>46</v>
      </c>
      <c r="H682" t="s">
        <v>1971</v>
      </c>
      <c r="I682" t="s">
        <v>27</v>
      </c>
      <c r="J682">
        <v>1</v>
      </c>
      <c r="K682">
        <v>2999.99</v>
      </c>
      <c r="L682" t="s">
        <v>28</v>
      </c>
    </row>
    <row r="683" spans="1:12" x14ac:dyDescent="0.25">
      <c r="A683">
        <v>240</v>
      </c>
      <c r="B683" t="s">
        <v>420</v>
      </c>
      <c r="C683" t="s">
        <v>155</v>
      </c>
      <c r="D683" t="s">
        <v>26</v>
      </c>
      <c r="E683" s="1">
        <v>42517</v>
      </c>
      <c r="F683" t="s">
        <v>23</v>
      </c>
      <c r="G683" t="s">
        <v>22</v>
      </c>
      <c r="H683" t="s">
        <v>1971</v>
      </c>
      <c r="I683" t="s">
        <v>27</v>
      </c>
      <c r="J683">
        <v>1</v>
      </c>
      <c r="K683">
        <v>1799.99</v>
      </c>
      <c r="L683" t="s">
        <v>28</v>
      </c>
    </row>
    <row r="684" spans="1:12" x14ac:dyDescent="0.25">
      <c r="A684">
        <v>241</v>
      </c>
      <c r="B684" t="s">
        <v>421</v>
      </c>
      <c r="C684" t="s">
        <v>123</v>
      </c>
      <c r="D684" t="s">
        <v>26</v>
      </c>
      <c r="E684" s="1">
        <v>42517</v>
      </c>
      <c r="F684" t="s">
        <v>56</v>
      </c>
      <c r="G684" t="s">
        <v>22</v>
      </c>
      <c r="H684" t="s">
        <v>1971</v>
      </c>
      <c r="I684" t="s">
        <v>27</v>
      </c>
      <c r="J684">
        <v>1</v>
      </c>
      <c r="K684">
        <v>3999.99</v>
      </c>
      <c r="L684" t="s">
        <v>31</v>
      </c>
    </row>
    <row r="685" spans="1:12" x14ac:dyDescent="0.25">
      <c r="A685">
        <v>242</v>
      </c>
      <c r="B685" t="s">
        <v>422</v>
      </c>
      <c r="C685" t="s">
        <v>423</v>
      </c>
      <c r="D685" t="s">
        <v>26</v>
      </c>
      <c r="E685" s="1">
        <v>42517</v>
      </c>
      <c r="F685" t="s">
        <v>32</v>
      </c>
      <c r="G685" t="s">
        <v>22</v>
      </c>
      <c r="H685" t="s">
        <v>1970</v>
      </c>
      <c r="I685" t="s">
        <v>27</v>
      </c>
      <c r="J685">
        <v>1</v>
      </c>
      <c r="K685">
        <v>999.99</v>
      </c>
      <c r="L685" t="s">
        <v>31</v>
      </c>
    </row>
    <row r="686" spans="1:12" x14ac:dyDescent="0.25">
      <c r="A686">
        <v>243</v>
      </c>
      <c r="B686" t="s">
        <v>424</v>
      </c>
      <c r="C686" t="s">
        <v>229</v>
      </c>
      <c r="D686" t="s">
        <v>108</v>
      </c>
      <c r="E686" s="1">
        <v>42517</v>
      </c>
      <c r="F686" t="s">
        <v>80</v>
      </c>
      <c r="G686" t="s">
        <v>39</v>
      </c>
      <c r="H686" t="s">
        <v>1969</v>
      </c>
      <c r="I686" t="s">
        <v>109</v>
      </c>
      <c r="J686">
        <v>2</v>
      </c>
      <c r="K686">
        <v>999.98</v>
      </c>
      <c r="L686" t="s">
        <v>110</v>
      </c>
    </row>
    <row r="687" spans="1:12" x14ac:dyDescent="0.25">
      <c r="A687">
        <v>243</v>
      </c>
      <c r="B687" t="s">
        <v>424</v>
      </c>
      <c r="C687" t="s">
        <v>229</v>
      </c>
      <c r="D687" t="s">
        <v>108</v>
      </c>
      <c r="E687" s="1">
        <v>42517</v>
      </c>
      <c r="F687" t="s">
        <v>99</v>
      </c>
      <c r="G687" t="s">
        <v>15</v>
      </c>
      <c r="H687" t="s">
        <v>1973</v>
      </c>
      <c r="I687" t="s">
        <v>109</v>
      </c>
      <c r="J687">
        <v>2</v>
      </c>
      <c r="K687">
        <v>898</v>
      </c>
      <c r="L687" t="s">
        <v>110</v>
      </c>
    </row>
    <row r="688" spans="1:12" x14ac:dyDescent="0.25">
      <c r="A688">
        <v>243</v>
      </c>
      <c r="B688" t="s">
        <v>424</v>
      </c>
      <c r="C688" t="s">
        <v>229</v>
      </c>
      <c r="D688" t="s">
        <v>108</v>
      </c>
      <c r="E688" s="1">
        <v>42517</v>
      </c>
      <c r="F688" t="s">
        <v>56</v>
      </c>
      <c r="G688" t="s">
        <v>22</v>
      </c>
      <c r="H688" t="s">
        <v>1971</v>
      </c>
      <c r="I688" t="s">
        <v>109</v>
      </c>
      <c r="J688">
        <v>2</v>
      </c>
      <c r="K688">
        <v>7999.98</v>
      </c>
      <c r="L688" t="s">
        <v>110</v>
      </c>
    </row>
    <row r="689" spans="1:12" x14ac:dyDescent="0.25">
      <c r="A689">
        <v>244</v>
      </c>
      <c r="B689" t="s">
        <v>425</v>
      </c>
      <c r="C689" t="s">
        <v>426</v>
      </c>
      <c r="D689" t="s">
        <v>26</v>
      </c>
      <c r="E689" s="1">
        <v>42518</v>
      </c>
      <c r="F689" t="s">
        <v>52</v>
      </c>
      <c r="G689" t="s">
        <v>53</v>
      </c>
      <c r="H689" t="s">
        <v>1969</v>
      </c>
      <c r="I689" t="s">
        <v>27</v>
      </c>
      <c r="J689">
        <v>1</v>
      </c>
      <c r="K689">
        <v>269.99</v>
      </c>
      <c r="L689" t="s">
        <v>28</v>
      </c>
    </row>
    <row r="690" spans="1:12" x14ac:dyDescent="0.25">
      <c r="A690">
        <v>244</v>
      </c>
      <c r="B690" t="s">
        <v>425</v>
      </c>
      <c r="C690" t="s">
        <v>426</v>
      </c>
      <c r="D690" t="s">
        <v>26</v>
      </c>
      <c r="E690" s="1">
        <v>42518</v>
      </c>
      <c r="F690" t="s">
        <v>80</v>
      </c>
      <c r="G690" t="s">
        <v>39</v>
      </c>
      <c r="H690" t="s">
        <v>1969</v>
      </c>
      <c r="I690" t="s">
        <v>27</v>
      </c>
      <c r="J690">
        <v>1</v>
      </c>
      <c r="K690">
        <v>499.99</v>
      </c>
      <c r="L690" t="s">
        <v>28</v>
      </c>
    </row>
    <row r="691" spans="1:12" x14ac:dyDescent="0.25">
      <c r="A691">
        <v>244</v>
      </c>
      <c r="B691" t="s">
        <v>425</v>
      </c>
      <c r="C691" t="s">
        <v>426</v>
      </c>
      <c r="D691" t="s">
        <v>26</v>
      </c>
      <c r="E691" s="1">
        <v>42518</v>
      </c>
      <c r="F691" t="s">
        <v>99</v>
      </c>
      <c r="G691" t="s">
        <v>15</v>
      </c>
      <c r="H691" t="s">
        <v>1973</v>
      </c>
      <c r="I691" t="s">
        <v>27</v>
      </c>
      <c r="J691">
        <v>1</v>
      </c>
      <c r="K691">
        <v>449</v>
      </c>
      <c r="L691" t="s">
        <v>28</v>
      </c>
    </row>
    <row r="692" spans="1:12" x14ac:dyDescent="0.25">
      <c r="A692">
        <v>245</v>
      </c>
      <c r="B692" t="s">
        <v>427</v>
      </c>
      <c r="C692" t="s">
        <v>30</v>
      </c>
      <c r="D692" t="s">
        <v>26</v>
      </c>
      <c r="E692" s="1">
        <v>42519</v>
      </c>
      <c r="F692" t="s">
        <v>19</v>
      </c>
      <c r="G692" t="s">
        <v>20</v>
      </c>
      <c r="H692" t="s">
        <v>1970</v>
      </c>
      <c r="I692" t="s">
        <v>27</v>
      </c>
      <c r="J692">
        <v>2</v>
      </c>
      <c r="K692">
        <v>3098</v>
      </c>
      <c r="L692" t="s">
        <v>31</v>
      </c>
    </row>
    <row r="693" spans="1:12" x14ac:dyDescent="0.25">
      <c r="A693">
        <v>245</v>
      </c>
      <c r="B693" t="s">
        <v>427</v>
      </c>
      <c r="C693" t="s">
        <v>30</v>
      </c>
      <c r="D693" t="s">
        <v>26</v>
      </c>
      <c r="E693" s="1">
        <v>42519</v>
      </c>
      <c r="F693" t="s">
        <v>23</v>
      </c>
      <c r="G693" t="s">
        <v>22</v>
      </c>
      <c r="H693" t="s">
        <v>1971</v>
      </c>
      <c r="I693" t="s">
        <v>27</v>
      </c>
      <c r="J693">
        <v>1</v>
      </c>
      <c r="K693">
        <v>1799.99</v>
      </c>
      <c r="L693" t="s">
        <v>31</v>
      </c>
    </row>
    <row r="694" spans="1:12" x14ac:dyDescent="0.25">
      <c r="A694">
        <v>246</v>
      </c>
      <c r="B694" t="s">
        <v>428</v>
      </c>
      <c r="C694" t="s">
        <v>337</v>
      </c>
      <c r="D694" t="s">
        <v>26</v>
      </c>
      <c r="E694" s="1">
        <v>42520</v>
      </c>
      <c r="F694" t="s">
        <v>40</v>
      </c>
      <c r="G694" t="s">
        <v>15</v>
      </c>
      <c r="H694" t="s">
        <v>1973</v>
      </c>
      <c r="I694" t="s">
        <v>27</v>
      </c>
      <c r="J694">
        <v>2</v>
      </c>
      <c r="K694">
        <v>858</v>
      </c>
      <c r="L694" t="s">
        <v>28</v>
      </c>
    </row>
    <row r="695" spans="1:12" x14ac:dyDescent="0.25">
      <c r="A695">
        <v>247</v>
      </c>
      <c r="B695" t="s">
        <v>429</v>
      </c>
      <c r="C695" t="s">
        <v>194</v>
      </c>
      <c r="D695" t="s">
        <v>13</v>
      </c>
      <c r="E695" s="1">
        <v>42520</v>
      </c>
      <c r="F695" t="s">
        <v>80</v>
      </c>
      <c r="G695" t="s">
        <v>39</v>
      </c>
      <c r="H695" t="s">
        <v>1969</v>
      </c>
      <c r="I695" t="s">
        <v>16</v>
      </c>
      <c r="J695">
        <v>1</v>
      </c>
      <c r="K695">
        <v>499.99</v>
      </c>
      <c r="L695" t="s">
        <v>36</v>
      </c>
    </row>
    <row r="696" spans="1:12" x14ac:dyDescent="0.25">
      <c r="A696">
        <v>247</v>
      </c>
      <c r="B696" t="s">
        <v>429</v>
      </c>
      <c r="C696" t="s">
        <v>194</v>
      </c>
      <c r="D696" t="s">
        <v>13</v>
      </c>
      <c r="E696" s="1">
        <v>42520</v>
      </c>
      <c r="F696" t="s">
        <v>32</v>
      </c>
      <c r="G696" t="s">
        <v>22</v>
      </c>
      <c r="H696" t="s">
        <v>1970</v>
      </c>
      <c r="I696" t="s">
        <v>16</v>
      </c>
      <c r="J696">
        <v>1</v>
      </c>
      <c r="K696">
        <v>999.99</v>
      </c>
      <c r="L696" t="s">
        <v>36</v>
      </c>
    </row>
    <row r="697" spans="1:12" x14ac:dyDescent="0.25">
      <c r="A697">
        <v>248</v>
      </c>
      <c r="B697" t="s">
        <v>430</v>
      </c>
      <c r="C697" t="s">
        <v>188</v>
      </c>
      <c r="D697" t="s">
        <v>26</v>
      </c>
      <c r="E697" s="1">
        <v>42520</v>
      </c>
      <c r="F697" t="s">
        <v>66</v>
      </c>
      <c r="G697" t="s">
        <v>15</v>
      </c>
      <c r="H697" t="s">
        <v>1969</v>
      </c>
      <c r="I697" t="s">
        <v>27</v>
      </c>
      <c r="J697">
        <v>1</v>
      </c>
      <c r="K697">
        <v>269.99</v>
      </c>
      <c r="L697" t="s">
        <v>31</v>
      </c>
    </row>
    <row r="698" spans="1:12" x14ac:dyDescent="0.25">
      <c r="A698">
        <v>248</v>
      </c>
      <c r="B698" t="s">
        <v>430</v>
      </c>
      <c r="C698" t="s">
        <v>188</v>
      </c>
      <c r="D698" t="s">
        <v>26</v>
      </c>
      <c r="E698" s="1">
        <v>42520</v>
      </c>
      <c r="F698" t="s">
        <v>14</v>
      </c>
      <c r="G698" t="s">
        <v>39</v>
      </c>
      <c r="H698" t="s">
        <v>1969</v>
      </c>
      <c r="I698" t="s">
        <v>27</v>
      </c>
      <c r="J698">
        <v>2</v>
      </c>
      <c r="K698">
        <v>1199.98</v>
      </c>
      <c r="L698" t="s">
        <v>31</v>
      </c>
    </row>
    <row r="699" spans="1:12" x14ac:dyDescent="0.25">
      <c r="A699">
        <v>248</v>
      </c>
      <c r="B699" t="s">
        <v>430</v>
      </c>
      <c r="C699" t="s">
        <v>188</v>
      </c>
      <c r="D699" t="s">
        <v>26</v>
      </c>
      <c r="E699" s="1">
        <v>42520</v>
      </c>
      <c r="F699" t="s">
        <v>40</v>
      </c>
      <c r="G699" t="s">
        <v>15</v>
      </c>
      <c r="H699" t="s">
        <v>1973</v>
      </c>
      <c r="I699" t="s">
        <v>27</v>
      </c>
      <c r="J699">
        <v>1</v>
      </c>
      <c r="K699">
        <v>429</v>
      </c>
      <c r="L699" t="s">
        <v>31</v>
      </c>
    </row>
    <row r="700" spans="1:12" x14ac:dyDescent="0.25">
      <c r="A700">
        <v>248</v>
      </c>
      <c r="B700" t="s">
        <v>430</v>
      </c>
      <c r="C700" t="s">
        <v>188</v>
      </c>
      <c r="D700" t="s">
        <v>26</v>
      </c>
      <c r="E700" s="1">
        <v>42520</v>
      </c>
      <c r="F700" t="s">
        <v>45</v>
      </c>
      <c r="G700" t="s">
        <v>46</v>
      </c>
      <c r="H700" t="s">
        <v>1971</v>
      </c>
      <c r="I700" t="s">
        <v>27</v>
      </c>
      <c r="J700">
        <v>1</v>
      </c>
      <c r="K700">
        <v>2999.99</v>
      </c>
      <c r="L700" t="s">
        <v>31</v>
      </c>
    </row>
    <row r="701" spans="1:12" x14ac:dyDescent="0.25">
      <c r="A701">
        <v>249</v>
      </c>
      <c r="B701" t="s">
        <v>431</v>
      </c>
      <c r="C701" t="s">
        <v>432</v>
      </c>
      <c r="D701" t="s">
        <v>26</v>
      </c>
      <c r="E701" s="1">
        <v>42522</v>
      </c>
      <c r="F701" t="s">
        <v>52</v>
      </c>
      <c r="G701" t="s">
        <v>53</v>
      </c>
      <c r="H701" t="s">
        <v>1969</v>
      </c>
      <c r="I701" t="s">
        <v>27</v>
      </c>
      <c r="J701">
        <v>1</v>
      </c>
      <c r="K701">
        <v>269.99</v>
      </c>
      <c r="L701" t="s">
        <v>28</v>
      </c>
    </row>
    <row r="702" spans="1:12" x14ac:dyDescent="0.25">
      <c r="A702">
        <v>249</v>
      </c>
      <c r="B702" t="s">
        <v>431</v>
      </c>
      <c r="C702" t="s">
        <v>432</v>
      </c>
      <c r="D702" t="s">
        <v>26</v>
      </c>
      <c r="E702" s="1">
        <v>42522</v>
      </c>
      <c r="F702" t="s">
        <v>44</v>
      </c>
      <c r="G702" t="s">
        <v>15</v>
      </c>
      <c r="H702" t="s">
        <v>1973</v>
      </c>
      <c r="I702" t="s">
        <v>27</v>
      </c>
      <c r="J702">
        <v>2</v>
      </c>
      <c r="K702">
        <v>898</v>
      </c>
      <c r="L702" t="s">
        <v>28</v>
      </c>
    </row>
    <row r="703" spans="1:12" x14ac:dyDescent="0.25">
      <c r="A703">
        <v>249</v>
      </c>
      <c r="B703" t="s">
        <v>431</v>
      </c>
      <c r="C703" t="s">
        <v>432</v>
      </c>
      <c r="D703" t="s">
        <v>26</v>
      </c>
      <c r="E703" s="1">
        <v>42522</v>
      </c>
      <c r="F703" t="s">
        <v>56</v>
      </c>
      <c r="G703" t="s">
        <v>22</v>
      </c>
      <c r="H703" t="s">
        <v>1971</v>
      </c>
      <c r="I703" t="s">
        <v>27</v>
      </c>
      <c r="J703">
        <v>2</v>
      </c>
      <c r="K703">
        <v>7999.98</v>
      </c>
      <c r="L703" t="s">
        <v>28</v>
      </c>
    </row>
    <row r="704" spans="1:12" x14ac:dyDescent="0.25">
      <c r="A704">
        <v>250</v>
      </c>
      <c r="B704" t="s">
        <v>433</v>
      </c>
      <c r="C704" t="s">
        <v>434</v>
      </c>
      <c r="D704" t="s">
        <v>26</v>
      </c>
      <c r="E704" s="1">
        <v>42522</v>
      </c>
      <c r="F704" t="s">
        <v>40</v>
      </c>
      <c r="G704" t="s">
        <v>15</v>
      </c>
      <c r="H704" t="s">
        <v>1973</v>
      </c>
      <c r="I704" t="s">
        <v>27</v>
      </c>
      <c r="J704">
        <v>2</v>
      </c>
      <c r="K704">
        <v>858</v>
      </c>
      <c r="L704" t="s">
        <v>31</v>
      </c>
    </row>
    <row r="705" spans="1:12" x14ac:dyDescent="0.25">
      <c r="A705">
        <v>250</v>
      </c>
      <c r="B705" t="s">
        <v>433</v>
      </c>
      <c r="C705" t="s">
        <v>434</v>
      </c>
      <c r="D705" t="s">
        <v>26</v>
      </c>
      <c r="E705" s="1">
        <v>42522</v>
      </c>
      <c r="F705" t="s">
        <v>63</v>
      </c>
      <c r="G705" t="s">
        <v>20</v>
      </c>
      <c r="H705" t="s">
        <v>1970</v>
      </c>
      <c r="I705" t="s">
        <v>27</v>
      </c>
      <c r="J705">
        <v>2</v>
      </c>
      <c r="K705">
        <v>3361.98</v>
      </c>
      <c r="L705" t="s">
        <v>31</v>
      </c>
    </row>
    <row r="706" spans="1:12" x14ac:dyDescent="0.25">
      <c r="A706">
        <v>251</v>
      </c>
      <c r="B706" t="s">
        <v>435</v>
      </c>
      <c r="C706" t="s">
        <v>261</v>
      </c>
      <c r="D706" t="s">
        <v>26</v>
      </c>
      <c r="E706" s="1">
        <v>42522</v>
      </c>
      <c r="F706" t="s">
        <v>52</v>
      </c>
      <c r="G706" t="s">
        <v>53</v>
      </c>
      <c r="H706" t="s">
        <v>1969</v>
      </c>
      <c r="I706" t="s">
        <v>27</v>
      </c>
      <c r="J706">
        <v>2</v>
      </c>
      <c r="K706">
        <v>539.98</v>
      </c>
      <c r="L706" t="s">
        <v>31</v>
      </c>
    </row>
    <row r="707" spans="1:12" x14ac:dyDescent="0.25">
      <c r="A707">
        <v>251</v>
      </c>
      <c r="B707" t="s">
        <v>435</v>
      </c>
      <c r="C707" t="s">
        <v>261</v>
      </c>
      <c r="D707" t="s">
        <v>26</v>
      </c>
      <c r="E707" s="1">
        <v>42522</v>
      </c>
      <c r="F707" t="s">
        <v>72</v>
      </c>
      <c r="G707" t="s">
        <v>53</v>
      </c>
      <c r="H707" t="s">
        <v>1969</v>
      </c>
      <c r="I707" t="s">
        <v>27</v>
      </c>
      <c r="J707">
        <v>2</v>
      </c>
      <c r="K707">
        <v>599.98</v>
      </c>
      <c r="L707" t="s">
        <v>31</v>
      </c>
    </row>
    <row r="708" spans="1:12" x14ac:dyDescent="0.25">
      <c r="A708">
        <v>252</v>
      </c>
      <c r="B708" t="s">
        <v>436</v>
      </c>
      <c r="C708" t="s">
        <v>437</v>
      </c>
      <c r="D708" t="s">
        <v>108</v>
      </c>
      <c r="E708" s="1">
        <v>42522</v>
      </c>
      <c r="F708" t="s">
        <v>99</v>
      </c>
      <c r="G708" t="s">
        <v>15</v>
      </c>
      <c r="H708" t="s">
        <v>1973</v>
      </c>
      <c r="I708" t="s">
        <v>109</v>
      </c>
      <c r="J708">
        <v>1</v>
      </c>
      <c r="K708">
        <v>449</v>
      </c>
      <c r="L708" t="s">
        <v>110</v>
      </c>
    </row>
    <row r="709" spans="1:12" x14ac:dyDescent="0.25">
      <c r="A709">
        <v>252</v>
      </c>
      <c r="B709" t="s">
        <v>436</v>
      </c>
      <c r="C709" t="s">
        <v>437</v>
      </c>
      <c r="D709" t="s">
        <v>108</v>
      </c>
      <c r="E709" s="1">
        <v>42522</v>
      </c>
      <c r="F709" t="s">
        <v>63</v>
      </c>
      <c r="G709" t="s">
        <v>20</v>
      </c>
      <c r="H709" t="s">
        <v>1970</v>
      </c>
      <c r="I709" t="s">
        <v>109</v>
      </c>
      <c r="J709">
        <v>2</v>
      </c>
      <c r="K709">
        <v>3361.98</v>
      </c>
      <c r="L709" t="s">
        <v>110</v>
      </c>
    </row>
    <row r="710" spans="1:12" x14ac:dyDescent="0.25">
      <c r="A710">
        <v>252</v>
      </c>
      <c r="B710" t="s">
        <v>436</v>
      </c>
      <c r="C710" t="s">
        <v>437</v>
      </c>
      <c r="D710" t="s">
        <v>108</v>
      </c>
      <c r="E710" s="1">
        <v>42522</v>
      </c>
      <c r="F710" t="s">
        <v>21</v>
      </c>
      <c r="G710" t="s">
        <v>22</v>
      </c>
      <c r="H710" t="s">
        <v>1971</v>
      </c>
      <c r="I710" t="s">
        <v>109</v>
      </c>
      <c r="J710">
        <v>1</v>
      </c>
      <c r="K710">
        <v>2899.99</v>
      </c>
      <c r="L710" t="s">
        <v>110</v>
      </c>
    </row>
    <row r="711" spans="1:12" x14ac:dyDescent="0.25">
      <c r="A711">
        <v>253</v>
      </c>
      <c r="B711" t="s">
        <v>438</v>
      </c>
      <c r="C711" t="s">
        <v>192</v>
      </c>
      <c r="D711" t="s">
        <v>26</v>
      </c>
      <c r="E711" s="1">
        <v>42523</v>
      </c>
      <c r="F711" t="s">
        <v>63</v>
      </c>
      <c r="G711" t="s">
        <v>20</v>
      </c>
      <c r="H711" t="s">
        <v>1970</v>
      </c>
      <c r="I711" t="s">
        <v>27</v>
      </c>
      <c r="J711">
        <v>2</v>
      </c>
      <c r="K711">
        <v>3361.98</v>
      </c>
      <c r="L711" t="s">
        <v>28</v>
      </c>
    </row>
    <row r="712" spans="1:12" x14ac:dyDescent="0.25">
      <c r="A712">
        <v>254</v>
      </c>
      <c r="B712" t="s">
        <v>439</v>
      </c>
      <c r="C712" t="s">
        <v>263</v>
      </c>
      <c r="D712" t="s">
        <v>26</v>
      </c>
      <c r="E712" s="1">
        <v>42524</v>
      </c>
      <c r="F712" t="s">
        <v>43</v>
      </c>
      <c r="G712" t="s">
        <v>15</v>
      </c>
      <c r="H712" t="s">
        <v>1969</v>
      </c>
      <c r="I712" t="s">
        <v>27</v>
      </c>
      <c r="J712">
        <v>1</v>
      </c>
      <c r="K712">
        <v>549.99</v>
      </c>
      <c r="L712" t="s">
        <v>31</v>
      </c>
    </row>
    <row r="713" spans="1:12" x14ac:dyDescent="0.25">
      <c r="A713">
        <v>254</v>
      </c>
      <c r="B713" t="s">
        <v>439</v>
      </c>
      <c r="C713" t="s">
        <v>263</v>
      </c>
      <c r="D713" t="s">
        <v>26</v>
      </c>
      <c r="E713" s="1">
        <v>42524</v>
      </c>
      <c r="F713" t="s">
        <v>69</v>
      </c>
      <c r="G713" t="s">
        <v>22</v>
      </c>
      <c r="H713" t="s">
        <v>1970</v>
      </c>
      <c r="I713" t="s">
        <v>27</v>
      </c>
      <c r="J713">
        <v>2</v>
      </c>
      <c r="K713">
        <v>939.98</v>
      </c>
      <c r="L713" t="s">
        <v>31</v>
      </c>
    </row>
    <row r="714" spans="1:12" x14ac:dyDescent="0.25">
      <c r="A714">
        <v>254</v>
      </c>
      <c r="B714" t="s">
        <v>439</v>
      </c>
      <c r="C714" t="s">
        <v>263</v>
      </c>
      <c r="D714" t="s">
        <v>26</v>
      </c>
      <c r="E714" s="1">
        <v>42524</v>
      </c>
      <c r="F714" t="s">
        <v>32</v>
      </c>
      <c r="G714" t="s">
        <v>22</v>
      </c>
      <c r="H714" t="s">
        <v>1970</v>
      </c>
      <c r="I714" t="s">
        <v>27</v>
      </c>
      <c r="J714">
        <v>1</v>
      </c>
      <c r="K714">
        <v>999.99</v>
      </c>
      <c r="L714" t="s">
        <v>31</v>
      </c>
    </row>
    <row r="715" spans="1:12" x14ac:dyDescent="0.25">
      <c r="A715">
        <v>255</v>
      </c>
      <c r="B715" t="s">
        <v>440</v>
      </c>
      <c r="C715" t="s">
        <v>134</v>
      </c>
      <c r="D715" t="s">
        <v>26</v>
      </c>
      <c r="E715" s="1">
        <v>42524</v>
      </c>
      <c r="F715" t="s">
        <v>66</v>
      </c>
      <c r="G715" t="s">
        <v>53</v>
      </c>
      <c r="H715" t="s">
        <v>1969</v>
      </c>
      <c r="I715" t="s">
        <v>27</v>
      </c>
      <c r="J715">
        <v>1</v>
      </c>
      <c r="K715">
        <v>269.99</v>
      </c>
      <c r="L715" t="s">
        <v>31</v>
      </c>
    </row>
    <row r="716" spans="1:12" x14ac:dyDescent="0.25">
      <c r="A716">
        <v>255</v>
      </c>
      <c r="B716" t="s">
        <v>440</v>
      </c>
      <c r="C716" t="s">
        <v>134</v>
      </c>
      <c r="D716" t="s">
        <v>26</v>
      </c>
      <c r="E716" s="1">
        <v>42524</v>
      </c>
      <c r="F716" t="s">
        <v>52</v>
      </c>
      <c r="G716" t="s">
        <v>15</v>
      </c>
      <c r="H716" t="s">
        <v>1969</v>
      </c>
      <c r="I716" t="s">
        <v>27</v>
      </c>
      <c r="J716">
        <v>1</v>
      </c>
      <c r="K716">
        <v>269.99</v>
      </c>
      <c r="L716" t="s">
        <v>31</v>
      </c>
    </row>
    <row r="717" spans="1:12" x14ac:dyDescent="0.25">
      <c r="A717">
        <v>255</v>
      </c>
      <c r="B717" t="s">
        <v>440</v>
      </c>
      <c r="C717" t="s">
        <v>134</v>
      </c>
      <c r="D717" t="s">
        <v>26</v>
      </c>
      <c r="E717" s="1">
        <v>42524</v>
      </c>
      <c r="F717" t="s">
        <v>77</v>
      </c>
      <c r="G717" t="s">
        <v>22</v>
      </c>
      <c r="H717" t="s">
        <v>1974</v>
      </c>
      <c r="I717" t="s">
        <v>27</v>
      </c>
      <c r="J717">
        <v>2</v>
      </c>
      <c r="K717">
        <v>2641.98</v>
      </c>
      <c r="L717" t="s">
        <v>31</v>
      </c>
    </row>
    <row r="718" spans="1:12" x14ac:dyDescent="0.25">
      <c r="A718">
        <v>255</v>
      </c>
      <c r="B718" t="s">
        <v>440</v>
      </c>
      <c r="C718" t="s">
        <v>134</v>
      </c>
      <c r="D718" t="s">
        <v>26</v>
      </c>
      <c r="E718" s="1">
        <v>42524</v>
      </c>
      <c r="F718" t="s">
        <v>35</v>
      </c>
      <c r="G718" t="s">
        <v>22</v>
      </c>
      <c r="H718" t="s">
        <v>1972</v>
      </c>
      <c r="I718" t="s">
        <v>27</v>
      </c>
      <c r="J718">
        <v>2</v>
      </c>
      <c r="K718">
        <v>1499.98</v>
      </c>
      <c r="L718" t="s">
        <v>31</v>
      </c>
    </row>
    <row r="719" spans="1:12" x14ac:dyDescent="0.25">
      <c r="A719">
        <v>256</v>
      </c>
      <c r="B719" t="s">
        <v>441</v>
      </c>
      <c r="C719" t="s">
        <v>123</v>
      </c>
      <c r="D719" t="s">
        <v>26</v>
      </c>
      <c r="E719" s="1">
        <v>42525</v>
      </c>
      <c r="F719" t="s">
        <v>66</v>
      </c>
      <c r="G719" t="s">
        <v>53</v>
      </c>
      <c r="H719" t="s">
        <v>1969</v>
      </c>
      <c r="I719" t="s">
        <v>27</v>
      </c>
      <c r="J719">
        <v>1</v>
      </c>
      <c r="K719">
        <v>269.99</v>
      </c>
      <c r="L719" t="s">
        <v>31</v>
      </c>
    </row>
    <row r="720" spans="1:12" x14ac:dyDescent="0.25">
      <c r="A720">
        <v>256</v>
      </c>
      <c r="B720" t="s">
        <v>441</v>
      </c>
      <c r="C720" t="s">
        <v>123</v>
      </c>
      <c r="D720" t="s">
        <v>26</v>
      </c>
      <c r="E720" s="1">
        <v>42525</v>
      </c>
      <c r="F720" t="s">
        <v>63</v>
      </c>
      <c r="G720" t="s">
        <v>20</v>
      </c>
      <c r="H720" t="s">
        <v>1970</v>
      </c>
      <c r="I720" t="s">
        <v>27</v>
      </c>
      <c r="J720">
        <v>1</v>
      </c>
      <c r="K720">
        <v>1680.99</v>
      </c>
      <c r="L720" t="s">
        <v>31</v>
      </c>
    </row>
    <row r="721" spans="1:12" x14ac:dyDescent="0.25">
      <c r="A721">
        <v>257</v>
      </c>
      <c r="B721" t="s">
        <v>442</v>
      </c>
      <c r="C721" t="s">
        <v>443</v>
      </c>
      <c r="D721" t="s">
        <v>13</v>
      </c>
      <c r="E721" s="1">
        <v>42526</v>
      </c>
      <c r="F721" t="s">
        <v>66</v>
      </c>
      <c r="G721" t="s">
        <v>15</v>
      </c>
      <c r="H721" t="s">
        <v>1969</v>
      </c>
      <c r="I721" t="s">
        <v>16</v>
      </c>
      <c r="J721">
        <v>2</v>
      </c>
      <c r="K721">
        <v>539.98</v>
      </c>
      <c r="L721" t="s">
        <v>36</v>
      </c>
    </row>
    <row r="722" spans="1:12" x14ac:dyDescent="0.25">
      <c r="A722">
        <v>257</v>
      </c>
      <c r="B722" t="s">
        <v>442</v>
      </c>
      <c r="C722" t="s">
        <v>443</v>
      </c>
      <c r="D722" t="s">
        <v>13</v>
      </c>
      <c r="E722" s="1">
        <v>42526</v>
      </c>
      <c r="F722" t="s">
        <v>49</v>
      </c>
      <c r="G722" t="s">
        <v>15</v>
      </c>
      <c r="H722" t="s">
        <v>1969</v>
      </c>
      <c r="I722" t="s">
        <v>16</v>
      </c>
      <c r="J722">
        <v>1</v>
      </c>
      <c r="K722">
        <v>529.99</v>
      </c>
      <c r="L722" t="s">
        <v>36</v>
      </c>
    </row>
    <row r="723" spans="1:12" x14ac:dyDescent="0.25">
      <c r="A723">
        <v>257</v>
      </c>
      <c r="B723" t="s">
        <v>442</v>
      </c>
      <c r="C723" t="s">
        <v>443</v>
      </c>
      <c r="D723" t="s">
        <v>13</v>
      </c>
      <c r="E723" s="1">
        <v>42526</v>
      </c>
      <c r="F723" t="s">
        <v>19</v>
      </c>
      <c r="G723" t="s">
        <v>20</v>
      </c>
      <c r="H723" t="s">
        <v>1970</v>
      </c>
      <c r="I723" t="s">
        <v>16</v>
      </c>
      <c r="J723">
        <v>2</v>
      </c>
      <c r="K723">
        <v>3098</v>
      </c>
      <c r="L723" t="s">
        <v>36</v>
      </c>
    </row>
    <row r="724" spans="1:12" x14ac:dyDescent="0.25">
      <c r="A724">
        <v>257</v>
      </c>
      <c r="B724" t="s">
        <v>442</v>
      </c>
      <c r="C724" t="s">
        <v>443</v>
      </c>
      <c r="D724" t="s">
        <v>13</v>
      </c>
      <c r="E724" s="1">
        <v>42526</v>
      </c>
      <c r="F724" t="s">
        <v>23</v>
      </c>
      <c r="G724" t="s">
        <v>22</v>
      </c>
      <c r="H724" t="s">
        <v>1971</v>
      </c>
      <c r="I724" t="s">
        <v>16</v>
      </c>
      <c r="J724">
        <v>2</v>
      </c>
      <c r="K724">
        <v>3599.98</v>
      </c>
      <c r="L724" t="s">
        <v>36</v>
      </c>
    </row>
    <row r="725" spans="1:12" x14ac:dyDescent="0.25">
      <c r="A725">
        <v>258</v>
      </c>
      <c r="B725" t="s">
        <v>444</v>
      </c>
      <c r="C725" t="s">
        <v>137</v>
      </c>
      <c r="D725" t="s">
        <v>26</v>
      </c>
      <c r="E725" s="1">
        <v>42527</v>
      </c>
      <c r="F725" t="s">
        <v>44</v>
      </c>
      <c r="G725" t="s">
        <v>15</v>
      </c>
      <c r="H725" t="s">
        <v>1973</v>
      </c>
      <c r="I725" t="s">
        <v>27</v>
      </c>
      <c r="J725">
        <v>1</v>
      </c>
      <c r="K725">
        <v>449</v>
      </c>
      <c r="L725" t="s">
        <v>31</v>
      </c>
    </row>
    <row r="726" spans="1:12" x14ac:dyDescent="0.25">
      <c r="A726">
        <v>258</v>
      </c>
      <c r="B726" t="s">
        <v>444</v>
      </c>
      <c r="C726" t="s">
        <v>137</v>
      </c>
      <c r="D726" t="s">
        <v>26</v>
      </c>
      <c r="E726" s="1">
        <v>42527</v>
      </c>
      <c r="F726" t="s">
        <v>99</v>
      </c>
      <c r="G726" t="s">
        <v>15</v>
      </c>
      <c r="H726" t="s">
        <v>1973</v>
      </c>
      <c r="I726" t="s">
        <v>27</v>
      </c>
      <c r="J726">
        <v>1</v>
      </c>
      <c r="K726">
        <v>449</v>
      </c>
      <c r="L726" t="s">
        <v>31</v>
      </c>
    </row>
    <row r="727" spans="1:12" x14ac:dyDescent="0.25">
      <c r="A727">
        <v>258</v>
      </c>
      <c r="B727" t="s">
        <v>444</v>
      </c>
      <c r="C727" t="s">
        <v>137</v>
      </c>
      <c r="D727" t="s">
        <v>26</v>
      </c>
      <c r="E727" s="1">
        <v>42527</v>
      </c>
      <c r="F727" t="s">
        <v>21</v>
      </c>
      <c r="G727" t="s">
        <v>22</v>
      </c>
      <c r="H727" t="s">
        <v>1971</v>
      </c>
      <c r="I727" t="s">
        <v>27</v>
      </c>
      <c r="J727">
        <v>1</v>
      </c>
      <c r="K727">
        <v>2899.99</v>
      </c>
      <c r="L727" t="s">
        <v>31</v>
      </c>
    </row>
    <row r="728" spans="1:12" x14ac:dyDescent="0.25">
      <c r="A728">
        <v>258</v>
      </c>
      <c r="B728" t="s">
        <v>444</v>
      </c>
      <c r="C728" t="s">
        <v>137</v>
      </c>
      <c r="D728" t="s">
        <v>26</v>
      </c>
      <c r="E728" s="1">
        <v>42527</v>
      </c>
      <c r="F728" t="s">
        <v>23</v>
      </c>
      <c r="G728" t="s">
        <v>22</v>
      </c>
      <c r="H728" t="s">
        <v>1971</v>
      </c>
      <c r="I728" t="s">
        <v>27</v>
      </c>
      <c r="J728">
        <v>2</v>
      </c>
      <c r="K728">
        <v>3599.98</v>
      </c>
      <c r="L728" t="s">
        <v>31</v>
      </c>
    </row>
    <row r="729" spans="1:12" x14ac:dyDescent="0.25">
      <c r="A729">
        <v>259</v>
      </c>
      <c r="B729" t="s">
        <v>445</v>
      </c>
      <c r="C729" t="s">
        <v>94</v>
      </c>
      <c r="D729" t="s">
        <v>26</v>
      </c>
      <c r="E729" s="1">
        <v>42527</v>
      </c>
      <c r="F729" t="s">
        <v>14</v>
      </c>
      <c r="G729" t="s">
        <v>39</v>
      </c>
      <c r="H729" t="s">
        <v>1969</v>
      </c>
      <c r="I729" t="s">
        <v>27</v>
      </c>
      <c r="J729">
        <v>1</v>
      </c>
      <c r="K729">
        <v>599.99</v>
      </c>
      <c r="L729" t="s">
        <v>31</v>
      </c>
    </row>
    <row r="730" spans="1:12" x14ac:dyDescent="0.25">
      <c r="A730">
        <v>259</v>
      </c>
      <c r="B730" t="s">
        <v>445</v>
      </c>
      <c r="C730" t="s">
        <v>94</v>
      </c>
      <c r="D730" t="s">
        <v>26</v>
      </c>
      <c r="E730" s="1">
        <v>42527</v>
      </c>
      <c r="F730" t="s">
        <v>35</v>
      </c>
      <c r="G730" t="s">
        <v>22</v>
      </c>
      <c r="H730" t="s">
        <v>1972</v>
      </c>
      <c r="I730" t="s">
        <v>27</v>
      </c>
      <c r="J730">
        <v>2</v>
      </c>
      <c r="K730">
        <v>1499.98</v>
      </c>
      <c r="L730" t="s">
        <v>31</v>
      </c>
    </row>
    <row r="731" spans="1:12" x14ac:dyDescent="0.25">
      <c r="A731">
        <v>259</v>
      </c>
      <c r="B731" t="s">
        <v>445</v>
      </c>
      <c r="C731" t="s">
        <v>94</v>
      </c>
      <c r="D731" t="s">
        <v>26</v>
      </c>
      <c r="E731" s="1">
        <v>42527</v>
      </c>
      <c r="F731" t="s">
        <v>69</v>
      </c>
      <c r="G731" t="s">
        <v>22</v>
      </c>
      <c r="H731" t="s">
        <v>1970</v>
      </c>
      <c r="I731" t="s">
        <v>27</v>
      </c>
      <c r="J731">
        <v>2</v>
      </c>
      <c r="K731">
        <v>939.98</v>
      </c>
      <c r="L731" t="s">
        <v>31</v>
      </c>
    </row>
    <row r="732" spans="1:12" x14ac:dyDescent="0.25">
      <c r="A732">
        <v>259</v>
      </c>
      <c r="B732" t="s">
        <v>445</v>
      </c>
      <c r="C732" t="s">
        <v>94</v>
      </c>
      <c r="D732" t="s">
        <v>26</v>
      </c>
      <c r="E732" s="1">
        <v>42527</v>
      </c>
      <c r="F732" t="s">
        <v>21</v>
      </c>
      <c r="G732" t="s">
        <v>22</v>
      </c>
      <c r="H732" t="s">
        <v>1971</v>
      </c>
      <c r="I732" t="s">
        <v>27</v>
      </c>
      <c r="J732">
        <v>1</v>
      </c>
      <c r="K732">
        <v>2899.99</v>
      </c>
      <c r="L732" t="s">
        <v>31</v>
      </c>
    </row>
    <row r="733" spans="1:12" x14ac:dyDescent="0.25">
      <c r="A733">
        <v>260</v>
      </c>
      <c r="B733" t="s">
        <v>446</v>
      </c>
      <c r="C733" t="s">
        <v>159</v>
      </c>
      <c r="D733" t="s">
        <v>26</v>
      </c>
      <c r="E733" s="1">
        <v>42527</v>
      </c>
      <c r="F733" t="s">
        <v>72</v>
      </c>
      <c r="G733" t="s">
        <v>53</v>
      </c>
      <c r="H733" t="s">
        <v>1969</v>
      </c>
      <c r="I733" t="s">
        <v>27</v>
      </c>
      <c r="J733">
        <v>2</v>
      </c>
      <c r="K733">
        <v>599.98</v>
      </c>
      <c r="L733" t="s">
        <v>28</v>
      </c>
    </row>
    <row r="734" spans="1:12" x14ac:dyDescent="0.25">
      <c r="A734">
        <v>260</v>
      </c>
      <c r="B734" t="s">
        <v>446</v>
      </c>
      <c r="C734" t="s">
        <v>159</v>
      </c>
      <c r="D734" t="s">
        <v>26</v>
      </c>
      <c r="E734" s="1">
        <v>42527</v>
      </c>
      <c r="F734" t="s">
        <v>43</v>
      </c>
      <c r="G734" t="s">
        <v>39</v>
      </c>
      <c r="H734" t="s">
        <v>1969</v>
      </c>
      <c r="I734" t="s">
        <v>27</v>
      </c>
      <c r="J734">
        <v>2</v>
      </c>
      <c r="K734">
        <v>1099.98</v>
      </c>
      <c r="L734" t="s">
        <v>28</v>
      </c>
    </row>
    <row r="735" spans="1:12" x14ac:dyDescent="0.25">
      <c r="A735">
        <v>260</v>
      </c>
      <c r="B735" t="s">
        <v>446</v>
      </c>
      <c r="C735" t="s">
        <v>159</v>
      </c>
      <c r="D735" t="s">
        <v>26</v>
      </c>
      <c r="E735" s="1">
        <v>42527</v>
      </c>
      <c r="F735" t="s">
        <v>19</v>
      </c>
      <c r="G735" t="s">
        <v>20</v>
      </c>
      <c r="H735" t="s">
        <v>1970</v>
      </c>
      <c r="I735" t="s">
        <v>27</v>
      </c>
      <c r="J735">
        <v>1</v>
      </c>
      <c r="K735">
        <v>1549</v>
      </c>
      <c r="L735" t="s">
        <v>28</v>
      </c>
    </row>
    <row r="736" spans="1:12" x14ac:dyDescent="0.25">
      <c r="A736">
        <v>261</v>
      </c>
      <c r="B736" t="s">
        <v>447</v>
      </c>
      <c r="C736" t="s">
        <v>448</v>
      </c>
      <c r="D736" t="s">
        <v>13</v>
      </c>
      <c r="E736" s="1">
        <v>42529</v>
      </c>
      <c r="F736" t="s">
        <v>52</v>
      </c>
      <c r="G736" t="s">
        <v>15</v>
      </c>
      <c r="H736" t="s">
        <v>1969</v>
      </c>
      <c r="I736" t="s">
        <v>16</v>
      </c>
      <c r="J736">
        <v>1</v>
      </c>
      <c r="K736">
        <v>269.99</v>
      </c>
      <c r="L736" t="s">
        <v>17</v>
      </c>
    </row>
    <row r="737" spans="1:12" x14ac:dyDescent="0.25">
      <c r="A737">
        <v>261</v>
      </c>
      <c r="B737" t="s">
        <v>447</v>
      </c>
      <c r="C737" t="s">
        <v>448</v>
      </c>
      <c r="D737" t="s">
        <v>13</v>
      </c>
      <c r="E737" s="1">
        <v>42529</v>
      </c>
      <c r="F737" t="s">
        <v>14</v>
      </c>
      <c r="G737" t="s">
        <v>15</v>
      </c>
      <c r="H737" t="s">
        <v>1969</v>
      </c>
      <c r="I737" t="s">
        <v>16</v>
      </c>
      <c r="J737">
        <v>2</v>
      </c>
      <c r="K737">
        <v>1199.98</v>
      </c>
      <c r="L737" t="s">
        <v>17</v>
      </c>
    </row>
    <row r="738" spans="1:12" x14ac:dyDescent="0.25">
      <c r="A738">
        <v>261</v>
      </c>
      <c r="B738" t="s">
        <v>447</v>
      </c>
      <c r="C738" t="s">
        <v>448</v>
      </c>
      <c r="D738" t="s">
        <v>13</v>
      </c>
      <c r="E738" s="1">
        <v>42529</v>
      </c>
      <c r="F738" t="s">
        <v>40</v>
      </c>
      <c r="G738" t="s">
        <v>15</v>
      </c>
      <c r="H738" t="s">
        <v>1973</v>
      </c>
      <c r="I738" t="s">
        <v>16</v>
      </c>
      <c r="J738">
        <v>2</v>
      </c>
      <c r="K738">
        <v>858</v>
      </c>
      <c r="L738" t="s">
        <v>17</v>
      </c>
    </row>
    <row r="739" spans="1:12" x14ac:dyDescent="0.25">
      <c r="A739">
        <v>262</v>
      </c>
      <c r="B739" t="s">
        <v>449</v>
      </c>
      <c r="C739" t="s">
        <v>107</v>
      </c>
      <c r="D739" t="s">
        <v>108</v>
      </c>
      <c r="E739" s="1">
        <v>42529</v>
      </c>
      <c r="F739" t="s">
        <v>35</v>
      </c>
      <c r="G739" t="s">
        <v>22</v>
      </c>
      <c r="H739" t="s">
        <v>1972</v>
      </c>
      <c r="I739" t="s">
        <v>109</v>
      </c>
      <c r="J739">
        <v>1</v>
      </c>
      <c r="K739">
        <v>749.99</v>
      </c>
      <c r="L739" t="s">
        <v>179</v>
      </c>
    </row>
    <row r="740" spans="1:12" x14ac:dyDescent="0.25">
      <c r="A740">
        <v>262</v>
      </c>
      <c r="B740" t="s">
        <v>449</v>
      </c>
      <c r="C740" t="s">
        <v>107</v>
      </c>
      <c r="D740" t="s">
        <v>108</v>
      </c>
      <c r="E740" s="1">
        <v>42529</v>
      </c>
      <c r="F740" t="s">
        <v>45</v>
      </c>
      <c r="G740" t="s">
        <v>46</v>
      </c>
      <c r="H740" t="s">
        <v>1971</v>
      </c>
      <c r="I740" t="s">
        <v>109</v>
      </c>
      <c r="J740">
        <v>2</v>
      </c>
      <c r="K740">
        <v>5999.98</v>
      </c>
      <c r="L740" t="s">
        <v>179</v>
      </c>
    </row>
    <row r="741" spans="1:12" x14ac:dyDescent="0.25">
      <c r="A741">
        <v>263</v>
      </c>
      <c r="B741" t="s">
        <v>450</v>
      </c>
      <c r="C741" t="s">
        <v>159</v>
      </c>
      <c r="D741" t="s">
        <v>26</v>
      </c>
      <c r="E741" s="1">
        <v>42530</v>
      </c>
      <c r="F741" t="s">
        <v>35</v>
      </c>
      <c r="G741" t="s">
        <v>22</v>
      </c>
      <c r="H741" t="s">
        <v>1972</v>
      </c>
      <c r="I741" t="s">
        <v>27</v>
      </c>
      <c r="J741">
        <v>2</v>
      </c>
      <c r="K741">
        <v>1499.98</v>
      </c>
      <c r="L741" t="s">
        <v>28</v>
      </c>
    </row>
    <row r="742" spans="1:12" x14ac:dyDescent="0.25">
      <c r="A742">
        <v>263</v>
      </c>
      <c r="B742" t="s">
        <v>450</v>
      </c>
      <c r="C742" t="s">
        <v>159</v>
      </c>
      <c r="D742" t="s">
        <v>26</v>
      </c>
      <c r="E742" s="1">
        <v>42530</v>
      </c>
      <c r="F742" t="s">
        <v>32</v>
      </c>
      <c r="G742" t="s">
        <v>22</v>
      </c>
      <c r="H742" t="s">
        <v>1970</v>
      </c>
      <c r="I742" t="s">
        <v>27</v>
      </c>
      <c r="J742">
        <v>1</v>
      </c>
      <c r="K742">
        <v>999.99</v>
      </c>
      <c r="L742" t="s">
        <v>28</v>
      </c>
    </row>
    <row r="743" spans="1:12" x14ac:dyDescent="0.25">
      <c r="A743">
        <v>263</v>
      </c>
      <c r="B743" t="s">
        <v>450</v>
      </c>
      <c r="C743" t="s">
        <v>159</v>
      </c>
      <c r="D743" t="s">
        <v>26</v>
      </c>
      <c r="E743" s="1">
        <v>42530</v>
      </c>
      <c r="F743" t="s">
        <v>45</v>
      </c>
      <c r="G743" t="s">
        <v>46</v>
      </c>
      <c r="H743" t="s">
        <v>1971</v>
      </c>
      <c r="I743" t="s">
        <v>27</v>
      </c>
      <c r="J743">
        <v>1</v>
      </c>
      <c r="K743">
        <v>2999.99</v>
      </c>
      <c r="L743" t="s">
        <v>28</v>
      </c>
    </row>
    <row r="744" spans="1:12" x14ac:dyDescent="0.25">
      <c r="A744">
        <v>264</v>
      </c>
      <c r="B744" t="s">
        <v>451</v>
      </c>
      <c r="C744" t="s">
        <v>452</v>
      </c>
      <c r="D744" t="s">
        <v>13</v>
      </c>
      <c r="E744" s="1">
        <v>42531</v>
      </c>
      <c r="F744" t="s">
        <v>49</v>
      </c>
      <c r="G744" t="s">
        <v>15</v>
      </c>
      <c r="H744" t="s">
        <v>1969</v>
      </c>
      <c r="I744" t="s">
        <v>16</v>
      </c>
      <c r="J744">
        <v>2</v>
      </c>
      <c r="K744">
        <v>1059.98</v>
      </c>
      <c r="L744" t="s">
        <v>36</v>
      </c>
    </row>
    <row r="745" spans="1:12" x14ac:dyDescent="0.25">
      <c r="A745">
        <v>264</v>
      </c>
      <c r="B745" t="s">
        <v>451</v>
      </c>
      <c r="C745" t="s">
        <v>452</v>
      </c>
      <c r="D745" t="s">
        <v>13</v>
      </c>
      <c r="E745" s="1">
        <v>42531</v>
      </c>
      <c r="F745" t="s">
        <v>43</v>
      </c>
      <c r="G745" t="s">
        <v>39</v>
      </c>
      <c r="H745" t="s">
        <v>1969</v>
      </c>
      <c r="I745" t="s">
        <v>16</v>
      </c>
      <c r="J745">
        <v>2</v>
      </c>
      <c r="K745">
        <v>1099.98</v>
      </c>
      <c r="L745" t="s">
        <v>36</v>
      </c>
    </row>
    <row r="746" spans="1:12" x14ac:dyDescent="0.25">
      <c r="A746">
        <v>264</v>
      </c>
      <c r="B746" t="s">
        <v>451</v>
      </c>
      <c r="C746" t="s">
        <v>452</v>
      </c>
      <c r="D746" t="s">
        <v>13</v>
      </c>
      <c r="E746" s="1">
        <v>42531</v>
      </c>
      <c r="F746" t="s">
        <v>19</v>
      </c>
      <c r="G746" t="s">
        <v>20</v>
      </c>
      <c r="H746" t="s">
        <v>1970</v>
      </c>
      <c r="I746" t="s">
        <v>16</v>
      </c>
      <c r="J746">
        <v>1</v>
      </c>
      <c r="K746">
        <v>1549</v>
      </c>
      <c r="L746" t="s">
        <v>36</v>
      </c>
    </row>
    <row r="747" spans="1:12" x14ac:dyDescent="0.25">
      <c r="A747">
        <v>264</v>
      </c>
      <c r="B747" t="s">
        <v>451</v>
      </c>
      <c r="C747" t="s">
        <v>452</v>
      </c>
      <c r="D747" t="s">
        <v>13</v>
      </c>
      <c r="E747" s="1">
        <v>42531</v>
      </c>
      <c r="F747" t="s">
        <v>32</v>
      </c>
      <c r="G747" t="s">
        <v>22</v>
      </c>
      <c r="H747" t="s">
        <v>1970</v>
      </c>
      <c r="I747" t="s">
        <v>16</v>
      </c>
      <c r="J747">
        <v>2</v>
      </c>
      <c r="K747">
        <v>1999.98</v>
      </c>
      <c r="L747" t="s">
        <v>36</v>
      </c>
    </row>
    <row r="748" spans="1:12" x14ac:dyDescent="0.25">
      <c r="A748">
        <v>265</v>
      </c>
      <c r="B748" t="s">
        <v>453</v>
      </c>
      <c r="C748" t="s">
        <v>103</v>
      </c>
      <c r="D748" t="s">
        <v>26</v>
      </c>
      <c r="E748" s="1">
        <v>42531</v>
      </c>
      <c r="F748" t="s">
        <v>45</v>
      </c>
      <c r="G748" t="s">
        <v>46</v>
      </c>
      <c r="H748" t="s">
        <v>1971</v>
      </c>
      <c r="I748" t="s">
        <v>27</v>
      </c>
      <c r="J748">
        <v>2</v>
      </c>
      <c r="K748">
        <v>5999.98</v>
      </c>
      <c r="L748" t="s">
        <v>31</v>
      </c>
    </row>
    <row r="749" spans="1:12" x14ac:dyDescent="0.25">
      <c r="A749">
        <v>266</v>
      </c>
      <c r="B749" t="s">
        <v>454</v>
      </c>
      <c r="C749" t="s">
        <v>285</v>
      </c>
      <c r="D749" t="s">
        <v>26</v>
      </c>
      <c r="E749" s="1">
        <v>42531</v>
      </c>
      <c r="F749" t="s">
        <v>80</v>
      </c>
      <c r="G749" t="s">
        <v>39</v>
      </c>
      <c r="H749" t="s">
        <v>1969</v>
      </c>
      <c r="I749" t="s">
        <v>27</v>
      </c>
      <c r="J749">
        <v>1</v>
      </c>
      <c r="K749">
        <v>499.99</v>
      </c>
      <c r="L749" t="s">
        <v>31</v>
      </c>
    </row>
    <row r="750" spans="1:12" x14ac:dyDescent="0.25">
      <c r="A750">
        <v>266</v>
      </c>
      <c r="B750" t="s">
        <v>454</v>
      </c>
      <c r="C750" t="s">
        <v>285</v>
      </c>
      <c r="D750" t="s">
        <v>26</v>
      </c>
      <c r="E750" s="1">
        <v>42531</v>
      </c>
      <c r="F750" t="s">
        <v>99</v>
      </c>
      <c r="G750" t="s">
        <v>15</v>
      </c>
      <c r="H750" t="s">
        <v>1973</v>
      </c>
      <c r="I750" t="s">
        <v>27</v>
      </c>
      <c r="J750">
        <v>1</v>
      </c>
      <c r="K750">
        <v>449</v>
      </c>
      <c r="L750" t="s">
        <v>31</v>
      </c>
    </row>
    <row r="751" spans="1:12" x14ac:dyDescent="0.25">
      <c r="A751">
        <v>266</v>
      </c>
      <c r="B751" t="s">
        <v>454</v>
      </c>
      <c r="C751" t="s">
        <v>285</v>
      </c>
      <c r="D751" t="s">
        <v>26</v>
      </c>
      <c r="E751" s="1">
        <v>42531</v>
      </c>
      <c r="F751" t="s">
        <v>69</v>
      </c>
      <c r="G751" t="s">
        <v>22</v>
      </c>
      <c r="H751" t="s">
        <v>1970</v>
      </c>
      <c r="I751" t="s">
        <v>27</v>
      </c>
      <c r="J751">
        <v>2</v>
      </c>
      <c r="K751">
        <v>939.98</v>
      </c>
      <c r="L751" t="s">
        <v>31</v>
      </c>
    </row>
    <row r="752" spans="1:12" x14ac:dyDescent="0.25">
      <c r="A752">
        <v>267</v>
      </c>
      <c r="B752" t="s">
        <v>455</v>
      </c>
      <c r="C752" t="s">
        <v>456</v>
      </c>
      <c r="D752" t="s">
        <v>13</v>
      </c>
      <c r="E752" s="1">
        <v>42532</v>
      </c>
      <c r="F752" t="s">
        <v>66</v>
      </c>
      <c r="G752" t="s">
        <v>53</v>
      </c>
      <c r="H752" t="s">
        <v>1969</v>
      </c>
      <c r="I752" t="s">
        <v>16</v>
      </c>
      <c r="J752">
        <v>1</v>
      </c>
      <c r="K752">
        <v>269.99</v>
      </c>
      <c r="L752" t="s">
        <v>36</v>
      </c>
    </row>
    <row r="753" spans="1:12" x14ac:dyDescent="0.25">
      <c r="A753">
        <v>267</v>
      </c>
      <c r="B753" t="s">
        <v>455</v>
      </c>
      <c r="C753" t="s">
        <v>456</v>
      </c>
      <c r="D753" t="s">
        <v>13</v>
      </c>
      <c r="E753" s="1">
        <v>42532</v>
      </c>
      <c r="F753" t="s">
        <v>52</v>
      </c>
      <c r="G753" t="s">
        <v>53</v>
      </c>
      <c r="H753" t="s">
        <v>1969</v>
      </c>
      <c r="I753" t="s">
        <v>16</v>
      </c>
      <c r="J753">
        <v>2</v>
      </c>
      <c r="K753">
        <v>539.98</v>
      </c>
      <c r="L753" t="s">
        <v>36</v>
      </c>
    </row>
    <row r="754" spans="1:12" x14ac:dyDescent="0.25">
      <c r="A754">
        <v>267</v>
      </c>
      <c r="B754" t="s">
        <v>455</v>
      </c>
      <c r="C754" t="s">
        <v>456</v>
      </c>
      <c r="D754" t="s">
        <v>13</v>
      </c>
      <c r="E754" s="1">
        <v>42532</v>
      </c>
      <c r="F754" t="s">
        <v>72</v>
      </c>
      <c r="G754" t="s">
        <v>53</v>
      </c>
      <c r="H754" t="s">
        <v>1969</v>
      </c>
      <c r="I754" t="s">
        <v>16</v>
      </c>
      <c r="J754">
        <v>2</v>
      </c>
      <c r="K754">
        <v>599.98</v>
      </c>
      <c r="L754" t="s">
        <v>36</v>
      </c>
    </row>
    <row r="755" spans="1:12" x14ac:dyDescent="0.25">
      <c r="A755">
        <v>267</v>
      </c>
      <c r="B755" t="s">
        <v>455</v>
      </c>
      <c r="C755" t="s">
        <v>456</v>
      </c>
      <c r="D755" t="s">
        <v>13</v>
      </c>
      <c r="E755" s="1">
        <v>42532</v>
      </c>
      <c r="F755" t="s">
        <v>43</v>
      </c>
      <c r="G755" t="s">
        <v>39</v>
      </c>
      <c r="H755" t="s">
        <v>1969</v>
      </c>
      <c r="I755" t="s">
        <v>16</v>
      </c>
      <c r="J755">
        <v>1</v>
      </c>
      <c r="K755">
        <v>549.99</v>
      </c>
      <c r="L755" t="s">
        <v>36</v>
      </c>
    </row>
    <row r="756" spans="1:12" x14ac:dyDescent="0.25">
      <c r="A756">
        <v>267</v>
      </c>
      <c r="B756" t="s">
        <v>455</v>
      </c>
      <c r="C756" t="s">
        <v>456</v>
      </c>
      <c r="D756" t="s">
        <v>13</v>
      </c>
      <c r="E756" s="1">
        <v>42532</v>
      </c>
      <c r="F756" t="s">
        <v>56</v>
      </c>
      <c r="G756" t="s">
        <v>22</v>
      </c>
      <c r="H756" t="s">
        <v>1971</v>
      </c>
      <c r="I756" t="s">
        <v>16</v>
      </c>
      <c r="J756">
        <v>2</v>
      </c>
      <c r="K756">
        <v>7999.98</v>
      </c>
      <c r="L756" t="s">
        <v>36</v>
      </c>
    </row>
    <row r="757" spans="1:12" x14ac:dyDescent="0.25">
      <c r="A757">
        <v>268</v>
      </c>
      <c r="B757" t="s">
        <v>457</v>
      </c>
      <c r="C757" t="s">
        <v>443</v>
      </c>
      <c r="D757" t="s">
        <v>13</v>
      </c>
      <c r="E757" s="1">
        <v>42532</v>
      </c>
      <c r="F757" t="s">
        <v>69</v>
      </c>
      <c r="G757" t="s">
        <v>22</v>
      </c>
      <c r="H757" t="s">
        <v>1970</v>
      </c>
      <c r="I757" t="s">
        <v>16</v>
      </c>
      <c r="J757">
        <v>2</v>
      </c>
      <c r="K757">
        <v>939.98</v>
      </c>
      <c r="L757" t="s">
        <v>36</v>
      </c>
    </row>
    <row r="758" spans="1:12" x14ac:dyDescent="0.25">
      <c r="A758">
        <v>268</v>
      </c>
      <c r="B758" t="s">
        <v>457</v>
      </c>
      <c r="C758" t="s">
        <v>443</v>
      </c>
      <c r="D758" t="s">
        <v>13</v>
      </c>
      <c r="E758" s="1">
        <v>42532</v>
      </c>
      <c r="F758" t="s">
        <v>45</v>
      </c>
      <c r="G758" t="s">
        <v>46</v>
      </c>
      <c r="H758" t="s">
        <v>1971</v>
      </c>
      <c r="I758" t="s">
        <v>16</v>
      </c>
      <c r="J758">
        <v>1</v>
      </c>
      <c r="K758">
        <v>2999.99</v>
      </c>
      <c r="L758" t="s">
        <v>36</v>
      </c>
    </row>
    <row r="759" spans="1:12" x14ac:dyDescent="0.25">
      <c r="A759">
        <v>268</v>
      </c>
      <c r="B759" t="s">
        <v>457</v>
      </c>
      <c r="C759" t="s">
        <v>443</v>
      </c>
      <c r="D759" t="s">
        <v>13</v>
      </c>
      <c r="E759" s="1">
        <v>42532</v>
      </c>
      <c r="F759" t="s">
        <v>56</v>
      </c>
      <c r="G759" t="s">
        <v>22</v>
      </c>
      <c r="H759" t="s">
        <v>1971</v>
      </c>
      <c r="I759" t="s">
        <v>16</v>
      </c>
      <c r="J759">
        <v>1</v>
      </c>
      <c r="K759">
        <v>3999.99</v>
      </c>
      <c r="L759" t="s">
        <v>36</v>
      </c>
    </row>
    <row r="760" spans="1:12" x14ac:dyDescent="0.25">
      <c r="A760">
        <v>269</v>
      </c>
      <c r="B760" t="s">
        <v>458</v>
      </c>
      <c r="C760" t="s">
        <v>113</v>
      </c>
      <c r="D760" t="s">
        <v>26</v>
      </c>
      <c r="E760" s="1">
        <v>42533</v>
      </c>
      <c r="F760" t="s">
        <v>72</v>
      </c>
      <c r="G760" t="s">
        <v>53</v>
      </c>
      <c r="H760" t="s">
        <v>1969</v>
      </c>
      <c r="I760" t="s">
        <v>27</v>
      </c>
      <c r="J760">
        <v>2</v>
      </c>
      <c r="K760">
        <v>599.98</v>
      </c>
      <c r="L760" t="s">
        <v>28</v>
      </c>
    </row>
    <row r="761" spans="1:12" x14ac:dyDescent="0.25">
      <c r="A761">
        <v>269</v>
      </c>
      <c r="B761" t="s">
        <v>458</v>
      </c>
      <c r="C761" t="s">
        <v>113</v>
      </c>
      <c r="D761" t="s">
        <v>26</v>
      </c>
      <c r="E761" s="1">
        <v>42533</v>
      </c>
      <c r="F761" t="s">
        <v>77</v>
      </c>
      <c r="G761" t="s">
        <v>22</v>
      </c>
      <c r="H761" t="s">
        <v>1974</v>
      </c>
      <c r="I761" t="s">
        <v>27</v>
      </c>
      <c r="J761">
        <v>1</v>
      </c>
      <c r="K761">
        <v>1320.99</v>
      </c>
      <c r="L761" t="s">
        <v>28</v>
      </c>
    </row>
    <row r="762" spans="1:12" x14ac:dyDescent="0.25">
      <c r="A762">
        <v>269</v>
      </c>
      <c r="B762" t="s">
        <v>458</v>
      </c>
      <c r="C762" t="s">
        <v>113</v>
      </c>
      <c r="D762" t="s">
        <v>26</v>
      </c>
      <c r="E762" s="1">
        <v>42533</v>
      </c>
      <c r="F762" t="s">
        <v>44</v>
      </c>
      <c r="G762" t="s">
        <v>15</v>
      </c>
      <c r="H762" t="s">
        <v>1973</v>
      </c>
      <c r="I762" t="s">
        <v>27</v>
      </c>
      <c r="J762">
        <v>1</v>
      </c>
      <c r="K762">
        <v>449</v>
      </c>
      <c r="L762" t="s">
        <v>28</v>
      </c>
    </row>
    <row r="763" spans="1:12" x14ac:dyDescent="0.25">
      <c r="A763">
        <v>269</v>
      </c>
      <c r="B763" t="s">
        <v>458</v>
      </c>
      <c r="C763" t="s">
        <v>113</v>
      </c>
      <c r="D763" t="s">
        <v>26</v>
      </c>
      <c r="E763" s="1">
        <v>42533</v>
      </c>
      <c r="F763" t="s">
        <v>32</v>
      </c>
      <c r="G763" t="s">
        <v>22</v>
      </c>
      <c r="H763" t="s">
        <v>1970</v>
      </c>
      <c r="I763" t="s">
        <v>27</v>
      </c>
      <c r="J763">
        <v>1</v>
      </c>
      <c r="K763">
        <v>999.99</v>
      </c>
      <c r="L763" t="s">
        <v>28</v>
      </c>
    </row>
    <row r="764" spans="1:12" x14ac:dyDescent="0.25">
      <c r="A764">
        <v>270</v>
      </c>
      <c r="B764" t="s">
        <v>459</v>
      </c>
      <c r="C764" t="s">
        <v>153</v>
      </c>
      <c r="D764" t="s">
        <v>26</v>
      </c>
      <c r="E764" s="1">
        <v>42533</v>
      </c>
      <c r="F764" t="s">
        <v>49</v>
      </c>
      <c r="G764" t="s">
        <v>15</v>
      </c>
      <c r="H764" t="s">
        <v>1969</v>
      </c>
      <c r="I764" t="s">
        <v>27</v>
      </c>
      <c r="J764">
        <v>1</v>
      </c>
      <c r="K764">
        <v>529.99</v>
      </c>
      <c r="L764" t="s">
        <v>31</v>
      </c>
    </row>
    <row r="765" spans="1:12" x14ac:dyDescent="0.25">
      <c r="A765">
        <v>270</v>
      </c>
      <c r="B765" t="s">
        <v>459</v>
      </c>
      <c r="C765" t="s">
        <v>153</v>
      </c>
      <c r="D765" t="s">
        <v>26</v>
      </c>
      <c r="E765" s="1">
        <v>42533</v>
      </c>
      <c r="F765" t="s">
        <v>80</v>
      </c>
      <c r="G765" t="s">
        <v>39</v>
      </c>
      <c r="H765" t="s">
        <v>1969</v>
      </c>
      <c r="I765" t="s">
        <v>27</v>
      </c>
      <c r="J765">
        <v>2</v>
      </c>
      <c r="K765">
        <v>999.98</v>
      </c>
      <c r="L765" t="s">
        <v>31</v>
      </c>
    </row>
    <row r="766" spans="1:12" x14ac:dyDescent="0.25">
      <c r="A766">
        <v>271</v>
      </c>
      <c r="B766" t="s">
        <v>460</v>
      </c>
      <c r="C766" t="s">
        <v>461</v>
      </c>
      <c r="D766" t="s">
        <v>26</v>
      </c>
      <c r="E766" s="1">
        <v>42534</v>
      </c>
      <c r="F766" t="s">
        <v>66</v>
      </c>
      <c r="G766" t="s">
        <v>15</v>
      </c>
      <c r="H766" t="s">
        <v>1969</v>
      </c>
      <c r="I766" t="s">
        <v>27</v>
      </c>
      <c r="J766">
        <v>1</v>
      </c>
      <c r="K766">
        <v>269.99</v>
      </c>
      <c r="L766" t="s">
        <v>31</v>
      </c>
    </row>
    <row r="767" spans="1:12" x14ac:dyDescent="0.25">
      <c r="A767">
        <v>271</v>
      </c>
      <c r="B767" t="s">
        <v>460</v>
      </c>
      <c r="C767" t="s">
        <v>461</v>
      </c>
      <c r="D767" t="s">
        <v>26</v>
      </c>
      <c r="E767" s="1">
        <v>42534</v>
      </c>
      <c r="F767" t="s">
        <v>69</v>
      </c>
      <c r="G767" t="s">
        <v>22</v>
      </c>
      <c r="H767" t="s">
        <v>1970</v>
      </c>
      <c r="I767" t="s">
        <v>27</v>
      </c>
      <c r="J767">
        <v>2</v>
      </c>
      <c r="K767">
        <v>939.98</v>
      </c>
      <c r="L767" t="s">
        <v>31</v>
      </c>
    </row>
    <row r="768" spans="1:12" x14ac:dyDescent="0.25">
      <c r="A768">
        <v>271</v>
      </c>
      <c r="B768" t="s">
        <v>460</v>
      </c>
      <c r="C768" t="s">
        <v>461</v>
      </c>
      <c r="D768" t="s">
        <v>26</v>
      </c>
      <c r="E768" s="1">
        <v>42534</v>
      </c>
      <c r="F768" t="s">
        <v>63</v>
      </c>
      <c r="G768" t="s">
        <v>20</v>
      </c>
      <c r="H768" t="s">
        <v>1970</v>
      </c>
      <c r="I768" t="s">
        <v>27</v>
      </c>
      <c r="J768">
        <v>2</v>
      </c>
      <c r="K768">
        <v>3361.98</v>
      </c>
      <c r="L768" t="s">
        <v>31</v>
      </c>
    </row>
    <row r="769" spans="1:12" x14ac:dyDescent="0.25">
      <c r="A769">
        <v>271</v>
      </c>
      <c r="B769" t="s">
        <v>460</v>
      </c>
      <c r="C769" t="s">
        <v>461</v>
      </c>
      <c r="D769" t="s">
        <v>26</v>
      </c>
      <c r="E769" s="1">
        <v>42534</v>
      </c>
      <c r="F769" t="s">
        <v>56</v>
      </c>
      <c r="G769" t="s">
        <v>22</v>
      </c>
      <c r="H769" t="s">
        <v>1971</v>
      </c>
      <c r="I769" t="s">
        <v>27</v>
      </c>
      <c r="J769">
        <v>2</v>
      </c>
      <c r="K769">
        <v>7999.98</v>
      </c>
      <c r="L769" t="s">
        <v>31</v>
      </c>
    </row>
    <row r="770" spans="1:12" x14ac:dyDescent="0.25">
      <c r="A770">
        <v>272</v>
      </c>
      <c r="B770" t="s">
        <v>462</v>
      </c>
      <c r="C770" t="s">
        <v>408</v>
      </c>
      <c r="D770" t="s">
        <v>26</v>
      </c>
      <c r="E770" s="1">
        <v>42536</v>
      </c>
      <c r="F770" t="s">
        <v>35</v>
      </c>
      <c r="G770" t="s">
        <v>22</v>
      </c>
      <c r="H770" t="s">
        <v>1972</v>
      </c>
      <c r="I770" t="s">
        <v>27</v>
      </c>
      <c r="J770">
        <v>2</v>
      </c>
      <c r="K770">
        <v>1499.98</v>
      </c>
      <c r="L770" t="s">
        <v>31</v>
      </c>
    </row>
    <row r="771" spans="1:12" x14ac:dyDescent="0.25">
      <c r="A771">
        <v>272</v>
      </c>
      <c r="B771" t="s">
        <v>462</v>
      </c>
      <c r="C771" t="s">
        <v>408</v>
      </c>
      <c r="D771" t="s">
        <v>26</v>
      </c>
      <c r="E771" s="1">
        <v>42536</v>
      </c>
      <c r="F771" t="s">
        <v>63</v>
      </c>
      <c r="G771" t="s">
        <v>20</v>
      </c>
      <c r="H771" t="s">
        <v>1970</v>
      </c>
      <c r="I771" t="s">
        <v>27</v>
      </c>
      <c r="J771">
        <v>1</v>
      </c>
      <c r="K771">
        <v>1680.99</v>
      </c>
      <c r="L771" t="s">
        <v>31</v>
      </c>
    </row>
    <row r="772" spans="1:12" x14ac:dyDescent="0.25">
      <c r="A772">
        <v>273</v>
      </c>
      <c r="B772" t="s">
        <v>463</v>
      </c>
      <c r="C772" t="s">
        <v>464</v>
      </c>
      <c r="D772" t="s">
        <v>26</v>
      </c>
      <c r="E772" s="1">
        <v>42537</v>
      </c>
      <c r="F772" t="s">
        <v>66</v>
      </c>
      <c r="G772" t="s">
        <v>53</v>
      </c>
      <c r="H772" t="s">
        <v>1969</v>
      </c>
      <c r="I772" t="s">
        <v>27</v>
      </c>
      <c r="J772">
        <v>1</v>
      </c>
      <c r="K772">
        <v>269.99</v>
      </c>
      <c r="L772" t="s">
        <v>31</v>
      </c>
    </row>
    <row r="773" spans="1:12" x14ac:dyDescent="0.25">
      <c r="A773">
        <v>274</v>
      </c>
      <c r="B773" t="s">
        <v>465</v>
      </c>
      <c r="C773" t="s">
        <v>259</v>
      </c>
      <c r="D773" t="s">
        <v>26</v>
      </c>
      <c r="E773" s="1">
        <v>42538</v>
      </c>
      <c r="F773" t="s">
        <v>80</v>
      </c>
      <c r="G773" t="s">
        <v>39</v>
      </c>
      <c r="H773" t="s">
        <v>1969</v>
      </c>
      <c r="I773" t="s">
        <v>27</v>
      </c>
      <c r="J773">
        <v>2</v>
      </c>
      <c r="K773">
        <v>999.98</v>
      </c>
      <c r="L773" t="s">
        <v>31</v>
      </c>
    </row>
    <row r="774" spans="1:12" x14ac:dyDescent="0.25">
      <c r="A774">
        <v>274</v>
      </c>
      <c r="B774" t="s">
        <v>465</v>
      </c>
      <c r="C774" t="s">
        <v>259</v>
      </c>
      <c r="D774" t="s">
        <v>26</v>
      </c>
      <c r="E774" s="1">
        <v>42538</v>
      </c>
      <c r="F774" t="s">
        <v>63</v>
      </c>
      <c r="G774" t="s">
        <v>20</v>
      </c>
      <c r="H774" t="s">
        <v>1970</v>
      </c>
      <c r="I774" t="s">
        <v>27</v>
      </c>
      <c r="J774">
        <v>2</v>
      </c>
      <c r="K774">
        <v>3361.98</v>
      </c>
      <c r="L774" t="s">
        <v>31</v>
      </c>
    </row>
    <row r="775" spans="1:12" x14ac:dyDescent="0.25">
      <c r="A775">
        <v>274</v>
      </c>
      <c r="B775" t="s">
        <v>465</v>
      </c>
      <c r="C775" t="s">
        <v>259</v>
      </c>
      <c r="D775" t="s">
        <v>26</v>
      </c>
      <c r="E775" s="1">
        <v>42538</v>
      </c>
      <c r="F775" t="s">
        <v>45</v>
      </c>
      <c r="G775" t="s">
        <v>46</v>
      </c>
      <c r="H775" t="s">
        <v>1971</v>
      </c>
      <c r="I775" t="s">
        <v>27</v>
      </c>
      <c r="J775">
        <v>2</v>
      </c>
      <c r="K775">
        <v>5999.98</v>
      </c>
      <c r="L775" t="s">
        <v>31</v>
      </c>
    </row>
    <row r="776" spans="1:12" x14ac:dyDescent="0.25">
      <c r="A776">
        <v>275</v>
      </c>
      <c r="B776" t="s">
        <v>466</v>
      </c>
      <c r="C776" t="s">
        <v>153</v>
      </c>
      <c r="D776" t="s">
        <v>26</v>
      </c>
      <c r="E776" s="1">
        <v>42538</v>
      </c>
      <c r="F776" t="s">
        <v>80</v>
      </c>
      <c r="G776" t="s">
        <v>39</v>
      </c>
      <c r="H776" t="s">
        <v>1969</v>
      </c>
      <c r="I776" t="s">
        <v>27</v>
      </c>
      <c r="J776">
        <v>1</v>
      </c>
      <c r="K776">
        <v>499.99</v>
      </c>
      <c r="L776" t="s">
        <v>31</v>
      </c>
    </row>
    <row r="777" spans="1:12" x14ac:dyDescent="0.25">
      <c r="A777">
        <v>275</v>
      </c>
      <c r="B777" t="s">
        <v>466</v>
      </c>
      <c r="C777" t="s">
        <v>153</v>
      </c>
      <c r="D777" t="s">
        <v>26</v>
      </c>
      <c r="E777" s="1">
        <v>42538</v>
      </c>
      <c r="F777" t="s">
        <v>44</v>
      </c>
      <c r="G777" t="s">
        <v>15</v>
      </c>
      <c r="H777" t="s">
        <v>1973</v>
      </c>
      <c r="I777" t="s">
        <v>27</v>
      </c>
      <c r="J777">
        <v>1</v>
      </c>
      <c r="K777">
        <v>449</v>
      </c>
      <c r="L777" t="s">
        <v>31</v>
      </c>
    </row>
    <row r="778" spans="1:12" x14ac:dyDescent="0.25">
      <c r="A778">
        <v>275</v>
      </c>
      <c r="B778" t="s">
        <v>466</v>
      </c>
      <c r="C778" t="s">
        <v>153</v>
      </c>
      <c r="D778" t="s">
        <v>26</v>
      </c>
      <c r="E778" s="1">
        <v>42538</v>
      </c>
      <c r="F778" t="s">
        <v>56</v>
      </c>
      <c r="G778" t="s">
        <v>22</v>
      </c>
      <c r="H778" t="s">
        <v>1971</v>
      </c>
      <c r="I778" t="s">
        <v>27</v>
      </c>
      <c r="J778">
        <v>2</v>
      </c>
      <c r="K778">
        <v>7999.98</v>
      </c>
      <c r="L778" t="s">
        <v>31</v>
      </c>
    </row>
    <row r="779" spans="1:12" x14ac:dyDescent="0.25">
      <c r="A779">
        <v>276</v>
      </c>
      <c r="B779" t="s">
        <v>467</v>
      </c>
      <c r="C779" t="s">
        <v>468</v>
      </c>
      <c r="D779" t="s">
        <v>26</v>
      </c>
      <c r="E779" s="1">
        <v>42539</v>
      </c>
      <c r="F779" t="s">
        <v>40</v>
      </c>
      <c r="G779" t="s">
        <v>15</v>
      </c>
      <c r="H779" t="s">
        <v>1973</v>
      </c>
      <c r="I779" t="s">
        <v>27</v>
      </c>
      <c r="J779">
        <v>1</v>
      </c>
      <c r="K779">
        <v>429</v>
      </c>
      <c r="L779" t="s">
        <v>28</v>
      </c>
    </row>
    <row r="780" spans="1:12" x14ac:dyDescent="0.25">
      <c r="A780">
        <v>276</v>
      </c>
      <c r="B780" t="s">
        <v>467</v>
      </c>
      <c r="C780" t="s">
        <v>468</v>
      </c>
      <c r="D780" t="s">
        <v>26</v>
      </c>
      <c r="E780" s="1">
        <v>42539</v>
      </c>
      <c r="F780" t="s">
        <v>32</v>
      </c>
      <c r="G780" t="s">
        <v>22</v>
      </c>
      <c r="H780" t="s">
        <v>1970</v>
      </c>
      <c r="I780" t="s">
        <v>27</v>
      </c>
      <c r="J780">
        <v>2</v>
      </c>
      <c r="K780">
        <v>1999.98</v>
      </c>
      <c r="L780" t="s">
        <v>28</v>
      </c>
    </row>
    <row r="781" spans="1:12" x14ac:dyDescent="0.25">
      <c r="A781">
        <v>276</v>
      </c>
      <c r="B781" t="s">
        <v>467</v>
      </c>
      <c r="C781" t="s">
        <v>468</v>
      </c>
      <c r="D781" t="s">
        <v>26</v>
      </c>
      <c r="E781" s="1">
        <v>42539</v>
      </c>
      <c r="F781" t="s">
        <v>45</v>
      </c>
      <c r="G781" t="s">
        <v>46</v>
      </c>
      <c r="H781" t="s">
        <v>1971</v>
      </c>
      <c r="I781" t="s">
        <v>27</v>
      </c>
      <c r="J781">
        <v>2</v>
      </c>
      <c r="K781">
        <v>5999.98</v>
      </c>
      <c r="L781" t="s">
        <v>28</v>
      </c>
    </row>
    <row r="782" spans="1:12" x14ac:dyDescent="0.25">
      <c r="A782">
        <v>277</v>
      </c>
      <c r="B782" t="s">
        <v>469</v>
      </c>
      <c r="C782" t="s">
        <v>289</v>
      </c>
      <c r="D782" t="s">
        <v>26</v>
      </c>
      <c r="E782" s="1">
        <v>42540</v>
      </c>
      <c r="F782" t="s">
        <v>66</v>
      </c>
      <c r="G782" t="s">
        <v>15</v>
      </c>
      <c r="H782" t="s">
        <v>1969</v>
      </c>
      <c r="I782" t="s">
        <v>27</v>
      </c>
      <c r="J782">
        <v>2</v>
      </c>
      <c r="K782">
        <v>539.98</v>
      </c>
      <c r="L782" t="s">
        <v>31</v>
      </c>
    </row>
    <row r="783" spans="1:12" x14ac:dyDescent="0.25">
      <c r="A783">
        <v>277</v>
      </c>
      <c r="B783" t="s">
        <v>469</v>
      </c>
      <c r="C783" t="s">
        <v>289</v>
      </c>
      <c r="D783" t="s">
        <v>26</v>
      </c>
      <c r="E783" s="1">
        <v>42540</v>
      </c>
      <c r="F783" t="s">
        <v>18</v>
      </c>
      <c r="G783" t="s">
        <v>15</v>
      </c>
      <c r="H783" t="s">
        <v>1969</v>
      </c>
      <c r="I783" t="s">
        <v>27</v>
      </c>
      <c r="J783">
        <v>2</v>
      </c>
      <c r="K783">
        <v>1199.98</v>
      </c>
      <c r="L783" t="s">
        <v>31</v>
      </c>
    </row>
    <row r="784" spans="1:12" x14ac:dyDescent="0.25">
      <c r="A784">
        <v>277</v>
      </c>
      <c r="B784" t="s">
        <v>469</v>
      </c>
      <c r="C784" t="s">
        <v>289</v>
      </c>
      <c r="D784" t="s">
        <v>26</v>
      </c>
      <c r="E784" s="1">
        <v>42540</v>
      </c>
      <c r="F784" t="s">
        <v>69</v>
      </c>
      <c r="G784" t="s">
        <v>22</v>
      </c>
      <c r="H784" t="s">
        <v>1970</v>
      </c>
      <c r="I784" t="s">
        <v>27</v>
      </c>
      <c r="J784">
        <v>2</v>
      </c>
      <c r="K784">
        <v>939.98</v>
      </c>
      <c r="L784" t="s">
        <v>31</v>
      </c>
    </row>
    <row r="785" spans="1:12" x14ac:dyDescent="0.25">
      <c r="A785">
        <v>278</v>
      </c>
      <c r="B785" t="s">
        <v>470</v>
      </c>
      <c r="C785" t="s">
        <v>215</v>
      </c>
      <c r="D785" t="s">
        <v>13</v>
      </c>
      <c r="E785" s="1">
        <v>42541</v>
      </c>
      <c r="F785" t="s">
        <v>66</v>
      </c>
      <c r="G785" t="s">
        <v>15</v>
      </c>
      <c r="H785" t="s">
        <v>1969</v>
      </c>
      <c r="I785" t="s">
        <v>16</v>
      </c>
      <c r="J785">
        <v>1</v>
      </c>
      <c r="K785">
        <v>269.99</v>
      </c>
      <c r="L785" t="s">
        <v>36</v>
      </c>
    </row>
    <row r="786" spans="1:12" x14ac:dyDescent="0.25">
      <c r="A786">
        <v>278</v>
      </c>
      <c r="B786" t="s">
        <v>470</v>
      </c>
      <c r="C786" t="s">
        <v>215</v>
      </c>
      <c r="D786" t="s">
        <v>13</v>
      </c>
      <c r="E786" s="1">
        <v>42541</v>
      </c>
      <c r="F786" t="s">
        <v>14</v>
      </c>
      <c r="G786" t="s">
        <v>15</v>
      </c>
      <c r="H786" t="s">
        <v>1969</v>
      </c>
      <c r="I786" t="s">
        <v>16</v>
      </c>
      <c r="J786">
        <v>1</v>
      </c>
      <c r="K786">
        <v>599.99</v>
      </c>
      <c r="L786" t="s">
        <v>36</v>
      </c>
    </row>
    <row r="787" spans="1:12" x14ac:dyDescent="0.25">
      <c r="A787">
        <v>278</v>
      </c>
      <c r="B787" t="s">
        <v>470</v>
      </c>
      <c r="C787" t="s">
        <v>215</v>
      </c>
      <c r="D787" t="s">
        <v>13</v>
      </c>
      <c r="E787" s="1">
        <v>42541</v>
      </c>
      <c r="F787" t="s">
        <v>99</v>
      </c>
      <c r="G787" t="s">
        <v>15</v>
      </c>
      <c r="H787" t="s">
        <v>1973</v>
      </c>
      <c r="I787" t="s">
        <v>16</v>
      </c>
      <c r="J787">
        <v>2</v>
      </c>
      <c r="K787">
        <v>898</v>
      </c>
      <c r="L787" t="s">
        <v>36</v>
      </c>
    </row>
    <row r="788" spans="1:12" x14ac:dyDescent="0.25">
      <c r="A788">
        <v>278</v>
      </c>
      <c r="B788" t="s">
        <v>470</v>
      </c>
      <c r="C788" t="s">
        <v>215</v>
      </c>
      <c r="D788" t="s">
        <v>13</v>
      </c>
      <c r="E788" s="1">
        <v>42541</v>
      </c>
      <c r="F788" t="s">
        <v>63</v>
      </c>
      <c r="G788" t="s">
        <v>20</v>
      </c>
      <c r="H788" t="s">
        <v>1970</v>
      </c>
      <c r="I788" t="s">
        <v>16</v>
      </c>
      <c r="J788">
        <v>2</v>
      </c>
      <c r="K788">
        <v>3361.98</v>
      </c>
      <c r="L788" t="s">
        <v>36</v>
      </c>
    </row>
    <row r="789" spans="1:12" x14ac:dyDescent="0.25">
      <c r="A789">
        <v>279</v>
      </c>
      <c r="B789" t="s">
        <v>471</v>
      </c>
      <c r="C789" t="s">
        <v>86</v>
      </c>
      <c r="D789" t="s">
        <v>26</v>
      </c>
      <c r="E789" s="1">
        <v>42542</v>
      </c>
      <c r="F789" t="s">
        <v>80</v>
      </c>
      <c r="G789" t="s">
        <v>39</v>
      </c>
      <c r="H789" t="s">
        <v>1969</v>
      </c>
      <c r="I789" t="s">
        <v>27</v>
      </c>
      <c r="J789">
        <v>1</v>
      </c>
      <c r="K789">
        <v>499.99</v>
      </c>
      <c r="L789" t="s">
        <v>28</v>
      </c>
    </row>
    <row r="790" spans="1:12" x14ac:dyDescent="0.25">
      <c r="A790">
        <v>280</v>
      </c>
      <c r="B790" t="s">
        <v>472</v>
      </c>
      <c r="C790" t="s">
        <v>473</v>
      </c>
      <c r="D790" t="s">
        <v>26</v>
      </c>
      <c r="E790" s="1">
        <v>42542</v>
      </c>
      <c r="F790" t="s">
        <v>66</v>
      </c>
      <c r="G790" t="s">
        <v>15</v>
      </c>
      <c r="H790" t="s">
        <v>1969</v>
      </c>
      <c r="I790" t="s">
        <v>27</v>
      </c>
      <c r="J790">
        <v>1</v>
      </c>
      <c r="K790">
        <v>269.99</v>
      </c>
      <c r="L790" t="s">
        <v>31</v>
      </c>
    </row>
    <row r="791" spans="1:12" x14ac:dyDescent="0.25">
      <c r="A791">
        <v>280</v>
      </c>
      <c r="B791" t="s">
        <v>472</v>
      </c>
      <c r="C791" t="s">
        <v>473</v>
      </c>
      <c r="D791" t="s">
        <v>26</v>
      </c>
      <c r="E791" s="1">
        <v>42542</v>
      </c>
      <c r="F791" t="s">
        <v>80</v>
      </c>
      <c r="G791" t="s">
        <v>39</v>
      </c>
      <c r="H791" t="s">
        <v>1969</v>
      </c>
      <c r="I791" t="s">
        <v>27</v>
      </c>
      <c r="J791">
        <v>1</v>
      </c>
      <c r="K791">
        <v>499.99</v>
      </c>
      <c r="L791" t="s">
        <v>31</v>
      </c>
    </row>
    <row r="792" spans="1:12" x14ac:dyDescent="0.25">
      <c r="A792">
        <v>280</v>
      </c>
      <c r="B792" t="s">
        <v>472</v>
      </c>
      <c r="C792" t="s">
        <v>473</v>
      </c>
      <c r="D792" t="s">
        <v>26</v>
      </c>
      <c r="E792" s="1">
        <v>42542</v>
      </c>
      <c r="F792" t="s">
        <v>14</v>
      </c>
      <c r="G792" t="s">
        <v>39</v>
      </c>
      <c r="H792" t="s">
        <v>1969</v>
      </c>
      <c r="I792" t="s">
        <v>27</v>
      </c>
      <c r="J792">
        <v>2</v>
      </c>
      <c r="K792">
        <v>1199.98</v>
      </c>
      <c r="L792" t="s">
        <v>31</v>
      </c>
    </row>
    <row r="793" spans="1:12" x14ac:dyDescent="0.25">
      <c r="A793">
        <v>281</v>
      </c>
      <c r="B793" t="s">
        <v>474</v>
      </c>
      <c r="C793" t="s">
        <v>223</v>
      </c>
      <c r="D793" t="s">
        <v>26</v>
      </c>
      <c r="E793" s="1">
        <v>42542</v>
      </c>
      <c r="F793" t="s">
        <v>52</v>
      </c>
      <c r="G793" t="s">
        <v>53</v>
      </c>
      <c r="H793" t="s">
        <v>1969</v>
      </c>
      <c r="I793" t="s">
        <v>27</v>
      </c>
      <c r="J793">
        <v>1</v>
      </c>
      <c r="K793">
        <v>269.99</v>
      </c>
      <c r="L793" t="s">
        <v>31</v>
      </c>
    </row>
    <row r="794" spans="1:12" x14ac:dyDescent="0.25">
      <c r="A794">
        <v>281</v>
      </c>
      <c r="B794" t="s">
        <v>474</v>
      </c>
      <c r="C794" t="s">
        <v>223</v>
      </c>
      <c r="D794" t="s">
        <v>26</v>
      </c>
      <c r="E794" s="1">
        <v>42542</v>
      </c>
      <c r="F794" t="s">
        <v>52</v>
      </c>
      <c r="G794" t="s">
        <v>15</v>
      </c>
      <c r="H794" t="s">
        <v>1969</v>
      </c>
      <c r="I794" t="s">
        <v>27</v>
      </c>
      <c r="J794">
        <v>2</v>
      </c>
      <c r="K794">
        <v>539.98</v>
      </c>
      <c r="L794" t="s">
        <v>31</v>
      </c>
    </row>
    <row r="795" spans="1:12" x14ac:dyDescent="0.25">
      <c r="A795">
        <v>281</v>
      </c>
      <c r="B795" t="s">
        <v>474</v>
      </c>
      <c r="C795" t="s">
        <v>223</v>
      </c>
      <c r="D795" t="s">
        <v>26</v>
      </c>
      <c r="E795" s="1">
        <v>42542</v>
      </c>
      <c r="F795" t="s">
        <v>56</v>
      </c>
      <c r="G795" t="s">
        <v>22</v>
      </c>
      <c r="H795" t="s">
        <v>1971</v>
      </c>
      <c r="I795" t="s">
        <v>27</v>
      </c>
      <c r="J795">
        <v>2</v>
      </c>
      <c r="K795">
        <v>7999.98</v>
      </c>
      <c r="L795" t="s">
        <v>31</v>
      </c>
    </row>
    <row r="796" spans="1:12" x14ac:dyDescent="0.25">
      <c r="A796">
        <v>282</v>
      </c>
      <c r="B796" t="s">
        <v>475</v>
      </c>
      <c r="C796" t="s">
        <v>437</v>
      </c>
      <c r="D796" t="s">
        <v>108</v>
      </c>
      <c r="E796" s="1">
        <v>42543</v>
      </c>
      <c r="F796" t="s">
        <v>14</v>
      </c>
      <c r="G796" t="s">
        <v>15</v>
      </c>
      <c r="H796" t="s">
        <v>1969</v>
      </c>
      <c r="I796" t="s">
        <v>109</v>
      </c>
      <c r="J796">
        <v>2</v>
      </c>
      <c r="K796">
        <v>1199.98</v>
      </c>
      <c r="L796" t="s">
        <v>179</v>
      </c>
    </row>
    <row r="797" spans="1:12" x14ac:dyDescent="0.25">
      <c r="A797">
        <v>282</v>
      </c>
      <c r="B797" t="s">
        <v>475</v>
      </c>
      <c r="C797" t="s">
        <v>437</v>
      </c>
      <c r="D797" t="s">
        <v>108</v>
      </c>
      <c r="E797" s="1">
        <v>42543</v>
      </c>
      <c r="F797" t="s">
        <v>18</v>
      </c>
      <c r="G797" t="s">
        <v>15</v>
      </c>
      <c r="H797" t="s">
        <v>1969</v>
      </c>
      <c r="I797" t="s">
        <v>109</v>
      </c>
      <c r="J797">
        <v>1</v>
      </c>
      <c r="K797">
        <v>599.99</v>
      </c>
      <c r="L797" t="s">
        <v>179</v>
      </c>
    </row>
    <row r="798" spans="1:12" x14ac:dyDescent="0.25">
      <c r="A798">
        <v>282</v>
      </c>
      <c r="B798" t="s">
        <v>475</v>
      </c>
      <c r="C798" t="s">
        <v>437</v>
      </c>
      <c r="D798" t="s">
        <v>108</v>
      </c>
      <c r="E798" s="1">
        <v>42543</v>
      </c>
      <c r="F798" t="s">
        <v>32</v>
      </c>
      <c r="G798" t="s">
        <v>22</v>
      </c>
      <c r="H798" t="s">
        <v>1970</v>
      </c>
      <c r="I798" t="s">
        <v>109</v>
      </c>
      <c r="J798">
        <v>2</v>
      </c>
      <c r="K798">
        <v>1999.98</v>
      </c>
      <c r="L798" t="s">
        <v>179</v>
      </c>
    </row>
    <row r="799" spans="1:12" x14ac:dyDescent="0.25">
      <c r="A799">
        <v>282</v>
      </c>
      <c r="B799" t="s">
        <v>475</v>
      </c>
      <c r="C799" t="s">
        <v>437</v>
      </c>
      <c r="D799" t="s">
        <v>108</v>
      </c>
      <c r="E799" s="1">
        <v>42543</v>
      </c>
      <c r="F799" t="s">
        <v>56</v>
      </c>
      <c r="G799" t="s">
        <v>22</v>
      </c>
      <c r="H799" t="s">
        <v>1971</v>
      </c>
      <c r="I799" t="s">
        <v>109</v>
      </c>
      <c r="J799">
        <v>2</v>
      </c>
      <c r="K799">
        <v>7999.98</v>
      </c>
      <c r="L799" t="s">
        <v>179</v>
      </c>
    </row>
    <row r="800" spans="1:12" x14ac:dyDescent="0.25">
      <c r="A800">
        <v>283</v>
      </c>
      <c r="B800" t="s">
        <v>476</v>
      </c>
      <c r="C800" t="s">
        <v>477</v>
      </c>
      <c r="D800" t="s">
        <v>13</v>
      </c>
      <c r="E800" s="1">
        <v>42544</v>
      </c>
      <c r="F800" t="s">
        <v>14</v>
      </c>
      <c r="G800" t="s">
        <v>15</v>
      </c>
      <c r="H800" t="s">
        <v>1969</v>
      </c>
      <c r="I800" t="s">
        <v>16</v>
      </c>
      <c r="J800">
        <v>2</v>
      </c>
      <c r="K800">
        <v>1199.98</v>
      </c>
      <c r="L800" t="s">
        <v>17</v>
      </c>
    </row>
    <row r="801" spans="1:12" x14ac:dyDescent="0.25">
      <c r="A801">
        <v>283</v>
      </c>
      <c r="B801" t="s">
        <v>476</v>
      </c>
      <c r="C801" t="s">
        <v>477</v>
      </c>
      <c r="D801" t="s">
        <v>13</v>
      </c>
      <c r="E801" s="1">
        <v>42544</v>
      </c>
      <c r="F801" t="s">
        <v>45</v>
      </c>
      <c r="G801" t="s">
        <v>46</v>
      </c>
      <c r="H801" t="s">
        <v>1971</v>
      </c>
      <c r="I801" t="s">
        <v>16</v>
      </c>
      <c r="J801">
        <v>1</v>
      </c>
      <c r="K801">
        <v>2999.99</v>
      </c>
      <c r="L801" t="s">
        <v>17</v>
      </c>
    </row>
    <row r="802" spans="1:12" x14ac:dyDescent="0.25">
      <c r="A802">
        <v>284</v>
      </c>
      <c r="B802" t="s">
        <v>478</v>
      </c>
      <c r="C802" t="s">
        <v>30</v>
      </c>
      <c r="D802" t="s">
        <v>26</v>
      </c>
      <c r="E802" s="1">
        <v>42544</v>
      </c>
      <c r="F802" t="s">
        <v>43</v>
      </c>
      <c r="G802" t="s">
        <v>39</v>
      </c>
      <c r="H802" t="s">
        <v>1969</v>
      </c>
      <c r="I802" t="s">
        <v>27</v>
      </c>
      <c r="J802">
        <v>2</v>
      </c>
      <c r="K802">
        <v>1099.98</v>
      </c>
      <c r="L802" t="s">
        <v>31</v>
      </c>
    </row>
    <row r="803" spans="1:12" x14ac:dyDescent="0.25">
      <c r="A803">
        <v>284</v>
      </c>
      <c r="B803" t="s">
        <v>478</v>
      </c>
      <c r="C803" t="s">
        <v>30</v>
      </c>
      <c r="D803" t="s">
        <v>26</v>
      </c>
      <c r="E803" s="1">
        <v>42544</v>
      </c>
      <c r="F803" t="s">
        <v>18</v>
      </c>
      <c r="G803" t="s">
        <v>15</v>
      </c>
      <c r="H803" t="s">
        <v>1969</v>
      </c>
      <c r="I803" t="s">
        <v>27</v>
      </c>
      <c r="J803">
        <v>1</v>
      </c>
      <c r="K803">
        <v>599.99</v>
      </c>
      <c r="L803" t="s">
        <v>31</v>
      </c>
    </row>
    <row r="804" spans="1:12" x14ac:dyDescent="0.25">
      <c r="A804">
        <v>285</v>
      </c>
      <c r="B804" t="s">
        <v>479</v>
      </c>
      <c r="C804" t="s">
        <v>391</v>
      </c>
      <c r="D804" t="s">
        <v>13</v>
      </c>
      <c r="E804" s="1">
        <v>42546</v>
      </c>
      <c r="F804" t="s">
        <v>43</v>
      </c>
      <c r="G804" t="s">
        <v>15</v>
      </c>
      <c r="H804" t="s">
        <v>1969</v>
      </c>
      <c r="I804" t="s">
        <v>16</v>
      </c>
      <c r="J804">
        <v>1</v>
      </c>
      <c r="K804">
        <v>549.99</v>
      </c>
      <c r="L804" t="s">
        <v>17</v>
      </c>
    </row>
    <row r="805" spans="1:12" x14ac:dyDescent="0.25">
      <c r="A805">
        <v>285</v>
      </c>
      <c r="B805" t="s">
        <v>479</v>
      </c>
      <c r="C805" t="s">
        <v>391</v>
      </c>
      <c r="D805" t="s">
        <v>13</v>
      </c>
      <c r="E805" s="1">
        <v>42546</v>
      </c>
      <c r="F805" t="s">
        <v>14</v>
      </c>
      <c r="G805" t="s">
        <v>15</v>
      </c>
      <c r="H805" t="s">
        <v>1969</v>
      </c>
      <c r="I805" t="s">
        <v>16</v>
      </c>
      <c r="J805">
        <v>2</v>
      </c>
      <c r="K805">
        <v>1199.98</v>
      </c>
      <c r="L805" t="s">
        <v>17</v>
      </c>
    </row>
    <row r="806" spans="1:12" x14ac:dyDescent="0.25">
      <c r="A806">
        <v>285</v>
      </c>
      <c r="B806" t="s">
        <v>479</v>
      </c>
      <c r="C806" t="s">
        <v>391</v>
      </c>
      <c r="D806" t="s">
        <v>13</v>
      </c>
      <c r="E806" s="1">
        <v>42546</v>
      </c>
      <c r="F806" t="s">
        <v>35</v>
      </c>
      <c r="G806" t="s">
        <v>22</v>
      </c>
      <c r="H806" t="s">
        <v>1972</v>
      </c>
      <c r="I806" t="s">
        <v>16</v>
      </c>
      <c r="J806">
        <v>1</v>
      </c>
      <c r="K806">
        <v>749.99</v>
      </c>
      <c r="L806" t="s">
        <v>17</v>
      </c>
    </row>
    <row r="807" spans="1:12" x14ac:dyDescent="0.25">
      <c r="A807">
        <v>286</v>
      </c>
      <c r="B807" t="s">
        <v>480</v>
      </c>
      <c r="C807" t="s">
        <v>221</v>
      </c>
      <c r="D807" t="s">
        <v>26</v>
      </c>
      <c r="E807" s="1">
        <v>42546</v>
      </c>
      <c r="F807" t="s">
        <v>66</v>
      </c>
      <c r="G807" t="s">
        <v>53</v>
      </c>
      <c r="H807" t="s">
        <v>1969</v>
      </c>
      <c r="I807" t="s">
        <v>27</v>
      </c>
      <c r="J807">
        <v>2</v>
      </c>
      <c r="K807">
        <v>539.98</v>
      </c>
      <c r="L807" t="s">
        <v>28</v>
      </c>
    </row>
    <row r="808" spans="1:12" x14ac:dyDescent="0.25">
      <c r="A808">
        <v>286</v>
      </c>
      <c r="B808" t="s">
        <v>480</v>
      </c>
      <c r="C808" t="s">
        <v>221</v>
      </c>
      <c r="D808" t="s">
        <v>26</v>
      </c>
      <c r="E808" s="1">
        <v>42546</v>
      </c>
      <c r="F808" t="s">
        <v>14</v>
      </c>
      <c r="G808" t="s">
        <v>39</v>
      </c>
      <c r="H808" t="s">
        <v>1969</v>
      </c>
      <c r="I808" t="s">
        <v>27</v>
      </c>
      <c r="J808">
        <v>2</v>
      </c>
      <c r="K808">
        <v>1199.98</v>
      </c>
      <c r="L808" t="s">
        <v>28</v>
      </c>
    </row>
    <row r="809" spans="1:12" x14ac:dyDescent="0.25">
      <c r="A809">
        <v>286</v>
      </c>
      <c r="B809" t="s">
        <v>480</v>
      </c>
      <c r="C809" t="s">
        <v>221</v>
      </c>
      <c r="D809" t="s">
        <v>26</v>
      </c>
      <c r="E809" s="1">
        <v>42546</v>
      </c>
      <c r="F809" t="s">
        <v>14</v>
      </c>
      <c r="G809" t="s">
        <v>15</v>
      </c>
      <c r="H809" t="s">
        <v>1969</v>
      </c>
      <c r="I809" t="s">
        <v>27</v>
      </c>
      <c r="J809">
        <v>2</v>
      </c>
      <c r="K809">
        <v>1199.98</v>
      </c>
      <c r="L809" t="s">
        <v>28</v>
      </c>
    </row>
    <row r="810" spans="1:12" x14ac:dyDescent="0.25">
      <c r="A810">
        <v>286</v>
      </c>
      <c r="B810" t="s">
        <v>480</v>
      </c>
      <c r="C810" t="s">
        <v>221</v>
      </c>
      <c r="D810" t="s">
        <v>26</v>
      </c>
      <c r="E810" s="1">
        <v>42546</v>
      </c>
      <c r="F810" t="s">
        <v>56</v>
      </c>
      <c r="G810" t="s">
        <v>22</v>
      </c>
      <c r="H810" t="s">
        <v>1971</v>
      </c>
      <c r="I810" t="s">
        <v>27</v>
      </c>
      <c r="J810">
        <v>1</v>
      </c>
      <c r="K810">
        <v>3999.99</v>
      </c>
      <c r="L810" t="s">
        <v>28</v>
      </c>
    </row>
    <row r="811" spans="1:12" x14ac:dyDescent="0.25">
      <c r="A811">
        <v>287</v>
      </c>
      <c r="B811" t="s">
        <v>481</v>
      </c>
      <c r="C811" t="s">
        <v>393</v>
      </c>
      <c r="D811" t="s">
        <v>26</v>
      </c>
      <c r="E811" s="1">
        <v>42546</v>
      </c>
      <c r="F811" t="s">
        <v>18</v>
      </c>
      <c r="G811" t="s">
        <v>15</v>
      </c>
      <c r="H811" t="s">
        <v>1969</v>
      </c>
      <c r="I811" t="s">
        <v>27</v>
      </c>
      <c r="J811">
        <v>1</v>
      </c>
      <c r="K811">
        <v>599.99</v>
      </c>
      <c r="L811" t="s">
        <v>28</v>
      </c>
    </row>
    <row r="812" spans="1:12" x14ac:dyDescent="0.25">
      <c r="A812">
        <v>287</v>
      </c>
      <c r="B812" t="s">
        <v>481</v>
      </c>
      <c r="C812" t="s">
        <v>393</v>
      </c>
      <c r="D812" t="s">
        <v>26</v>
      </c>
      <c r="E812" s="1">
        <v>42546</v>
      </c>
      <c r="F812" t="s">
        <v>77</v>
      </c>
      <c r="G812" t="s">
        <v>22</v>
      </c>
      <c r="H812" t="s">
        <v>1974</v>
      </c>
      <c r="I812" t="s">
        <v>27</v>
      </c>
      <c r="J812">
        <v>1</v>
      </c>
      <c r="K812">
        <v>1320.99</v>
      </c>
      <c r="L812" t="s">
        <v>28</v>
      </c>
    </row>
    <row r="813" spans="1:12" x14ac:dyDescent="0.25">
      <c r="A813">
        <v>287</v>
      </c>
      <c r="B813" t="s">
        <v>481</v>
      </c>
      <c r="C813" t="s">
        <v>393</v>
      </c>
      <c r="D813" t="s">
        <v>26</v>
      </c>
      <c r="E813" s="1">
        <v>42546</v>
      </c>
      <c r="F813" t="s">
        <v>35</v>
      </c>
      <c r="G813" t="s">
        <v>22</v>
      </c>
      <c r="H813" t="s">
        <v>1972</v>
      </c>
      <c r="I813" t="s">
        <v>27</v>
      </c>
      <c r="J813">
        <v>1</v>
      </c>
      <c r="K813">
        <v>749.99</v>
      </c>
      <c r="L813" t="s">
        <v>28</v>
      </c>
    </row>
    <row r="814" spans="1:12" x14ac:dyDescent="0.25">
      <c r="A814">
        <v>287</v>
      </c>
      <c r="B814" t="s">
        <v>481</v>
      </c>
      <c r="C814" t="s">
        <v>393</v>
      </c>
      <c r="D814" t="s">
        <v>26</v>
      </c>
      <c r="E814" s="1">
        <v>42546</v>
      </c>
      <c r="F814" t="s">
        <v>19</v>
      </c>
      <c r="G814" t="s">
        <v>20</v>
      </c>
      <c r="H814" t="s">
        <v>1970</v>
      </c>
      <c r="I814" t="s">
        <v>27</v>
      </c>
      <c r="J814">
        <v>1</v>
      </c>
      <c r="K814">
        <v>1549</v>
      </c>
      <c r="L814" t="s">
        <v>28</v>
      </c>
    </row>
    <row r="815" spans="1:12" x14ac:dyDescent="0.25">
      <c r="A815">
        <v>288</v>
      </c>
      <c r="B815" t="s">
        <v>482</v>
      </c>
      <c r="C815" t="s">
        <v>105</v>
      </c>
      <c r="D815" t="s">
        <v>26</v>
      </c>
      <c r="E815" s="1">
        <v>42546</v>
      </c>
      <c r="F815" t="s">
        <v>19</v>
      </c>
      <c r="G815" t="s">
        <v>20</v>
      </c>
      <c r="H815" t="s">
        <v>1970</v>
      </c>
      <c r="I815" t="s">
        <v>27</v>
      </c>
      <c r="J815">
        <v>1</v>
      </c>
      <c r="K815">
        <v>1549</v>
      </c>
      <c r="L815" t="s">
        <v>28</v>
      </c>
    </row>
    <row r="816" spans="1:12" x14ac:dyDescent="0.25">
      <c r="A816">
        <v>288</v>
      </c>
      <c r="B816" t="s">
        <v>482</v>
      </c>
      <c r="C816" t="s">
        <v>105</v>
      </c>
      <c r="D816" t="s">
        <v>26</v>
      </c>
      <c r="E816" s="1">
        <v>42546</v>
      </c>
      <c r="F816" t="s">
        <v>21</v>
      </c>
      <c r="G816" t="s">
        <v>22</v>
      </c>
      <c r="H816" t="s">
        <v>1971</v>
      </c>
      <c r="I816" t="s">
        <v>27</v>
      </c>
      <c r="J816">
        <v>1</v>
      </c>
      <c r="K816">
        <v>2899.99</v>
      </c>
      <c r="L816" t="s">
        <v>28</v>
      </c>
    </row>
    <row r="817" spans="1:12" x14ac:dyDescent="0.25">
      <c r="A817">
        <v>288</v>
      </c>
      <c r="B817" t="s">
        <v>482</v>
      </c>
      <c r="C817" t="s">
        <v>105</v>
      </c>
      <c r="D817" t="s">
        <v>26</v>
      </c>
      <c r="E817" s="1">
        <v>42546</v>
      </c>
      <c r="F817" t="s">
        <v>56</v>
      </c>
      <c r="G817" t="s">
        <v>22</v>
      </c>
      <c r="H817" t="s">
        <v>1971</v>
      </c>
      <c r="I817" t="s">
        <v>27</v>
      </c>
      <c r="J817">
        <v>2</v>
      </c>
      <c r="K817">
        <v>7999.98</v>
      </c>
      <c r="L817" t="s">
        <v>28</v>
      </c>
    </row>
    <row r="818" spans="1:12" x14ac:dyDescent="0.25">
      <c r="A818">
        <v>289</v>
      </c>
      <c r="B818" t="s">
        <v>483</v>
      </c>
      <c r="C818" t="s">
        <v>484</v>
      </c>
      <c r="D818" t="s">
        <v>26</v>
      </c>
      <c r="E818" s="1">
        <v>42548</v>
      </c>
      <c r="F818" t="s">
        <v>66</v>
      </c>
      <c r="G818" t="s">
        <v>15</v>
      </c>
      <c r="H818" t="s">
        <v>1969</v>
      </c>
      <c r="I818" t="s">
        <v>27</v>
      </c>
      <c r="J818">
        <v>1</v>
      </c>
      <c r="K818">
        <v>269.99</v>
      </c>
      <c r="L818" t="s">
        <v>28</v>
      </c>
    </row>
    <row r="819" spans="1:12" x14ac:dyDescent="0.25">
      <c r="A819">
        <v>289</v>
      </c>
      <c r="B819" t="s">
        <v>483</v>
      </c>
      <c r="C819" t="s">
        <v>484</v>
      </c>
      <c r="D819" t="s">
        <v>26</v>
      </c>
      <c r="E819" s="1">
        <v>42548</v>
      </c>
      <c r="F819" t="s">
        <v>43</v>
      </c>
      <c r="G819" t="s">
        <v>39</v>
      </c>
      <c r="H819" t="s">
        <v>1969</v>
      </c>
      <c r="I819" t="s">
        <v>27</v>
      </c>
      <c r="J819">
        <v>1</v>
      </c>
      <c r="K819">
        <v>549.99</v>
      </c>
      <c r="L819" t="s">
        <v>28</v>
      </c>
    </row>
    <row r="820" spans="1:12" x14ac:dyDescent="0.25">
      <c r="A820">
        <v>289</v>
      </c>
      <c r="B820" t="s">
        <v>483</v>
      </c>
      <c r="C820" t="s">
        <v>484</v>
      </c>
      <c r="D820" t="s">
        <v>26</v>
      </c>
      <c r="E820" s="1">
        <v>42548</v>
      </c>
      <c r="F820" t="s">
        <v>40</v>
      </c>
      <c r="G820" t="s">
        <v>15</v>
      </c>
      <c r="H820" t="s">
        <v>1973</v>
      </c>
      <c r="I820" t="s">
        <v>27</v>
      </c>
      <c r="J820">
        <v>1</v>
      </c>
      <c r="K820">
        <v>429</v>
      </c>
      <c r="L820" t="s">
        <v>28</v>
      </c>
    </row>
    <row r="821" spans="1:12" x14ac:dyDescent="0.25">
      <c r="A821">
        <v>290</v>
      </c>
      <c r="B821" t="s">
        <v>485</v>
      </c>
      <c r="C821" t="s">
        <v>231</v>
      </c>
      <c r="D821" t="s">
        <v>26</v>
      </c>
      <c r="E821" s="1">
        <v>42549</v>
      </c>
      <c r="F821" t="s">
        <v>66</v>
      </c>
      <c r="G821" t="s">
        <v>53</v>
      </c>
      <c r="H821" t="s">
        <v>1969</v>
      </c>
      <c r="I821" t="s">
        <v>27</v>
      </c>
      <c r="J821">
        <v>1</v>
      </c>
      <c r="K821">
        <v>269.99</v>
      </c>
      <c r="L821" t="s">
        <v>28</v>
      </c>
    </row>
    <row r="822" spans="1:12" x14ac:dyDescent="0.25">
      <c r="A822">
        <v>290</v>
      </c>
      <c r="B822" t="s">
        <v>485</v>
      </c>
      <c r="C822" t="s">
        <v>231</v>
      </c>
      <c r="D822" t="s">
        <v>26</v>
      </c>
      <c r="E822" s="1">
        <v>42549</v>
      </c>
      <c r="F822" t="s">
        <v>77</v>
      </c>
      <c r="G822" t="s">
        <v>22</v>
      </c>
      <c r="H822" t="s">
        <v>1974</v>
      </c>
      <c r="I822" t="s">
        <v>27</v>
      </c>
      <c r="J822">
        <v>2</v>
      </c>
      <c r="K822">
        <v>2641.98</v>
      </c>
      <c r="L822" t="s">
        <v>28</v>
      </c>
    </row>
    <row r="823" spans="1:12" x14ac:dyDescent="0.25">
      <c r="A823">
        <v>290</v>
      </c>
      <c r="B823" t="s">
        <v>485</v>
      </c>
      <c r="C823" t="s">
        <v>231</v>
      </c>
      <c r="D823" t="s">
        <v>26</v>
      </c>
      <c r="E823" s="1">
        <v>42549</v>
      </c>
      <c r="F823" t="s">
        <v>35</v>
      </c>
      <c r="G823" t="s">
        <v>22</v>
      </c>
      <c r="H823" t="s">
        <v>1972</v>
      </c>
      <c r="I823" t="s">
        <v>27</v>
      </c>
      <c r="J823">
        <v>2</v>
      </c>
      <c r="K823">
        <v>1499.98</v>
      </c>
      <c r="L823" t="s">
        <v>28</v>
      </c>
    </row>
    <row r="824" spans="1:12" x14ac:dyDescent="0.25">
      <c r="A824">
        <v>291</v>
      </c>
      <c r="B824" t="s">
        <v>486</v>
      </c>
      <c r="C824" t="s">
        <v>487</v>
      </c>
      <c r="D824" t="s">
        <v>26</v>
      </c>
      <c r="E824" s="1">
        <v>42550</v>
      </c>
      <c r="F824" t="s">
        <v>66</v>
      </c>
      <c r="G824" t="s">
        <v>53</v>
      </c>
      <c r="H824" t="s">
        <v>1969</v>
      </c>
      <c r="I824" t="s">
        <v>27</v>
      </c>
      <c r="J824">
        <v>2</v>
      </c>
      <c r="K824">
        <v>539.98</v>
      </c>
      <c r="L824" t="s">
        <v>28</v>
      </c>
    </row>
    <row r="825" spans="1:12" x14ac:dyDescent="0.25">
      <c r="A825">
        <v>291</v>
      </c>
      <c r="B825" t="s">
        <v>486</v>
      </c>
      <c r="C825" t="s">
        <v>487</v>
      </c>
      <c r="D825" t="s">
        <v>26</v>
      </c>
      <c r="E825" s="1">
        <v>42550</v>
      </c>
      <c r="F825" t="s">
        <v>69</v>
      </c>
      <c r="G825" t="s">
        <v>22</v>
      </c>
      <c r="H825" t="s">
        <v>1970</v>
      </c>
      <c r="I825" t="s">
        <v>27</v>
      </c>
      <c r="J825">
        <v>2</v>
      </c>
      <c r="K825">
        <v>939.98</v>
      </c>
      <c r="L825" t="s">
        <v>28</v>
      </c>
    </row>
    <row r="826" spans="1:12" x14ac:dyDescent="0.25">
      <c r="A826">
        <v>292</v>
      </c>
      <c r="B826" t="s">
        <v>488</v>
      </c>
      <c r="C826" t="s">
        <v>314</v>
      </c>
      <c r="D826" t="s">
        <v>108</v>
      </c>
      <c r="E826" s="1">
        <v>42550</v>
      </c>
      <c r="F826" t="s">
        <v>44</v>
      </c>
      <c r="G826" t="s">
        <v>15</v>
      </c>
      <c r="H826" t="s">
        <v>1973</v>
      </c>
      <c r="I826" t="s">
        <v>109</v>
      </c>
      <c r="J826">
        <v>2</v>
      </c>
      <c r="K826">
        <v>898</v>
      </c>
      <c r="L826" t="s">
        <v>179</v>
      </c>
    </row>
    <row r="827" spans="1:12" x14ac:dyDescent="0.25">
      <c r="A827">
        <v>292</v>
      </c>
      <c r="B827" t="s">
        <v>488</v>
      </c>
      <c r="C827" t="s">
        <v>314</v>
      </c>
      <c r="D827" t="s">
        <v>108</v>
      </c>
      <c r="E827" s="1">
        <v>42550</v>
      </c>
      <c r="F827" t="s">
        <v>19</v>
      </c>
      <c r="G827" t="s">
        <v>20</v>
      </c>
      <c r="H827" t="s">
        <v>1970</v>
      </c>
      <c r="I827" t="s">
        <v>109</v>
      </c>
      <c r="J827">
        <v>2</v>
      </c>
      <c r="K827">
        <v>3098</v>
      </c>
      <c r="L827" t="s">
        <v>179</v>
      </c>
    </row>
    <row r="828" spans="1:12" x14ac:dyDescent="0.25">
      <c r="A828">
        <v>292</v>
      </c>
      <c r="B828" t="s">
        <v>488</v>
      </c>
      <c r="C828" t="s">
        <v>314</v>
      </c>
      <c r="D828" t="s">
        <v>108</v>
      </c>
      <c r="E828" s="1">
        <v>42550</v>
      </c>
      <c r="F828" t="s">
        <v>21</v>
      </c>
      <c r="G828" t="s">
        <v>22</v>
      </c>
      <c r="H828" t="s">
        <v>1971</v>
      </c>
      <c r="I828" t="s">
        <v>109</v>
      </c>
      <c r="J828">
        <v>1</v>
      </c>
      <c r="K828">
        <v>2899.99</v>
      </c>
      <c r="L828" t="s">
        <v>179</v>
      </c>
    </row>
    <row r="829" spans="1:12" x14ac:dyDescent="0.25">
      <c r="A829">
        <v>293</v>
      </c>
      <c r="B829" t="s">
        <v>489</v>
      </c>
      <c r="C829" t="s">
        <v>468</v>
      </c>
      <c r="D829" t="s">
        <v>26</v>
      </c>
      <c r="E829" s="1">
        <v>42551</v>
      </c>
      <c r="F829" t="s">
        <v>99</v>
      </c>
      <c r="G829" t="s">
        <v>15</v>
      </c>
      <c r="H829" t="s">
        <v>1973</v>
      </c>
      <c r="I829" t="s">
        <v>27</v>
      </c>
      <c r="J829">
        <v>2</v>
      </c>
      <c r="K829">
        <v>898</v>
      </c>
      <c r="L829" t="s">
        <v>31</v>
      </c>
    </row>
    <row r="830" spans="1:12" x14ac:dyDescent="0.25">
      <c r="A830">
        <v>293</v>
      </c>
      <c r="B830" t="s">
        <v>489</v>
      </c>
      <c r="C830" t="s">
        <v>468</v>
      </c>
      <c r="D830" t="s">
        <v>26</v>
      </c>
      <c r="E830" s="1">
        <v>42551</v>
      </c>
      <c r="F830" t="s">
        <v>69</v>
      </c>
      <c r="G830" t="s">
        <v>22</v>
      </c>
      <c r="H830" t="s">
        <v>1970</v>
      </c>
      <c r="I830" t="s">
        <v>27</v>
      </c>
      <c r="J830">
        <v>1</v>
      </c>
      <c r="K830">
        <v>469.99</v>
      </c>
      <c r="L830" t="s">
        <v>31</v>
      </c>
    </row>
    <row r="831" spans="1:12" x14ac:dyDescent="0.25">
      <c r="A831">
        <v>294</v>
      </c>
      <c r="B831" t="s">
        <v>490</v>
      </c>
      <c r="C831" t="s">
        <v>38</v>
      </c>
      <c r="D831" t="s">
        <v>26</v>
      </c>
      <c r="E831" s="1">
        <v>42552</v>
      </c>
      <c r="F831" t="s">
        <v>52</v>
      </c>
      <c r="G831" t="s">
        <v>15</v>
      </c>
      <c r="H831" t="s">
        <v>1969</v>
      </c>
      <c r="I831" t="s">
        <v>27</v>
      </c>
      <c r="J831">
        <v>1</v>
      </c>
      <c r="K831">
        <v>269.99</v>
      </c>
      <c r="L831" t="s">
        <v>31</v>
      </c>
    </row>
    <row r="832" spans="1:12" x14ac:dyDescent="0.25">
      <c r="A832">
        <v>294</v>
      </c>
      <c r="B832" t="s">
        <v>490</v>
      </c>
      <c r="C832" t="s">
        <v>38</v>
      </c>
      <c r="D832" t="s">
        <v>26</v>
      </c>
      <c r="E832" s="1">
        <v>42552</v>
      </c>
      <c r="F832" t="s">
        <v>80</v>
      </c>
      <c r="G832" t="s">
        <v>39</v>
      </c>
      <c r="H832" t="s">
        <v>1969</v>
      </c>
      <c r="I832" t="s">
        <v>27</v>
      </c>
      <c r="J832">
        <v>2</v>
      </c>
      <c r="K832">
        <v>999.98</v>
      </c>
      <c r="L832" t="s">
        <v>31</v>
      </c>
    </row>
    <row r="833" spans="1:12" x14ac:dyDescent="0.25">
      <c r="A833">
        <v>294</v>
      </c>
      <c r="B833" t="s">
        <v>490</v>
      </c>
      <c r="C833" t="s">
        <v>38</v>
      </c>
      <c r="D833" t="s">
        <v>26</v>
      </c>
      <c r="E833" s="1">
        <v>42552</v>
      </c>
      <c r="F833" t="s">
        <v>44</v>
      </c>
      <c r="G833" t="s">
        <v>15</v>
      </c>
      <c r="H833" t="s">
        <v>1973</v>
      </c>
      <c r="I833" t="s">
        <v>27</v>
      </c>
      <c r="J833">
        <v>1</v>
      </c>
      <c r="K833">
        <v>449</v>
      </c>
      <c r="L833" t="s">
        <v>31</v>
      </c>
    </row>
    <row r="834" spans="1:12" x14ac:dyDescent="0.25">
      <c r="A834">
        <v>294</v>
      </c>
      <c r="B834" t="s">
        <v>490</v>
      </c>
      <c r="C834" t="s">
        <v>38</v>
      </c>
      <c r="D834" t="s">
        <v>26</v>
      </c>
      <c r="E834" s="1">
        <v>42552</v>
      </c>
      <c r="F834" t="s">
        <v>56</v>
      </c>
      <c r="G834" t="s">
        <v>22</v>
      </c>
      <c r="H834" t="s">
        <v>1971</v>
      </c>
      <c r="I834" t="s">
        <v>27</v>
      </c>
      <c r="J834">
        <v>2</v>
      </c>
      <c r="K834">
        <v>7999.98</v>
      </c>
      <c r="L834" t="s">
        <v>31</v>
      </c>
    </row>
    <row r="835" spans="1:12" x14ac:dyDescent="0.25">
      <c r="A835">
        <v>295</v>
      </c>
      <c r="B835" t="s">
        <v>491</v>
      </c>
      <c r="C835" t="s">
        <v>492</v>
      </c>
      <c r="D835" t="s">
        <v>26</v>
      </c>
      <c r="E835" s="1">
        <v>42552</v>
      </c>
      <c r="F835" t="s">
        <v>52</v>
      </c>
      <c r="G835" t="s">
        <v>53</v>
      </c>
      <c r="H835" t="s">
        <v>1969</v>
      </c>
      <c r="I835" t="s">
        <v>27</v>
      </c>
      <c r="J835">
        <v>2</v>
      </c>
      <c r="K835">
        <v>539.98</v>
      </c>
      <c r="L835" t="s">
        <v>31</v>
      </c>
    </row>
    <row r="836" spans="1:12" x14ac:dyDescent="0.25">
      <c r="A836">
        <v>296</v>
      </c>
      <c r="B836" t="s">
        <v>493</v>
      </c>
      <c r="C836" t="s">
        <v>123</v>
      </c>
      <c r="D836" t="s">
        <v>26</v>
      </c>
      <c r="E836" s="1">
        <v>42555</v>
      </c>
      <c r="F836" t="s">
        <v>43</v>
      </c>
      <c r="G836" t="s">
        <v>15</v>
      </c>
      <c r="H836" t="s">
        <v>1969</v>
      </c>
      <c r="I836" t="s">
        <v>27</v>
      </c>
      <c r="J836">
        <v>2</v>
      </c>
      <c r="K836">
        <v>1099.98</v>
      </c>
      <c r="L836" t="s">
        <v>28</v>
      </c>
    </row>
    <row r="837" spans="1:12" x14ac:dyDescent="0.25">
      <c r="A837">
        <v>296</v>
      </c>
      <c r="B837" t="s">
        <v>493</v>
      </c>
      <c r="C837" t="s">
        <v>123</v>
      </c>
      <c r="D837" t="s">
        <v>26</v>
      </c>
      <c r="E837" s="1">
        <v>42555</v>
      </c>
      <c r="F837" t="s">
        <v>80</v>
      </c>
      <c r="G837" t="s">
        <v>39</v>
      </c>
      <c r="H837" t="s">
        <v>1969</v>
      </c>
      <c r="I837" t="s">
        <v>27</v>
      </c>
      <c r="J837">
        <v>2</v>
      </c>
      <c r="K837">
        <v>999.98</v>
      </c>
      <c r="L837" t="s">
        <v>28</v>
      </c>
    </row>
    <row r="838" spans="1:12" x14ac:dyDescent="0.25">
      <c r="A838">
        <v>296</v>
      </c>
      <c r="B838" t="s">
        <v>493</v>
      </c>
      <c r="C838" t="s">
        <v>123</v>
      </c>
      <c r="D838" t="s">
        <v>26</v>
      </c>
      <c r="E838" s="1">
        <v>42555</v>
      </c>
      <c r="F838" t="s">
        <v>63</v>
      </c>
      <c r="G838" t="s">
        <v>20</v>
      </c>
      <c r="H838" t="s">
        <v>1970</v>
      </c>
      <c r="I838" t="s">
        <v>27</v>
      </c>
      <c r="J838">
        <v>2</v>
      </c>
      <c r="K838">
        <v>3361.98</v>
      </c>
      <c r="L838" t="s">
        <v>28</v>
      </c>
    </row>
    <row r="839" spans="1:12" x14ac:dyDescent="0.25">
      <c r="A839">
        <v>296</v>
      </c>
      <c r="B839" t="s">
        <v>493</v>
      </c>
      <c r="C839" t="s">
        <v>123</v>
      </c>
      <c r="D839" t="s">
        <v>26</v>
      </c>
      <c r="E839" s="1">
        <v>42555</v>
      </c>
      <c r="F839" t="s">
        <v>45</v>
      </c>
      <c r="G839" t="s">
        <v>46</v>
      </c>
      <c r="H839" t="s">
        <v>1971</v>
      </c>
      <c r="I839" t="s">
        <v>27</v>
      </c>
      <c r="J839">
        <v>1</v>
      </c>
      <c r="K839">
        <v>2999.99</v>
      </c>
      <c r="L839" t="s">
        <v>28</v>
      </c>
    </row>
    <row r="840" spans="1:12" x14ac:dyDescent="0.25">
      <c r="A840">
        <v>297</v>
      </c>
      <c r="B840" t="s">
        <v>494</v>
      </c>
      <c r="C840" t="s">
        <v>142</v>
      </c>
      <c r="D840" t="s">
        <v>26</v>
      </c>
      <c r="E840" s="1">
        <v>42555</v>
      </c>
      <c r="F840" t="s">
        <v>21</v>
      </c>
      <c r="G840" t="s">
        <v>22</v>
      </c>
      <c r="H840" t="s">
        <v>1971</v>
      </c>
      <c r="I840" t="s">
        <v>27</v>
      </c>
      <c r="J840">
        <v>2</v>
      </c>
      <c r="K840">
        <v>5799.98</v>
      </c>
      <c r="L840" t="s">
        <v>31</v>
      </c>
    </row>
    <row r="841" spans="1:12" x14ac:dyDescent="0.25">
      <c r="A841">
        <v>298</v>
      </c>
      <c r="B841" t="s">
        <v>495</v>
      </c>
      <c r="C841" t="s">
        <v>229</v>
      </c>
      <c r="D841" t="s">
        <v>108</v>
      </c>
      <c r="E841" s="1">
        <v>42555</v>
      </c>
      <c r="F841" t="s">
        <v>52</v>
      </c>
      <c r="G841" t="s">
        <v>53</v>
      </c>
      <c r="H841" t="s">
        <v>1969</v>
      </c>
      <c r="I841" t="s">
        <v>109</v>
      </c>
      <c r="J841">
        <v>1</v>
      </c>
      <c r="K841">
        <v>269.99</v>
      </c>
      <c r="L841" t="s">
        <v>179</v>
      </c>
    </row>
    <row r="842" spans="1:12" x14ac:dyDescent="0.25">
      <c r="A842">
        <v>298</v>
      </c>
      <c r="B842" t="s">
        <v>495</v>
      </c>
      <c r="C842" t="s">
        <v>229</v>
      </c>
      <c r="D842" t="s">
        <v>108</v>
      </c>
      <c r="E842" s="1">
        <v>42555</v>
      </c>
      <c r="F842" t="s">
        <v>52</v>
      </c>
      <c r="G842" t="s">
        <v>15</v>
      </c>
      <c r="H842" t="s">
        <v>1969</v>
      </c>
      <c r="I842" t="s">
        <v>109</v>
      </c>
      <c r="J842">
        <v>2</v>
      </c>
      <c r="K842">
        <v>539.98</v>
      </c>
      <c r="L842" t="s">
        <v>179</v>
      </c>
    </row>
    <row r="843" spans="1:12" x14ac:dyDescent="0.25">
      <c r="A843">
        <v>298</v>
      </c>
      <c r="B843" t="s">
        <v>495</v>
      </c>
      <c r="C843" t="s">
        <v>229</v>
      </c>
      <c r="D843" t="s">
        <v>108</v>
      </c>
      <c r="E843" s="1">
        <v>42555</v>
      </c>
      <c r="F843" t="s">
        <v>72</v>
      </c>
      <c r="G843" t="s">
        <v>53</v>
      </c>
      <c r="H843" t="s">
        <v>1969</v>
      </c>
      <c r="I843" t="s">
        <v>109</v>
      </c>
      <c r="J843">
        <v>1</v>
      </c>
      <c r="K843">
        <v>299.99</v>
      </c>
      <c r="L843" t="s">
        <v>179</v>
      </c>
    </row>
    <row r="844" spans="1:12" x14ac:dyDescent="0.25">
      <c r="A844">
        <v>298</v>
      </c>
      <c r="B844" t="s">
        <v>495</v>
      </c>
      <c r="C844" t="s">
        <v>229</v>
      </c>
      <c r="D844" t="s">
        <v>108</v>
      </c>
      <c r="E844" s="1">
        <v>42555</v>
      </c>
      <c r="F844" t="s">
        <v>69</v>
      </c>
      <c r="G844" t="s">
        <v>22</v>
      </c>
      <c r="H844" t="s">
        <v>1970</v>
      </c>
      <c r="I844" t="s">
        <v>109</v>
      </c>
      <c r="J844">
        <v>2</v>
      </c>
      <c r="K844">
        <v>939.98</v>
      </c>
      <c r="L844" t="s">
        <v>179</v>
      </c>
    </row>
    <row r="845" spans="1:12" x14ac:dyDescent="0.25">
      <c r="A845">
        <v>298</v>
      </c>
      <c r="B845" t="s">
        <v>495</v>
      </c>
      <c r="C845" t="s">
        <v>229</v>
      </c>
      <c r="D845" t="s">
        <v>108</v>
      </c>
      <c r="E845" s="1">
        <v>42555</v>
      </c>
      <c r="F845" t="s">
        <v>45</v>
      </c>
      <c r="G845" t="s">
        <v>46</v>
      </c>
      <c r="H845" t="s">
        <v>1971</v>
      </c>
      <c r="I845" t="s">
        <v>109</v>
      </c>
      <c r="J845">
        <v>1</v>
      </c>
      <c r="K845">
        <v>2999.99</v>
      </c>
      <c r="L845" t="s">
        <v>179</v>
      </c>
    </row>
    <row r="846" spans="1:12" x14ac:dyDescent="0.25">
      <c r="A846">
        <v>299</v>
      </c>
      <c r="B846" t="s">
        <v>496</v>
      </c>
      <c r="C846" t="s">
        <v>497</v>
      </c>
      <c r="D846" t="s">
        <v>26</v>
      </c>
      <c r="E846" s="1">
        <v>42556</v>
      </c>
      <c r="F846" t="s">
        <v>19</v>
      </c>
      <c r="G846" t="s">
        <v>20</v>
      </c>
      <c r="H846" t="s">
        <v>1970</v>
      </c>
      <c r="I846" t="s">
        <v>27</v>
      </c>
      <c r="J846">
        <v>2</v>
      </c>
      <c r="K846">
        <v>3098</v>
      </c>
      <c r="L846" t="s">
        <v>28</v>
      </c>
    </row>
    <row r="847" spans="1:12" x14ac:dyDescent="0.25">
      <c r="A847">
        <v>299</v>
      </c>
      <c r="B847" t="s">
        <v>496</v>
      </c>
      <c r="C847" t="s">
        <v>497</v>
      </c>
      <c r="D847" t="s">
        <v>26</v>
      </c>
      <c r="E847" s="1">
        <v>42556</v>
      </c>
      <c r="F847" t="s">
        <v>63</v>
      </c>
      <c r="G847" t="s">
        <v>20</v>
      </c>
      <c r="H847" t="s">
        <v>1970</v>
      </c>
      <c r="I847" t="s">
        <v>27</v>
      </c>
      <c r="J847">
        <v>2</v>
      </c>
      <c r="K847">
        <v>3361.98</v>
      </c>
      <c r="L847" t="s">
        <v>28</v>
      </c>
    </row>
    <row r="848" spans="1:12" x14ac:dyDescent="0.25">
      <c r="A848">
        <v>300</v>
      </c>
      <c r="B848" t="s">
        <v>498</v>
      </c>
      <c r="C848" t="s">
        <v>86</v>
      </c>
      <c r="D848" t="s">
        <v>26</v>
      </c>
      <c r="E848" s="1">
        <v>42556</v>
      </c>
      <c r="F848" t="s">
        <v>14</v>
      </c>
      <c r="G848" t="s">
        <v>15</v>
      </c>
      <c r="H848" t="s">
        <v>1969</v>
      </c>
      <c r="I848" t="s">
        <v>27</v>
      </c>
      <c r="J848">
        <v>2</v>
      </c>
      <c r="K848">
        <v>1199.98</v>
      </c>
      <c r="L848" t="s">
        <v>28</v>
      </c>
    </row>
    <row r="849" spans="1:12" x14ac:dyDescent="0.25">
      <c r="A849">
        <v>300</v>
      </c>
      <c r="B849" t="s">
        <v>498</v>
      </c>
      <c r="C849" t="s">
        <v>86</v>
      </c>
      <c r="D849" t="s">
        <v>26</v>
      </c>
      <c r="E849" s="1">
        <v>42556</v>
      </c>
      <c r="F849" t="s">
        <v>19</v>
      </c>
      <c r="G849" t="s">
        <v>20</v>
      </c>
      <c r="H849" t="s">
        <v>1970</v>
      </c>
      <c r="I849" t="s">
        <v>27</v>
      </c>
      <c r="J849">
        <v>1</v>
      </c>
      <c r="K849">
        <v>1549</v>
      </c>
      <c r="L849" t="s">
        <v>28</v>
      </c>
    </row>
    <row r="850" spans="1:12" x14ac:dyDescent="0.25">
      <c r="A850">
        <v>300</v>
      </c>
      <c r="B850" t="s">
        <v>498</v>
      </c>
      <c r="C850" t="s">
        <v>86</v>
      </c>
      <c r="D850" t="s">
        <v>26</v>
      </c>
      <c r="E850" s="1">
        <v>42556</v>
      </c>
      <c r="F850" t="s">
        <v>63</v>
      </c>
      <c r="G850" t="s">
        <v>20</v>
      </c>
      <c r="H850" t="s">
        <v>1970</v>
      </c>
      <c r="I850" t="s">
        <v>27</v>
      </c>
      <c r="J850">
        <v>2</v>
      </c>
      <c r="K850">
        <v>3361.98</v>
      </c>
      <c r="L850" t="s">
        <v>28</v>
      </c>
    </row>
    <row r="851" spans="1:12" x14ac:dyDescent="0.25">
      <c r="A851">
        <v>300</v>
      </c>
      <c r="B851" t="s">
        <v>498</v>
      </c>
      <c r="C851" t="s">
        <v>86</v>
      </c>
      <c r="D851" t="s">
        <v>26</v>
      </c>
      <c r="E851" s="1">
        <v>42556</v>
      </c>
      <c r="F851" t="s">
        <v>45</v>
      </c>
      <c r="G851" t="s">
        <v>46</v>
      </c>
      <c r="H851" t="s">
        <v>1971</v>
      </c>
      <c r="I851" t="s">
        <v>27</v>
      </c>
      <c r="J851">
        <v>2</v>
      </c>
      <c r="K851">
        <v>5999.98</v>
      </c>
      <c r="L851" t="s">
        <v>28</v>
      </c>
    </row>
    <row r="852" spans="1:12" x14ac:dyDescent="0.25">
      <c r="A852">
        <v>301</v>
      </c>
      <c r="B852" t="s">
        <v>428</v>
      </c>
      <c r="C852" t="s">
        <v>337</v>
      </c>
      <c r="D852" t="s">
        <v>26</v>
      </c>
      <c r="E852" s="1">
        <v>42557</v>
      </c>
      <c r="F852" t="s">
        <v>52</v>
      </c>
      <c r="G852" t="s">
        <v>53</v>
      </c>
      <c r="H852" t="s">
        <v>1969</v>
      </c>
      <c r="I852" t="s">
        <v>27</v>
      </c>
      <c r="J852">
        <v>1</v>
      </c>
      <c r="K852">
        <v>269.99</v>
      </c>
      <c r="L852" t="s">
        <v>28</v>
      </c>
    </row>
    <row r="853" spans="1:12" x14ac:dyDescent="0.25">
      <c r="A853">
        <v>301</v>
      </c>
      <c r="B853" t="s">
        <v>428</v>
      </c>
      <c r="C853" t="s">
        <v>337</v>
      </c>
      <c r="D853" t="s">
        <v>26</v>
      </c>
      <c r="E853" s="1">
        <v>42557</v>
      </c>
      <c r="F853" t="s">
        <v>69</v>
      </c>
      <c r="G853" t="s">
        <v>22</v>
      </c>
      <c r="H853" t="s">
        <v>1970</v>
      </c>
      <c r="I853" t="s">
        <v>27</v>
      </c>
      <c r="J853">
        <v>1</v>
      </c>
      <c r="K853">
        <v>469.99</v>
      </c>
      <c r="L853" t="s">
        <v>28</v>
      </c>
    </row>
    <row r="854" spans="1:12" x14ac:dyDescent="0.25">
      <c r="A854">
        <v>302</v>
      </c>
      <c r="B854" t="s">
        <v>499</v>
      </c>
      <c r="C854" t="s">
        <v>319</v>
      </c>
      <c r="D854" t="s">
        <v>26</v>
      </c>
      <c r="E854" s="1">
        <v>42557</v>
      </c>
      <c r="F854" t="s">
        <v>43</v>
      </c>
      <c r="G854" t="s">
        <v>39</v>
      </c>
      <c r="H854" t="s">
        <v>1969</v>
      </c>
      <c r="I854" t="s">
        <v>27</v>
      </c>
      <c r="J854">
        <v>2</v>
      </c>
      <c r="K854">
        <v>1099.98</v>
      </c>
      <c r="L854" t="s">
        <v>28</v>
      </c>
    </row>
    <row r="855" spans="1:12" x14ac:dyDescent="0.25">
      <c r="A855">
        <v>302</v>
      </c>
      <c r="B855" t="s">
        <v>499</v>
      </c>
      <c r="C855" t="s">
        <v>319</v>
      </c>
      <c r="D855" t="s">
        <v>26</v>
      </c>
      <c r="E855" s="1">
        <v>42557</v>
      </c>
      <c r="F855" t="s">
        <v>44</v>
      </c>
      <c r="G855" t="s">
        <v>15</v>
      </c>
      <c r="H855" t="s">
        <v>1973</v>
      </c>
      <c r="I855" t="s">
        <v>27</v>
      </c>
      <c r="J855">
        <v>2</v>
      </c>
      <c r="K855">
        <v>898</v>
      </c>
      <c r="L855" t="s">
        <v>28</v>
      </c>
    </row>
    <row r="856" spans="1:12" x14ac:dyDescent="0.25">
      <c r="A856">
        <v>302</v>
      </c>
      <c r="B856" t="s">
        <v>499</v>
      </c>
      <c r="C856" t="s">
        <v>319</v>
      </c>
      <c r="D856" t="s">
        <v>26</v>
      </c>
      <c r="E856" s="1">
        <v>42557</v>
      </c>
      <c r="F856" t="s">
        <v>35</v>
      </c>
      <c r="G856" t="s">
        <v>22</v>
      </c>
      <c r="H856" t="s">
        <v>1972</v>
      </c>
      <c r="I856" t="s">
        <v>27</v>
      </c>
      <c r="J856">
        <v>2</v>
      </c>
      <c r="K856">
        <v>1499.98</v>
      </c>
      <c r="L856" t="s">
        <v>28</v>
      </c>
    </row>
    <row r="857" spans="1:12" x14ac:dyDescent="0.25">
      <c r="A857">
        <v>303</v>
      </c>
      <c r="B857" t="s">
        <v>500</v>
      </c>
      <c r="C857" t="s">
        <v>132</v>
      </c>
      <c r="D857" t="s">
        <v>26</v>
      </c>
      <c r="E857" s="1">
        <v>42558</v>
      </c>
      <c r="F857" t="s">
        <v>43</v>
      </c>
      <c r="G857" t="s">
        <v>39</v>
      </c>
      <c r="H857" t="s">
        <v>1969</v>
      </c>
      <c r="I857" t="s">
        <v>27</v>
      </c>
      <c r="J857">
        <v>2</v>
      </c>
      <c r="K857">
        <v>1099.98</v>
      </c>
      <c r="L857" t="s">
        <v>31</v>
      </c>
    </row>
    <row r="858" spans="1:12" x14ac:dyDescent="0.25">
      <c r="A858">
        <v>303</v>
      </c>
      <c r="B858" t="s">
        <v>500</v>
      </c>
      <c r="C858" t="s">
        <v>132</v>
      </c>
      <c r="D858" t="s">
        <v>26</v>
      </c>
      <c r="E858" s="1">
        <v>42558</v>
      </c>
      <c r="F858" t="s">
        <v>23</v>
      </c>
      <c r="G858" t="s">
        <v>22</v>
      </c>
      <c r="H858" t="s">
        <v>1971</v>
      </c>
      <c r="I858" t="s">
        <v>27</v>
      </c>
      <c r="J858">
        <v>2</v>
      </c>
      <c r="K858">
        <v>3599.98</v>
      </c>
      <c r="L858" t="s">
        <v>31</v>
      </c>
    </row>
    <row r="859" spans="1:12" x14ac:dyDescent="0.25">
      <c r="A859">
        <v>304</v>
      </c>
      <c r="B859" t="s">
        <v>501</v>
      </c>
      <c r="C859" t="s">
        <v>502</v>
      </c>
      <c r="D859" t="s">
        <v>26</v>
      </c>
      <c r="E859" s="1">
        <v>42558</v>
      </c>
      <c r="F859" t="s">
        <v>18</v>
      </c>
      <c r="G859" t="s">
        <v>15</v>
      </c>
      <c r="H859" t="s">
        <v>1969</v>
      </c>
      <c r="I859" t="s">
        <v>27</v>
      </c>
      <c r="J859">
        <v>1</v>
      </c>
      <c r="K859">
        <v>599.99</v>
      </c>
      <c r="L859" t="s">
        <v>28</v>
      </c>
    </row>
    <row r="860" spans="1:12" x14ac:dyDescent="0.25">
      <c r="A860">
        <v>304</v>
      </c>
      <c r="B860" t="s">
        <v>501</v>
      </c>
      <c r="C860" t="s">
        <v>502</v>
      </c>
      <c r="D860" t="s">
        <v>26</v>
      </c>
      <c r="E860" s="1">
        <v>42558</v>
      </c>
      <c r="F860" t="s">
        <v>19</v>
      </c>
      <c r="G860" t="s">
        <v>20</v>
      </c>
      <c r="H860" t="s">
        <v>1970</v>
      </c>
      <c r="I860" t="s">
        <v>27</v>
      </c>
      <c r="J860">
        <v>1</v>
      </c>
      <c r="K860">
        <v>1549</v>
      </c>
      <c r="L860" t="s">
        <v>28</v>
      </c>
    </row>
    <row r="861" spans="1:12" x14ac:dyDescent="0.25">
      <c r="A861">
        <v>304</v>
      </c>
      <c r="B861" t="s">
        <v>501</v>
      </c>
      <c r="C861" t="s">
        <v>502</v>
      </c>
      <c r="D861" t="s">
        <v>26</v>
      </c>
      <c r="E861" s="1">
        <v>42558</v>
      </c>
      <c r="F861" t="s">
        <v>56</v>
      </c>
      <c r="G861" t="s">
        <v>22</v>
      </c>
      <c r="H861" t="s">
        <v>1971</v>
      </c>
      <c r="I861" t="s">
        <v>27</v>
      </c>
      <c r="J861">
        <v>2</v>
      </c>
      <c r="K861">
        <v>7999.98</v>
      </c>
      <c r="L861" t="s">
        <v>28</v>
      </c>
    </row>
    <row r="862" spans="1:12" x14ac:dyDescent="0.25">
      <c r="A862">
        <v>305</v>
      </c>
      <c r="B862" t="s">
        <v>503</v>
      </c>
      <c r="C862" t="s">
        <v>434</v>
      </c>
      <c r="D862" t="s">
        <v>26</v>
      </c>
      <c r="E862" s="1">
        <v>42558</v>
      </c>
      <c r="F862" t="s">
        <v>69</v>
      </c>
      <c r="G862" t="s">
        <v>22</v>
      </c>
      <c r="H862" t="s">
        <v>1970</v>
      </c>
      <c r="I862" t="s">
        <v>27</v>
      </c>
      <c r="J862">
        <v>1</v>
      </c>
      <c r="K862">
        <v>469.99</v>
      </c>
      <c r="L862" t="s">
        <v>31</v>
      </c>
    </row>
    <row r="863" spans="1:12" x14ac:dyDescent="0.25">
      <c r="A863">
        <v>305</v>
      </c>
      <c r="B863" t="s">
        <v>503</v>
      </c>
      <c r="C863" t="s">
        <v>434</v>
      </c>
      <c r="D863" t="s">
        <v>26</v>
      </c>
      <c r="E863" s="1">
        <v>42558</v>
      </c>
      <c r="F863" t="s">
        <v>19</v>
      </c>
      <c r="G863" t="s">
        <v>20</v>
      </c>
      <c r="H863" t="s">
        <v>1970</v>
      </c>
      <c r="I863" t="s">
        <v>27</v>
      </c>
      <c r="J863">
        <v>1</v>
      </c>
      <c r="K863">
        <v>1549</v>
      </c>
      <c r="L863" t="s">
        <v>31</v>
      </c>
    </row>
    <row r="864" spans="1:12" x14ac:dyDescent="0.25">
      <c r="A864">
        <v>305</v>
      </c>
      <c r="B864" t="s">
        <v>503</v>
      </c>
      <c r="C864" t="s">
        <v>434</v>
      </c>
      <c r="D864" t="s">
        <v>26</v>
      </c>
      <c r="E864" s="1">
        <v>42558</v>
      </c>
      <c r="F864" t="s">
        <v>32</v>
      </c>
      <c r="G864" t="s">
        <v>22</v>
      </c>
      <c r="H864" t="s">
        <v>1970</v>
      </c>
      <c r="I864" t="s">
        <v>27</v>
      </c>
      <c r="J864">
        <v>2</v>
      </c>
      <c r="K864">
        <v>1999.98</v>
      </c>
      <c r="L864" t="s">
        <v>31</v>
      </c>
    </row>
    <row r="865" spans="1:12" x14ac:dyDescent="0.25">
      <c r="A865">
        <v>306</v>
      </c>
      <c r="B865" t="s">
        <v>504</v>
      </c>
      <c r="C865" t="s">
        <v>38</v>
      </c>
      <c r="D865" t="s">
        <v>26</v>
      </c>
      <c r="E865" s="1">
        <v>42560</v>
      </c>
      <c r="F865" t="s">
        <v>52</v>
      </c>
      <c r="G865" t="s">
        <v>53</v>
      </c>
      <c r="H865" t="s">
        <v>1969</v>
      </c>
      <c r="I865" t="s">
        <v>27</v>
      </c>
      <c r="J865">
        <v>1</v>
      </c>
      <c r="K865">
        <v>269.99</v>
      </c>
      <c r="L865" t="s">
        <v>31</v>
      </c>
    </row>
    <row r="866" spans="1:12" x14ac:dyDescent="0.25">
      <c r="A866">
        <v>306</v>
      </c>
      <c r="B866" t="s">
        <v>504</v>
      </c>
      <c r="C866" t="s">
        <v>38</v>
      </c>
      <c r="D866" t="s">
        <v>26</v>
      </c>
      <c r="E866" s="1">
        <v>42560</v>
      </c>
      <c r="F866" t="s">
        <v>19</v>
      </c>
      <c r="G866" t="s">
        <v>20</v>
      </c>
      <c r="H866" t="s">
        <v>1970</v>
      </c>
      <c r="I866" t="s">
        <v>27</v>
      </c>
      <c r="J866">
        <v>1</v>
      </c>
      <c r="K866">
        <v>1549</v>
      </c>
      <c r="L866" t="s">
        <v>31</v>
      </c>
    </row>
    <row r="867" spans="1:12" x14ac:dyDescent="0.25">
      <c r="A867">
        <v>307</v>
      </c>
      <c r="B867" t="s">
        <v>505</v>
      </c>
      <c r="C867" t="s">
        <v>142</v>
      </c>
      <c r="D867" t="s">
        <v>26</v>
      </c>
      <c r="E867" s="1">
        <v>42560</v>
      </c>
      <c r="F867" t="s">
        <v>49</v>
      </c>
      <c r="G867" t="s">
        <v>15</v>
      </c>
      <c r="H867" t="s">
        <v>1969</v>
      </c>
      <c r="I867" t="s">
        <v>27</v>
      </c>
      <c r="J867">
        <v>2</v>
      </c>
      <c r="K867">
        <v>1059.98</v>
      </c>
      <c r="L867" t="s">
        <v>28</v>
      </c>
    </row>
    <row r="868" spans="1:12" x14ac:dyDescent="0.25">
      <c r="A868">
        <v>308</v>
      </c>
      <c r="B868" t="s">
        <v>506</v>
      </c>
      <c r="C868" t="s">
        <v>119</v>
      </c>
      <c r="D868" t="s">
        <v>26</v>
      </c>
      <c r="E868" s="1">
        <v>42562</v>
      </c>
      <c r="F868" t="s">
        <v>52</v>
      </c>
      <c r="G868" t="s">
        <v>15</v>
      </c>
      <c r="H868" t="s">
        <v>1969</v>
      </c>
      <c r="I868" t="s">
        <v>27</v>
      </c>
      <c r="J868">
        <v>1</v>
      </c>
      <c r="K868">
        <v>269.99</v>
      </c>
      <c r="L868" t="s">
        <v>28</v>
      </c>
    </row>
    <row r="869" spans="1:12" x14ac:dyDescent="0.25">
      <c r="A869">
        <v>308</v>
      </c>
      <c r="B869" t="s">
        <v>506</v>
      </c>
      <c r="C869" t="s">
        <v>119</v>
      </c>
      <c r="D869" t="s">
        <v>26</v>
      </c>
      <c r="E869" s="1">
        <v>42562</v>
      </c>
      <c r="F869" t="s">
        <v>44</v>
      </c>
      <c r="G869" t="s">
        <v>15</v>
      </c>
      <c r="H869" t="s">
        <v>1973</v>
      </c>
      <c r="I869" t="s">
        <v>27</v>
      </c>
      <c r="J869">
        <v>2</v>
      </c>
      <c r="K869">
        <v>898</v>
      </c>
      <c r="L869" t="s">
        <v>28</v>
      </c>
    </row>
    <row r="870" spans="1:12" x14ac:dyDescent="0.25">
      <c r="A870">
        <v>308</v>
      </c>
      <c r="B870" t="s">
        <v>506</v>
      </c>
      <c r="C870" t="s">
        <v>119</v>
      </c>
      <c r="D870" t="s">
        <v>26</v>
      </c>
      <c r="E870" s="1">
        <v>42562</v>
      </c>
      <c r="F870" t="s">
        <v>56</v>
      </c>
      <c r="G870" t="s">
        <v>22</v>
      </c>
      <c r="H870" t="s">
        <v>1971</v>
      </c>
      <c r="I870" t="s">
        <v>27</v>
      </c>
      <c r="J870">
        <v>1</v>
      </c>
      <c r="K870">
        <v>3999.99</v>
      </c>
      <c r="L870" t="s">
        <v>28</v>
      </c>
    </row>
    <row r="871" spans="1:12" x14ac:dyDescent="0.25">
      <c r="A871">
        <v>309</v>
      </c>
      <c r="B871" t="s">
        <v>507</v>
      </c>
      <c r="C871" t="s">
        <v>337</v>
      </c>
      <c r="D871" t="s">
        <v>26</v>
      </c>
      <c r="E871" s="1">
        <v>42562</v>
      </c>
      <c r="F871" t="s">
        <v>43</v>
      </c>
      <c r="G871" t="s">
        <v>15</v>
      </c>
      <c r="H871" t="s">
        <v>1969</v>
      </c>
      <c r="I871" t="s">
        <v>27</v>
      </c>
      <c r="J871">
        <v>1</v>
      </c>
      <c r="K871">
        <v>549.99</v>
      </c>
      <c r="L871" t="s">
        <v>28</v>
      </c>
    </row>
    <row r="872" spans="1:12" x14ac:dyDescent="0.25">
      <c r="A872">
        <v>309</v>
      </c>
      <c r="B872" t="s">
        <v>507</v>
      </c>
      <c r="C872" t="s">
        <v>337</v>
      </c>
      <c r="D872" t="s">
        <v>26</v>
      </c>
      <c r="E872" s="1">
        <v>42562</v>
      </c>
      <c r="F872" t="s">
        <v>32</v>
      </c>
      <c r="G872" t="s">
        <v>22</v>
      </c>
      <c r="H872" t="s">
        <v>1970</v>
      </c>
      <c r="I872" t="s">
        <v>27</v>
      </c>
      <c r="J872">
        <v>1</v>
      </c>
      <c r="K872">
        <v>999.99</v>
      </c>
      <c r="L872" t="s">
        <v>28</v>
      </c>
    </row>
    <row r="873" spans="1:12" x14ac:dyDescent="0.25">
      <c r="A873">
        <v>310</v>
      </c>
      <c r="B873" t="s">
        <v>508</v>
      </c>
      <c r="C873" t="s">
        <v>34</v>
      </c>
      <c r="D873" t="s">
        <v>13</v>
      </c>
      <c r="E873" s="1">
        <v>42563</v>
      </c>
      <c r="F873" t="s">
        <v>52</v>
      </c>
      <c r="G873" t="s">
        <v>15</v>
      </c>
      <c r="H873" t="s">
        <v>1969</v>
      </c>
      <c r="I873" t="s">
        <v>16</v>
      </c>
      <c r="J873">
        <v>2</v>
      </c>
      <c r="K873">
        <v>539.98</v>
      </c>
      <c r="L873" t="s">
        <v>17</v>
      </c>
    </row>
    <row r="874" spans="1:12" x14ac:dyDescent="0.25">
      <c r="A874">
        <v>310</v>
      </c>
      <c r="B874" t="s">
        <v>508</v>
      </c>
      <c r="C874" t="s">
        <v>34</v>
      </c>
      <c r="D874" t="s">
        <v>13</v>
      </c>
      <c r="E874" s="1">
        <v>42563</v>
      </c>
      <c r="F874" t="s">
        <v>77</v>
      </c>
      <c r="G874" t="s">
        <v>22</v>
      </c>
      <c r="H874" t="s">
        <v>1974</v>
      </c>
      <c r="I874" t="s">
        <v>16</v>
      </c>
      <c r="J874">
        <v>2</v>
      </c>
      <c r="K874">
        <v>2641.98</v>
      </c>
      <c r="L874" t="s">
        <v>17</v>
      </c>
    </row>
    <row r="875" spans="1:12" x14ac:dyDescent="0.25">
      <c r="A875">
        <v>310</v>
      </c>
      <c r="B875" t="s">
        <v>508</v>
      </c>
      <c r="C875" t="s">
        <v>34</v>
      </c>
      <c r="D875" t="s">
        <v>13</v>
      </c>
      <c r="E875" s="1">
        <v>42563</v>
      </c>
      <c r="F875" t="s">
        <v>23</v>
      </c>
      <c r="G875" t="s">
        <v>22</v>
      </c>
      <c r="H875" t="s">
        <v>1971</v>
      </c>
      <c r="I875" t="s">
        <v>16</v>
      </c>
      <c r="J875">
        <v>1</v>
      </c>
      <c r="K875">
        <v>1799.99</v>
      </c>
      <c r="L875" t="s">
        <v>17</v>
      </c>
    </row>
    <row r="876" spans="1:12" x14ac:dyDescent="0.25">
      <c r="A876">
        <v>310</v>
      </c>
      <c r="B876" t="s">
        <v>508</v>
      </c>
      <c r="C876" t="s">
        <v>34</v>
      </c>
      <c r="D876" t="s">
        <v>13</v>
      </c>
      <c r="E876" s="1">
        <v>42563</v>
      </c>
      <c r="F876" t="s">
        <v>56</v>
      </c>
      <c r="G876" t="s">
        <v>22</v>
      </c>
      <c r="H876" t="s">
        <v>1971</v>
      </c>
      <c r="I876" t="s">
        <v>16</v>
      </c>
      <c r="J876">
        <v>2</v>
      </c>
      <c r="K876">
        <v>7999.98</v>
      </c>
      <c r="L876" t="s">
        <v>17</v>
      </c>
    </row>
    <row r="877" spans="1:12" x14ac:dyDescent="0.25">
      <c r="A877">
        <v>311</v>
      </c>
      <c r="B877" t="s">
        <v>509</v>
      </c>
      <c r="C877" t="s">
        <v>379</v>
      </c>
      <c r="D877" t="s">
        <v>26</v>
      </c>
      <c r="E877" s="1">
        <v>42563</v>
      </c>
      <c r="F877" t="s">
        <v>77</v>
      </c>
      <c r="G877" t="s">
        <v>22</v>
      </c>
      <c r="H877" t="s">
        <v>1974</v>
      </c>
      <c r="I877" t="s">
        <v>27</v>
      </c>
      <c r="J877">
        <v>2</v>
      </c>
      <c r="K877">
        <v>2641.98</v>
      </c>
      <c r="L877" t="s">
        <v>28</v>
      </c>
    </row>
    <row r="878" spans="1:12" x14ac:dyDescent="0.25">
      <c r="A878">
        <v>311</v>
      </c>
      <c r="B878" t="s">
        <v>509</v>
      </c>
      <c r="C878" t="s">
        <v>379</v>
      </c>
      <c r="D878" t="s">
        <v>26</v>
      </c>
      <c r="E878" s="1">
        <v>42563</v>
      </c>
      <c r="F878" t="s">
        <v>40</v>
      </c>
      <c r="G878" t="s">
        <v>15</v>
      </c>
      <c r="H878" t="s">
        <v>1973</v>
      </c>
      <c r="I878" t="s">
        <v>27</v>
      </c>
      <c r="J878">
        <v>2</v>
      </c>
      <c r="K878">
        <v>858</v>
      </c>
      <c r="L878" t="s">
        <v>28</v>
      </c>
    </row>
    <row r="879" spans="1:12" x14ac:dyDescent="0.25">
      <c r="A879">
        <v>312</v>
      </c>
      <c r="B879" t="s">
        <v>510</v>
      </c>
      <c r="C879" t="s">
        <v>461</v>
      </c>
      <c r="D879" t="s">
        <v>26</v>
      </c>
      <c r="E879" s="1">
        <v>42564</v>
      </c>
      <c r="F879" t="s">
        <v>52</v>
      </c>
      <c r="G879" t="s">
        <v>15</v>
      </c>
      <c r="H879" t="s">
        <v>1969</v>
      </c>
      <c r="I879" t="s">
        <v>27</v>
      </c>
      <c r="J879">
        <v>2</v>
      </c>
      <c r="K879">
        <v>539.98</v>
      </c>
      <c r="L879" t="s">
        <v>28</v>
      </c>
    </row>
    <row r="880" spans="1:12" x14ac:dyDescent="0.25">
      <c r="A880">
        <v>312</v>
      </c>
      <c r="B880" t="s">
        <v>510</v>
      </c>
      <c r="C880" t="s">
        <v>461</v>
      </c>
      <c r="D880" t="s">
        <v>26</v>
      </c>
      <c r="E880" s="1">
        <v>42564</v>
      </c>
      <c r="F880" t="s">
        <v>43</v>
      </c>
      <c r="G880" t="s">
        <v>39</v>
      </c>
      <c r="H880" t="s">
        <v>1969</v>
      </c>
      <c r="I880" t="s">
        <v>27</v>
      </c>
      <c r="J880">
        <v>2</v>
      </c>
      <c r="K880">
        <v>1099.98</v>
      </c>
      <c r="L880" t="s">
        <v>28</v>
      </c>
    </row>
    <row r="881" spans="1:12" x14ac:dyDescent="0.25">
      <c r="A881">
        <v>312</v>
      </c>
      <c r="B881" t="s">
        <v>510</v>
      </c>
      <c r="C881" t="s">
        <v>461</v>
      </c>
      <c r="D881" t="s">
        <v>26</v>
      </c>
      <c r="E881" s="1">
        <v>42564</v>
      </c>
      <c r="F881" t="s">
        <v>14</v>
      </c>
      <c r="G881" t="s">
        <v>15</v>
      </c>
      <c r="H881" t="s">
        <v>1969</v>
      </c>
      <c r="I881" t="s">
        <v>27</v>
      </c>
      <c r="J881">
        <v>2</v>
      </c>
      <c r="K881">
        <v>1199.98</v>
      </c>
      <c r="L881" t="s">
        <v>28</v>
      </c>
    </row>
    <row r="882" spans="1:12" x14ac:dyDescent="0.25">
      <c r="A882">
        <v>313</v>
      </c>
      <c r="B882" t="s">
        <v>511</v>
      </c>
      <c r="C882" t="s">
        <v>371</v>
      </c>
      <c r="D882" t="s">
        <v>108</v>
      </c>
      <c r="E882" s="1">
        <v>42565</v>
      </c>
      <c r="F882" t="s">
        <v>19</v>
      </c>
      <c r="G882" t="s">
        <v>20</v>
      </c>
      <c r="H882" t="s">
        <v>1970</v>
      </c>
      <c r="I882" t="s">
        <v>109</v>
      </c>
      <c r="J882">
        <v>2</v>
      </c>
      <c r="K882">
        <v>3098</v>
      </c>
      <c r="L882" t="s">
        <v>179</v>
      </c>
    </row>
    <row r="883" spans="1:12" x14ac:dyDescent="0.25">
      <c r="A883">
        <v>313</v>
      </c>
      <c r="B883" t="s">
        <v>511</v>
      </c>
      <c r="C883" t="s">
        <v>371</v>
      </c>
      <c r="D883" t="s">
        <v>108</v>
      </c>
      <c r="E883" s="1">
        <v>42565</v>
      </c>
      <c r="F883" t="s">
        <v>21</v>
      </c>
      <c r="G883" t="s">
        <v>22</v>
      </c>
      <c r="H883" t="s">
        <v>1971</v>
      </c>
      <c r="I883" t="s">
        <v>109</v>
      </c>
      <c r="J883">
        <v>1</v>
      </c>
      <c r="K883">
        <v>2899.99</v>
      </c>
      <c r="L883" t="s">
        <v>179</v>
      </c>
    </row>
    <row r="884" spans="1:12" x14ac:dyDescent="0.25">
      <c r="A884">
        <v>314</v>
      </c>
      <c r="B884" t="s">
        <v>512</v>
      </c>
      <c r="C884" t="s">
        <v>146</v>
      </c>
      <c r="D884" t="s">
        <v>26</v>
      </c>
      <c r="E884" s="1">
        <v>42566</v>
      </c>
      <c r="F884" t="s">
        <v>52</v>
      </c>
      <c r="G884" t="s">
        <v>53</v>
      </c>
      <c r="H884" t="s">
        <v>1969</v>
      </c>
      <c r="I884" t="s">
        <v>27</v>
      </c>
      <c r="J884">
        <v>2</v>
      </c>
      <c r="K884">
        <v>539.98</v>
      </c>
      <c r="L884" t="s">
        <v>31</v>
      </c>
    </row>
    <row r="885" spans="1:12" x14ac:dyDescent="0.25">
      <c r="A885">
        <v>314</v>
      </c>
      <c r="B885" t="s">
        <v>512</v>
      </c>
      <c r="C885" t="s">
        <v>146</v>
      </c>
      <c r="D885" t="s">
        <v>26</v>
      </c>
      <c r="E885" s="1">
        <v>42566</v>
      </c>
      <c r="F885" t="s">
        <v>77</v>
      </c>
      <c r="G885" t="s">
        <v>22</v>
      </c>
      <c r="H885" t="s">
        <v>1974</v>
      </c>
      <c r="I885" t="s">
        <v>27</v>
      </c>
      <c r="J885">
        <v>1</v>
      </c>
      <c r="K885">
        <v>1320.99</v>
      </c>
      <c r="L885" t="s">
        <v>31</v>
      </c>
    </row>
    <row r="886" spans="1:12" x14ac:dyDescent="0.25">
      <c r="A886">
        <v>314</v>
      </c>
      <c r="B886" t="s">
        <v>512</v>
      </c>
      <c r="C886" t="s">
        <v>146</v>
      </c>
      <c r="D886" t="s">
        <v>26</v>
      </c>
      <c r="E886" s="1">
        <v>42566</v>
      </c>
      <c r="F886" t="s">
        <v>45</v>
      </c>
      <c r="G886" t="s">
        <v>46</v>
      </c>
      <c r="H886" t="s">
        <v>1971</v>
      </c>
      <c r="I886" t="s">
        <v>27</v>
      </c>
      <c r="J886">
        <v>1</v>
      </c>
      <c r="K886">
        <v>2999.99</v>
      </c>
      <c r="L886" t="s">
        <v>31</v>
      </c>
    </row>
    <row r="887" spans="1:12" x14ac:dyDescent="0.25">
      <c r="A887">
        <v>314</v>
      </c>
      <c r="B887" t="s">
        <v>512</v>
      </c>
      <c r="C887" t="s">
        <v>146</v>
      </c>
      <c r="D887" t="s">
        <v>26</v>
      </c>
      <c r="E887" s="1">
        <v>42566</v>
      </c>
      <c r="F887" t="s">
        <v>56</v>
      </c>
      <c r="G887" t="s">
        <v>22</v>
      </c>
      <c r="H887" t="s">
        <v>1971</v>
      </c>
      <c r="I887" t="s">
        <v>27</v>
      </c>
      <c r="J887">
        <v>2</v>
      </c>
      <c r="K887">
        <v>7999.98</v>
      </c>
      <c r="L887" t="s">
        <v>31</v>
      </c>
    </row>
    <row r="888" spans="1:12" x14ac:dyDescent="0.25">
      <c r="A888">
        <v>315</v>
      </c>
      <c r="B888" t="s">
        <v>513</v>
      </c>
      <c r="C888" t="s">
        <v>261</v>
      </c>
      <c r="D888" t="s">
        <v>26</v>
      </c>
      <c r="E888" s="1">
        <v>42567</v>
      </c>
      <c r="F888" t="s">
        <v>63</v>
      </c>
      <c r="G888" t="s">
        <v>20</v>
      </c>
      <c r="H888" t="s">
        <v>1970</v>
      </c>
      <c r="I888" t="s">
        <v>27</v>
      </c>
      <c r="J888">
        <v>1</v>
      </c>
      <c r="K888">
        <v>1680.99</v>
      </c>
      <c r="L888" t="s">
        <v>28</v>
      </c>
    </row>
    <row r="889" spans="1:12" x14ac:dyDescent="0.25">
      <c r="A889">
        <v>315</v>
      </c>
      <c r="B889" t="s">
        <v>513</v>
      </c>
      <c r="C889" t="s">
        <v>261</v>
      </c>
      <c r="D889" t="s">
        <v>26</v>
      </c>
      <c r="E889" s="1">
        <v>42567</v>
      </c>
      <c r="F889" t="s">
        <v>45</v>
      </c>
      <c r="G889" t="s">
        <v>46</v>
      </c>
      <c r="H889" t="s">
        <v>1971</v>
      </c>
      <c r="I889" t="s">
        <v>27</v>
      </c>
      <c r="J889">
        <v>1</v>
      </c>
      <c r="K889">
        <v>2999.99</v>
      </c>
      <c r="L889" t="s">
        <v>28</v>
      </c>
    </row>
    <row r="890" spans="1:12" x14ac:dyDescent="0.25">
      <c r="A890">
        <v>316</v>
      </c>
      <c r="B890" t="s">
        <v>514</v>
      </c>
      <c r="C890" t="s">
        <v>132</v>
      </c>
      <c r="D890" t="s">
        <v>26</v>
      </c>
      <c r="E890" s="1">
        <v>42568</v>
      </c>
      <c r="F890" t="s">
        <v>14</v>
      </c>
      <c r="G890" t="s">
        <v>15</v>
      </c>
      <c r="H890" t="s">
        <v>1969</v>
      </c>
      <c r="I890" t="s">
        <v>27</v>
      </c>
      <c r="J890">
        <v>2</v>
      </c>
      <c r="K890">
        <v>1199.98</v>
      </c>
      <c r="L890" t="s">
        <v>31</v>
      </c>
    </row>
    <row r="891" spans="1:12" x14ac:dyDescent="0.25">
      <c r="A891">
        <v>316</v>
      </c>
      <c r="B891" t="s">
        <v>514</v>
      </c>
      <c r="C891" t="s">
        <v>132</v>
      </c>
      <c r="D891" t="s">
        <v>26</v>
      </c>
      <c r="E891" s="1">
        <v>42568</v>
      </c>
      <c r="F891" t="s">
        <v>18</v>
      </c>
      <c r="G891" t="s">
        <v>15</v>
      </c>
      <c r="H891" t="s">
        <v>1969</v>
      </c>
      <c r="I891" t="s">
        <v>27</v>
      </c>
      <c r="J891">
        <v>1</v>
      </c>
      <c r="K891">
        <v>599.99</v>
      </c>
      <c r="L891" t="s">
        <v>31</v>
      </c>
    </row>
    <row r="892" spans="1:12" x14ac:dyDescent="0.25">
      <c r="A892">
        <v>316</v>
      </c>
      <c r="B892" t="s">
        <v>514</v>
      </c>
      <c r="C892" t="s">
        <v>132</v>
      </c>
      <c r="D892" t="s">
        <v>26</v>
      </c>
      <c r="E892" s="1">
        <v>42568</v>
      </c>
      <c r="F892" t="s">
        <v>40</v>
      </c>
      <c r="G892" t="s">
        <v>15</v>
      </c>
      <c r="H892" t="s">
        <v>1973</v>
      </c>
      <c r="I892" t="s">
        <v>27</v>
      </c>
      <c r="J892">
        <v>1</v>
      </c>
      <c r="K892">
        <v>429</v>
      </c>
      <c r="L892" t="s">
        <v>31</v>
      </c>
    </row>
    <row r="893" spans="1:12" x14ac:dyDescent="0.25">
      <c r="A893">
        <v>316</v>
      </c>
      <c r="B893" t="s">
        <v>514</v>
      </c>
      <c r="C893" t="s">
        <v>132</v>
      </c>
      <c r="D893" t="s">
        <v>26</v>
      </c>
      <c r="E893" s="1">
        <v>42568</v>
      </c>
      <c r="F893" t="s">
        <v>99</v>
      </c>
      <c r="G893" t="s">
        <v>15</v>
      </c>
      <c r="H893" t="s">
        <v>1973</v>
      </c>
      <c r="I893" t="s">
        <v>27</v>
      </c>
      <c r="J893">
        <v>1</v>
      </c>
      <c r="K893">
        <v>449</v>
      </c>
      <c r="L893" t="s">
        <v>31</v>
      </c>
    </row>
    <row r="894" spans="1:12" x14ac:dyDescent="0.25">
      <c r="A894">
        <v>316</v>
      </c>
      <c r="B894" t="s">
        <v>514</v>
      </c>
      <c r="C894" t="s">
        <v>132</v>
      </c>
      <c r="D894" t="s">
        <v>26</v>
      </c>
      <c r="E894" s="1">
        <v>42568</v>
      </c>
      <c r="F894" t="s">
        <v>35</v>
      </c>
      <c r="G894" t="s">
        <v>22</v>
      </c>
      <c r="H894" t="s">
        <v>1972</v>
      </c>
      <c r="I894" t="s">
        <v>27</v>
      </c>
      <c r="J894">
        <v>2</v>
      </c>
      <c r="K894">
        <v>1499.98</v>
      </c>
      <c r="L894" t="s">
        <v>31</v>
      </c>
    </row>
    <row r="895" spans="1:12" x14ac:dyDescent="0.25">
      <c r="A895">
        <v>317</v>
      </c>
      <c r="B895" t="s">
        <v>515</v>
      </c>
      <c r="C895" t="s">
        <v>159</v>
      </c>
      <c r="D895" t="s">
        <v>26</v>
      </c>
      <c r="E895" s="1">
        <v>42568</v>
      </c>
      <c r="F895" t="s">
        <v>66</v>
      </c>
      <c r="G895" t="s">
        <v>15</v>
      </c>
      <c r="H895" t="s">
        <v>1969</v>
      </c>
      <c r="I895" t="s">
        <v>27</v>
      </c>
      <c r="J895">
        <v>2</v>
      </c>
      <c r="K895">
        <v>539.98</v>
      </c>
      <c r="L895" t="s">
        <v>31</v>
      </c>
    </row>
    <row r="896" spans="1:12" x14ac:dyDescent="0.25">
      <c r="A896">
        <v>317</v>
      </c>
      <c r="B896" t="s">
        <v>515</v>
      </c>
      <c r="C896" t="s">
        <v>159</v>
      </c>
      <c r="D896" t="s">
        <v>26</v>
      </c>
      <c r="E896" s="1">
        <v>42568</v>
      </c>
      <c r="F896" t="s">
        <v>52</v>
      </c>
      <c r="G896" t="s">
        <v>53</v>
      </c>
      <c r="H896" t="s">
        <v>1969</v>
      </c>
      <c r="I896" t="s">
        <v>27</v>
      </c>
      <c r="J896">
        <v>1</v>
      </c>
      <c r="K896">
        <v>269.99</v>
      </c>
      <c r="L896" t="s">
        <v>31</v>
      </c>
    </row>
    <row r="897" spans="1:12" x14ac:dyDescent="0.25">
      <c r="A897">
        <v>317</v>
      </c>
      <c r="B897" t="s">
        <v>515</v>
      </c>
      <c r="C897" t="s">
        <v>159</v>
      </c>
      <c r="D897" t="s">
        <v>26</v>
      </c>
      <c r="E897" s="1">
        <v>42568</v>
      </c>
      <c r="F897" t="s">
        <v>49</v>
      </c>
      <c r="G897" t="s">
        <v>15</v>
      </c>
      <c r="H897" t="s">
        <v>1969</v>
      </c>
      <c r="I897" t="s">
        <v>27</v>
      </c>
      <c r="J897">
        <v>1</v>
      </c>
      <c r="K897">
        <v>529.99</v>
      </c>
      <c r="L897" t="s">
        <v>31</v>
      </c>
    </row>
    <row r="898" spans="1:12" x14ac:dyDescent="0.25">
      <c r="A898">
        <v>317</v>
      </c>
      <c r="B898" t="s">
        <v>515</v>
      </c>
      <c r="C898" t="s">
        <v>159</v>
      </c>
      <c r="D898" t="s">
        <v>26</v>
      </c>
      <c r="E898" s="1">
        <v>42568</v>
      </c>
      <c r="F898" t="s">
        <v>19</v>
      </c>
      <c r="G898" t="s">
        <v>20</v>
      </c>
      <c r="H898" t="s">
        <v>1970</v>
      </c>
      <c r="I898" t="s">
        <v>27</v>
      </c>
      <c r="J898">
        <v>1</v>
      </c>
      <c r="K898">
        <v>1549</v>
      </c>
      <c r="L898" t="s">
        <v>31</v>
      </c>
    </row>
    <row r="899" spans="1:12" x14ac:dyDescent="0.25">
      <c r="A899">
        <v>318</v>
      </c>
      <c r="B899" t="s">
        <v>516</v>
      </c>
      <c r="C899" t="s">
        <v>517</v>
      </c>
      <c r="D899" t="s">
        <v>26</v>
      </c>
      <c r="E899" s="1">
        <v>42568</v>
      </c>
      <c r="F899" t="s">
        <v>66</v>
      </c>
      <c r="G899" t="s">
        <v>15</v>
      </c>
      <c r="H899" t="s">
        <v>1969</v>
      </c>
      <c r="I899" t="s">
        <v>27</v>
      </c>
      <c r="J899">
        <v>2</v>
      </c>
      <c r="K899">
        <v>539.98</v>
      </c>
      <c r="L899" t="s">
        <v>31</v>
      </c>
    </row>
    <row r="900" spans="1:12" x14ac:dyDescent="0.25">
      <c r="A900">
        <v>318</v>
      </c>
      <c r="B900" t="s">
        <v>516</v>
      </c>
      <c r="C900" t="s">
        <v>517</v>
      </c>
      <c r="D900" t="s">
        <v>26</v>
      </c>
      <c r="E900" s="1">
        <v>42568</v>
      </c>
      <c r="F900" t="s">
        <v>80</v>
      </c>
      <c r="G900" t="s">
        <v>39</v>
      </c>
      <c r="H900" t="s">
        <v>1969</v>
      </c>
      <c r="I900" t="s">
        <v>27</v>
      </c>
      <c r="J900">
        <v>2</v>
      </c>
      <c r="K900">
        <v>999.98</v>
      </c>
      <c r="L900" t="s">
        <v>31</v>
      </c>
    </row>
    <row r="901" spans="1:12" x14ac:dyDescent="0.25">
      <c r="A901">
        <v>318</v>
      </c>
      <c r="B901" t="s">
        <v>516</v>
      </c>
      <c r="C901" t="s">
        <v>517</v>
      </c>
      <c r="D901" t="s">
        <v>26</v>
      </c>
      <c r="E901" s="1">
        <v>42568</v>
      </c>
      <c r="F901" t="s">
        <v>45</v>
      </c>
      <c r="G901" t="s">
        <v>46</v>
      </c>
      <c r="H901" t="s">
        <v>1971</v>
      </c>
      <c r="I901" t="s">
        <v>27</v>
      </c>
      <c r="J901">
        <v>1</v>
      </c>
      <c r="K901">
        <v>2999.99</v>
      </c>
      <c r="L901" t="s">
        <v>31</v>
      </c>
    </row>
    <row r="902" spans="1:12" x14ac:dyDescent="0.25">
      <c r="A902">
        <v>319</v>
      </c>
      <c r="B902" t="s">
        <v>518</v>
      </c>
      <c r="C902" t="s">
        <v>137</v>
      </c>
      <c r="D902" t="s">
        <v>26</v>
      </c>
      <c r="E902" s="1">
        <v>42569</v>
      </c>
      <c r="F902" t="s">
        <v>66</v>
      </c>
      <c r="G902" t="s">
        <v>53</v>
      </c>
      <c r="H902" t="s">
        <v>1969</v>
      </c>
      <c r="I902" t="s">
        <v>27</v>
      </c>
      <c r="J902">
        <v>1</v>
      </c>
      <c r="K902">
        <v>269.99</v>
      </c>
      <c r="L902" t="s">
        <v>28</v>
      </c>
    </row>
    <row r="903" spans="1:12" x14ac:dyDescent="0.25">
      <c r="A903">
        <v>319</v>
      </c>
      <c r="B903" t="s">
        <v>518</v>
      </c>
      <c r="C903" t="s">
        <v>137</v>
      </c>
      <c r="D903" t="s">
        <v>26</v>
      </c>
      <c r="E903" s="1">
        <v>42569</v>
      </c>
      <c r="F903" t="s">
        <v>72</v>
      </c>
      <c r="G903" t="s">
        <v>53</v>
      </c>
      <c r="H903" t="s">
        <v>1969</v>
      </c>
      <c r="I903" t="s">
        <v>27</v>
      </c>
      <c r="J903">
        <v>1</v>
      </c>
      <c r="K903">
        <v>299.99</v>
      </c>
      <c r="L903" t="s">
        <v>28</v>
      </c>
    </row>
    <row r="904" spans="1:12" x14ac:dyDescent="0.25">
      <c r="A904">
        <v>319</v>
      </c>
      <c r="B904" t="s">
        <v>518</v>
      </c>
      <c r="C904" t="s">
        <v>137</v>
      </c>
      <c r="D904" t="s">
        <v>26</v>
      </c>
      <c r="E904" s="1">
        <v>42569</v>
      </c>
      <c r="F904" t="s">
        <v>49</v>
      </c>
      <c r="G904" t="s">
        <v>15</v>
      </c>
      <c r="H904" t="s">
        <v>1969</v>
      </c>
      <c r="I904" t="s">
        <v>27</v>
      </c>
      <c r="J904">
        <v>2</v>
      </c>
      <c r="K904">
        <v>1059.98</v>
      </c>
      <c r="L904" t="s">
        <v>28</v>
      </c>
    </row>
    <row r="905" spans="1:12" x14ac:dyDescent="0.25">
      <c r="A905">
        <v>319</v>
      </c>
      <c r="B905" t="s">
        <v>518</v>
      </c>
      <c r="C905" t="s">
        <v>137</v>
      </c>
      <c r="D905" t="s">
        <v>26</v>
      </c>
      <c r="E905" s="1">
        <v>42569</v>
      </c>
      <c r="F905" t="s">
        <v>63</v>
      </c>
      <c r="G905" t="s">
        <v>20</v>
      </c>
      <c r="H905" t="s">
        <v>1970</v>
      </c>
      <c r="I905" t="s">
        <v>27</v>
      </c>
      <c r="J905">
        <v>1</v>
      </c>
      <c r="K905">
        <v>1680.99</v>
      </c>
      <c r="L905" t="s">
        <v>28</v>
      </c>
    </row>
    <row r="906" spans="1:12" x14ac:dyDescent="0.25">
      <c r="A906">
        <v>320</v>
      </c>
      <c r="B906" t="s">
        <v>519</v>
      </c>
      <c r="C906" t="s">
        <v>520</v>
      </c>
      <c r="D906" t="s">
        <v>13</v>
      </c>
      <c r="E906" s="1">
        <v>42570</v>
      </c>
      <c r="F906" t="s">
        <v>35</v>
      </c>
      <c r="G906" t="s">
        <v>22</v>
      </c>
      <c r="H906" t="s">
        <v>1972</v>
      </c>
      <c r="I906" t="s">
        <v>16</v>
      </c>
      <c r="J906">
        <v>1</v>
      </c>
      <c r="K906">
        <v>749.99</v>
      </c>
      <c r="L906" t="s">
        <v>17</v>
      </c>
    </row>
    <row r="907" spans="1:12" x14ac:dyDescent="0.25">
      <c r="A907">
        <v>321</v>
      </c>
      <c r="B907" t="s">
        <v>521</v>
      </c>
      <c r="C907" t="s">
        <v>119</v>
      </c>
      <c r="D907" t="s">
        <v>26</v>
      </c>
      <c r="E907" s="1">
        <v>42570</v>
      </c>
      <c r="F907" t="s">
        <v>72</v>
      </c>
      <c r="G907" t="s">
        <v>53</v>
      </c>
      <c r="H907" t="s">
        <v>1969</v>
      </c>
      <c r="I907" t="s">
        <v>27</v>
      </c>
      <c r="J907">
        <v>2</v>
      </c>
      <c r="K907">
        <v>599.98</v>
      </c>
      <c r="L907" t="s">
        <v>28</v>
      </c>
    </row>
    <row r="908" spans="1:12" x14ac:dyDescent="0.25">
      <c r="A908">
        <v>321</v>
      </c>
      <c r="B908" t="s">
        <v>521</v>
      </c>
      <c r="C908" t="s">
        <v>119</v>
      </c>
      <c r="D908" t="s">
        <v>26</v>
      </c>
      <c r="E908" s="1">
        <v>42570</v>
      </c>
      <c r="F908" t="s">
        <v>43</v>
      </c>
      <c r="G908" t="s">
        <v>15</v>
      </c>
      <c r="H908" t="s">
        <v>1969</v>
      </c>
      <c r="I908" t="s">
        <v>27</v>
      </c>
      <c r="J908">
        <v>2</v>
      </c>
      <c r="K908">
        <v>1099.98</v>
      </c>
      <c r="L908" t="s">
        <v>28</v>
      </c>
    </row>
    <row r="909" spans="1:12" x14ac:dyDescent="0.25">
      <c r="A909">
        <v>321</v>
      </c>
      <c r="B909" t="s">
        <v>521</v>
      </c>
      <c r="C909" t="s">
        <v>119</v>
      </c>
      <c r="D909" t="s">
        <v>26</v>
      </c>
      <c r="E909" s="1">
        <v>42570</v>
      </c>
      <c r="F909" t="s">
        <v>14</v>
      </c>
      <c r="G909" t="s">
        <v>39</v>
      </c>
      <c r="H909" t="s">
        <v>1969</v>
      </c>
      <c r="I909" t="s">
        <v>27</v>
      </c>
      <c r="J909">
        <v>1</v>
      </c>
      <c r="K909">
        <v>599.99</v>
      </c>
      <c r="L909" t="s">
        <v>28</v>
      </c>
    </row>
    <row r="910" spans="1:12" x14ac:dyDescent="0.25">
      <c r="A910">
        <v>321</v>
      </c>
      <c r="B910" t="s">
        <v>521</v>
      </c>
      <c r="C910" t="s">
        <v>119</v>
      </c>
      <c r="D910" t="s">
        <v>26</v>
      </c>
      <c r="E910" s="1">
        <v>42570</v>
      </c>
      <c r="F910" t="s">
        <v>21</v>
      </c>
      <c r="G910" t="s">
        <v>22</v>
      </c>
      <c r="H910" t="s">
        <v>1971</v>
      </c>
      <c r="I910" t="s">
        <v>27</v>
      </c>
      <c r="J910">
        <v>2</v>
      </c>
      <c r="K910">
        <v>5799.98</v>
      </c>
      <c r="L910" t="s">
        <v>28</v>
      </c>
    </row>
    <row r="911" spans="1:12" x14ac:dyDescent="0.25">
      <c r="A911">
        <v>322</v>
      </c>
      <c r="B911" t="s">
        <v>522</v>
      </c>
      <c r="C911" t="s">
        <v>177</v>
      </c>
      <c r="D911" t="s">
        <v>26</v>
      </c>
      <c r="E911" s="1">
        <v>42570</v>
      </c>
      <c r="F911" t="s">
        <v>66</v>
      </c>
      <c r="G911" t="s">
        <v>53</v>
      </c>
      <c r="H911" t="s">
        <v>1969</v>
      </c>
      <c r="I911" t="s">
        <v>27</v>
      </c>
      <c r="J911">
        <v>1</v>
      </c>
      <c r="K911">
        <v>269.99</v>
      </c>
      <c r="L911" t="s">
        <v>28</v>
      </c>
    </row>
    <row r="912" spans="1:12" x14ac:dyDescent="0.25">
      <c r="A912">
        <v>322</v>
      </c>
      <c r="B912" t="s">
        <v>522</v>
      </c>
      <c r="C912" t="s">
        <v>177</v>
      </c>
      <c r="D912" t="s">
        <v>26</v>
      </c>
      <c r="E912" s="1">
        <v>42570</v>
      </c>
      <c r="F912" t="s">
        <v>66</v>
      </c>
      <c r="G912" t="s">
        <v>15</v>
      </c>
      <c r="H912" t="s">
        <v>1969</v>
      </c>
      <c r="I912" t="s">
        <v>27</v>
      </c>
      <c r="J912">
        <v>2</v>
      </c>
      <c r="K912">
        <v>539.98</v>
      </c>
      <c r="L912" t="s">
        <v>28</v>
      </c>
    </row>
    <row r="913" spans="1:12" x14ac:dyDescent="0.25">
      <c r="A913">
        <v>323</v>
      </c>
      <c r="B913" t="s">
        <v>523</v>
      </c>
      <c r="C913" t="s">
        <v>92</v>
      </c>
      <c r="D913" t="s">
        <v>26</v>
      </c>
      <c r="E913" s="1">
        <v>42570</v>
      </c>
      <c r="F913" t="s">
        <v>66</v>
      </c>
      <c r="G913" t="s">
        <v>15</v>
      </c>
      <c r="H913" t="s">
        <v>1969</v>
      </c>
      <c r="I913" t="s">
        <v>27</v>
      </c>
      <c r="J913">
        <v>2</v>
      </c>
      <c r="K913">
        <v>539.98</v>
      </c>
      <c r="L913" t="s">
        <v>28</v>
      </c>
    </row>
    <row r="914" spans="1:12" x14ac:dyDescent="0.25">
      <c r="A914">
        <v>323</v>
      </c>
      <c r="B914" t="s">
        <v>523</v>
      </c>
      <c r="C914" t="s">
        <v>92</v>
      </c>
      <c r="D914" t="s">
        <v>26</v>
      </c>
      <c r="E914" s="1">
        <v>42570</v>
      </c>
      <c r="F914" t="s">
        <v>14</v>
      </c>
      <c r="G914" t="s">
        <v>39</v>
      </c>
      <c r="H914" t="s">
        <v>1969</v>
      </c>
      <c r="I914" t="s">
        <v>27</v>
      </c>
      <c r="J914">
        <v>2</v>
      </c>
      <c r="K914">
        <v>1199.98</v>
      </c>
      <c r="L914" t="s">
        <v>28</v>
      </c>
    </row>
    <row r="915" spans="1:12" x14ac:dyDescent="0.25">
      <c r="A915">
        <v>324</v>
      </c>
      <c r="B915" t="s">
        <v>524</v>
      </c>
      <c r="C915" t="s">
        <v>245</v>
      </c>
      <c r="D915" t="s">
        <v>26</v>
      </c>
      <c r="E915" s="1">
        <v>42571</v>
      </c>
      <c r="F915" t="s">
        <v>52</v>
      </c>
      <c r="G915" t="s">
        <v>53</v>
      </c>
      <c r="H915" t="s">
        <v>1969</v>
      </c>
      <c r="I915" t="s">
        <v>27</v>
      </c>
      <c r="J915">
        <v>2</v>
      </c>
      <c r="K915">
        <v>539.98</v>
      </c>
      <c r="L915" t="s">
        <v>28</v>
      </c>
    </row>
    <row r="916" spans="1:12" x14ac:dyDescent="0.25">
      <c r="A916">
        <v>324</v>
      </c>
      <c r="B916" t="s">
        <v>524</v>
      </c>
      <c r="C916" t="s">
        <v>245</v>
      </c>
      <c r="D916" t="s">
        <v>26</v>
      </c>
      <c r="E916" s="1">
        <v>42571</v>
      </c>
      <c r="F916" t="s">
        <v>43</v>
      </c>
      <c r="G916" t="s">
        <v>15</v>
      </c>
      <c r="H916" t="s">
        <v>1969</v>
      </c>
      <c r="I916" t="s">
        <v>27</v>
      </c>
      <c r="J916">
        <v>1</v>
      </c>
      <c r="K916">
        <v>549.99</v>
      </c>
      <c r="L916" t="s">
        <v>28</v>
      </c>
    </row>
    <row r="917" spans="1:12" x14ac:dyDescent="0.25">
      <c r="A917">
        <v>324</v>
      </c>
      <c r="B917" t="s">
        <v>524</v>
      </c>
      <c r="C917" t="s">
        <v>245</v>
      </c>
      <c r="D917" t="s">
        <v>26</v>
      </c>
      <c r="E917" s="1">
        <v>42571</v>
      </c>
      <c r="F917" t="s">
        <v>40</v>
      </c>
      <c r="G917" t="s">
        <v>15</v>
      </c>
      <c r="H917" t="s">
        <v>1973</v>
      </c>
      <c r="I917" t="s">
        <v>27</v>
      </c>
      <c r="J917">
        <v>1</v>
      </c>
      <c r="K917">
        <v>429</v>
      </c>
      <c r="L917" t="s">
        <v>28</v>
      </c>
    </row>
    <row r="918" spans="1:12" x14ac:dyDescent="0.25">
      <c r="A918">
        <v>324</v>
      </c>
      <c r="B918" t="s">
        <v>524</v>
      </c>
      <c r="C918" t="s">
        <v>245</v>
      </c>
      <c r="D918" t="s">
        <v>26</v>
      </c>
      <c r="E918" s="1">
        <v>42571</v>
      </c>
      <c r="F918" t="s">
        <v>99</v>
      </c>
      <c r="G918" t="s">
        <v>15</v>
      </c>
      <c r="H918" t="s">
        <v>1973</v>
      </c>
      <c r="I918" t="s">
        <v>27</v>
      </c>
      <c r="J918">
        <v>1</v>
      </c>
      <c r="K918">
        <v>449</v>
      </c>
      <c r="L918" t="s">
        <v>28</v>
      </c>
    </row>
    <row r="919" spans="1:12" x14ac:dyDescent="0.25">
      <c r="A919">
        <v>324</v>
      </c>
      <c r="B919" t="s">
        <v>524</v>
      </c>
      <c r="C919" t="s">
        <v>245</v>
      </c>
      <c r="D919" t="s">
        <v>26</v>
      </c>
      <c r="E919" s="1">
        <v>42571</v>
      </c>
      <c r="F919" t="s">
        <v>35</v>
      </c>
      <c r="G919" t="s">
        <v>22</v>
      </c>
      <c r="H919" t="s">
        <v>1972</v>
      </c>
      <c r="I919" t="s">
        <v>27</v>
      </c>
      <c r="J919">
        <v>2</v>
      </c>
      <c r="K919">
        <v>1499.98</v>
      </c>
      <c r="L919" t="s">
        <v>28</v>
      </c>
    </row>
    <row r="920" spans="1:12" x14ac:dyDescent="0.25">
      <c r="A920">
        <v>325</v>
      </c>
      <c r="B920" t="s">
        <v>525</v>
      </c>
      <c r="C920" t="s">
        <v>146</v>
      </c>
      <c r="D920" t="s">
        <v>26</v>
      </c>
      <c r="E920" s="1">
        <v>42571</v>
      </c>
      <c r="F920" t="s">
        <v>43</v>
      </c>
      <c r="G920" t="s">
        <v>15</v>
      </c>
      <c r="H920" t="s">
        <v>1969</v>
      </c>
      <c r="I920" t="s">
        <v>27</v>
      </c>
      <c r="J920">
        <v>1</v>
      </c>
      <c r="K920">
        <v>549.99</v>
      </c>
      <c r="L920" t="s">
        <v>28</v>
      </c>
    </row>
    <row r="921" spans="1:12" x14ac:dyDescent="0.25">
      <c r="A921">
        <v>325</v>
      </c>
      <c r="B921" t="s">
        <v>525</v>
      </c>
      <c r="C921" t="s">
        <v>146</v>
      </c>
      <c r="D921" t="s">
        <v>26</v>
      </c>
      <c r="E921" s="1">
        <v>42571</v>
      </c>
      <c r="F921" t="s">
        <v>69</v>
      </c>
      <c r="G921" t="s">
        <v>22</v>
      </c>
      <c r="H921" t="s">
        <v>1970</v>
      </c>
      <c r="I921" t="s">
        <v>27</v>
      </c>
      <c r="J921">
        <v>2</v>
      </c>
      <c r="K921">
        <v>939.98</v>
      </c>
      <c r="L921" t="s">
        <v>28</v>
      </c>
    </row>
    <row r="922" spans="1:12" x14ac:dyDescent="0.25">
      <c r="A922">
        <v>325</v>
      </c>
      <c r="B922" t="s">
        <v>525</v>
      </c>
      <c r="C922" t="s">
        <v>146</v>
      </c>
      <c r="D922" t="s">
        <v>26</v>
      </c>
      <c r="E922" s="1">
        <v>42571</v>
      </c>
      <c r="F922" t="s">
        <v>56</v>
      </c>
      <c r="G922" t="s">
        <v>22</v>
      </c>
      <c r="H922" t="s">
        <v>1971</v>
      </c>
      <c r="I922" t="s">
        <v>27</v>
      </c>
      <c r="J922">
        <v>1</v>
      </c>
      <c r="K922">
        <v>3999.99</v>
      </c>
      <c r="L922" t="s">
        <v>28</v>
      </c>
    </row>
    <row r="923" spans="1:12" x14ac:dyDescent="0.25">
      <c r="A923">
        <v>326</v>
      </c>
      <c r="B923" t="s">
        <v>526</v>
      </c>
      <c r="C923" t="s">
        <v>229</v>
      </c>
      <c r="D923" t="s">
        <v>108</v>
      </c>
      <c r="E923" s="1">
        <v>42571</v>
      </c>
      <c r="F923" t="s">
        <v>72</v>
      </c>
      <c r="G923" t="s">
        <v>53</v>
      </c>
      <c r="H923" t="s">
        <v>1969</v>
      </c>
      <c r="I923" t="s">
        <v>109</v>
      </c>
      <c r="J923">
        <v>1</v>
      </c>
      <c r="K923">
        <v>299.99</v>
      </c>
      <c r="L923" t="s">
        <v>179</v>
      </c>
    </row>
    <row r="924" spans="1:12" x14ac:dyDescent="0.25">
      <c r="A924">
        <v>326</v>
      </c>
      <c r="B924" t="s">
        <v>526</v>
      </c>
      <c r="C924" t="s">
        <v>229</v>
      </c>
      <c r="D924" t="s">
        <v>108</v>
      </c>
      <c r="E924" s="1">
        <v>42571</v>
      </c>
      <c r="F924" t="s">
        <v>43</v>
      </c>
      <c r="G924" t="s">
        <v>15</v>
      </c>
      <c r="H924" t="s">
        <v>1969</v>
      </c>
      <c r="I924" t="s">
        <v>109</v>
      </c>
      <c r="J924">
        <v>1</v>
      </c>
      <c r="K924">
        <v>549.99</v>
      </c>
      <c r="L924" t="s">
        <v>179</v>
      </c>
    </row>
    <row r="925" spans="1:12" x14ac:dyDescent="0.25">
      <c r="A925">
        <v>327</v>
      </c>
      <c r="B925" t="s">
        <v>527</v>
      </c>
      <c r="C925" t="s">
        <v>337</v>
      </c>
      <c r="D925" t="s">
        <v>26</v>
      </c>
      <c r="E925" s="1">
        <v>42572</v>
      </c>
      <c r="F925" t="s">
        <v>66</v>
      </c>
      <c r="G925" t="s">
        <v>15</v>
      </c>
      <c r="H925" t="s">
        <v>1969</v>
      </c>
      <c r="I925" t="s">
        <v>27</v>
      </c>
      <c r="J925">
        <v>1</v>
      </c>
      <c r="K925">
        <v>269.99</v>
      </c>
      <c r="L925" t="s">
        <v>28</v>
      </c>
    </row>
    <row r="926" spans="1:12" x14ac:dyDescent="0.25">
      <c r="A926">
        <v>327</v>
      </c>
      <c r="B926" t="s">
        <v>527</v>
      </c>
      <c r="C926" t="s">
        <v>337</v>
      </c>
      <c r="D926" t="s">
        <v>26</v>
      </c>
      <c r="E926" s="1">
        <v>42572</v>
      </c>
      <c r="F926" t="s">
        <v>43</v>
      </c>
      <c r="G926" t="s">
        <v>15</v>
      </c>
      <c r="H926" t="s">
        <v>1969</v>
      </c>
      <c r="I926" t="s">
        <v>27</v>
      </c>
      <c r="J926">
        <v>2</v>
      </c>
      <c r="K926">
        <v>1099.98</v>
      </c>
      <c r="L926" t="s">
        <v>28</v>
      </c>
    </row>
    <row r="927" spans="1:12" x14ac:dyDescent="0.25">
      <c r="A927">
        <v>327</v>
      </c>
      <c r="B927" t="s">
        <v>527</v>
      </c>
      <c r="C927" t="s">
        <v>337</v>
      </c>
      <c r="D927" t="s">
        <v>26</v>
      </c>
      <c r="E927" s="1">
        <v>42572</v>
      </c>
      <c r="F927" t="s">
        <v>21</v>
      </c>
      <c r="G927" t="s">
        <v>22</v>
      </c>
      <c r="H927" t="s">
        <v>1971</v>
      </c>
      <c r="I927" t="s">
        <v>27</v>
      </c>
      <c r="J927">
        <v>1</v>
      </c>
      <c r="K927">
        <v>2899.99</v>
      </c>
      <c r="L927" t="s">
        <v>28</v>
      </c>
    </row>
    <row r="928" spans="1:12" x14ac:dyDescent="0.25">
      <c r="A928">
        <v>328</v>
      </c>
      <c r="B928" t="s">
        <v>528</v>
      </c>
      <c r="C928" t="s">
        <v>367</v>
      </c>
      <c r="D928" t="s">
        <v>26</v>
      </c>
      <c r="E928" s="1">
        <v>42574</v>
      </c>
      <c r="F928" t="s">
        <v>69</v>
      </c>
      <c r="G928" t="s">
        <v>22</v>
      </c>
      <c r="H928" t="s">
        <v>1970</v>
      </c>
      <c r="I928" t="s">
        <v>27</v>
      </c>
      <c r="J928">
        <v>2</v>
      </c>
      <c r="K928">
        <v>939.98</v>
      </c>
      <c r="L928" t="s">
        <v>28</v>
      </c>
    </row>
    <row r="929" spans="1:12" x14ac:dyDescent="0.25">
      <c r="A929">
        <v>329</v>
      </c>
      <c r="B929" t="s">
        <v>529</v>
      </c>
      <c r="C929" t="s">
        <v>134</v>
      </c>
      <c r="D929" t="s">
        <v>26</v>
      </c>
      <c r="E929" s="1">
        <v>42575</v>
      </c>
      <c r="F929" t="s">
        <v>52</v>
      </c>
      <c r="G929" t="s">
        <v>15</v>
      </c>
      <c r="H929" t="s">
        <v>1969</v>
      </c>
      <c r="I929" t="s">
        <v>27</v>
      </c>
      <c r="J929">
        <v>2</v>
      </c>
      <c r="K929">
        <v>539.98</v>
      </c>
      <c r="L929" t="s">
        <v>28</v>
      </c>
    </row>
    <row r="930" spans="1:12" x14ac:dyDescent="0.25">
      <c r="A930">
        <v>329</v>
      </c>
      <c r="B930" t="s">
        <v>529</v>
      </c>
      <c r="C930" t="s">
        <v>134</v>
      </c>
      <c r="D930" t="s">
        <v>26</v>
      </c>
      <c r="E930" s="1">
        <v>42575</v>
      </c>
      <c r="F930" t="s">
        <v>72</v>
      </c>
      <c r="G930" t="s">
        <v>53</v>
      </c>
      <c r="H930" t="s">
        <v>1969</v>
      </c>
      <c r="I930" t="s">
        <v>27</v>
      </c>
      <c r="J930">
        <v>1</v>
      </c>
      <c r="K930">
        <v>299.99</v>
      </c>
      <c r="L930" t="s">
        <v>28</v>
      </c>
    </row>
    <row r="931" spans="1:12" x14ac:dyDescent="0.25">
      <c r="A931">
        <v>329</v>
      </c>
      <c r="B931" t="s">
        <v>529</v>
      </c>
      <c r="C931" t="s">
        <v>134</v>
      </c>
      <c r="D931" t="s">
        <v>26</v>
      </c>
      <c r="E931" s="1">
        <v>42575</v>
      </c>
      <c r="F931" t="s">
        <v>14</v>
      </c>
      <c r="G931" t="s">
        <v>39</v>
      </c>
      <c r="H931" t="s">
        <v>1969</v>
      </c>
      <c r="I931" t="s">
        <v>27</v>
      </c>
      <c r="J931">
        <v>2</v>
      </c>
      <c r="K931">
        <v>1199.98</v>
      </c>
      <c r="L931" t="s">
        <v>28</v>
      </c>
    </row>
    <row r="932" spans="1:12" x14ac:dyDescent="0.25">
      <c r="A932">
        <v>329</v>
      </c>
      <c r="B932" t="s">
        <v>529</v>
      </c>
      <c r="C932" t="s">
        <v>134</v>
      </c>
      <c r="D932" t="s">
        <v>26</v>
      </c>
      <c r="E932" s="1">
        <v>42575</v>
      </c>
      <c r="F932" t="s">
        <v>40</v>
      </c>
      <c r="G932" t="s">
        <v>15</v>
      </c>
      <c r="H932" t="s">
        <v>1973</v>
      </c>
      <c r="I932" t="s">
        <v>27</v>
      </c>
      <c r="J932">
        <v>1</v>
      </c>
      <c r="K932">
        <v>429</v>
      </c>
      <c r="L932" t="s">
        <v>28</v>
      </c>
    </row>
    <row r="933" spans="1:12" x14ac:dyDescent="0.25">
      <c r="A933">
        <v>329</v>
      </c>
      <c r="B933" t="s">
        <v>529</v>
      </c>
      <c r="C933" t="s">
        <v>134</v>
      </c>
      <c r="D933" t="s">
        <v>26</v>
      </c>
      <c r="E933" s="1">
        <v>42575</v>
      </c>
      <c r="F933" t="s">
        <v>23</v>
      </c>
      <c r="G933" t="s">
        <v>22</v>
      </c>
      <c r="H933" t="s">
        <v>1971</v>
      </c>
      <c r="I933" t="s">
        <v>27</v>
      </c>
      <c r="J933">
        <v>2</v>
      </c>
      <c r="K933">
        <v>3599.98</v>
      </c>
      <c r="L933" t="s">
        <v>28</v>
      </c>
    </row>
    <row r="934" spans="1:12" x14ac:dyDescent="0.25">
      <c r="A934">
        <v>330</v>
      </c>
      <c r="B934" t="s">
        <v>530</v>
      </c>
      <c r="C934" t="s">
        <v>169</v>
      </c>
      <c r="D934" t="s">
        <v>26</v>
      </c>
      <c r="E934" s="1">
        <v>42575</v>
      </c>
      <c r="F934" t="s">
        <v>66</v>
      </c>
      <c r="G934" t="s">
        <v>53</v>
      </c>
      <c r="H934" t="s">
        <v>1969</v>
      </c>
      <c r="I934" t="s">
        <v>27</v>
      </c>
      <c r="J934">
        <v>2</v>
      </c>
      <c r="K934">
        <v>539.98</v>
      </c>
      <c r="L934" t="s">
        <v>28</v>
      </c>
    </row>
    <row r="935" spans="1:12" x14ac:dyDescent="0.25">
      <c r="A935">
        <v>331</v>
      </c>
      <c r="B935" t="s">
        <v>531</v>
      </c>
      <c r="C935" t="s">
        <v>410</v>
      </c>
      <c r="D935" t="s">
        <v>26</v>
      </c>
      <c r="E935" s="1">
        <v>42575</v>
      </c>
      <c r="F935" t="s">
        <v>40</v>
      </c>
      <c r="G935" t="s">
        <v>15</v>
      </c>
      <c r="H935" t="s">
        <v>1973</v>
      </c>
      <c r="I935" t="s">
        <v>27</v>
      </c>
      <c r="J935">
        <v>2</v>
      </c>
      <c r="K935">
        <v>858</v>
      </c>
      <c r="L935" t="s">
        <v>28</v>
      </c>
    </row>
    <row r="936" spans="1:12" x14ac:dyDescent="0.25">
      <c r="A936">
        <v>332</v>
      </c>
      <c r="B936" t="s">
        <v>532</v>
      </c>
      <c r="C936" t="s">
        <v>533</v>
      </c>
      <c r="D936" t="s">
        <v>26</v>
      </c>
      <c r="E936" s="1">
        <v>42575</v>
      </c>
      <c r="F936" t="s">
        <v>44</v>
      </c>
      <c r="G936" t="s">
        <v>15</v>
      </c>
      <c r="H936" t="s">
        <v>1973</v>
      </c>
      <c r="I936" t="s">
        <v>27</v>
      </c>
      <c r="J936">
        <v>2</v>
      </c>
      <c r="K936">
        <v>898</v>
      </c>
      <c r="L936" t="s">
        <v>31</v>
      </c>
    </row>
    <row r="937" spans="1:12" x14ac:dyDescent="0.25">
      <c r="A937">
        <v>333</v>
      </c>
      <c r="B937" t="s">
        <v>534</v>
      </c>
      <c r="C937" t="s">
        <v>535</v>
      </c>
      <c r="D937" t="s">
        <v>26</v>
      </c>
      <c r="E937" s="1">
        <v>42576</v>
      </c>
      <c r="F937" t="s">
        <v>44</v>
      </c>
      <c r="G937" t="s">
        <v>15</v>
      </c>
      <c r="H937" t="s">
        <v>1973</v>
      </c>
      <c r="I937" t="s">
        <v>27</v>
      </c>
      <c r="J937">
        <v>2</v>
      </c>
      <c r="K937">
        <v>898</v>
      </c>
      <c r="L937" t="s">
        <v>28</v>
      </c>
    </row>
    <row r="938" spans="1:12" x14ac:dyDescent="0.25">
      <c r="A938">
        <v>333</v>
      </c>
      <c r="B938" t="s">
        <v>534</v>
      </c>
      <c r="C938" t="s">
        <v>535</v>
      </c>
      <c r="D938" t="s">
        <v>26</v>
      </c>
      <c r="E938" s="1">
        <v>42576</v>
      </c>
      <c r="F938" t="s">
        <v>32</v>
      </c>
      <c r="G938" t="s">
        <v>22</v>
      </c>
      <c r="H938" t="s">
        <v>1970</v>
      </c>
      <c r="I938" t="s">
        <v>27</v>
      </c>
      <c r="J938">
        <v>1</v>
      </c>
      <c r="K938">
        <v>999.99</v>
      </c>
      <c r="L938" t="s">
        <v>28</v>
      </c>
    </row>
    <row r="939" spans="1:12" x14ac:dyDescent="0.25">
      <c r="A939">
        <v>333</v>
      </c>
      <c r="B939" t="s">
        <v>534</v>
      </c>
      <c r="C939" t="s">
        <v>535</v>
      </c>
      <c r="D939" t="s">
        <v>26</v>
      </c>
      <c r="E939" s="1">
        <v>42576</v>
      </c>
      <c r="F939" t="s">
        <v>23</v>
      </c>
      <c r="G939" t="s">
        <v>22</v>
      </c>
      <c r="H939" t="s">
        <v>1971</v>
      </c>
      <c r="I939" t="s">
        <v>27</v>
      </c>
      <c r="J939">
        <v>2</v>
      </c>
      <c r="K939">
        <v>3599.98</v>
      </c>
      <c r="L939" t="s">
        <v>28</v>
      </c>
    </row>
    <row r="940" spans="1:12" x14ac:dyDescent="0.25">
      <c r="A940">
        <v>334</v>
      </c>
      <c r="B940" t="s">
        <v>536</v>
      </c>
      <c r="C940" t="s">
        <v>363</v>
      </c>
      <c r="D940" t="s">
        <v>26</v>
      </c>
      <c r="E940" s="1">
        <v>42576</v>
      </c>
      <c r="F940" t="s">
        <v>14</v>
      </c>
      <c r="G940" t="s">
        <v>15</v>
      </c>
      <c r="H940" t="s">
        <v>1969</v>
      </c>
      <c r="I940" t="s">
        <v>27</v>
      </c>
      <c r="J940">
        <v>2</v>
      </c>
      <c r="K940">
        <v>1199.98</v>
      </c>
      <c r="L940" t="s">
        <v>31</v>
      </c>
    </row>
    <row r="941" spans="1:12" x14ac:dyDescent="0.25">
      <c r="A941">
        <v>334</v>
      </c>
      <c r="B941" t="s">
        <v>536</v>
      </c>
      <c r="C941" t="s">
        <v>363</v>
      </c>
      <c r="D941" t="s">
        <v>26</v>
      </c>
      <c r="E941" s="1">
        <v>42576</v>
      </c>
      <c r="F941" t="s">
        <v>32</v>
      </c>
      <c r="G941" t="s">
        <v>22</v>
      </c>
      <c r="H941" t="s">
        <v>1970</v>
      </c>
      <c r="I941" t="s">
        <v>27</v>
      </c>
      <c r="J941">
        <v>2</v>
      </c>
      <c r="K941">
        <v>1999.98</v>
      </c>
      <c r="L941" t="s">
        <v>31</v>
      </c>
    </row>
    <row r="942" spans="1:12" x14ac:dyDescent="0.25">
      <c r="A942">
        <v>334</v>
      </c>
      <c r="B942" t="s">
        <v>536</v>
      </c>
      <c r="C942" t="s">
        <v>363</v>
      </c>
      <c r="D942" t="s">
        <v>26</v>
      </c>
      <c r="E942" s="1">
        <v>42576</v>
      </c>
      <c r="F942" t="s">
        <v>45</v>
      </c>
      <c r="G942" t="s">
        <v>46</v>
      </c>
      <c r="H942" t="s">
        <v>1971</v>
      </c>
      <c r="I942" t="s">
        <v>27</v>
      </c>
      <c r="J942">
        <v>1</v>
      </c>
      <c r="K942">
        <v>2999.99</v>
      </c>
      <c r="L942" t="s">
        <v>31</v>
      </c>
    </row>
    <row r="943" spans="1:12" x14ac:dyDescent="0.25">
      <c r="A943">
        <v>335</v>
      </c>
      <c r="B943" t="s">
        <v>537</v>
      </c>
      <c r="C943" t="s">
        <v>538</v>
      </c>
      <c r="D943" t="s">
        <v>26</v>
      </c>
      <c r="E943" s="1">
        <v>42576</v>
      </c>
      <c r="F943" t="s">
        <v>66</v>
      </c>
      <c r="G943" t="s">
        <v>53</v>
      </c>
      <c r="H943" t="s">
        <v>1969</v>
      </c>
      <c r="I943" t="s">
        <v>27</v>
      </c>
      <c r="J943">
        <v>1</v>
      </c>
      <c r="K943">
        <v>269.99</v>
      </c>
      <c r="L943" t="s">
        <v>28</v>
      </c>
    </row>
    <row r="944" spans="1:12" x14ac:dyDescent="0.25">
      <c r="A944">
        <v>335</v>
      </c>
      <c r="B944" t="s">
        <v>537</v>
      </c>
      <c r="C944" t="s">
        <v>538</v>
      </c>
      <c r="D944" t="s">
        <v>26</v>
      </c>
      <c r="E944" s="1">
        <v>42576</v>
      </c>
      <c r="F944" t="s">
        <v>35</v>
      </c>
      <c r="G944" t="s">
        <v>22</v>
      </c>
      <c r="H944" t="s">
        <v>1972</v>
      </c>
      <c r="I944" t="s">
        <v>27</v>
      </c>
      <c r="J944">
        <v>2</v>
      </c>
      <c r="K944">
        <v>1499.98</v>
      </c>
      <c r="L944" t="s">
        <v>28</v>
      </c>
    </row>
    <row r="945" spans="1:12" x14ac:dyDescent="0.25">
      <c r="A945">
        <v>335</v>
      </c>
      <c r="B945" t="s">
        <v>537</v>
      </c>
      <c r="C945" t="s">
        <v>538</v>
      </c>
      <c r="D945" t="s">
        <v>26</v>
      </c>
      <c r="E945" s="1">
        <v>42576</v>
      </c>
      <c r="F945" t="s">
        <v>69</v>
      </c>
      <c r="G945" t="s">
        <v>22</v>
      </c>
      <c r="H945" t="s">
        <v>1970</v>
      </c>
      <c r="I945" t="s">
        <v>27</v>
      </c>
      <c r="J945">
        <v>1</v>
      </c>
      <c r="K945">
        <v>469.99</v>
      </c>
      <c r="L945" t="s">
        <v>28</v>
      </c>
    </row>
    <row r="946" spans="1:12" x14ac:dyDescent="0.25">
      <c r="A946">
        <v>336</v>
      </c>
      <c r="B946" t="s">
        <v>539</v>
      </c>
      <c r="C946" t="s">
        <v>205</v>
      </c>
      <c r="D946" t="s">
        <v>26</v>
      </c>
      <c r="E946" s="1">
        <v>42577</v>
      </c>
      <c r="F946" t="s">
        <v>43</v>
      </c>
      <c r="G946" t="s">
        <v>15</v>
      </c>
      <c r="H946" t="s">
        <v>1969</v>
      </c>
      <c r="I946" t="s">
        <v>27</v>
      </c>
      <c r="J946">
        <v>1</v>
      </c>
      <c r="K946">
        <v>549.99</v>
      </c>
      <c r="L946" t="s">
        <v>31</v>
      </c>
    </row>
    <row r="947" spans="1:12" x14ac:dyDescent="0.25">
      <c r="A947">
        <v>336</v>
      </c>
      <c r="B947" t="s">
        <v>539</v>
      </c>
      <c r="C947" t="s">
        <v>205</v>
      </c>
      <c r="D947" t="s">
        <v>26</v>
      </c>
      <c r="E947" s="1">
        <v>42577</v>
      </c>
      <c r="F947" t="s">
        <v>21</v>
      </c>
      <c r="G947" t="s">
        <v>22</v>
      </c>
      <c r="H947" t="s">
        <v>1971</v>
      </c>
      <c r="I947" t="s">
        <v>27</v>
      </c>
      <c r="J947">
        <v>1</v>
      </c>
      <c r="K947">
        <v>2899.99</v>
      </c>
      <c r="L947" t="s">
        <v>31</v>
      </c>
    </row>
    <row r="948" spans="1:12" x14ac:dyDescent="0.25">
      <c r="A948">
        <v>337</v>
      </c>
      <c r="B948" t="s">
        <v>540</v>
      </c>
      <c r="C948" t="s">
        <v>150</v>
      </c>
      <c r="D948" t="s">
        <v>26</v>
      </c>
      <c r="E948" s="1">
        <v>42577</v>
      </c>
      <c r="F948" t="s">
        <v>44</v>
      </c>
      <c r="G948" t="s">
        <v>15</v>
      </c>
      <c r="H948" t="s">
        <v>1973</v>
      </c>
      <c r="I948" t="s">
        <v>27</v>
      </c>
      <c r="J948">
        <v>1</v>
      </c>
      <c r="K948">
        <v>449</v>
      </c>
      <c r="L948" t="s">
        <v>31</v>
      </c>
    </row>
    <row r="949" spans="1:12" x14ac:dyDescent="0.25">
      <c r="A949">
        <v>337</v>
      </c>
      <c r="B949" t="s">
        <v>540</v>
      </c>
      <c r="C949" t="s">
        <v>150</v>
      </c>
      <c r="D949" t="s">
        <v>26</v>
      </c>
      <c r="E949" s="1">
        <v>42577</v>
      </c>
      <c r="F949" t="s">
        <v>21</v>
      </c>
      <c r="G949" t="s">
        <v>22</v>
      </c>
      <c r="H949" t="s">
        <v>1971</v>
      </c>
      <c r="I949" t="s">
        <v>27</v>
      </c>
      <c r="J949">
        <v>1</v>
      </c>
      <c r="K949">
        <v>2899.99</v>
      </c>
      <c r="L949" t="s">
        <v>31</v>
      </c>
    </row>
    <row r="950" spans="1:12" x14ac:dyDescent="0.25">
      <c r="A950">
        <v>338</v>
      </c>
      <c r="B950" t="s">
        <v>541</v>
      </c>
      <c r="C950" t="s">
        <v>194</v>
      </c>
      <c r="D950" t="s">
        <v>13</v>
      </c>
      <c r="E950" s="1">
        <v>42579</v>
      </c>
      <c r="F950" t="s">
        <v>52</v>
      </c>
      <c r="G950" t="s">
        <v>53</v>
      </c>
      <c r="H950" t="s">
        <v>1969</v>
      </c>
      <c r="I950" t="s">
        <v>16</v>
      </c>
      <c r="J950">
        <v>1</v>
      </c>
      <c r="K950">
        <v>269.99</v>
      </c>
      <c r="L950" t="s">
        <v>36</v>
      </c>
    </row>
    <row r="951" spans="1:12" x14ac:dyDescent="0.25">
      <c r="A951">
        <v>338</v>
      </c>
      <c r="B951" t="s">
        <v>541</v>
      </c>
      <c r="C951" t="s">
        <v>194</v>
      </c>
      <c r="D951" t="s">
        <v>13</v>
      </c>
      <c r="E951" s="1">
        <v>42579</v>
      </c>
      <c r="F951" t="s">
        <v>69</v>
      </c>
      <c r="G951" t="s">
        <v>22</v>
      </c>
      <c r="H951" t="s">
        <v>1970</v>
      </c>
      <c r="I951" t="s">
        <v>16</v>
      </c>
      <c r="J951">
        <v>2</v>
      </c>
      <c r="K951">
        <v>939.98</v>
      </c>
      <c r="L951" t="s">
        <v>36</v>
      </c>
    </row>
    <row r="952" spans="1:12" x14ac:dyDescent="0.25">
      <c r="A952">
        <v>338</v>
      </c>
      <c r="B952" t="s">
        <v>541</v>
      </c>
      <c r="C952" t="s">
        <v>194</v>
      </c>
      <c r="D952" t="s">
        <v>13</v>
      </c>
      <c r="E952" s="1">
        <v>42579</v>
      </c>
      <c r="F952" t="s">
        <v>19</v>
      </c>
      <c r="G952" t="s">
        <v>20</v>
      </c>
      <c r="H952" t="s">
        <v>1970</v>
      </c>
      <c r="I952" t="s">
        <v>16</v>
      </c>
      <c r="J952">
        <v>1</v>
      </c>
      <c r="K952">
        <v>1549</v>
      </c>
      <c r="L952" t="s">
        <v>36</v>
      </c>
    </row>
    <row r="953" spans="1:12" x14ac:dyDescent="0.25">
      <c r="A953">
        <v>338</v>
      </c>
      <c r="B953" t="s">
        <v>541</v>
      </c>
      <c r="C953" t="s">
        <v>194</v>
      </c>
      <c r="D953" t="s">
        <v>13</v>
      </c>
      <c r="E953" s="1">
        <v>42579</v>
      </c>
      <c r="F953" t="s">
        <v>63</v>
      </c>
      <c r="G953" t="s">
        <v>20</v>
      </c>
      <c r="H953" t="s">
        <v>1970</v>
      </c>
      <c r="I953" t="s">
        <v>16</v>
      </c>
      <c r="J953">
        <v>2</v>
      </c>
      <c r="K953">
        <v>3361.98</v>
      </c>
      <c r="L953" t="s">
        <v>36</v>
      </c>
    </row>
    <row r="954" spans="1:12" x14ac:dyDescent="0.25">
      <c r="A954">
        <v>338</v>
      </c>
      <c r="B954" t="s">
        <v>541</v>
      </c>
      <c r="C954" t="s">
        <v>194</v>
      </c>
      <c r="D954" t="s">
        <v>13</v>
      </c>
      <c r="E954" s="1">
        <v>42579</v>
      </c>
      <c r="F954" t="s">
        <v>45</v>
      </c>
      <c r="G954" t="s">
        <v>46</v>
      </c>
      <c r="H954" t="s">
        <v>1971</v>
      </c>
      <c r="I954" t="s">
        <v>16</v>
      </c>
      <c r="J954">
        <v>1</v>
      </c>
      <c r="K954">
        <v>2999.99</v>
      </c>
      <c r="L954" t="s">
        <v>36</v>
      </c>
    </row>
    <row r="955" spans="1:12" x14ac:dyDescent="0.25">
      <c r="A955">
        <v>339</v>
      </c>
      <c r="B955" t="s">
        <v>542</v>
      </c>
      <c r="C955" t="s">
        <v>117</v>
      </c>
      <c r="D955" t="s">
        <v>26</v>
      </c>
      <c r="E955" s="1">
        <v>42579</v>
      </c>
      <c r="F955" t="s">
        <v>66</v>
      </c>
      <c r="G955" t="s">
        <v>15</v>
      </c>
      <c r="H955" t="s">
        <v>1969</v>
      </c>
      <c r="I955" t="s">
        <v>27</v>
      </c>
      <c r="J955">
        <v>1</v>
      </c>
      <c r="K955">
        <v>269.99</v>
      </c>
      <c r="L955" t="s">
        <v>31</v>
      </c>
    </row>
    <row r="956" spans="1:12" x14ac:dyDescent="0.25">
      <c r="A956">
        <v>339</v>
      </c>
      <c r="B956" t="s">
        <v>542</v>
      </c>
      <c r="C956" t="s">
        <v>117</v>
      </c>
      <c r="D956" t="s">
        <v>26</v>
      </c>
      <c r="E956" s="1">
        <v>42579</v>
      </c>
      <c r="F956" t="s">
        <v>49</v>
      </c>
      <c r="G956" t="s">
        <v>15</v>
      </c>
      <c r="H956" t="s">
        <v>1969</v>
      </c>
      <c r="I956" t="s">
        <v>27</v>
      </c>
      <c r="J956">
        <v>2</v>
      </c>
      <c r="K956">
        <v>1059.98</v>
      </c>
      <c r="L956" t="s">
        <v>31</v>
      </c>
    </row>
    <row r="957" spans="1:12" x14ac:dyDescent="0.25">
      <c r="A957">
        <v>340</v>
      </c>
      <c r="B957" t="s">
        <v>543</v>
      </c>
      <c r="C957" t="s">
        <v>155</v>
      </c>
      <c r="D957" t="s">
        <v>26</v>
      </c>
      <c r="E957" s="1">
        <v>42580</v>
      </c>
      <c r="F957" t="s">
        <v>66</v>
      </c>
      <c r="G957" t="s">
        <v>15</v>
      </c>
      <c r="H957" t="s">
        <v>1969</v>
      </c>
      <c r="I957" t="s">
        <v>27</v>
      </c>
      <c r="J957">
        <v>2</v>
      </c>
      <c r="K957">
        <v>539.98</v>
      </c>
      <c r="L957" t="s">
        <v>31</v>
      </c>
    </row>
    <row r="958" spans="1:12" x14ac:dyDescent="0.25">
      <c r="A958">
        <v>340</v>
      </c>
      <c r="B958" t="s">
        <v>543</v>
      </c>
      <c r="C958" t="s">
        <v>155</v>
      </c>
      <c r="D958" t="s">
        <v>26</v>
      </c>
      <c r="E958" s="1">
        <v>42580</v>
      </c>
      <c r="F958" t="s">
        <v>43</v>
      </c>
      <c r="G958" t="s">
        <v>39</v>
      </c>
      <c r="H958" t="s">
        <v>1969</v>
      </c>
      <c r="I958" t="s">
        <v>27</v>
      </c>
      <c r="J958">
        <v>1</v>
      </c>
      <c r="K958">
        <v>549.99</v>
      </c>
      <c r="L958" t="s">
        <v>31</v>
      </c>
    </row>
    <row r="959" spans="1:12" x14ac:dyDescent="0.25">
      <c r="A959">
        <v>340</v>
      </c>
      <c r="B959" t="s">
        <v>543</v>
      </c>
      <c r="C959" t="s">
        <v>155</v>
      </c>
      <c r="D959" t="s">
        <v>26</v>
      </c>
      <c r="E959" s="1">
        <v>42580</v>
      </c>
      <c r="F959" t="s">
        <v>43</v>
      </c>
      <c r="G959" t="s">
        <v>15</v>
      </c>
      <c r="H959" t="s">
        <v>1969</v>
      </c>
      <c r="I959" t="s">
        <v>27</v>
      </c>
      <c r="J959">
        <v>2</v>
      </c>
      <c r="K959">
        <v>1099.98</v>
      </c>
      <c r="L959" t="s">
        <v>31</v>
      </c>
    </row>
    <row r="960" spans="1:12" x14ac:dyDescent="0.25">
      <c r="A960">
        <v>340</v>
      </c>
      <c r="B960" t="s">
        <v>543</v>
      </c>
      <c r="C960" t="s">
        <v>155</v>
      </c>
      <c r="D960" t="s">
        <v>26</v>
      </c>
      <c r="E960" s="1">
        <v>42580</v>
      </c>
      <c r="F960" t="s">
        <v>19</v>
      </c>
      <c r="G960" t="s">
        <v>20</v>
      </c>
      <c r="H960" t="s">
        <v>1970</v>
      </c>
      <c r="I960" t="s">
        <v>27</v>
      </c>
      <c r="J960">
        <v>2</v>
      </c>
      <c r="K960">
        <v>3098</v>
      </c>
      <c r="L960" t="s">
        <v>31</v>
      </c>
    </row>
    <row r="961" spans="1:12" x14ac:dyDescent="0.25">
      <c r="A961">
        <v>340</v>
      </c>
      <c r="B961" t="s">
        <v>543</v>
      </c>
      <c r="C961" t="s">
        <v>155</v>
      </c>
      <c r="D961" t="s">
        <v>26</v>
      </c>
      <c r="E961" s="1">
        <v>42580</v>
      </c>
      <c r="F961" t="s">
        <v>63</v>
      </c>
      <c r="G961" t="s">
        <v>20</v>
      </c>
      <c r="H961" t="s">
        <v>1970</v>
      </c>
      <c r="I961" t="s">
        <v>27</v>
      </c>
      <c r="J961">
        <v>1</v>
      </c>
      <c r="K961">
        <v>1680.99</v>
      </c>
      <c r="L961" t="s">
        <v>31</v>
      </c>
    </row>
    <row r="962" spans="1:12" x14ac:dyDescent="0.25">
      <c r="A962">
        <v>341</v>
      </c>
      <c r="B962" t="s">
        <v>544</v>
      </c>
      <c r="C962" t="s">
        <v>545</v>
      </c>
      <c r="D962" t="s">
        <v>13</v>
      </c>
      <c r="E962" s="1">
        <v>42582</v>
      </c>
      <c r="F962" t="s">
        <v>72</v>
      </c>
      <c r="G962" t="s">
        <v>53</v>
      </c>
      <c r="H962" t="s">
        <v>1969</v>
      </c>
      <c r="I962" t="s">
        <v>16</v>
      </c>
      <c r="J962">
        <v>2</v>
      </c>
      <c r="K962">
        <v>599.98</v>
      </c>
      <c r="L962" t="s">
        <v>36</v>
      </c>
    </row>
    <row r="963" spans="1:12" x14ac:dyDescent="0.25">
      <c r="A963">
        <v>342</v>
      </c>
      <c r="B963" t="s">
        <v>546</v>
      </c>
      <c r="C963" t="s">
        <v>432</v>
      </c>
      <c r="D963" t="s">
        <v>26</v>
      </c>
      <c r="E963" s="1">
        <v>42582</v>
      </c>
      <c r="F963" t="s">
        <v>14</v>
      </c>
      <c r="G963" t="s">
        <v>39</v>
      </c>
      <c r="H963" t="s">
        <v>1969</v>
      </c>
      <c r="I963" t="s">
        <v>27</v>
      </c>
      <c r="J963">
        <v>1</v>
      </c>
      <c r="K963">
        <v>599.99</v>
      </c>
      <c r="L963" t="s">
        <v>31</v>
      </c>
    </row>
    <row r="964" spans="1:12" x14ac:dyDescent="0.25">
      <c r="A964">
        <v>342</v>
      </c>
      <c r="B964" t="s">
        <v>546</v>
      </c>
      <c r="C964" t="s">
        <v>432</v>
      </c>
      <c r="D964" t="s">
        <v>26</v>
      </c>
      <c r="E964" s="1">
        <v>42582</v>
      </c>
      <c r="F964" t="s">
        <v>14</v>
      </c>
      <c r="G964" t="s">
        <v>15</v>
      </c>
      <c r="H964" t="s">
        <v>1969</v>
      </c>
      <c r="I964" t="s">
        <v>27</v>
      </c>
      <c r="J964">
        <v>2</v>
      </c>
      <c r="K964">
        <v>1199.98</v>
      </c>
      <c r="L964" t="s">
        <v>31</v>
      </c>
    </row>
    <row r="965" spans="1:12" x14ac:dyDescent="0.25">
      <c r="A965">
        <v>342</v>
      </c>
      <c r="B965" t="s">
        <v>546</v>
      </c>
      <c r="C965" t="s">
        <v>432</v>
      </c>
      <c r="D965" t="s">
        <v>26</v>
      </c>
      <c r="E965" s="1">
        <v>42582</v>
      </c>
      <c r="F965" t="s">
        <v>45</v>
      </c>
      <c r="G965" t="s">
        <v>46</v>
      </c>
      <c r="H965" t="s">
        <v>1971</v>
      </c>
      <c r="I965" t="s">
        <v>27</v>
      </c>
      <c r="J965">
        <v>1</v>
      </c>
      <c r="K965">
        <v>2999.99</v>
      </c>
      <c r="L965" t="s">
        <v>31</v>
      </c>
    </row>
    <row r="966" spans="1:12" x14ac:dyDescent="0.25">
      <c r="A966">
        <v>343</v>
      </c>
      <c r="B966" t="s">
        <v>547</v>
      </c>
      <c r="C966" t="s">
        <v>235</v>
      </c>
      <c r="D966" t="s">
        <v>26</v>
      </c>
      <c r="E966" s="1">
        <v>42582</v>
      </c>
      <c r="F966" t="s">
        <v>80</v>
      </c>
      <c r="G966" t="s">
        <v>39</v>
      </c>
      <c r="H966" t="s">
        <v>1969</v>
      </c>
      <c r="I966" t="s">
        <v>27</v>
      </c>
      <c r="J966">
        <v>1</v>
      </c>
      <c r="K966">
        <v>499.99</v>
      </c>
      <c r="L966" t="s">
        <v>31</v>
      </c>
    </row>
    <row r="967" spans="1:12" x14ac:dyDescent="0.25">
      <c r="A967">
        <v>343</v>
      </c>
      <c r="B967" t="s">
        <v>547</v>
      </c>
      <c r="C967" t="s">
        <v>235</v>
      </c>
      <c r="D967" t="s">
        <v>26</v>
      </c>
      <c r="E967" s="1">
        <v>42582</v>
      </c>
      <c r="F967" t="s">
        <v>18</v>
      </c>
      <c r="G967" t="s">
        <v>15</v>
      </c>
      <c r="H967" t="s">
        <v>1969</v>
      </c>
      <c r="I967" t="s">
        <v>27</v>
      </c>
      <c r="J967">
        <v>2</v>
      </c>
      <c r="K967">
        <v>1199.98</v>
      </c>
      <c r="L967" t="s">
        <v>31</v>
      </c>
    </row>
    <row r="968" spans="1:12" x14ac:dyDescent="0.25">
      <c r="A968">
        <v>343</v>
      </c>
      <c r="B968" t="s">
        <v>547</v>
      </c>
      <c r="C968" t="s">
        <v>235</v>
      </c>
      <c r="D968" t="s">
        <v>26</v>
      </c>
      <c r="E968" s="1">
        <v>42582</v>
      </c>
      <c r="F968" t="s">
        <v>77</v>
      </c>
      <c r="G968" t="s">
        <v>22</v>
      </c>
      <c r="H968" t="s">
        <v>1974</v>
      </c>
      <c r="I968" t="s">
        <v>27</v>
      </c>
      <c r="J968">
        <v>2</v>
      </c>
      <c r="K968">
        <v>2641.98</v>
      </c>
      <c r="L968" t="s">
        <v>31</v>
      </c>
    </row>
    <row r="969" spans="1:12" x14ac:dyDescent="0.25">
      <c r="A969">
        <v>343</v>
      </c>
      <c r="B969" t="s">
        <v>547</v>
      </c>
      <c r="C969" t="s">
        <v>235</v>
      </c>
      <c r="D969" t="s">
        <v>26</v>
      </c>
      <c r="E969" s="1">
        <v>42582</v>
      </c>
      <c r="F969" t="s">
        <v>19</v>
      </c>
      <c r="G969" t="s">
        <v>20</v>
      </c>
      <c r="H969" t="s">
        <v>1970</v>
      </c>
      <c r="I969" t="s">
        <v>27</v>
      </c>
      <c r="J969">
        <v>1</v>
      </c>
      <c r="K969">
        <v>1549</v>
      </c>
      <c r="L969" t="s">
        <v>31</v>
      </c>
    </row>
    <row r="970" spans="1:12" x14ac:dyDescent="0.25">
      <c r="A970">
        <v>344</v>
      </c>
      <c r="B970" t="s">
        <v>548</v>
      </c>
      <c r="C970" t="s">
        <v>549</v>
      </c>
      <c r="D970" t="s">
        <v>26</v>
      </c>
      <c r="E970" s="1">
        <v>42583</v>
      </c>
      <c r="F970" t="s">
        <v>52</v>
      </c>
      <c r="G970" t="s">
        <v>53</v>
      </c>
      <c r="H970" t="s">
        <v>1969</v>
      </c>
      <c r="I970" t="s">
        <v>27</v>
      </c>
      <c r="J970">
        <v>1</v>
      </c>
      <c r="K970">
        <v>269.99</v>
      </c>
      <c r="L970" t="s">
        <v>28</v>
      </c>
    </row>
    <row r="971" spans="1:12" x14ac:dyDescent="0.25">
      <c r="A971">
        <v>344</v>
      </c>
      <c r="B971" t="s">
        <v>548</v>
      </c>
      <c r="C971" t="s">
        <v>549</v>
      </c>
      <c r="D971" t="s">
        <v>26</v>
      </c>
      <c r="E971" s="1">
        <v>42583</v>
      </c>
      <c r="F971" t="s">
        <v>52</v>
      </c>
      <c r="G971" t="s">
        <v>15</v>
      </c>
      <c r="H971" t="s">
        <v>1969</v>
      </c>
      <c r="I971" t="s">
        <v>27</v>
      </c>
      <c r="J971">
        <v>1</v>
      </c>
      <c r="K971">
        <v>269.99</v>
      </c>
      <c r="L971" t="s">
        <v>28</v>
      </c>
    </row>
    <row r="972" spans="1:12" x14ac:dyDescent="0.25">
      <c r="A972">
        <v>344</v>
      </c>
      <c r="B972" t="s">
        <v>548</v>
      </c>
      <c r="C972" t="s">
        <v>549</v>
      </c>
      <c r="D972" t="s">
        <v>26</v>
      </c>
      <c r="E972" s="1">
        <v>42583</v>
      </c>
      <c r="F972" t="s">
        <v>44</v>
      </c>
      <c r="G972" t="s">
        <v>15</v>
      </c>
      <c r="H972" t="s">
        <v>1973</v>
      </c>
      <c r="I972" t="s">
        <v>27</v>
      </c>
      <c r="J972">
        <v>2</v>
      </c>
      <c r="K972">
        <v>898</v>
      </c>
      <c r="L972" t="s">
        <v>28</v>
      </c>
    </row>
    <row r="973" spans="1:12" x14ac:dyDescent="0.25">
      <c r="A973">
        <v>345</v>
      </c>
      <c r="B973" t="s">
        <v>550</v>
      </c>
      <c r="C973" t="s">
        <v>551</v>
      </c>
      <c r="D973" t="s">
        <v>26</v>
      </c>
      <c r="E973" s="1">
        <v>42583</v>
      </c>
      <c r="F973" t="s">
        <v>43</v>
      </c>
      <c r="G973" t="s">
        <v>39</v>
      </c>
      <c r="H973" t="s">
        <v>1969</v>
      </c>
      <c r="I973" t="s">
        <v>27</v>
      </c>
      <c r="J973">
        <v>2</v>
      </c>
      <c r="K973">
        <v>1099.98</v>
      </c>
      <c r="L973" t="s">
        <v>28</v>
      </c>
    </row>
    <row r="974" spans="1:12" x14ac:dyDescent="0.25">
      <c r="A974">
        <v>345</v>
      </c>
      <c r="B974" t="s">
        <v>550</v>
      </c>
      <c r="C974" t="s">
        <v>551</v>
      </c>
      <c r="D974" t="s">
        <v>26</v>
      </c>
      <c r="E974" s="1">
        <v>42583</v>
      </c>
      <c r="F974" t="s">
        <v>44</v>
      </c>
      <c r="G974" t="s">
        <v>15</v>
      </c>
      <c r="H974" t="s">
        <v>1973</v>
      </c>
      <c r="I974" t="s">
        <v>27</v>
      </c>
      <c r="J974">
        <v>2</v>
      </c>
      <c r="K974">
        <v>898</v>
      </c>
      <c r="L974" t="s">
        <v>28</v>
      </c>
    </row>
    <row r="975" spans="1:12" x14ac:dyDescent="0.25">
      <c r="A975">
        <v>346</v>
      </c>
      <c r="B975" t="s">
        <v>552</v>
      </c>
      <c r="C975" t="s">
        <v>553</v>
      </c>
      <c r="D975" t="s">
        <v>108</v>
      </c>
      <c r="E975" s="1">
        <v>42583</v>
      </c>
      <c r="F975" t="s">
        <v>66</v>
      </c>
      <c r="G975" t="s">
        <v>53</v>
      </c>
      <c r="H975" t="s">
        <v>1969</v>
      </c>
      <c r="I975" t="s">
        <v>109</v>
      </c>
      <c r="J975">
        <v>1</v>
      </c>
      <c r="K975">
        <v>269.99</v>
      </c>
      <c r="L975" t="s">
        <v>179</v>
      </c>
    </row>
    <row r="976" spans="1:12" x14ac:dyDescent="0.25">
      <c r="A976">
        <v>346</v>
      </c>
      <c r="B976" t="s">
        <v>552</v>
      </c>
      <c r="C976" t="s">
        <v>553</v>
      </c>
      <c r="D976" t="s">
        <v>108</v>
      </c>
      <c r="E976" s="1">
        <v>42583</v>
      </c>
      <c r="F976" t="s">
        <v>66</v>
      </c>
      <c r="G976" t="s">
        <v>15</v>
      </c>
      <c r="H976" t="s">
        <v>1969</v>
      </c>
      <c r="I976" t="s">
        <v>109</v>
      </c>
      <c r="J976">
        <v>1</v>
      </c>
      <c r="K976">
        <v>269.99</v>
      </c>
      <c r="L976" t="s">
        <v>179</v>
      </c>
    </row>
    <row r="977" spans="1:12" x14ac:dyDescent="0.25">
      <c r="A977">
        <v>346</v>
      </c>
      <c r="B977" t="s">
        <v>552</v>
      </c>
      <c r="C977" t="s">
        <v>553</v>
      </c>
      <c r="D977" t="s">
        <v>108</v>
      </c>
      <c r="E977" s="1">
        <v>42583</v>
      </c>
      <c r="F977" t="s">
        <v>72</v>
      </c>
      <c r="G977" t="s">
        <v>53</v>
      </c>
      <c r="H977" t="s">
        <v>1969</v>
      </c>
      <c r="I977" t="s">
        <v>109</v>
      </c>
      <c r="J977">
        <v>1</v>
      </c>
      <c r="K977">
        <v>299.99</v>
      </c>
      <c r="L977" t="s">
        <v>179</v>
      </c>
    </row>
    <row r="978" spans="1:12" x14ac:dyDescent="0.25">
      <c r="A978">
        <v>346</v>
      </c>
      <c r="B978" t="s">
        <v>552</v>
      </c>
      <c r="C978" t="s">
        <v>553</v>
      </c>
      <c r="D978" t="s">
        <v>108</v>
      </c>
      <c r="E978" s="1">
        <v>42583</v>
      </c>
      <c r="F978" t="s">
        <v>49</v>
      </c>
      <c r="G978" t="s">
        <v>15</v>
      </c>
      <c r="H978" t="s">
        <v>1969</v>
      </c>
      <c r="I978" t="s">
        <v>109</v>
      </c>
      <c r="J978">
        <v>1</v>
      </c>
      <c r="K978">
        <v>529.99</v>
      </c>
      <c r="L978" t="s">
        <v>179</v>
      </c>
    </row>
    <row r="979" spans="1:12" x14ac:dyDescent="0.25">
      <c r="A979">
        <v>346</v>
      </c>
      <c r="B979" t="s">
        <v>552</v>
      </c>
      <c r="C979" t="s">
        <v>553</v>
      </c>
      <c r="D979" t="s">
        <v>108</v>
      </c>
      <c r="E979" s="1">
        <v>42583</v>
      </c>
      <c r="F979" t="s">
        <v>44</v>
      </c>
      <c r="G979" t="s">
        <v>15</v>
      </c>
      <c r="H979" t="s">
        <v>1973</v>
      </c>
      <c r="I979" t="s">
        <v>109</v>
      </c>
      <c r="J979">
        <v>2</v>
      </c>
      <c r="K979">
        <v>898</v>
      </c>
      <c r="L979" t="s">
        <v>179</v>
      </c>
    </row>
    <row r="980" spans="1:12" x14ac:dyDescent="0.25">
      <c r="A980">
        <v>347</v>
      </c>
      <c r="B980" t="s">
        <v>554</v>
      </c>
      <c r="C980" t="s">
        <v>250</v>
      </c>
      <c r="D980" t="s">
        <v>26</v>
      </c>
      <c r="E980" s="1">
        <v>42584</v>
      </c>
      <c r="F980" t="s">
        <v>72</v>
      </c>
      <c r="G980" t="s">
        <v>53</v>
      </c>
      <c r="H980" t="s">
        <v>1969</v>
      </c>
      <c r="I980" t="s">
        <v>27</v>
      </c>
      <c r="J980">
        <v>1</v>
      </c>
      <c r="K980">
        <v>299.99</v>
      </c>
      <c r="L980" t="s">
        <v>28</v>
      </c>
    </row>
    <row r="981" spans="1:12" x14ac:dyDescent="0.25">
      <c r="A981">
        <v>348</v>
      </c>
      <c r="B981" t="s">
        <v>555</v>
      </c>
      <c r="C981" t="s">
        <v>229</v>
      </c>
      <c r="D981" t="s">
        <v>108</v>
      </c>
      <c r="E981" s="1">
        <v>42584</v>
      </c>
      <c r="F981" t="s">
        <v>49</v>
      </c>
      <c r="G981" t="s">
        <v>15</v>
      </c>
      <c r="H981" t="s">
        <v>1969</v>
      </c>
      <c r="I981" t="s">
        <v>109</v>
      </c>
      <c r="J981">
        <v>2</v>
      </c>
      <c r="K981">
        <v>1059.98</v>
      </c>
      <c r="L981" t="s">
        <v>179</v>
      </c>
    </row>
    <row r="982" spans="1:12" x14ac:dyDescent="0.25">
      <c r="A982">
        <v>348</v>
      </c>
      <c r="B982" t="s">
        <v>555</v>
      </c>
      <c r="C982" t="s">
        <v>229</v>
      </c>
      <c r="D982" t="s">
        <v>108</v>
      </c>
      <c r="E982" s="1">
        <v>42584</v>
      </c>
      <c r="F982" t="s">
        <v>77</v>
      </c>
      <c r="G982" t="s">
        <v>22</v>
      </c>
      <c r="H982" t="s">
        <v>1974</v>
      </c>
      <c r="I982" t="s">
        <v>109</v>
      </c>
      <c r="J982">
        <v>2</v>
      </c>
      <c r="K982">
        <v>2641.98</v>
      </c>
      <c r="L982" t="s">
        <v>179</v>
      </c>
    </row>
    <row r="983" spans="1:12" x14ac:dyDescent="0.25">
      <c r="A983">
        <v>349</v>
      </c>
      <c r="B983" t="s">
        <v>556</v>
      </c>
      <c r="C983" t="s">
        <v>68</v>
      </c>
      <c r="D983" t="s">
        <v>13</v>
      </c>
      <c r="E983" s="1">
        <v>42585</v>
      </c>
      <c r="F983" t="s">
        <v>18</v>
      </c>
      <c r="G983" t="s">
        <v>15</v>
      </c>
      <c r="H983" t="s">
        <v>1969</v>
      </c>
      <c r="I983" t="s">
        <v>16</v>
      </c>
      <c r="J983">
        <v>2</v>
      </c>
      <c r="K983">
        <v>1199.98</v>
      </c>
      <c r="L983" t="s">
        <v>36</v>
      </c>
    </row>
    <row r="984" spans="1:12" x14ac:dyDescent="0.25">
      <c r="A984">
        <v>350</v>
      </c>
      <c r="B984" t="s">
        <v>321</v>
      </c>
      <c r="C984" t="s">
        <v>322</v>
      </c>
      <c r="D984" t="s">
        <v>13</v>
      </c>
      <c r="E984" s="1">
        <v>42585</v>
      </c>
      <c r="F984" t="s">
        <v>18</v>
      </c>
      <c r="G984" t="s">
        <v>15</v>
      </c>
      <c r="H984" t="s">
        <v>1969</v>
      </c>
      <c r="I984" t="s">
        <v>16</v>
      </c>
      <c r="J984">
        <v>1</v>
      </c>
      <c r="K984">
        <v>599.99</v>
      </c>
      <c r="L984" t="s">
        <v>36</v>
      </c>
    </row>
    <row r="985" spans="1:12" x14ac:dyDescent="0.25">
      <c r="A985">
        <v>350</v>
      </c>
      <c r="B985" t="s">
        <v>321</v>
      </c>
      <c r="C985" t="s">
        <v>322</v>
      </c>
      <c r="D985" t="s">
        <v>13</v>
      </c>
      <c r="E985" s="1">
        <v>42585</v>
      </c>
      <c r="F985" t="s">
        <v>69</v>
      </c>
      <c r="G985" t="s">
        <v>22</v>
      </c>
      <c r="H985" t="s">
        <v>1970</v>
      </c>
      <c r="I985" t="s">
        <v>16</v>
      </c>
      <c r="J985">
        <v>2</v>
      </c>
      <c r="K985">
        <v>939.98</v>
      </c>
      <c r="L985" t="s">
        <v>36</v>
      </c>
    </row>
    <row r="986" spans="1:12" x14ac:dyDescent="0.25">
      <c r="A986">
        <v>350</v>
      </c>
      <c r="B986" t="s">
        <v>321</v>
      </c>
      <c r="C986" t="s">
        <v>322</v>
      </c>
      <c r="D986" t="s">
        <v>13</v>
      </c>
      <c r="E986" s="1">
        <v>42585</v>
      </c>
      <c r="F986" t="s">
        <v>32</v>
      </c>
      <c r="G986" t="s">
        <v>22</v>
      </c>
      <c r="H986" t="s">
        <v>1970</v>
      </c>
      <c r="I986" t="s">
        <v>16</v>
      </c>
      <c r="J986">
        <v>1</v>
      </c>
      <c r="K986">
        <v>999.99</v>
      </c>
      <c r="L986" t="s">
        <v>36</v>
      </c>
    </row>
    <row r="987" spans="1:12" x14ac:dyDescent="0.25">
      <c r="A987">
        <v>351</v>
      </c>
      <c r="B987" t="s">
        <v>557</v>
      </c>
      <c r="C987" t="s">
        <v>558</v>
      </c>
      <c r="D987" t="s">
        <v>13</v>
      </c>
      <c r="E987" s="1">
        <v>42585</v>
      </c>
      <c r="F987" t="s">
        <v>52</v>
      </c>
      <c r="G987" t="s">
        <v>53</v>
      </c>
      <c r="H987" t="s">
        <v>1969</v>
      </c>
      <c r="I987" t="s">
        <v>16</v>
      </c>
      <c r="J987">
        <v>2</v>
      </c>
      <c r="K987">
        <v>539.98</v>
      </c>
      <c r="L987" t="s">
        <v>17</v>
      </c>
    </row>
    <row r="988" spans="1:12" x14ac:dyDescent="0.25">
      <c r="A988">
        <v>351</v>
      </c>
      <c r="B988" t="s">
        <v>557</v>
      </c>
      <c r="C988" t="s">
        <v>558</v>
      </c>
      <c r="D988" t="s">
        <v>13</v>
      </c>
      <c r="E988" s="1">
        <v>42585</v>
      </c>
      <c r="F988" t="s">
        <v>43</v>
      </c>
      <c r="G988" t="s">
        <v>39</v>
      </c>
      <c r="H988" t="s">
        <v>1969</v>
      </c>
      <c r="I988" t="s">
        <v>16</v>
      </c>
      <c r="J988">
        <v>2</v>
      </c>
      <c r="K988">
        <v>1099.98</v>
      </c>
      <c r="L988" t="s">
        <v>17</v>
      </c>
    </row>
    <row r="989" spans="1:12" x14ac:dyDescent="0.25">
      <c r="A989">
        <v>351</v>
      </c>
      <c r="B989" t="s">
        <v>557</v>
      </c>
      <c r="C989" t="s">
        <v>558</v>
      </c>
      <c r="D989" t="s">
        <v>13</v>
      </c>
      <c r="E989" s="1">
        <v>42585</v>
      </c>
      <c r="F989" t="s">
        <v>18</v>
      </c>
      <c r="G989" t="s">
        <v>15</v>
      </c>
      <c r="H989" t="s">
        <v>1969</v>
      </c>
      <c r="I989" t="s">
        <v>16</v>
      </c>
      <c r="J989">
        <v>1</v>
      </c>
      <c r="K989">
        <v>599.99</v>
      </c>
      <c r="L989" t="s">
        <v>17</v>
      </c>
    </row>
    <row r="990" spans="1:12" x14ac:dyDescent="0.25">
      <c r="A990">
        <v>351</v>
      </c>
      <c r="B990" t="s">
        <v>557</v>
      </c>
      <c r="C990" t="s">
        <v>558</v>
      </c>
      <c r="D990" t="s">
        <v>13</v>
      </c>
      <c r="E990" s="1">
        <v>42585</v>
      </c>
      <c r="F990" t="s">
        <v>21</v>
      </c>
      <c r="G990" t="s">
        <v>22</v>
      </c>
      <c r="H990" t="s">
        <v>1971</v>
      </c>
      <c r="I990" t="s">
        <v>16</v>
      </c>
      <c r="J990">
        <v>2</v>
      </c>
      <c r="K990">
        <v>5799.98</v>
      </c>
      <c r="L990" t="s">
        <v>17</v>
      </c>
    </row>
    <row r="991" spans="1:12" x14ac:dyDescent="0.25">
      <c r="A991">
        <v>352</v>
      </c>
      <c r="B991" t="s">
        <v>559</v>
      </c>
      <c r="C991" t="s">
        <v>259</v>
      </c>
      <c r="D991" t="s">
        <v>26</v>
      </c>
      <c r="E991" s="1">
        <v>42585</v>
      </c>
      <c r="F991" t="s">
        <v>52</v>
      </c>
      <c r="G991" t="s">
        <v>15</v>
      </c>
      <c r="H991" t="s">
        <v>1969</v>
      </c>
      <c r="I991" t="s">
        <v>27</v>
      </c>
      <c r="J991">
        <v>1</v>
      </c>
      <c r="K991">
        <v>269.99</v>
      </c>
      <c r="L991" t="s">
        <v>31</v>
      </c>
    </row>
    <row r="992" spans="1:12" x14ac:dyDescent="0.25">
      <c r="A992">
        <v>352</v>
      </c>
      <c r="B992" t="s">
        <v>559</v>
      </c>
      <c r="C992" t="s">
        <v>259</v>
      </c>
      <c r="D992" t="s">
        <v>26</v>
      </c>
      <c r="E992" s="1">
        <v>42585</v>
      </c>
      <c r="F992" t="s">
        <v>63</v>
      </c>
      <c r="G992" t="s">
        <v>20</v>
      </c>
      <c r="H992" t="s">
        <v>1970</v>
      </c>
      <c r="I992" t="s">
        <v>27</v>
      </c>
      <c r="J992">
        <v>1</v>
      </c>
      <c r="K992">
        <v>1680.99</v>
      </c>
      <c r="L992" t="s">
        <v>31</v>
      </c>
    </row>
    <row r="993" spans="1:12" x14ac:dyDescent="0.25">
      <c r="A993">
        <v>353</v>
      </c>
      <c r="B993" t="s">
        <v>560</v>
      </c>
      <c r="C993" t="s">
        <v>561</v>
      </c>
      <c r="D993" t="s">
        <v>26</v>
      </c>
      <c r="E993" s="1">
        <v>42585</v>
      </c>
      <c r="F993" t="s">
        <v>35</v>
      </c>
      <c r="G993" t="s">
        <v>22</v>
      </c>
      <c r="H993" t="s">
        <v>1972</v>
      </c>
      <c r="I993" t="s">
        <v>27</v>
      </c>
      <c r="J993">
        <v>2</v>
      </c>
      <c r="K993">
        <v>1499.98</v>
      </c>
      <c r="L993" t="s">
        <v>31</v>
      </c>
    </row>
    <row r="994" spans="1:12" x14ac:dyDescent="0.25">
      <c r="A994">
        <v>354</v>
      </c>
      <c r="B994" t="s">
        <v>562</v>
      </c>
      <c r="C994" t="s">
        <v>225</v>
      </c>
      <c r="D994" t="s">
        <v>108</v>
      </c>
      <c r="E994" s="1">
        <v>42585</v>
      </c>
      <c r="F994" t="s">
        <v>66</v>
      </c>
      <c r="G994" t="s">
        <v>53</v>
      </c>
      <c r="H994" t="s">
        <v>1969</v>
      </c>
      <c r="I994" t="s">
        <v>109</v>
      </c>
      <c r="J994">
        <v>1</v>
      </c>
      <c r="K994">
        <v>269.99</v>
      </c>
      <c r="L994" t="s">
        <v>110</v>
      </c>
    </row>
    <row r="995" spans="1:12" x14ac:dyDescent="0.25">
      <c r="A995">
        <v>354</v>
      </c>
      <c r="B995" t="s">
        <v>562</v>
      </c>
      <c r="C995" t="s">
        <v>225</v>
      </c>
      <c r="D995" t="s">
        <v>108</v>
      </c>
      <c r="E995" s="1">
        <v>42585</v>
      </c>
      <c r="F995" t="s">
        <v>99</v>
      </c>
      <c r="G995" t="s">
        <v>15</v>
      </c>
      <c r="H995" t="s">
        <v>1973</v>
      </c>
      <c r="I995" t="s">
        <v>109</v>
      </c>
      <c r="J995">
        <v>1</v>
      </c>
      <c r="K995">
        <v>449</v>
      </c>
      <c r="L995" t="s">
        <v>110</v>
      </c>
    </row>
    <row r="996" spans="1:12" x14ac:dyDescent="0.25">
      <c r="A996">
        <v>355</v>
      </c>
      <c r="B996" t="s">
        <v>563</v>
      </c>
      <c r="C996" t="s">
        <v>437</v>
      </c>
      <c r="D996" t="s">
        <v>108</v>
      </c>
      <c r="E996" s="1">
        <v>42585</v>
      </c>
      <c r="F996" t="s">
        <v>52</v>
      </c>
      <c r="G996" t="s">
        <v>15</v>
      </c>
      <c r="H996" t="s">
        <v>1969</v>
      </c>
      <c r="I996" t="s">
        <v>109</v>
      </c>
      <c r="J996">
        <v>2</v>
      </c>
      <c r="K996">
        <v>539.98</v>
      </c>
      <c r="L996" t="s">
        <v>110</v>
      </c>
    </row>
    <row r="997" spans="1:12" x14ac:dyDescent="0.25">
      <c r="A997">
        <v>355</v>
      </c>
      <c r="B997" t="s">
        <v>563</v>
      </c>
      <c r="C997" t="s">
        <v>437</v>
      </c>
      <c r="D997" t="s">
        <v>108</v>
      </c>
      <c r="E997" s="1">
        <v>42585</v>
      </c>
      <c r="F997" t="s">
        <v>14</v>
      </c>
      <c r="G997" t="s">
        <v>15</v>
      </c>
      <c r="H997" t="s">
        <v>1969</v>
      </c>
      <c r="I997" t="s">
        <v>109</v>
      </c>
      <c r="J997">
        <v>1</v>
      </c>
      <c r="K997">
        <v>599.99</v>
      </c>
      <c r="L997" t="s">
        <v>110</v>
      </c>
    </row>
    <row r="998" spans="1:12" x14ac:dyDescent="0.25">
      <c r="A998">
        <v>356</v>
      </c>
      <c r="B998" t="s">
        <v>564</v>
      </c>
      <c r="C998" t="s">
        <v>565</v>
      </c>
      <c r="D998" t="s">
        <v>26</v>
      </c>
      <c r="E998" s="1">
        <v>42586</v>
      </c>
      <c r="F998" t="s">
        <v>66</v>
      </c>
      <c r="G998" t="s">
        <v>15</v>
      </c>
      <c r="H998" t="s">
        <v>1969</v>
      </c>
      <c r="I998" t="s">
        <v>27</v>
      </c>
      <c r="J998">
        <v>1</v>
      </c>
      <c r="K998">
        <v>269.99</v>
      </c>
      <c r="L998" t="s">
        <v>28</v>
      </c>
    </row>
    <row r="999" spans="1:12" x14ac:dyDescent="0.25">
      <c r="A999">
        <v>356</v>
      </c>
      <c r="B999" t="s">
        <v>564</v>
      </c>
      <c r="C999" t="s">
        <v>565</v>
      </c>
      <c r="D999" t="s">
        <v>26</v>
      </c>
      <c r="E999" s="1">
        <v>42586</v>
      </c>
      <c r="F999" t="s">
        <v>72</v>
      </c>
      <c r="G999" t="s">
        <v>53</v>
      </c>
      <c r="H999" t="s">
        <v>1969</v>
      </c>
      <c r="I999" t="s">
        <v>27</v>
      </c>
      <c r="J999">
        <v>2</v>
      </c>
      <c r="K999">
        <v>599.98</v>
      </c>
      <c r="L999" t="s">
        <v>28</v>
      </c>
    </row>
    <row r="1000" spans="1:12" x14ac:dyDescent="0.25">
      <c r="A1000">
        <v>356</v>
      </c>
      <c r="B1000" t="s">
        <v>564</v>
      </c>
      <c r="C1000" t="s">
        <v>565</v>
      </c>
      <c r="D1000" t="s">
        <v>26</v>
      </c>
      <c r="E1000" s="1">
        <v>42586</v>
      </c>
      <c r="F1000" t="s">
        <v>21</v>
      </c>
      <c r="G1000" t="s">
        <v>22</v>
      </c>
      <c r="H1000" t="s">
        <v>1971</v>
      </c>
      <c r="I1000" t="s">
        <v>27</v>
      </c>
      <c r="J1000">
        <v>1</v>
      </c>
      <c r="K1000">
        <v>2899.99</v>
      </c>
      <c r="L1000" t="s">
        <v>28</v>
      </c>
    </row>
    <row r="1001" spans="1:12" x14ac:dyDescent="0.25">
      <c r="A1001">
        <v>357</v>
      </c>
      <c r="B1001" t="s">
        <v>566</v>
      </c>
      <c r="C1001" t="s">
        <v>567</v>
      </c>
      <c r="D1001" t="s">
        <v>108</v>
      </c>
      <c r="E1001" s="1">
        <v>42587</v>
      </c>
      <c r="F1001" t="s">
        <v>66</v>
      </c>
      <c r="G1001" t="s">
        <v>53</v>
      </c>
      <c r="H1001" t="s">
        <v>1969</v>
      </c>
      <c r="I1001" t="s">
        <v>109</v>
      </c>
      <c r="J1001">
        <v>2</v>
      </c>
      <c r="K1001">
        <v>539.98</v>
      </c>
      <c r="L1001" t="s">
        <v>110</v>
      </c>
    </row>
    <row r="1002" spans="1:12" x14ac:dyDescent="0.25">
      <c r="A1002">
        <v>357</v>
      </c>
      <c r="B1002" t="s">
        <v>566</v>
      </c>
      <c r="C1002" t="s">
        <v>567</v>
      </c>
      <c r="D1002" t="s">
        <v>108</v>
      </c>
      <c r="E1002" s="1">
        <v>42587</v>
      </c>
      <c r="F1002" t="s">
        <v>43</v>
      </c>
      <c r="G1002" t="s">
        <v>39</v>
      </c>
      <c r="H1002" t="s">
        <v>1969</v>
      </c>
      <c r="I1002" t="s">
        <v>109</v>
      </c>
      <c r="J1002">
        <v>1</v>
      </c>
      <c r="K1002">
        <v>549.99</v>
      </c>
      <c r="L1002" t="s">
        <v>110</v>
      </c>
    </row>
    <row r="1003" spans="1:12" x14ac:dyDescent="0.25">
      <c r="A1003">
        <v>357</v>
      </c>
      <c r="B1003" t="s">
        <v>566</v>
      </c>
      <c r="C1003" t="s">
        <v>567</v>
      </c>
      <c r="D1003" t="s">
        <v>108</v>
      </c>
      <c r="E1003" s="1">
        <v>42587</v>
      </c>
      <c r="F1003" t="s">
        <v>40</v>
      </c>
      <c r="G1003" t="s">
        <v>15</v>
      </c>
      <c r="H1003" t="s">
        <v>1973</v>
      </c>
      <c r="I1003" t="s">
        <v>109</v>
      </c>
      <c r="J1003">
        <v>2</v>
      </c>
      <c r="K1003">
        <v>858</v>
      </c>
      <c r="L1003" t="s">
        <v>110</v>
      </c>
    </row>
    <row r="1004" spans="1:12" x14ac:dyDescent="0.25">
      <c r="A1004">
        <v>357</v>
      </c>
      <c r="B1004" t="s">
        <v>566</v>
      </c>
      <c r="C1004" t="s">
        <v>567</v>
      </c>
      <c r="D1004" t="s">
        <v>108</v>
      </c>
      <c r="E1004" s="1">
        <v>42587</v>
      </c>
      <c r="F1004" t="s">
        <v>45</v>
      </c>
      <c r="G1004" t="s">
        <v>46</v>
      </c>
      <c r="H1004" t="s">
        <v>1971</v>
      </c>
      <c r="I1004" t="s">
        <v>109</v>
      </c>
      <c r="J1004">
        <v>1</v>
      </c>
      <c r="K1004">
        <v>2999.99</v>
      </c>
      <c r="L1004" t="s">
        <v>110</v>
      </c>
    </row>
    <row r="1005" spans="1:12" x14ac:dyDescent="0.25">
      <c r="A1005">
        <v>358</v>
      </c>
      <c r="B1005" t="s">
        <v>568</v>
      </c>
      <c r="C1005" t="s">
        <v>492</v>
      </c>
      <c r="D1005" t="s">
        <v>26</v>
      </c>
      <c r="E1005" s="1">
        <v>42587</v>
      </c>
      <c r="F1005" t="s">
        <v>66</v>
      </c>
      <c r="G1005" t="s">
        <v>53</v>
      </c>
      <c r="H1005" t="s">
        <v>1969</v>
      </c>
      <c r="I1005" t="s">
        <v>27</v>
      </c>
      <c r="J1005">
        <v>2</v>
      </c>
      <c r="K1005">
        <v>539.98</v>
      </c>
      <c r="L1005" t="s">
        <v>31</v>
      </c>
    </row>
    <row r="1006" spans="1:12" x14ac:dyDescent="0.25">
      <c r="A1006">
        <v>358</v>
      </c>
      <c r="B1006" t="s">
        <v>568</v>
      </c>
      <c r="C1006" t="s">
        <v>492</v>
      </c>
      <c r="D1006" t="s">
        <v>26</v>
      </c>
      <c r="E1006" s="1">
        <v>42587</v>
      </c>
      <c r="F1006" t="s">
        <v>44</v>
      </c>
      <c r="G1006" t="s">
        <v>15</v>
      </c>
      <c r="H1006" t="s">
        <v>1973</v>
      </c>
      <c r="I1006" t="s">
        <v>27</v>
      </c>
      <c r="J1006">
        <v>2</v>
      </c>
      <c r="K1006">
        <v>898</v>
      </c>
      <c r="L1006" t="s">
        <v>31</v>
      </c>
    </row>
    <row r="1007" spans="1:12" x14ac:dyDescent="0.25">
      <c r="A1007">
        <v>358</v>
      </c>
      <c r="B1007" t="s">
        <v>568</v>
      </c>
      <c r="C1007" t="s">
        <v>492</v>
      </c>
      <c r="D1007" t="s">
        <v>26</v>
      </c>
      <c r="E1007" s="1">
        <v>42587</v>
      </c>
      <c r="F1007" t="s">
        <v>69</v>
      </c>
      <c r="G1007" t="s">
        <v>22</v>
      </c>
      <c r="H1007" t="s">
        <v>1970</v>
      </c>
      <c r="I1007" t="s">
        <v>27</v>
      </c>
      <c r="J1007">
        <v>2</v>
      </c>
      <c r="K1007">
        <v>939.98</v>
      </c>
      <c r="L1007" t="s">
        <v>31</v>
      </c>
    </row>
    <row r="1008" spans="1:12" x14ac:dyDescent="0.25">
      <c r="A1008">
        <v>358</v>
      </c>
      <c r="B1008" t="s">
        <v>568</v>
      </c>
      <c r="C1008" t="s">
        <v>492</v>
      </c>
      <c r="D1008" t="s">
        <v>26</v>
      </c>
      <c r="E1008" s="1">
        <v>42587</v>
      </c>
      <c r="F1008" t="s">
        <v>23</v>
      </c>
      <c r="G1008" t="s">
        <v>22</v>
      </c>
      <c r="H1008" t="s">
        <v>1971</v>
      </c>
      <c r="I1008" t="s">
        <v>27</v>
      </c>
      <c r="J1008">
        <v>2</v>
      </c>
      <c r="K1008">
        <v>3599.98</v>
      </c>
      <c r="L1008" t="s">
        <v>31</v>
      </c>
    </row>
    <row r="1009" spans="1:12" x14ac:dyDescent="0.25">
      <c r="A1009">
        <v>359</v>
      </c>
      <c r="B1009" t="s">
        <v>569</v>
      </c>
      <c r="C1009" t="s">
        <v>188</v>
      </c>
      <c r="D1009" t="s">
        <v>26</v>
      </c>
      <c r="E1009" s="1">
        <v>42589</v>
      </c>
      <c r="F1009" t="s">
        <v>49</v>
      </c>
      <c r="G1009" t="s">
        <v>15</v>
      </c>
      <c r="H1009" t="s">
        <v>1969</v>
      </c>
      <c r="I1009" t="s">
        <v>27</v>
      </c>
      <c r="J1009">
        <v>2</v>
      </c>
      <c r="K1009">
        <v>1059.98</v>
      </c>
      <c r="L1009" t="s">
        <v>31</v>
      </c>
    </row>
    <row r="1010" spans="1:12" x14ac:dyDescent="0.25">
      <c r="A1010">
        <v>359</v>
      </c>
      <c r="B1010" t="s">
        <v>569</v>
      </c>
      <c r="C1010" t="s">
        <v>188</v>
      </c>
      <c r="D1010" t="s">
        <v>26</v>
      </c>
      <c r="E1010" s="1">
        <v>42589</v>
      </c>
      <c r="F1010" t="s">
        <v>45</v>
      </c>
      <c r="G1010" t="s">
        <v>46</v>
      </c>
      <c r="H1010" t="s">
        <v>1971</v>
      </c>
      <c r="I1010" t="s">
        <v>27</v>
      </c>
      <c r="J1010">
        <v>2</v>
      </c>
      <c r="K1010">
        <v>5999.98</v>
      </c>
      <c r="L1010" t="s">
        <v>31</v>
      </c>
    </row>
    <row r="1011" spans="1:12" x14ac:dyDescent="0.25">
      <c r="A1011">
        <v>359</v>
      </c>
      <c r="B1011" t="s">
        <v>569</v>
      </c>
      <c r="C1011" t="s">
        <v>188</v>
      </c>
      <c r="D1011" t="s">
        <v>26</v>
      </c>
      <c r="E1011" s="1">
        <v>42589</v>
      </c>
      <c r="F1011" t="s">
        <v>56</v>
      </c>
      <c r="G1011" t="s">
        <v>22</v>
      </c>
      <c r="H1011" t="s">
        <v>1971</v>
      </c>
      <c r="I1011" t="s">
        <v>27</v>
      </c>
      <c r="J1011">
        <v>2</v>
      </c>
      <c r="K1011">
        <v>7999.98</v>
      </c>
      <c r="L1011" t="s">
        <v>31</v>
      </c>
    </row>
    <row r="1012" spans="1:12" x14ac:dyDescent="0.25">
      <c r="A1012">
        <v>360</v>
      </c>
      <c r="B1012" t="s">
        <v>570</v>
      </c>
      <c r="C1012" t="s">
        <v>417</v>
      </c>
      <c r="D1012" t="s">
        <v>26</v>
      </c>
      <c r="E1012" s="1">
        <v>42589</v>
      </c>
      <c r="F1012" t="s">
        <v>66</v>
      </c>
      <c r="G1012" t="s">
        <v>15</v>
      </c>
      <c r="H1012" t="s">
        <v>1969</v>
      </c>
      <c r="I1012" t="s">
        <v>27</v>
      </c>
      <c r="J1012">
        <v>2</v>
      </c>
      <c r="K1012">
        <v>539.98</v>
      </c>
      <c r="L1012" t="s">
        <v>28</v>
      </c>
    </row>
    <row r="1013" spans="1:12" x14ac:dyDescent="0.25">
      <c r="A1013">
        <v>360</v>
      </c>
      <c r="B1013" t="s">
        <v>570</v>
      </c>
      <c r="C1013" t="s">
        <v>417</v>
      </c>
      <c r="D1013" t="s">
        <v>26</v>
      </c>
      <c r="E1013" s="1">
        <v>42589</v>
      </c>
      <c r="F1013" t="s">
        <v>80</v>
      </c>
      <c r="G1013" t="s">
        <v>39</v>
      </c>
      <c r="H1013" t="s">
        <v>1969</v>
      </c>
      <c r="I1013" t="s">
        <v>27</v>
      </c>
      <c r="J1013">
        <v>1</v>
      </c>
      <c r="K1013">
        <v>499.99</v>
      </c>
      <c r="L1013" t="s">
        <v>28</v>
      </c>
    </row>
    <row r="1014" spans="1:12" x14ac:dyDescent="0.25">
      <c r="A1014">
        <v>360</v>
      </c>
      <c r="B1014" t="s">
        <v>570</v>
      </c>
      <c r="C1014" t="s">
        <v>417</v>
      </c>
      <c r="D1014" t="s">
        <v>26</v>
      </c>
      <c r="E1014" s="1">
        <v>42589</v>
      </c>
      <c r="F1014" t="s">
        <v>14</v>
      </c>
      <c r="G1014" t="s">
        <v>39</v>
      </c>
      <c r="H1014" t="s">
        <v>1969</v>
      </c>
      <c r="I1014" t="s">
        <v>27</v>
      </c>
      <c r="J1014">
        <v>1</v>
      </c>
      <c r="K1014">
        <v>599.99</v>
      </c>
      <c r="L1014" t="s">
        <v>28</v>
      </c>
    </row>
    <row r="1015" spans="1:12" x14ac:dyDescent="0.25">
      <c r="A1015">
        <v>360</v>
      </c>
      <c r="B1015" t="s">
        <v>570</v>
      </c>
      <c r="C1015" t="s">
        <v>417</v>
      </c>
      <c r="D1015" t="s">
        <v>26</v>
      </c>
      <c r="E1015" s="1">
        <v>42589</v>
      </c>
      <c r="F1015" t="s">
        <v>56</v>
      </c>
      <c r="G1015" t="s">
        <v>22</v>
      </c>
      <c r="H1015" t="s">
        <v>1971</v>
      </c>
      <c r="I1015" t="s">
        <v>27</v>
      </c>
      <c r="J1015">
        <v>2</v>
      </c>
      <c r="K1015">
        <v>7999.98</v>
      </c>
      <c r="L1015" t="s">
        <v>28</v>
      </c>
    </row>
    <row r="1016" spans="1:12" x14ac:dyDescent="0.25">
      <c r="A1016">
        <v>361</v>
      </c>
      <c r="B1016" t="s">
        <v>571</v>
      </c>
      <c r="C1016" t="s">
        <v>551</v>
      </c>
      <c r="D1016" t="s">
        <v>26</v>
      </c>
      <c r="E1016" s="1">
        <v>42590</v>
      </c>
      <c r="F1016" t="s">
        <v>43</v>
      </c>
      <c r="G1016" t="s">
        <v>39</v>
      </c>
      <c r="H1016" t="s">
        <v>1969</v>
      </c>
      <c r="I1016" t="s">
        <v>27</v>
      </c>
      <c r="J1016">
        <v>2</v>
      </c>
      <c r="K1016">
        <v>1099.98</v>
      </c>
      <c r="L1016" t="s">
        <v>28</v>
      </c>
    </row>
    <row r="1017" spans="1:12" x14ac:dyDescent="0.25">
      <c r="A1017">
        <v>361</v>
      </c>
      <c r="B1017" t="s">
        <v>571</v>
      </c>
      <c r="C1017" t="s">
        <v>551</v>
      </c>
      <c r="D1017" t="s">
        <v>26</v>
      </c>
      <c r="E1017" s="1">
        <v>42590</v>
      </c>
      <c r="F1017" t="s">
        <v>69</v>
      </c>
      <c r="G1017" t="s">
        <v>22</v>
      </c>
      <c r="H1017" t="s">
        <v>1970</v>
      </c>
      <c r="I1017" t="s">
        <v>27</v>
      </c>
      <c r="J1017">
        <v>2</v>
      </c>
      <c r="K1017">
        <v>939.98</v>
      </c>
      <c r="L1017" t="s">
        <v>28</v>
      </c>
    </row>
    <row r="1018" spans="1:12" x14ac:dyDescent="0.25">
      <c r="A1018">
        <v>361</v>
      </c>
      <c r="B1018" t="s">
        <v>571</v>
      </c>
      <c r="C1018" t="s">
        <v>551</v>
      </c>
      <c r="D1018" t="s">
        <v>26</v>
      </c>
      <c r="E1018" s="1">
        <v>42590</v>
      </c>
      <c r="F1018" t="s">
        <v>63</v>
      </c>
      <c r="G1018" t="s">
        <v>20</v>
      </c>
      <c r="H1018" t="s">
        <v>1970</v>
      </c>
      <c r="I1018" t="s">
        <v>27</v>
      </c>
      <c r="J1018">
        <v>1</v>
      </c>
      <c r="K1018">
        <v>1680.99</v>
      </c>
      <c r="L1018" t="s">
        <v>28</v>
      </c>
    </row>
    <row r="1019" spans="1:12" x14ac:dyDescent="0.25">
      <c r="A1019">
        <v>362</v>
      </c>
      <c r="B1019" t="s">
        <v>572</v>
      </c>
      <c r="C1019" t="s">
        <v>391</v>
      </c>
      <c r="D1019" t="s">
        <v>13</v>
      </c>
      <c r="E1019" s="1">
        <v>42591</v>
      </c>
      <c r="F1019" t="s">
        <v>35</v>
      </c>
      <c r="G1019" t="s">
        <v>22</v>
      </c>
      <c r="H1019" t="s">
        <v>1972</v>
      </c>
      <c r="I1019" t="s">
        <v>16</v>
      </c>
      <c r="J1019">
        <v>1</v>
      </c>
      <c r="K1019">
        <v>749.99</v>
      </c>
      <c r="L1019" t="s">
        <v>17</v>
      </c>
    </row>
    <row r="1020" spans="1:12" x14ac:dyDescent="0.25">
      <c r="A1020">
        <v>363</v>
      </c>
      <c r="B1020" t="s">
        <v>573</v>
      </c>
      <c r="C1020" t="s">
        <v>271</v>
      </c>
      <c r="D1020" t="s">
        <v>108</v>
      </c>
      <c r="E1020" s="1">
        <v>42593</v>
      </c>
      <c r="F1020" t="s">
        <v>66</v>
      </c>
      <c r="G1020" t="s">
        <v>53</v>
      </c>
      <c r="H1020" t="s">
        <v>1969</v>
      </c>
      <c r="I1020" t="s">
        <v>109</v>
      </c>
      <c r="J1020">
        <v>2</v>
      </c>
      <c r="K1020">
        <v>539.98</v>
      </c>
      <c r="L1020" t="s">
        <v>110</v>
      </c>
    </row>
    <row r="1021" spans="1:12" x14ac:dyDescent="0.25">
      <c r="A1021">
        <v>363</v>
      </c>
      <c r="B1021" t="s">
        <v>573</v>
      </c>
      <c r="C1021" t="s">
        <v>271</v>
      </c>
      <c r="D1021" t="s">
        <v>108</v>
      </c>
      <c r="E1021" s="1">
        <v>42593</v>
      </c>
      <c r="F1021" t="s">
        <v>52</v>
      </c>
      <c r="G1021" t="s">
        <v>15</v>
      </c>
      <c r="H1021" t="s">
        <v>1969</v>
      </c>
      <c r="I1021" t="s">
        <v>109</v>
      </c>
      <c r="J1021">
        <v>1</v>
      </c>
      <c r="K1021">
        <v>269.99</v>
      </c>
      <c r="L1021" t="s">
        <v>110</v>
      </c>
    </row>
    <row r="1022" spans="1:12" x14ac:dyDescent="0.25">
      <c r="A1022">
        <v>363</v>
      </c>
      <c r="B1022" t="s">
        <v>573</v>
      </c>
      <c r="C1022" t="s">
        <v>271</v>
      </c>
      <c r="D1022" t="s">
        <v>108</v>
      </c>
      <c r="E1022" s="1">
        <v>42593</v>
      </c>
      <c r="F1022" t="s">
        <v>49</v>
      </c>
      <c r="G1022" t="s">
        <v>15</v>
      </c>
      <c r="H1022" t="s">
        <v>1969</v>
      </c>
      <c r="I1022" t="s">
        <v>109</v>
      </c>
      <c r="J1022">
        <v>1</v>
      </c>
      <c r="K1022">
        <v>529.99</v>
      </c>
      <c r="L1022" t="s">
        <v>110</v>
      </c>
    </row>
    <row r="1023" spans="1:12" x14ac:dyDescent="0.25">
      <c r="A1023">
        <v>363</v>
      </c>
      <c r="B1023" t="s">
        <v>573</v>
      </c>
      <c r="C1023" t="s">
        <v>271</v>
      </c>
      <c r="D1023" t="s">
        <v>108</v>
      </c>
      <c r="E1023" s="1">
        <v>42593</v>
      </c>
      <c r="F1023" t="s">
        <v>18</v>
      </c>
      <c r="G1023" t="s">
        <v>15</v>
      </c>
      <c r="H1023" t="s">
        <v>1969</v>
      </c>
      <c r="I1023" t="s">
        <v>109</v>
      </c>
      <c r="J1023">
        <v>1</v>
      </c>
      <c r="K1023">
        <v>599.99</v>
      </c>
      <c r="L1023" t="s">
        <v>110</v>
      </c>
    </row>
    <row r="1024" spans="1:12" x14ac:dyDescent="0.25">
      <c r="A1024">
        <v>364</v>
      </c>
      <c r="B1024" t="s">
        <v>574</v>
      </c>
      <c r="C1024" t="s">
        <v>38</v>
      </c>
      <c r="D1024" t="s">
        <v>26</v>
      </c>
      <c r="E1024" s="1">
        <v>42594</v>
      </c>
      <c r="F1024" t="s">
        <v>80</v>
      </c>
      <c r="G1024" t="s">
        <v>39</v>
      </c>
      <c r="H1024" t="s">
        <v>1969</v>
      </c>
      <c r="I1024" t="s">
        <v>27</v>
      </c>
      <c r="J1024">
        <v>2</v>
      </c>
      <c r="K1024">
        <v>999.98</v>
      </c>
      <c r="L1024" t="s">
        <v>28</v>
      </c>
    </row>
    <row r="1025" spans="1:12" x14ac:dyDescent="0.25">
      <c r="A1025">
        <v>365</v>
      </c>
      <c r="B1025" t="s">
        <v>575</v>
      </c>
      <c r="C1025" t="s">
        <v>123</v>
      </c>
      <c r="D1025" t="s">
        <v>26</v>
      </c>
      <c r="E1025" s="1">
        <v>42595</v>
      </c>
      <c r="F1025" t="s">
        <v>43</v>
      </c>
      <c r="G1025" t="s">
        <v>39</v>
      </c>
      <c r="H1025" t="s">
        <v>1969</v>
      </c>
      <c r="I1025" t="s">
        <v>27</v>
      </c>
      <c r="J1025">
        <v>2</v>
      </c>
      <c r="K1025">
        <v>1099.98</v>
      </c>
      <c r="L1025" t="s">
        <v>28</v>
      </c>
    </row>
    <row r="1026" spans="1:12" x14ac:dyDescent="0.25">
      <c r="A1026">
        <v>366</v>
      </c>
      <c r="B1026" t="s">
        <v>576</v>
      </c>
      <c r="C1026" t="s">
        <v>437</v>
      </c>
      <c r="D1026" t="s">
        <v>108</v>
      </c>
      <c r="E1026" s="1">
        <v>42595</v>
      </c>
      <c r="F1026" t="s">
        <v>66</v>
      </c>
      <c r="G1026" t="s">
        <v>53</v>
      </c>
      <c r="H1026" t="s">
        <v>1969</v>
      </c>
      <c r="I1026" t="s">
        <v>109</v>
      </c>
      <c r="J1026">
        <v>1</v>
      </c>
      <c r="K1026">
        <v>269.99</v>
      </c>
      <c r="L1026" t="s">
        <v>179</v>
      </c>
    </row>
    <row r="1027" spans="1:12" x14ac:dyDescent="0.25">
      <c r="A1027">
        <v>366</v>
      </c>
      <c r="B1027" t="s">
        <v>576</v>
      </c>
      <c r="C1027" t="s">
        <v>437</v>
      </c>
      <c r="D1027" t="s">
        <v>108</v>
      </c>
      <c r="E1027" s="1">
        <v>42595</v>
      </c>
      <c r="F1027" t="s">
        <v>14</v>
      </c>
      <c r="G1027" t="s">
        <v>15</v>
      </c>
      <c r="H1027" t="s">
        <v>1969</v>
      </c>
      <c r="I1027" t="s">
        <v>109</v>
      </c>
      <c r="J1027">
        <v>2</v>
      </c>
      <c r="K1027">
        <v>1199.98</v>
      </c>
      <c r="L1027" t="s">
        <v>179</v>
      </c>
    </row>
    <row r="1028" spans="1:12" x14ac:dyDescent="0.25">
      <c r="A1028">
        <v>366</v>
      </c>
      <c r="B1028" t="s">
        <v>576</v>
      </c>
      <c r="C1028" t="s">
        <v>437</v>
      </c>
      <c r="D1028" t="s">
        <v>108</v>
      </c>
      <c r="E1028" s="1">
        <v>42595</v>
      </c>
      <c r="F1028" t="s">
        <v>21</v>
      </c>
      <c r="G1028" t="s">
        <v>22</v>
      </c>
      <c r="H1028" t="s">
        <v>1971</v>
      </c>
      <c r="I1028" t="s">
        <v>109</v>
      </c>
      <c r="J1028">
        <v>1</v>
      </c>
      <c r="K1028">
        <v>2899.99</v>
      </c>
      <c r="L1028" t="s">
        <v>179</v>
      </c>
    </row>
    <row r="1029" spans="1:12" x14ac:dyDescent="0.25">
      <c r="A1029">
        <v>367</v>
      </c>
      <c r="B1029" t="s">
        <v>577</v>
      </c>
      <c r="C1029" t="s">
        <v>393</v>
      </c>
      <c r="D1029" t="s">
        <v>26</v>
      </c>
      <c r="E1029" s="1">
        <v>42596</v>
      </c>
      <c r="F1029" t="s">
        <v>52</v>
      </c>
      <c r="G1029" t="s">
        <v>15</v>
      </c>
      <c r="H1029" t="s">
        <v>1969</v>
      </c>
      <c r="I1029" t="s">
        <v>27</v>
      </c>
      <c r="J1029">
        <v>1</v>
      </c>
      <c r="K1029">
        <v>269.99</v>
      </c>
      <c r="L1029" t="s">
        <v>31</v>
      </c>
    </row>
    <row r="1030" spans="1:12" x14ac:dyDescent="0.25">
      <c r="A1030">
        <v>367</v>
      </c>
      <c r="B1030" t="s">
        <v>577</v>
      </c>
      <c r="C1030" t="s">
        <v>393</v>
      </c>
      <c r="D1030" t="s">
        <v>26</v>
      </c>
      <c r="E1030" s="1">
        <v>42596</v>
      </c>
      <c r="F1030" t="s">
        <v>14</v>
      </c>
      <c r="G1030" t="s">
        <v>39</v>
      </c>
      <c r="H1030" t="s">
        <v>1969</v>
      </c>
      <c r="I1030" t="s">
        <v>27</v>
      </c>
      <c r="J1030">
        <v>2</v>
      </c>
      <c r="K1030">
        <v>1199.98</v>
      </c>
      <c r="L1030" t="s">
        <v>31</v>
      </c>
    </row>
    <row r="1031" spans="1:12" x14ac:dyDescent="0.25">
      <c r="A1031">
        <v>367</v>
      </c>
      <c r="B1031" t="s">
        <v>577</v>
      </c>
      <c r="C1031" t="s">
        <v>393</v>
      </c>
      <c r="D1031" t="s">
        <v>26</v>
      </c>
      <c r="E1031" s="1">
        <v>42596</v>
      </c>
      <c r="F1031" t="s">
        <v>19</v>
      </c>
      <c r="G1031" t="s">
        <v>20</v>
      </c>
      <c r="H1031" t="s">
        <v>1970</v>
      </c>
      <c r="I1031" t="s">
        <v>27</v>
      </c>
      <c r="J1031">
        <v>2</v>
      </c>
      <c r="K1031">
        <v>3098</v>
      </c>
      <c r="L1031" t="s">
        <v>31</v>
      </c>
    </row>
    <row r="1032" spans="1:12" x14ac:dyDescent="0.25">
      <c r="A1032">
        <v>368</v>
      </c>
      <c r="B1032" t="s">
        <v>578</v>
      </c>
      <c r="C1032" t="s">
        <v>561</v>
      </c>
      <c r="D1032" t="s">
        <v>26</v>
      </c>
      <c r="E1032" s="1">
        <v>42596</v>
      </c>
      <c r="F1032" t="s">
        <v>66</v>
      </c>
      <c r="G1032" t="s">
        <v>53</v>
      </c>
      <c r="H1032" t="s">
        <v>1969</v>
      </c>
      <c r="I1032" t="s">
        <v>27</v>
      </c>
      <c r="J1032">
        <v>2</v>
      </c>
      <c r="K1032">
        <v>539.98</v>
      </c>
      <c r="L1032" t="s">
        <v>31</v>
      </c>
    </row>
    <row r="1033" spans="1:12" x14ac:dyDescent="0.25">
      <c r="A1033">
        <v>368</v>
      </c>
      <c r="B1033" t="s">
        <v>578</v>
      </c>
      <c r="C1033" t="s">
        <v>561</v>
      </c>
      <c r="D1033" t="s">
        <v>26</v>
      </c>
      <c r="E1033" s="1">
        <v>42596</v>
      </c>
      <c r="F1033" t="s">
        <v>77</v>
      </c>
      <c r="G1033" t="s">
        <v>22</v>
      </c>
      <c r="H1033" t="s">
        <v>1974</v>
      </c>
      <c r="I1033" t="s">
        <v>27</v>
      </c>
      <c r="J1033">
        <v>1</v>
      </c>
      <c r="K1033">
        <v>1320.99</v>
      </c>
      <c r="L1033" t="s">
        <v>31</v>
      </c>
    </row>
    <row r="1034" spans="1:12" x14ac:dyDescent="0.25">
      <c r="A1034">
        <v>368</v>
      </c>
      <c r="B1034" t="s">
        <v>578</v>
      </c>
      <c r="C1034" t="s">
        <v>561</v>
      </c>
      <c r="D1034" t="s">
        <v>26</v>
      </c>
      <c r="E1034" s="1">
        <v>42596</v>
      </c>
      <c r="F1034" t="s">
        <v>99</v>
      </c>
      <c r="G1034" t="s">
        <v>15</v>
      </c>
      <c r="H1034" t="s">
        <v>1973</v>
      </c>
      <c r="I1034" t="s">
        <v>27</v>
      </c>
      <c r="J1034">
        <v>1</v>
      </c>
      <c r="K1034">
        <v>449</v>
      </c>
      <c r="L1034" t="s">
        <v>31</v>
      </c>
    </row>
    <row r="1035" spans="1:12" x14ac:dyDescent="0.25">
      <c r="A1035">
        <v>368</v>
      </c>
      <c r="B1035" t="s">
        <v>578</v>
      </c>
      <c r="C1035" t="s">
        <v>561</v>
      </c>
      <c r="D1035" t="s">
        <v>26</v>
      </c>
      <c r="E1035" s="1">
        <v>42596</v>
      </c>
      <c r="F1035" t="s">
        <v>19</v>
      </c>
      <c r="G1035" t="s">
        <v>20</v>
      </c>
      <c r="H1035" t="s">
        <v>1970</v>
      </c>
      <c r="I1035" t="s">
        <v>27</v>
      </c>
      <c r="J1035">
        <v>2</v>
      </c>
      <c r="K1035">
        <v>3098</v>
      </c>
      <c r="L1035" t="s">
        <v>31</v>
      </c>
    </row>
    <row r="1036" spans="1:12" x14ac:dyDescent="0.25">
      <c r="A1036">
        <v>369</v>
      </c>
      <c r="B1036" t="s">
        <v>579</v>
      </c>
      <c r="C1036" t="s">
        <v>190</v>
      </c>
      <c r="D1036" t="s">
        <v>13</v>
      </c>
      <c r="E1036" s="1">
        <v>42597</v>
      </c>
      <c r="F1036" t="s">
        <v>19</v>
      </c>
      <c r="G1036" t="s">
        <v>20</v>
      </c>
      <c r="H1036" t="s">
        <v>1970</v>
      </c>
      <c r="I1036" t="s">
        <v>16</v>
      </c>
      <c r="J1036">
        <v>2</v>
      </c>
      <c r="K1036">
        <v>3098</v>
      </c>
      <c r="L1036" t="s">
        <v>36</v>
      </c>
    </row>
    <row r="1037" spans="1:12" x14ac:dyDescent="0.25">
      <c r="A1037">
        <v>370</v>
      </c>
      <c r="B1037" t="s">
        <v>580</v>
      </c>
      <c r="C1037" t="s">
        <v>269</v>
      </c>
      <c r="D1037" t="s">
        <v>26</v>
      </c>
      <c r="E1037" s="1">
        <v>42597</v>
      </c>
      <c r="F1037" t="s">
        <v>80</v>
      </c>
      <c r="G1037" t="s">
        <v>39</v>
      </c>
      <c r="H1037" t="s">
        <v>1969</v>
      </c>
      <c r="I1037" t="s">
        <v>27</v>
      </c>
      <c r="J1037">
        <v>2</v>
      </c>
      <c r="K1037">
        <v>999.98</v>
      </c>
      <c r="L1037" t="s">
        <v>31</v>
      </c>
    </row>
    <row r="1038" spans="1:12" x14ac:dyDescent="0.25">
      <c r="A1038">
        <v>370</v>
      </c>
      <c r="B1038" t="s">
        <v>580</v>
      </c>
      <c r="C1038" t="s">
        <v>269</v>
      </c>
      <c r="D1038" t="s">
        <v>26</v>
      </c>
      <c r="E1038" s="1">
        <v>42597</v>
      </c>
      <c r="F1038" t="s">
        <v>21</v>
      </c>
      <c r="G1038" t="s">
        <v>22</v>
      </c>
      <c r="H1038" t="s">
        <v>1971</v>
      </c>
      <c r="I1038" t="s">
        <v>27</v>
      </c>
      <c r="J1038">
        <v>2</v>
      </c>
      <c r="K1038">
        <v>5799.98</v>
      </c>
      <c r="L1038" t="s">
        <v>31</v>
      </c>
    </row>
    <row r="1039" spans="1:12" x14ac:dyDescent="0.25">
      <c r="A1039">
        <v>371</v>
      </c>
      <c r="B1039" t="s">
        <v>581</v>
      </c>
      <c r="C1039" t="s">
        <v>549</v>
      </c>
      <c r="D1039" t="s">
        <v>26</v>
      </c>
      <c r="E1039" s="1">
        <v>42597</v>
      </c>
      <c r="F1039" t="s">
        <v>52</v>
      </c>
      <c r="G1039" t="s">
        <v>15</v>
      </c>
      <c r="H1039" t="s">
        <v>1969</v>
      </c>
      <c r="I1039" t="s">
        <v>27</v>
      </c>
      <c r="J1039">
        <v>1</v>
      </c>
      <c r="K1039">
        <v>269.99</v>
      </c>
      <c r="L1039" t="s">
        <v>31</v>
      </c>
    </row>
    <row r="1040" spans="1:12" x14ac:dyDescent="0.25">
      <c r="A1040">
        <v>371</v>
      </c>
      <c r="B1040" t="s">
        <v>581</v>
      </c>
      <c r="C1040" t="s">
        <v>549</v>
      </c>
      <c r="D1040" t="s">
        <v>26</v>
      </c>
      <c r="E1040" s="1">
        <v>42597</v>
      </c>
      <c r="F1040" t="s">
        <v>43</v>
      </c>
      <c r="G1040" t="s">
        <v>15</v>
      </c>
      <c r="H1040" t="s">
        <v>1969</v>
      </c>
      <c r="I1040" t="s">
        <v>27</v>
      </c>
      <c r="J1040">
        <v>1</v>
      </c>
      <c r="K1040">
        <v>549.99</v>
      </c>
      <c r="L1040" t="s">
        <v>31</v>
      </c>
    </row>
    <row r="1041" spans="1:12" x14ac:dyDescent="0.25">
      <c r="A1041">
        <v>372</v>
      </c>
      <c r="B1041" t="s">
        <v>582</v>
      </c>
      <c r="C1041" t="s">
        <v>583</v>
      </c>
      <c r="D1041" t="s">
        <v>26</v>
      </c>
      <c r="E1041" s="1">
        <v>42598</v>
      </c>
      <c r="F1041" t="s">
        <v>52</v>
      </c>
      <c r="G1041" t="s">
        <v>15</v>
      </c>
      <c r="H1041" t="s">
        <v>1969</v>
      </c>
      <c r="I1041" t="s">
        <v>27</v>
      </c>
      <c r="J1041">
        <v>2</v>
      </c>
      <c r="K1041">
        <v>539.98</v>
      </c>
      <c r="L1041" t="s">
        <v>28</v>
      </c>
    </row>
    <row r="1042" spans="1:12" x14ac:dyDescent="0.25">
      <c r="A1042">
        <v>372</v>
      </c>
      <c r="B1042" t="s">
        <v>582</v>
      </c>
      <c r="C1042" t="s">
        <v>583</v>
      </c>
      <c r="D1042" t="s">
        <v>26</v>
      </c>
      <c r="E1042" s="1">
        <v>42598</v>
      </c>
      <c r="F1042" t="s">
        <v>77</v>
      </c>
      <c r="G1042" t="s">
        <v>22</v>
      </c>
      <c r="H1042" t="s">
        <v>1974</v>
      </c>
      <c r="I1042" t="s">
        <v>27</v>
      </c>
      <c r="J1042">
        <v>1</v>
      </c>
      <c r="K1042">
        <v>1320.99</v>
      </c>
      <c r="L1042" t="s">
        <v>28</v>
      </c>
    </row>
    <row r="1043" spans="1:12" x14ac:dyDescent="0.25">
      <c r="A1043">
        <v>372</v>
      </c>
      <c r="B1043" t="s">
        <v>582</v>
      </c>
      <c r="C1043" t="s">
        <v>583</v>
      </c>
      <c r="D1043" t="s">
        <v>26</v>
      </c>
      <c r="E1043" s="1">
        <v>42598</v>
      </c>
      <c r="F1043" t="s">
        <v>63</v>
      </c>
      <c r="G1043" t="s">
        <v>20</v>
      </c>
      <c r="H1043" t="s">
        <v>1970</v>
      </c>
      <c r="I1043" t="s">
        <v>27</v>
      </c>
      <c r="J1043">
        <v>1</v>
      </c>
      <c r="K1043">
        <v>1680.99</v>
      </c>
      <c r="L1043" t="s">
        <v>28</v>
      </c>
    </row>
    <row r="1044" spans="1:12" x14ac:dyDescent="0.25">
      <c r="A1044">
        <v>373</v>
      </c>
      <c r="B1044" t="s">
        <v>584</v>
      </c>
      <c r="C1044" t="s">
        <v>538</v>
      </c>
      <c r="D1044" t="s">
        <v>26</v>
      </c>
      <c r="E1044" s="1">
        <v>42598</v>
      </c>
      <c r="F1044" t="s">
        <v>66</v>
      </c>
      <c r="G1044" t="s">
        <v>15</v>
      </c>
      <c r="H1044" t="s">
        <v>1969</v>
      </c>
      <c r="I1044" t="s">
        <v>27</v>
      </c>
      <c r="J1044">
        <v>1</v>
      </c>
      <c r="K1044">
        <v>269.99</v>
      </c>
      <c r="L1044" t="s">
        <v>31</v>
      </c>
    </row>
    <row r="1045" spans="1:12" x14ac:dyDescent="0.25">
      <c r="A1045">
        <v>373</v>
      </c>
      <c r="B1045" t="s">
        <v>584</v>
      </c>
      <c r="C1045" t="s">
        <v>538</v>
      </c>
      <c r="D1045" t="s">
        <v>26</v>
      </c>
      <c r="E1045" s="1">
        <v>42598</v>
      </c>
      <c r="F1045" t="s">
        <v>52</v>
      </c>
      <c r="G1045" t="s">
        <v>53</v>
      </c>
      <c r="H1045" t="s">
        <v>1969</v>
      </c>
      <c r="I1045" t="s">
        <v>27</v>
      </c>
      <c r="J1045">
        <v>1</v>
      </c>
      <c r="K1045">
        <v>269.99</v>
      </c>
      <c r="L1045" t="s">
        <v>31</v>
      </c>
    </row>
    <row r="1046" spans="1:12" x14ac:dyDescent="0.25">
      <c r="A1046">
        <v>373</v>
      </c>
      <c r="B1046" t="s">
        <v>584</v>
      </c>
      <c r="C1046" t="s">
        <v>538</v>
      </c>
      <c r="D1046" t="s">
        <v>26</v>
      </c>
      <c r="E1046" s="1">
        <v>42598</v>
      </c>
      <c r="F1046" t="s">
        <v>43</v>
      </c>
      <c r="G1046" t="s">
        <v>15</v>
      </c>
      <c r="H1046" t="s">
        <v>1969</v>
      </c>
      <c r="I1046" t="s">
        <v>27</v>
      </c>
      <c r="J1046">
        <v>1</v>
      </c>
      <c r="K1046">
        <v>549.99</v>
      </c>
      <c r="L1046" t="s">
        <v>31</v>
      </c>
    </row>
    <row r="1047" spans="1:12" x14ac:dyDescent="0.25">
      <c r="A1047">
        <v>373</v>
      </c>
      <c r="B1047" t="s">
        <v>584</v>
      </c>
      <c r="C1047" t="s">
        <v>538</v>
      </c>
      <c r="D1047" t="s">
        <v>26</v>
      </c>
      <c r="E1047" s="1">
        <v>42598</v>
      </c>
      <c r="F1047" t="s">
        <v>99</v>
      </c>
      <c r="G1047" t="s">
        <v>15</v>
      </c>
      <c r="H1047" t="s">
        <v>1973</v>
      </c>
      <c r="I1047" t="s">
        <v>27</v>
      </c>
      <c r="J1047">
        <v>2</v>
      </c>
      <c r="K1047">
        <v>898</v>
      </c>
      <c r="L1047" t="s">
        <v>31</v>
      </c>
    </row>
    <row r="1048" spans="1:12" x14ac:dyDescent="0.25">
      <c r="A1048">
        <v>373</v>
      </c>
      <c r="B1048" t="s">
        <v>584</v>
      </c>
      <c r="C1048" t="s">
        <v>538</v>
      </c>
      <c r="D1048" t="s">
        <v>26</v>
      </c>
      <c r="E1048" s="1">
        <v>42598</v>
      </c>
      <c r="F1048" t="s">
        <v>23</v>
      </c>
      <c r="G1048" t="s">
        <v>22</v>
      </c>
      <c r="H1048" t="s">
        <v>1971</v>
      </c>
      <c r="I1048" t="s">
        <v>27</v>
      </c>
      <c r="J1048">
        <v>2</v>
      </c>
      <c r="K1048">
        <v>3599.98</v>
      </c>
      <c r="L1048" t="s">
        <v>31</v>
      </c>
    </row>
    <row r="1049" spans="1:12" x14ac:dyDescent="0.25">
      <c r="A1049">
        <v>374</v>
      </c>
      <c r="B1049" t="s">
        <v>585</v>
      </c>
      <c r="C1049" t="s">
        <v>34</v>
      </c>
      <c r="D1049" t="s">
        <v>13</v>
      </c>
      <c r="E1049" s="1">
        <v>42599</v>
      </c>
      <c r="F1049" t="s">
        <v>19</v>
      </c>
      <c r="G1049" t="s">
        <v>20</v>
      </c>
      <c r="H1049" t="s">
        <v>1970</v>
      </c>
      <c r="I1049" t="s">
        <v>16</v>
      </c>
      <c r="J1049">
        <v>1</v>
      </c>
      <c r="K1049">
        <v>1549</v>
      </c>
      <c r="L1049" t="s">
        <v>17</v>
      </c>
    </row>
    <row r="1050" spans="1:12" x14ac:dyDescent="0.25">
      <c r="A1050">
        <v>374</v>
      </c>
      <c r="B1050" t="s">
        <v>585</v>
      </c>
      <c r="C1050" t="s">
        <v>34</v>
      </c>
      <c r="D1050" t="s">
        <v>13</v>
      </c>
      <c r="E1050" s="1">
        <v>42599</v>
      </c>
      <c r="F1050" t="s">
        <v>56</v>
      </c>
      <c r="G1050" t="s">
        <v>22</v>
      </c>
      <c r="H1050" t="s">
        <v>1971</v>
      </c>
      <c r="I1050" t="s">
        <v>16</v>
      </c>
      <c r="J1050">
        <v>1</v>
      </c>
      <c r="K1050">
        <v>3999.99</v>
      </c>
      <c r="L1050" t="s">
        <v>17</v>
      </c>
    </row>
    <row r="1051" spans="1:12" x14ac:dyDescent="0.25">
      <c r="A1051">
        <v>375</v>
      </c>
      <c r="B1051" t="s">
        <v>586</v>
      </c>
      <c r="C1051" t="s">
        <v>103</v>
      </c>
      <c r="D1051" t="s">
        <v>26</v>
      </c>
      <c r="E1051" s="1">
        <v>42599</v>
      </c>
      <c r="F1051" t="s">
        <v>66</v>
      </c>
      <c r="G1051" t="s">
        <v>53</v>
      </c>
      <c r="H1051" t="s">
        <v>1969</v>
      </c>
      <c r="I1051" t="s">
        <v>27</v>
      </c>
      <c r="J1051">
        <v>2</v>
      </c>
      <c r="K1051">
        <v>539.98</v>
      </c>
      <c r="L1051" t="s">
        <v>31</v>
      </c>
    </row>
    <row r="1052" spans="1:12" x14ac:dyDescent="0.25">
      <c r="A1052">
        <v>375</v>
      </c>
      <c r="B1052" t="s">
        <v>586</v>
      </c>
      <c r="C1052" t="s">
        <v>103</v>
      </c>
      <c r="D1052" t="s">
        <v>26</v>
      </c>
      <c r="E1052" s="1">
        <v>42599</v>
      </c>
      <c r="F1052" t="s">
        <v>43</v>
      </c>
      <c r="G1052" t="s">
        <v>15</v>
      </c>
      <c r="H1052" t="s">
        <v>1969</v>
      </c>
      <c r="I1052" t="s">
        <v>27</v>
      </c>
      <c r="J1052">
        <v>2</v>
      </c>
      <c r="K1052">
        <v>1099.98</v>
      </c>
      <c r="L1052" t="s">
        <v>31</v>
      </c>
    </row>
    <row r="1053" spans="1:12" x14ac:dyDescent="0.25">
      <c r="A1053">
        <v>375</v>
      </c>
      <c r="B1053" t="s">
        <v>586</v>
      </c>
      <c r="C1053" t="s">
        <v>103</v>
      </c>
      <c r="D1053" t="s">
        <v>26</v>
      </c>
      <c r="E1053" s="1">
        <v>42599</v>
      </c>
      <c r="F1053" t="s">
        <v>35</v>
      </c>
      <c r="G1053" t="s">
        <v>22</v>
      </c>
      <c r="H1053" t="s">
        <v>1972</v>
      </c>
      <c r="I1053" t="s">
        <v>27</v>
      </c>
      <c r="J1053">
        <v>2</v>
      </c>
      <c r="K1053">
        <v>1499.98</v>
      </c>
      <c r="L1053" t="s">
        <v>31</v>
      </c>
    </row>
    <row r="1054" spans="1:12" x14ac:dyDescent="0.25">
      <c r="A1054">
        <v>375</v>
      </c>
      <c r="B1054" t="s">
        <v>586</v>
      </c>
      <c r="C1054" t="s">
        <v>103</v>
      </c>
      <c r="D1054" t="s">
        <v>26</v>
      </c>
      <c r="E1054" s="1">
        <v>42599</v>
      </c>
      <c r="F1054" t="s">
        <v>21</v>
      </c>
      <c r="G1054" t="s">
        <v>22</v>
      </c>
      <c r="H1054" t="s">
        <v>1971</v>
      </c>
      <c r="I1054" t="s">
        <v>27</v>
      </c>
      <c r="J1054">
        <v>2</v>
      </c>
      <c r="K1054">
        <v>5799.98</v>
      </c>
      <c r="L1054" t="s">
        <v>31</v>
      </c>
    </row>
    <row r="1055" spans="1:12" x14ac:dyDescent="0.25">
      <c r="A1055">
        <v>376</v>
      </c>
      <c r="B1055" t="s">
        <v>587</v>
      </c>
      <c r="C1055" t="s">
        <v>375</v>
      </c>
      <c r="D1055" t="s">
        <v>26</v>
      </c>
      <c r="E1055" s="1">
        <v>42599</v>
      </c>
      <c r="F1055" t="s">
        <v>72</v>
      </c>
      <c r="G1055" t="s">
        <v>53</v>
      </c>
      <c r="H1055" t="s">
        <v>1969</v>
      </c>
      <c r="I1055" t="s">
        <v>27</v>
      </c>
      <c r="J1055">
        <v>2</v>
      </c>
      <c r="K1055">
        <v>599.98</v>
      </c>
      <c r="L1055" t="s">
        <v>28</v>
      </c>
    </row>
    <row r="1056" spans="1:12" x14ac:dyDescent="0.25">
      <c r="A1056">
        <v>376</v>
      </c>
      <c r="B1056" t="s">
        <v>587</v>
      </c>
      <c r="C1056" t="s">
        <v>375</v>
      </c>
      <c r="D1056" t="s">
        <v>26</v>
      </c>
      <c r="E1056" s="1">
        <v>42599</v>
      </c>
      <c r="F1056" t="s">
        <v>35</v>
      </c>
      <c r="G1056" t="s">
        <v>22</v>
      </c>
      <c r="H1056" t="s">
        <v>1972</v>
      </c>
      <c r="I1056" t="s">
        <v>27</v>
      </c>
      <c r="J1056">
        <v>2</v>
      </c>
      <c r="K1056">
        <v>1499.98</v>
      </c>
      <c r="L1056" t="s">
        <v>28</v>
      </c>
    </row>
    <row r="1057" spans="1:12" x14ac:dyDescent="0.25">
      <c r="A1057">
        <v>377</v>
      </c>
      <c r="B1057" t="s">
        <v>588</v>
      </c>
      <c r="C1057" t="s">
        <v>589</v>
      </c>
      <c r="D1057" t="s">
        <v>26</v>
      </c>
      <c r="E1057" s="1">
        <v>42599</v>
      </c>
      <c r="F1057" t="s">
        <v>52</v>
      </c>
      <c r="G1057" t="s">
        <v>15</v>
      </c>
      <c r="H1057" t="s">
        <v>1969</v>
      </c>
      <c r="I1057" t="s">
        <v>27</v>
      </c>
      <c r="J1057">
        <v>1</v>
      </c>
      <c r="K1057">
        <v>269.99</v>
      </c>
      <c r="L1057" t="s">
        <v>28</v>
      </c>
    </row>
    <row r="1058" spans="1:12" x14ac:dyDescent="0.25">
      <c r="A1058">
        <v>377</v>
      </c>
      <c r="B1058" t="s">
        <v>588</v>
      </c>
      <c r="C1058" t="s">
        <v>589</v>
      </c>
      <c r="D1058" t="s">
        <v>26</v>
      </c>
      <c r="E1058" s="1">
        <v>42599</v>
      </c>
      <c r="F1058" t="s">
        <v>23</v>
      </c>
      <c r="G1058" t="s">
        <v>22</v>
      </c>
      <c r="H1058" t="s">
        <v>1971</v>
      </c>
      <c r="I1058" t="s">
        <v>27</v>
      </c>
      <c r="J1058">
        <v>1</v>
      </c>
      <c r="K1058">
        <v>1799.99</v>
      </c>
      <c r="L1058" t="s">
        <v>28</v>
      </c>
    </row>
    <row r="1059" spans="1:12" x14ac:dyDescent="0.25">
      <c r="A1059">
        <v>378</v>
      </c>
      <c r="B1059" t="s">
        <v>590</v>
      </c>
      <c r="C1059" t="s">
        <v>237</v>
      </c>
      <c r="D1059" t="s">
        <v>108</v>
      </c>
      <c r="E1059" s="1">
        <v>42599</v>
      </c>
      <c r="F1059" t="s">
        <v>14</v>
      </c>
      <c r="G1059" t="s">
        <v>39</v>
      </c>
      <c r="H1059" t="s">
        <v>1969</v>
      </c>
      <c r="I1059" t="s">
        <v>109</v>
      </c>
      <c r="J1059">
        <v>2</v>
      </c>
      <c r="K1059">
        <v>1199.98</v>
      </c>
      <c r="L1059" t="s">
        <v>179</v>
      </c>
    </row>
    <row r="1060" spans="1:12" x14ac:dyDescent="0.25">
      <c r="A1060">
        <v>379</v>
      </c>
      <c r="B1060" t="s">
        <v>591</v>
      </c>
      <c r="C1060" t="s">
        <v>375</v>
      </c>
      <c r="D1060" t="s">
        <v>26</v>
      </c>
      <c r="E1060" s="1">
        <v>42600</v>
      </c>
      <c r="F1060" t="s">
        <v>14</v>
      </c>
      <c r="G1060" t="s">
        <v>15</v>
      </c>
      <c r="H1060" t="s">
        <v>1969</v>
      </c>
      <c r="I1060" t="s">
        <v>27</v>
      </c>
      <c r="J1060">
        <v>1</v>
      </c>
      <c r="K1060">
        <v>599.99</v>
      </c>
      <c r="L1060" t="s">
        <v>31</v>
      </c>
    </row>
    <row r="1061" spans="1:12" x14ac:dyDescent="0.25">
      <c r="A1061">
        <v>379</v>
      </c>
      <c r="B1061" t="s">
        <v>591</v>
      </c>
      <c r="C1061" t="s">
        <v>375</v>
      </c>
      <c r="D1061" t="s">
        <v>26</v>
      </c>
      <c r="E1061" s="1">
        <v>42600</v>
      </c>
      <c r="F1061" t="s">
        <v>45</v>
      </c>
      <c r="G1061" t="s">
        <v>46</v>
      </c>
      <c r="H1061" t="s">
        <v>1971</v>
      </c>
      <c r="I1061" t="s">
        <v>27</v>
      </c>
      <c r="J1061">
        <v>1</v>
      </c>
      <c r="K1061">
        <v>2999.99</v>
      </c>
      <c r="L1061" t="s">
        <v>31</v>
      </c>
    </row>
    <row r="1062" spans="1:12" x14ac:dyDescent="0.25">
      <c r="A1062">
        <v>380</v>
      </c>
      <c r="B1062" t="s">
        <v>592</v>
      </c>
      <c r="C1062" t="s">
        <v>285</v>
      </c>
      <c r="D1062" t="s">
        <v>26</v>
      </c>
      <c r="E1062" s="1">
        <v>42601</v>
      </c>
      <c r="F1062" t="s">
        <v>14</v>
      </c>
      <c r="G1062" t="s">
        <v>15</v>
      </c>
      <c r="H1062" t="s">
        <v>1969</v>
      </c>
      <c r="I1062" t="s">
        <v>27</v>
      </c>
      <c r="J1062">
        <v>1</v>
      </c>
      <c r="K1062">
        <v>599.99</v>
      </c>
      <c r="L1062" t="s">
        <v>31</v>
      </c>
    </row>
    <row r="1063" spans="1:12" x14ac:dyDescent="0.25">
      <c r="A1063">
        <v>380</v>
      </c>
      <c r="B1063" t="s">
        <v>592</v>
      </c>
      <c r="C1063" t="s">
        <v>285</v>
      </c>
      <c r="D1063" t="s">
        <v>26</v>
      </c>
      <c r="E1063" s="1">
        <v>42601</v>
      </c>
      <c r="F1063" t="s">
        <v>63</v>
      </c>
      <c r="G1063" t="s">
        <v>20</v>
      </c>
      <c r="H1063" t="s">
        <v>1970</v>
      </c>
      <c r="I1063" t="s">
        <v>27</v>
      </c>
      <c r="J1063">
        <v>2</v>
      </c>
      <c r="K1063">
        <v>3361.98</v>
      </c>
      <c r="L1063" t="s">
        <v>31</v>
      </c>
    </row>
    <row r="1064" spans="1:12" x14ac:dyDescent="0.25">
      <c r="A1064">
        <v>381</v>
      </c>
      <c r="B1064" t="s">
        <v>593</v>
      </c>
      <c r="C1064" t="s">
        <v>594</v>
      </c>
      <c r="D1064" t="s">
        <v>26</v>
      </c>
      <c r="E1064" s="1">
        <v>42601</v>
      </c>
      <c r="F1064" t="s">
        <v>66</v>
      </c>
      <c r="G1064" t="s">
        <v>53</v>
      </c>
      <c r="H1064" t="s">
        <v>1969</v>
      </c>
      <c r="I1064" t="s">
        <v>27</v>
      </c>
      <c r="J1064">
        <v>2</v>
      </c>
      <c r="K1064">
        <v>539.98</v>
      </c>
      <c r="L1064" t="s">
        <v>31</v>
      </c>
    </row>
    <row r="1065" spans="1:12" x14ac:dyDescent="0.25">
      <c r="A1065">
        <v>382</v>
      </c>
      <c r="B1065" t="s">
        <v>595</v>
      </c>
      <c r="C1065" t="s">
        <v>177</v>
      </c>
      <c r="D1065" t="s">
        <v>26</v>
      </c>
      <c r="E1065" s="1">
        <v>42602</v>
      </c>
      <c r="F1065" t="s">
        <v>66</v>
      </c>
      <c r="G1065" t="s">
        <v>15</v>
      </c>
      <c r="H1065" t="s">
        <v>1969</v>
      </c>
      <c r="I1065" t="s">
        <v>27</v>
      </c>
      <c r="J1065">
        <v>1</v>
      </c>
      <c r="K1065">
        <v>269.99</v>
      </c>
      <c r="L1065" t="s">
        <v>28</v>
      </c>
    </row>
    <row r="1066" spans="1:12" x14ac:dyDescent="0.25">
      <c r="A1066">
        <v>382</v>
      </c>
      <c r="B1066" t="s">
        <v>595</v>
      </c>
      <c r="C1066" t="s">
        <v>177</v>
      </c>
      <c r="D1066" t="s">
        <v>26</v>
      </c>
      <c r="E1066" s="1">
        <v>42602</v>
      </c>
      <c r="F1066" t="s">
        <v>45</v>
      </c>
      <c r="G1066" t="s">
        <v>46</v>
      </c>
      <c r="H1066" t="s">
        <v>1971</v>
      </c>
      <c r="I1066" t="s">
        <v>27</v>
      </c>
      <c r="J1066">
        <v>1</v>
      </c>
      <c r="K1066">
        <v>2999.99</v>
      </c>
      <c r="L1066" t="s">
        <v>28</v>
      </c>
    </row>
    <row r="1067" spans="1:12" x14ac:dyDescent="0.25">
      <c r="A1067">
        <v>382</v>
      </c>
      <c r="B1067" t="s">
        <v>595</v>
      </c>
      <c r="C1067" t="s">
        <v>177</v>
      </c>
      <c r="D1067" t="s">
        <v>26</v>
      </c>
      <c r="E1067" s="1">
        <v>42602</v>
      </c>
      <c r="F1067" t="s">
        <v>23</v>
      </c>
      <c r="G1067" t="s">
        <v>22</v>
      </c>
      <c r="H1067" t="s">
        <v>1971</v>
      </c>
      <c r="I1067" t="s">
        <v>27</v>
      </c>
      <c r="J1067">
        <v>1</v>
      </c>
      <c r="K1067">
        <v>1799.99</v>
      </c>
      <c r="L1067" t="s">
        <v>28</v>
      </c>
    </row>
    <row r="1068" spans="1:12" x14ac:dyDescent="0.25">
      <c r="A1068">
        <v>383</v>
      </c>
      <c r="B1068" t="s">
        <v>596</v>
      </c>
      <c r="C1068" t="s">
        <v>461</v>
      </c>
      <c r="D1068" t="s">
        <v>26</v>
      </c>
      <c r="E1068" s="1">
        <v>42602</v>
      </c>
      <c r="F1068" t="s">
        <v>66</v>
      </c>
      <c r="G1068" t="s">
        <v>53</v>
      </c>
      <c r="H1068" t="s">
        <v>1969</v>
      </c>
      <c r="I1068" t="s">
        <v>27</v>
      </c>
      <c r="J1068">
        <v>2</v>
      </c>
      <c r="K1068">
        <v>539.98</v>
      </c>
      <c r="L1068" t="s">
        <v>31</v>
      </c>
    </row>
    <row r="1069" spans="1:12" x14ac:dyDescent="0.25">
      <c r="A1069">
        <v>383</v>
      </c>
      <c r="B1069" t="s">
        <v>596</v>
      </c>
      <c r="C1069" t="s">
        <v>461</v>
      </c>
      <c r="D1069" t="s">
        <v>26</v>
      </c>
      <c r="E1069" s="1">
        <v>42602</v>
      </c>
      <c r="F1069" t="s">
        <v>66</v>
      </c>
      <c r="G1069" t="s">
        <v>15</v>
      </c>
      <c r="H1069" t="s">
        <v>1969</v>
      </c>
      <c r="I1069" t="s">
        <v>27</v>
      </c>
      <c r="J1069">
        <v>1</v>
      </c>
      <c r="K1069">
        <v>269.99</v>
      </c>
      <c r="L1069" t="s">
        <v>31</v>
      </c>
    </row>
    <row r="1070" spans="1:12" x14ac:dyDescent="0.25">
      <c r="A1070">
        <v>383</v>
      </c>
      <c r="B1070" t="s">
        <v>596</v>
      </c>
      <c r="C1070" t="s">
        <v>461</v>
      </c>
      <c r="D1070" t="s">
        <v>26</v>
      </c>
      <c r="E1070" s="1">
        <v>42602</v>
      </c>
      <c r="F1070" t="s">
        <v>52</v>
      </c>
      <c r="G1070" t="s">
        <v>53</v>
      </c>
      <c r="H1070" t="s">
        <v>1969</v>
      </c>
      <c r="I1070" t="s">
        <v>27</v>
      </c>
      <c r="J1070">
        <v>2</v>
      </c>
      <c r="K1070">
        <v>539.98</v>
      </c>
      <c r="L1070" t="s">
        <v>31</v>
      </c>
    </row>
    <row r="1071" spans="1:12" x14ac:dyDescent="0.25">
      <c r="A1071">
        <v>383</v>
      </c>
      <c r="B1071" t="s">
        <v>596</v>
      </c>
      <c r="C1071" t="s">
        <v>461</v>
      </c>
      <c r="D1071" t="s">
        <v>26</v>
      </c>
      <c r="E1071" s="1">
        <v>42602</v>
      </c>
      <c r="F1071" t="s">
        <v>52</v>
      </c>
      <c r="G1071" t="s">
        <v>15</v>
      </c>
      <c r="H1071" t="s">
        <v>1969</v>
      </c>
      <c r="I1071" t="s">
        <v>27</v>
      </c>
      <c r="J1071">
        <v>1</v>
      </c>
      <c r="K1071">
        <v>269.99</v>
      </c>
      <c r="L1071" t="s">
        <v>31</v>
      </c>
    </row>
    <row r="1072" spans="1:12" x14ac:dyDescent="0.25">
      <c r="A1072">
        <v>383</v>
      </c>
      <c r="B1072" t="s">
        <v>596</v>
      </c>
      <c r="C1072" t="s">
        <v>461</v>
      </c>
      <c r="D1072" t="s">
        <v>26</v>
      </c>
      <c r="E1072" s="1">
        <v>42602</v>
      </c>
      <c r="F1072" t="s">
        <v>99</v>
      </c>
      <c r="G1072" t="s">
        <v>15</v>
      </c>
      <c r="H1072" t="s">
        <v>1973</v>
      </c>
      <c r="I1072" t="s">
        <v>27</v>
      </c>
      <c r="J1072">
        <v>1</v>
      </c>
      <c r="K1072">
        <v>449</v>
      </c>
      <c r="L1072" t="s">
        <v>31</v>
      </c>
    </row>
    <row r="1073" spans="1:12" x14ac:dyDescent="0.25">
      <c r="A1073">
        <v>384</v>
      </c>
      <c r="B1073" t="s">
        <v>597</v>
      </c>
      <c r="C1073" t="s">
        <v>48</v>
      </c>
      <c r="D1073" t="s">
        <v>26</v>
      </c>
      <c r="E1073" s="1">
        <v>42602</v>
      </c>
      <c r="F1073" t="s">
        <v>66</v>
      </c>
      <c r="G1073" t="s">
        <v>53</v>
      </c>
      <c r="H1073" t="s">
        <v>1969</v>
      </c>
      <c r="I1073" t="s">
        <v>27</v>
      </c>
      <c r="J1073">
        <v>2</v>
      </c>
      <c r="K1073">
        <v>539.98</v>
      </c>
      <c r="L1073" t="s">
        <v>31</v>
      </c>
    </row>
    <row r="1074" spans="1:12" x14ac:dyDescent="0.25">
      <c r="A1074">
        <v>384</v>
      </c>
      <c r="B1074" t="s">
        <v>597</v>
      </c>
      <c r="C1074" t="s">
        <v>48</v>
      </c>
      <c r="D1074" t="s">
        <v>26</v>
      </c>
      <c r="E1074" s="1">
        <v>42602</v>
      </c>
      <c r="F1074" t="s">
        <v>49</v>
      </c>
      <c r="G1074" t="s">
        <v>15</v>
      </c>
      <c r="H1074" t="s">
        <v>1969</v>
      </c>
      <c r="I1074" t="s">
        <v>27</v>
      </c>
      <c r="J1074">
        <v>1</v>
      </c>
      <c r="K1074">
        <v>529.99</v>
      </c>
      <c r="L1074" t="s">
        <v>31</v>
      </c>
    </row>
    <row r="1075" spans="1:12" x14ac:dyDescent="0.25">
      <c r="A1075">
        <v>384</v>
      </c>
      <c r="B1075" t="s">
        <v>597</v>
      </c>
      <c r="C1075" t="s">
        <v>48</v>
      </c>
      <c r="D1075" t="s">
        <v>26</v>
      </c>
      <c r="E1075" s="1">
        <v>42602</v>
      </c>
      <c r="F1075" t="s">
        <v>18</v>
      </c>
      <c r="G1075" t="s">
        <v>15</v>
      </c>
      <c r="H1075" t="s">
        <v>1969</v>
      </c>
      <c r="I1075" t="s">
        <v>27</v>
      </c>
      <c r="J1075">
        <v>1</v>
      </c>
      <c r="K1075">
        <v>599.99</v>
      </c>
      <c r="L1075" t="s">
        <v>31</v>
      </c>
    </row>
    <row r="1076" spans="1:12" x14ac:dyDescent="0.25">
      <c r="A1076">
        <v>384</v>
      </c>
      <c r="B1076" t="s">
        <v>597</v>
      </c>
      <c r="C1076" t="s">
        <v>48</v>
      </c>
      <c r="D1076" t="s">
        <v>26</v>
      </c>
      <c r="E1076" s="1">
        <v>42602</v>
      </c>
      <c r="F1076" t="s">
        <v>21</v>
      </c>
      <c r="G1076" t="s">
        <v>22</v>
      </c>
      <c r="H1076" t="s">
        <v>1971</v>
      </c>
      <c r="I1076" t="s">
        <v>27</v>
      </c>
      <c r="J1076">
        <v>1</v>
      </c>
      <c r="K1076">
        <v>2899.99</v>
      </c>
      <c r="L1076" t="s">
        <v>31</v>
      </c>
    </row>
    <row r="1077" spans="1:12" x14ac:dyDescent="0.25">
      <c r="A1077">
        <v>384</v>
      </c>
      <c r="B1077" t="s">
        <v>597</v>
      </c>
      <c r="C1077" t="s">
        <v>48</v>
      </c>
      <c r="D1077" t="s">
        <v>26</v>
      </c>
      <c r="E1077" s="1">
        <v>42602</v>
      </c>
      <c r="F1077" t="s">
        <v>23</v>
      </c>
      <c r="G1077" t="s">
        <v>22</v>
      </c>
      <c r="H1077" t="s">
        <v>1971</v>
      </c>
      <c r="I1077" t="s">
        <v>27</v>
      </c>
      <c r="J1077">
        <v>1</v>
      </c>
      <c r="K1077">
        <v>1799.99</v>
      </c>
      <c r="L1077" t="s">
        <v>31</v>
      </c>
    </row>
    <row r="1078" spans="1:12" x14ac:dyDescent="0.25">
      <c r="A1078">
        <v>385</v>
      </c>
      <c r="B1078" t="s">
        <v>598</v>
      </c>
      <c r="C1078" t="s">
        <v>517</v>
      </c>
      <c r="D1078" t="s">
        <v>26</v>
      </c>
      <c r="E1078" s="1">
        <v>42602</v>
      </c>
      <c r="F1078" t="s">
        <v>66</v>
      </c>
      <c r="G1078" t="s">
        <v>53</v>
      </c>
      <c r="H1078" t="s">
        <v>1969</v>
      </c>
      <c r="I1078" t="s">
        <v>27</v>
      </c>
      <c r="J1078">
        <v>1</v>
      </c>
      <c r="K1078">
        <v>269.99</v>
      </c>
      <c r="L1078" t="s">
        <v>31</v>
      </c>
    </row>
    <row r="1079" spans="1:12" x14ac:dyDescent="0.25">
      <c r="A1079">
        <v>385</v>
      </c>
      <c r="B1079" t="s">
        <v>598</v>
      </c>
      <c r="C1079" t="s">
        <v>517</v>
      </c>
      <c r="D1079" t="s">
        <v>26</v>
      </c>
      <c r="E1079" s="1">
        <v>42602</v>
      </c>
      <c r="F1079" t="s">
        <v>14</v>
      </c>
      <c r="G1079" t="s">
        <v>39</v>
      </c>
      <c r="H1079" t="s">
        <v>1969</v>
      </c>
      <c r="I1079" t="s">
        <v>27</v>
      </c>
      <c r="J1079">
        <v>2</v>
      </c>
      <c r="K1079">
        <v>1199.98</v>
      </c>
      <c r="L1079" t="s">
        <v>31</v>
      </c>
    </row>
    <row r="1080" spans="1:12" x14ac:dyDescent="0.25">
      <c r="A1080">
        <v>385</v>
      </c>
      <c r="B1080" t="s">
        <v>598</v>
      </c>
      <c r="C1080" t="s">
        <v>517</v>
      </c>
      <c r="D1080" t="s">
        <v>26</v>
      </c>
      <c r="E1080" s="1">
        <v>42602</v>
      </c>
      <c r="F1080" t="s">
        <v>56</v>
      </c>
      <c r="G1080" t="s">
        <v>22</v>
      </c>
      <c r="H1080" t="s">
        <v>1971</v>
      </c>
      <c r="I1080" t="s">
        <v>27</v>
      </c>
      <c r="J1080">
        <v>2</v>
      </c>
      <c r="K1080">
        <v>7999.98</v>
      </c>
      <c r="L1080" t="s">
        <v>31</v>
      </c>
    </row>
    <row r="1081" spans="1:12" x14ac:dyDescent="0.25">
      <c r="A1081">
        <v>386</v>
      </c>
      <c r="B1081" t="s">
        <v>599</v>
      </c>
      <c r="C1081" t="s">
        <v>103</v>
      </c>
      <c r="D1081" t="s">
        <v>26</v>
      </c>
      <c r="E1081" s="1">
        <v>42602</v>
      </c>
      <c r="F1081" t="s">
        <v>14</v>
      </c>
      <c r="G1081" t="s">
        <v>15</v>
      </c>
      <c r="H1081" t="s">
        <v>1969</v>
      </c>
      <c r="I1081" t="s">
        <v>27</v>
      </c>
      <c r="J1081">
        <v>2</v>
      </c>
      <c r="K1081">
        <v>1199.98</v>
      </c>
      <c r="L1081" t="s">
        <v>28</v>
      </c>
    </row>
    <row r="1082" spans="1:12" x14ac:dyDescent="0.25">
      <c r="A1082">
        <v>386</v>
      </c>
      <c r="B1082" t="s">
        <v>599</v>
      </c>
      <c r="C1082" t="s">
        <v>103</v>
      </c>
      <c r="D1082" t="s">
        <v>26</v>
      </c>
      <c r="E1082" s="1">
        <v>42602</v>
      </c>
      <c r="F1082" t="s">
        <v>32</v>
      </c>
      <c r="G1082" t="s">
        <v>22</v>
      </c>
      <c r="H1082" t="s">
        <v>1970</v>
      </c>
      <c r="I1082" t="s">
        <v>27</v>
      </c>
      <c r="J1082">
        <v>2</v>
      </c>
      <c r="K1082">
        <v>1999.98</v>
      </c>
      <c r="L1082" t="s">
        <v>28</v>
      </c>
    </row>
    <row r="1083" spans="1:12" x14ac:dyDescent="0.25">
      <c r="A1083">
        <v>386</v>
      </c>
      <c r="B1083" t="s">
        <v>599</v>
      </c>
      <c r="C1083" t="s">
        <v>103</v>
      </c>
      <c r="D1083" t="s">
        <v>26</v>
      </c>
      <c r="E1083" s="1">
        <v>42602</v>
      </c>
      <c r="F1083" t="s">
        <v>23</v>
      </c>
      <c r="G1083" t="s">
        <v>22</v>
      </c>
      <c r="H1083" t="s">
        <v>1971</v>
      </c>
      <c r="I1083" t="s">
        <v>27</v>
      </c>
      <c r="J1083">
        <v>1</v>
      </c>
      <c r="K1083">
        <v>1799.99</v>
      </c>
      <c r="L1083" t="s">
        <v>28</v>
      </c>
    </row>
    <row r="1084" spans="1:12" x14ac:dyDescent="0.25">
      <c r="A1084">
        <v>387</v>
      </c>
      <c r="B1084" t="s">
        <v>600</v>
      </c>
      <c r="C1084" t="s">
        <v>601</v>
      </c>
      <c r="D1084" t="s">
        <v>108</v>
      </c>
      <c r="E1084" s="1">
        <v>42602</v>
      </c>
      <c r="F1084" t="s">
        <v>44</v>
      </c>
      <c r="G1084" t="s">
        <v>15</v>
      </c>
      <c r="H1084" t="s">
        <v>1973</v>
      </c>
      <c r="I1084" t="s">
        <v>109</v>
      </c>
      <c r="J1084">
        <v>1</v>
      </c>
      <c r="K1084">
        <v>449</v>
      </c>
      <c r="L1084" t="s">
        <v>110</v>
      </c>
    </row>
    <row r="1085" spans="1:12" x14ac:dyDescent="0.25">
      <c r="A1085">
        <v>388</v>
      </c>
      <c r="B1085" t="s">
        <v>602</v>
      </c>
      <c r="C1085" t="s">
        <v>229</v>
      </c>
      <c r="D1085" t="s">
        <v>108</v>
      </c>
      <c r="E1085" s="1">
        <v>42603</v>
      </c>
      <c r="F1085" t="s">
        <v>66</v>
      </c>
      <c r="G1085" t="s">
        <v>15</v>
      </c>
      <c r="H1085" t="s">
        <v>1969</v>
      </c>
      <c r="I1085" t="s">
        <v>109</v>
      </c>
      <c r="J1085">
        <v>2</v>
      </c>
      <c r="K1085">
        <v>539.98</v>
      </c>
      <c r="L1085" t="s">
        <v>110</v>
      </c>
    </row>
    <row r="1086" spans="1:12" x14ac:dyDescent="0.25">
      <c r="A1086">
        <v>388</v>
      </c>
      <c r="B1086" t="s">
        <v>602</v>
      </c>
      <c r="C1086" t="s">
        <v>229</v>
      </c>
      <c r="D1086" t="s">
        <v>108</v>
      </c>
      <c r="E1086" s="1">
        <v>42603</v>
      </c>
      <c r="F1086" t="s">
        <v>99</v>
      </c>
      <c r="G1086" t="s">
        <v>15</v>
      </c>
      <c r="H1086" t="s">
        <v>1973</v>
      </c>
      <c r="I1086" t="s">
        <v>109</v>
      </c>
      <c r="J1086">
        <v>2</v>
      </c>
      <c r="K1086">
        <v>898</v>
      </c>
      <c r="L1086" t="s">
        <v>110</v>
      </c>
    </row>
    <row r="1087" spans="1:12" x14ac:dyDescent="0.25">
      <c r="A1087">
        <v>388</v>
      </c>
      <c r="B1087" t="s">
        <v>602</v>
      </c>
      <c r="C1087" t="s">
        <v>229</v>
      </c>
      <c r="D1087" t="s">
        <v>108</v>
      </c>
      <c r="E1087" s="1">
        <v>42603</v>
      </c>
      <c r="F1087" t="s">
        <v>35</v>
      </c>
      <c r="G1087" t="s">
        <v>22</v>
      </c>
      <c r="H1087" t="s">
        <v>1972</v>
      </c>
      <c r="I1087" t="s">
        <v>109</v>
      </c>
      <c r="J1087">
        <v>1</v>
      </c>
      <c r="K1087">
        <v>749.99</v>
      </c>
      <c r="L1087" t="s">
        <v>110</v>
      </c>
    </row>
    <row r="1088" spans="1:12" x14ac:dyDescent="0.25">
      <c r="A1088">
        <v>388</v>
      </c>
      <c r="B1088" t="s">
        <v>602</v>
      </c>
      <c r="C1088" t="s">
        <v>229</v>
      </c>
      <c r="D1088" t="s">
        <v>108</v>
      </c>
      <c r="E1088" s="1">
        <v>42603</v>
      </c>
      <c r="F1088" t="s">
        <v>63</v>
      </c>
      <c r="G1088" t="s">
        <v>20</v>
      </c>
      <c r="H1088" t="s">
        <v>1970</v>
      </c>
      <c r="I1088" t="s">
        <v>109</v>
      </c>
      <c r="J1088">
        <v>1</v>
      </c>
      <c r="K1088">
        <v>1680.99</v>
      </c>
      <c r="L1088" t="s">
        <v>110</v>
      </c>
    </row>
    <row r="1089" spans="1:12" x14ac:dyDescent="0.25">
      <c r="A1089">
        <v>389</v>
      </c>
      <c r="B1089" t="s">
        <v>603</v>
      </c>
      <c r="C1089" t="s">
        <v>190</v>
      </c>
      <c r="D1089" t="s">
        <v>13</v>
      </c>
      <c r="E1089" s="1">
        <v>42604</v>
      </c>
      <c r="F1089" t="s">
        <v>49</v>
      </c>
      <c r="G1089" t="s">
        <v>15</v>
      </c>
      <c r="H1089" t="s">
        <v>1969</v>
      </c>
      <c r="I1089" t="s">
        <v>16</v>
      </c>
      <c r="J1089">
        <v>2</v>
      </c>
      <c r="K1089">
        <v>1059.98</v>
      </c>
      <c r="L1089" t="s">
        <v>36</v>
      </c>
    </row>
    <row r="1090" spans="1:12" x14ac:dyDescent="0.25">
      <c r="A1090">
        <v>389</v>
      </c>
      <c r="B1090" t="s">
        <v>603</v>
      </c>
      <c r="C1090" t="s">
        <v>190</v>
      </c>
      <c r="D1090" t="s">
        <v>13</v>
      </c>
      <c r="E1090" s="1">
        <v>42604</v>
      </c>
      <c r="F1090" t="s">
        <v>77</v>
      </c>
      <c r="G1090" t="s">
        <v>22</v>
      </c>
      <c r="H1090" t="s">
        <v>1974</v>
      </c>
      <c r="I1090" t="s">
        <v>16</v>
      </c>
      <c r="J1090">
        <v>1</v>
      </c>
      <c r="K1090">
        <v>1320.99</v>
      </c>
      <c r="L1090" t="s">
        <v>36</v>
      </c>
    </row>
    <row r="1091" spans="1:12" x14ac:dyDescent="0.25">
      <c r="A1091">
        <v>389</v>
      </c>
      <c r="B1091" t="s">
        <v>603</v>
      </c>
      <c r="C1091" t="s">
        <v>190</v>
      </c>
      <c r="D1091" t="s">
        <v>13</v>
      </c>
      <c r="E1091" s="1">
        <v>42604</v>
      </c>
      <c r="F1091" t="s">
        <v>35</v>
      </c>
      <c r="G1091" t="s">
        <v>22</v>
      </c>
      <c r="H1091" t="s">
        <v>1972</v>
      </c>
      <c r="I1091" t="s">
        <v>16</v>
      </c>
      <c r="J1091">
        <v>1</v>
      </c>
      <c r="K1091">
        <v>749.99</v>
      </c>
      <c r="L1091" t="s">
        <v>36</v>
      </c>
    </row>
    <row r="1092" spans="1:12" x14ac:dyDescent="0.25">
      <c r="A1092">
        <v>389</v>
      </c>
      <c r="B1092" t="s">
        <v>603</v>
      </c>
      <c r="C1092" t="s">
        <v>190</v>
      </c>
      <c r="D1092" t="s">
        <v>13</v>
      </c>
      <c r="E1092" s="1">
        <v>42604</v>
      </c>
      <c r="F1092" t="s">
        <v>19</v>
      </c>
      <c r="G1092" t="s">
        <v>20</v>
      </c>
      <c r="H1092" t="s">
        <v>1970</v>
      </c>
      <c r="I1092" t="s">
        <v>16</v>
      </c>
      <c r="J1092">
        <v>2</v>
      </c>
      <c r="K1092">
        <v>3098</v>
      </c>
      <c r="L1092" t="s">
        <v>36</v>
      </c>
    </row>
    <row r="1093" spans="1:12" x14ac:dyDescent="0.25">
      <c r="A1093">
        <v>389</v>
      </c>
      <c r="B1093" t="s">
        <v>603</v>
      </c>
      <c r="C1093" t="s">
        <v>190</v>
      </c>
      <c r="D1093" t="s">
        <v>13</v>
      </c>
      <c r="E1093" s="1">
        <v>42604</v>
      </c>
      <c r="F1093" t="s">
        <v>45</v>
      </c>
      <c r="G1093" t="s">
        <v>46</v>
      </c>
      <c r="H1093" t="s">
        <v>1971</v>
      </c>
      <c r="I1093" t="s">
        <v>16</v>
      </c>
      <c r="J1093">
        <v>1</v>
      </c>
      <c r="K1093">
        <v>2999.99</v>
      </c>
      <c r="L1093" t="s">
        <v>36</v>
      </c>
    </row>
    <row r="1094" spans="1:12" x14ac:dyDescent="0.25">
      <c r="A1094">
        <v>390</v>
      </c>
      <c r="B1094" t="s">
        <v>604</v>
      </c>
      <c r="C1094" t="s">
        <v>553</v>
      </c>
      <c r="D1094" t="s">
        <v>108</v>
      </c>
      <c r="E1094" s="1">
        <v>42604</v>
      </c>
      <c r="F1094" t="s">
        <v>72</v>
      </c>
      <c r="G1094" t="s">
        <v>53</v>
      </c>
      <c r="H1094" t="s">
        <v>1969</v>
      </c>
      <c r="I1094" t="s">
        <v>109</v>
      </c>
      <c r="J1094">
        <v>1</v>
      </c>
      <c r="K1094">
        <v>299.99</v>
      </c>
      <c r="L1094" t="s">
        <v>179</v>
      </c>
    </row>
    <row r="1095" spans="1:12" x14ac:dyDescent="0.25">
      <c r="A1095">
        <v>390</v>
      </c>
      <c r="B1095" t="s">
        <v>604</v>
      </c>
      <c r="C1095" t="s">
        <v>553</v>
      </c>
      <c r="D1095" t="s">
        <v>108</v>
      </c>
      <c r="E1095" s="1">
        <v>42604</v>
      </c>
      <c r="F1095" t="s">
        <v>45</v>
      </c>
      <c r="G1095" t="s">
        <v>46</v>
      </c>
      <c r="H1095" t="s">
        <v>1971</v>
      </c>
      <c r="I1095" t="s">
        <v>109</v>
      </c>
      <c r="J1095">
        <v>1</v>
      </c>
      <c r="K1095">
        <v>2999.99</v>
      </c>
      <c r="L1095" t="s">
        <v>179</v>
      </c>
    </row>
    <row r="1096" spans="1:12" x14ac:dyDescent="0.25">
      <c r="A1096">
        <v>390</v>
      </c>
      <c r="B1096" t="s">
        <v>604</v>
      </c>
      <c r="C1096" t="s">
        <v>553</v>
      </c>
      <c r="D1096" t="s">
        <v>108</v>
      </c>
      <c r="E1096" s="1">
        <v>42604</v>
      </c>
      <c r="F1096" t="s">
        <v>56</v>
      </c>
      <c r="G1096" t="s">
        <v>22</v>
      </c>
      <c r="H1096" t="s">
        <v>1971</v>
      </c>
      <c r="I1096" t="s">
        <v>109</v>
      </c>
      <c r="J1096">
        <v>2</v>
      </c>
      <c r="K1096">
        <v>7999.98</v>
      </c>
      <c r="L1096" t="s">
        <v>179</v>
      </c>
    </row>
    <row r="1097" spans="1:12" x14ac:dyDescent="0.25">
      <c r="A1097">
        <v>391</v>
      </c>
      <c r="B1097" t="s">
        <v>605</v>
      </c>
      <c r="C1097" t="s">
        <v>371</v>
      </c>
      <c r="D1097" t="s">
        <v>108</v>
      </c>
      <c r="E1097" s="1">
        <v>42605</v>
      </c>
      <c r="F1097" t="s">
        <v>43</v>
      </c>
      <c r="G1097" t="s">
        <v>39</v>
      </c>
      <c r="H1097" t="s">
        <v>1969</v>
      </c>
      <c r="I1097" t="s">
        <v>109</v>
      </c>
      <c r="J1097">
        <v>2</v>
      </c>
      <c r="K1097">
        <v>1099.98</v>
      </c>
      <c r="L1097" t="s">
        <v>179</v>
      </c>
    </row>
    <row r="1098" spans="1:12" x14ac:dyDescent="0.25">
      <c r="A1098">
        <v>391</v>
      </c>
      <c r="B1098" t="s">
        <v>605</v>
      </c>
      <c r="C1098" t="s">
        <v>371</v>
      </c>
      <c r="D1098" t="s">
        <v>108</v>
      </c>
      <c r="E1098" s="1">
        <v>42605</v>
      </c>
      <c r="F1098" t="s">
        <v>77</v>
      </c>
      <c r="G1098" t="s">
        <v>22</v>
      </c>
      <c r="H1098" t="s">
        <v>1974</v>
      </c>
      <c r="I1098" t="s">
        <v>109</v>
      </c>
      <c r="J1098">
        <v>2</v>
      </c>
      <c r="K1098">
        <v>2641.98</v>
      </c>
      <c r="L1098" t="s">
        <v>179</v>
      </c>
    </row>
    <row r="1099" spans="1:12" x14ac:dyDescent="0.25">
      <c r="A1099">
        <v>391</v>
      </c>
      <c r="B1099" t="s">
        <v>605</v>
      </c>
      <c r="C1099" t="s">
        <v>371</v>
      </c>
      <c r="D1099" t="s">
        <v>108</v>
      </c>
      <c r="E1099" s="1">
        <v>42605</v>
      </c>
      <c r="F1099" t="s">
        <v>23</v>
      </c>
      <c r="G1099" t="s">
        <v>22</v>
      </c>
      <c r="H1099" t="s">
        <v>1971</v>
      </c>
      <c r="I1099" t="s">
        <v>109</v>
      </c>
      <c r="J1099">
        <v>1</v>
      </c>
      <c r="K1099">
        <v>1799.99</v>
      </c>
      <c r="L1099" t="s">
        <v>179</v>
      </c>
    </row>
    <row r="1100" spans="1:12" x14ac:dyDescent="0.25">
      <c r="A1100">
        <v>392</v>
      </c>
      <c r="B1100" t="s">
        <v>606</v>
      </c>
      <c r="C1100" t="s">
        <v>607</v>
      </c>
      <c r="D1100" t="s">
        <v>13</v>
      </c>
      <c r="E1100" s="1">
        <v>42605</v>
      </c>
      <c r="F1100" t="s">
        <v>52</v>
      </c>
      <c r="G1100" t="s">
        <v>15</v>
      </c>
      <c r="H1100" t="s">
        <v>1969</v>
      </c>
      <c r="I1100" t="s">
        <v>16</v>
      </c>
      <c r="J1100">
        <v>2</v>
      </c>
      <c r="K1100">
        <v>539.98</v>
      </c>
      <c r="L1100" t="s">
        <v>36</v>
      </c>
    </row>
    <row r="1101" spans="1:12" x14ac:dyDescent="0.25">
      <c r="A1101">
        <v>392</v>
      </c>
      <c r="B1101" t="s">
        <v>606</v>
      </c>
      <c r="C1101" t="s">
        <v>607</v>
      </c>
      <c r="D1101" t="s">
        <v>13</v>
      </c>
      <c r="E1101" s="1">
        <v>42605</v>
      </c>
      <c r="F1101" t="s">
        <v>32</v>
      </c>
      <c r="G1101" t="s">
        <v>22</v>
      </c>
      <c r="H1101" t="s">
        <v>1970</v>
      </c>
      <c r="I1101" t="s">
        <v>16</v>
      </c>
      <c r="J1101">
        <v>2</v>
      </c>
      <c r="K1101">
        <v>1999.98</v>
      </c>
      <c r="L1101" t="s">
        <v>36</v>
      </c>
    </row>
    <row r="1102" spans="1:12" x14ac:dyDescent="0.25">
      <c r="A1102">
        <v>393</v>
      </c>
      <c r="B1102" t="s">
        <v>608</v>
      </c>
      <c r="C1102" t="s">
        <v>248</v>
      </c>
      <c r="D1102" t="s">
        <v>26</v>
      </c>
      <c r="E1102" s="1">
        <v>42607</v>
      </c>
      <c r="F1102" t="s">
        <v>69</v>
      </c>
      <c r="G1102" t="s">
        <v>22</v>
      </c>
      <c r="H1102" t="s">
        <v>1970</v>
      </c>
      <c r="I1102" t="s">
        <v>27</v>
      </c>
      <c r="J1102">
        <v>2</v>
      </c>
      <c r="K1102">
        <v>939.98</v>
      </c>
      <c r="L1102" t="s">
        <v>28</v>
      </c>
    </row>
    <row r="1103" spans="1:12" x14ac:dyDescent="0.25">
      <c r="A1103">
        <v>394</v>
      </c>
      <c r="B1103" t="s">
        <v>609</v>
      </c>
      <c r="C1103" t="s">
        <v>322</v>
      </c>
      <c r="D1103" t="s">
        <v>13</v>
      </c>
      <c r="E1103" s="1">
        <v>42608</v>
      </c>
      <c r="F1103" t="s">
        <v>52</v>
      </c>
      <c r="G1103" t="s">
        <v>15</v>
      </c>
      <c r="H1103" t="s">
        <v>1969</v>
      </c>
      <c r="I1103" t="s">
        <v>16</v>
      </c>
      <c r="J1103">
        <v>2</v>
      </c>
      <c r="K1103">
        <v>539.98</v>
      </c>
      <c r="L1103" t="s">
        <v>36</v>
      </c>
    </row>
    <row r="1104" spans="1:12" x14ac:dyDescent="0.25">
      <c r="A1104">
        <v>394</v>
      </c>
      <c r="B1104" t="s">
        <v>609</v>
      </c>
      <c r="C1104" t="s">
        <v>322</v>
      </c>
      <c r="D1104" t="s">
        <v>13</v>
      </c>
      <c r="E1104" s="1">
        <v>42608</v>
      </c>
      <c r="F1104" t="s">
        <v>72</v>
      </c>
      <c r="G1104" t="s">
        <v>53</v>
      </c>
      <c r="H1104" t="s">
        <v>1969</v>
      </c>
      <c r="I1104" t="s">
        <v>16</v>
      </c>
      <c r="J1104">
        <v>1</v>
      </c>
      <c r="K1104">
        <v>299.99</v>
      </c>
      <c r="L1104" t="s">
        <v>36</v>
      </c>
    </row>
    <row r="1105" spans="1:12" x14ac:dyDescent="0.25">
      <c r="A1105">
        <v>394</v>
      </c>
      <c r="B1105" t="s">
        <v>609</v>
      </c>
      <c r="C1105" t="s">
        <v>322</v>
      </c>
      <c r="D1105" t="s">
        <v>13</v>
      </c>
      <c r="E1105" s="1">
        <v>42608</v>
      </c>
      <c r="F1105" t="s">
        <v>14</v>
      </c>
      <c r="G1105" t="s">
        <v>15</v>
      </c>
      <c r="H1105" t="s">
        <v>1969</v>
      </c>
      <c r="I1105" t="s">
        <v>16</v>
      </c>
      <c r="J1105">
        <v>1</v>
      </c>
      <c r="K1105">
        <v>599.99</v>
      </c>
      <c r="L1105" t="s">
        <v>36</v>
      </c>
    </row>
    <row r="1106" spans="1:12" x14ac:dyDescent="0.25">
      <c r="A1106">
        <v>395</v>
      </c>
      <c r="B1106" t="s">
        <v>610</v>
      </c>
      <c r="C1106" t="s">
        <v>533</v>
      </c>
      <c r="D1106" t="s">
        <v>26</v>
      </c>
      <c r="E1106" s="1">
        <v>42608</v>
      </c>
      <c r="F1106" t="s">
        <v>52</v>
      </c>
      <c r="G1106" t="s">
        <v>15</v>
      </c>
      <c r="H1106" t="s">
        <v>1969</v>
      </c>
      <c r="I1106" t="s">
        <v>27</v>
      </c>
      <c r="J1106">
        <v>1</v>
      </c>
      <c r="K1106">
        <v>269.99</v>
      </c>
      <c r="L1106" t="s">
        <v>28</v>
      </c>
    </row>
    <row r="1107" spans="1:12" x14ac:dyDescent="0.25">
      <c r="A1107">
        <v>396</v>
      </c>
      <c r="B1107" t="s">
        <v>611</v>
      </c>
      <c r="C1107" t="s">
        <v>192</v>
      </c>
      <c r="D1107" t="s">
        <v>26</v>
      </c>
      <c r="E1107" s="1">
        <v>42609</v>
      </c>
      <c r="F1107" t="s">
        <v>43</v>
      </c>
      <c r="G1107" t="s">
        <v>15</v>
      </c>
      <c r="H1107" t="s">
        <v>1969</v>
      </c>
      <c r="I1107" t="s">
        <v>27</v>
      </c>
      <c r="J1107">
        <v>1</v>
      </c>
      <c r="K1107">
        <v>549.99</v>
      </c>
      <c r="L1107" t="s">
        <v>28</v>
      </c>
    </row>
    <row r="1108" spans="1:12" x14ac:dyDescent="0.25">
      <c r="A1108">
        <v>396</v>
      </c>
      <c r="B1108" t="s">
        <v>611</v>
      </c>
      <c r="C1108" t="s">
        <v>192</v>
      </c>
      <c r="D1108" t="s">
        <v>26</v>
      </c>
      <c r="E1108" s="1">
        <v>42609</v>
      </c>
      <c r="F1108" t="s">
        <v>80</v>
      </c>
      <c r="G1108" t="s">
        <v>39</v>
      </c>
      <c r="H1108" t="s">
        <v>1969</v>
      </c>
      <c r="I1108" t="s">
        <v>27</v>
      </c>
      <c r="J1108">
        <v>2</v>
      </c>
      <c r="K1108">
        <v>999.98</v>
      </c>
      <c r="L1108" t="s">
        <v>28</v>
      </c>
    </row>
    <row r="1109" spans="1:12" x14ac:dyDescent="0.25">
      <c r="A1109">
        <v>396</v>
      </c>
      <c r="B1109" t="s">
        <v>611</v>
      </c>
      <c r="C1109" t="s">
        <v>192</v>
      </c>
      <c r="D1109" t="s">
        <v>26</v>
      </c>
      <c r="E1109" s="1">
        <v>42609</v>
      </c>
      <c r="F1109" t="s">
        <v>77</v>
      </c>
      <c r="G1109" t="s">
        <v>22</v>
      </c>
      <c r="H1109" t="s">
        <v>1974</v>
      </c>
      <c r="I1109" t="s">
        <v>27</v>
      </c>
      <c r="J1109">
        <v>1</v>
      </c>
      <c r="K1109">
        <v>1320.99</v>
      </c>
      <c r="L1109" t="s">
        <v>28</v>
      </c>
    </row>
    <row r="1110" spans="1:12" x14ac:dyDescent="0.25">
      <c r="A1110">
        <v>397</v>
      </c>
      <c r="B1110" t="s">
        <v>612</v>
      </c>
      <c r="C1110" t="s">
        <v>221</v>
      </c>
      <c r="D1110" t="s">
        <v>26</v>
      </c>
      <c r="E1110" s="1">
        <v>42610</v>
      </c>
      <c r="F1110" t="s">
        <v>56</v>
      </c>
      <c r="G1110" t="s">
        <v>22</v>
      </c>
      <c r="H1110" t="s">
        <v>1971</v>
      </c>
      <c r="I1110" t="s">
        <v>27</v>
      </c>
      <c r="J1110">
        <v>1</v>
      </c>
      <c r="K1110">
        <v>3999.99</v>
      </c>
      <c r="L1110" t="s">
        <v>31</v>
      </c>
    </row>
    <row r="1111" spans="1:12" x14ac:dyDescent="0.25">
      <c r="A1111">
        <v>398</v>
      </c>
      <c r="B1111" t="s">
        <v>613</v>
      </c>
      <c r="C1111" t="s">
        <v>448</v>
      </c>
      <c r="D1111" t="s">
        <v>13</v>
      </c>
      <c r="E1111" s="1">
        <v>42611</v>
      </c>
      <c r="F1111" t="s">
        <v>80</v>
      </c>
      <c r="G1111" t="s">
        <v>39</v>
      </c>
      <c r="H1111" t="s">
        <v>1969</v>
      </c>
      <c r="I1111" t="s">
        <v>16</v>
      </c>
      <c r="J1111">
        <v>1</v>
      </c>
      <c r="K1111">
        <v>499.99</v>
      </c>
      <c r="L1111" t="s">
        <v>17</v>
      </c>
    </row>
    <row r="1112" spans="1:12" x14ac:dyDescent="0.25">
      <c r="A1112">
        <v>398</v>
      </c>
      <c r="B1112" t="s">
        <v>613</v>
      </c>
      <c r="C1112" t="s">
        <v>448</v>
      </c>
      <c r="D1112" t="s">
        <v>13</v>
      </c>
      <c r="E1112" s="1">
        <v>42611</v>
      </c>
      <c r="F1112" t="s">
        <v>40</v>
      </c>
      <c r="G1112" t="s">
        <v>15</v>
      </c>
      <c r="H1112" t="s">
        <v>1973</v>
      </c>
      <c r="I1112" t="s">
        <v>16</v>
      </c>
      <c r="J1112">
        <v>1</v>
      </c>
      <c r="K1112">
        <v>429</v>
      </c>
      <c r="L1112" t="s">
        <v>17</v>
      </c>
    </row>
    <row r="1113" spans="1:12" x14ac:dyDescent="0.25">
      <c r="A1113">
        <v>398</v>
      </c>
      <c r="B1113" t="s">
        <v>613</v>
      </c>
      <c r="C1113" t="s">
        <v>448</v>
      </c>
      <c r="D1113" t="s">
        <v>13</v>
      </c>
      <c r="E1113" s="1">
        <v>42611</v>
      </c>
      <c r="F1113" t="s">
        <v>44</v>
      </c>
      <c r="G1113" t="s">
        <v>15</v>
      </c>
      <c r="H1113" t="s">
        <v>1973</v>
      </c>
      <c r="I1113" t="s">
        <v>16</v>
      </c>
      <c r="J1113">
        <v>2</v>
      </c>
      <c r="K1113">
        <v>898</v>
      </c>
      <c r="L1113" t="s">
        <v>17</v>
      </c>
    </row>
    <row r="1114" spans="1:12" x14ac:dyDescent="0.25">
      <c r="A1114">
        <v>398</v>
      </c>
      <c r="B1114" t="s">
        <v>613</v>
      </c>
      <c r="C1114" t="s">
        <v>448</v>
      </c>
      <c r="D1114" t="s">
        <v>13</v>
      </c>
      <c r="E1114" s="1">
        <v>42611</v>
      </c>
      <c r="F1114" t="s">
        <v>23</v>
      </c>
      <c r="G1114" t="s">
        <v>22</v>
      </c>
      <c r="H1114" t="s">
        <v>1971</v>
      </c>
      <c r="I1114" t="s">
        <v>16</v>
      </c>
      <c r="J1114">
        <v>2</v>
      </c>
      <c r="K1114">
        <v>3599.98</v>
      </c>
      <c r="L1114" t="s">
        <v>17</v>
      </c>
    </row>
    <row r="1115" spans="1:12" x14ac:dyDescent="0.25">
      <c r="A1115">
        <v>399</v>
      </c>
      <c r="B1115" t="s">
        <v>614</v>
      </c>
      <c r="C1115" t="s">
        <v>289</v>
      </c>
      <c r="D1115" t="s">
        <v>26</v>
      </c>
      <c r="E1115" s="1">
        <v>42611</v>
      </c>
      <c r="F1115" t="s">
        <v>52</v>
      </c>
      <c r="G1115" t="s">
        <v>15</v>
      </c>
      <c r="H1115" t="s">
        <v>1969</v>
      </c>
      <c r="I1115" t="s">
        <v>27</v>
      </c>
      <c r="J1115">
        <v>1</v>
      </c>
      <c r="K1115">
        <v>269.99</v>
      </c>
      <c r="L1115" t="s">
        <v>31</v>
      </c>
    </row>
    <row r="1116" spans="1:12" x14ac:dyDescent="0.25">
      <c r="A1116">
        <v>399</v>
      </c>
      <c r="B1116" t="s">
        <v>614</v>
      </c>
      <c r="C1116" t="s">
        <v>289</v>
      </c>
      <c r="D1116" t="s">
        <v>26</v>
      </c>
      <c r="E1116" s="1">
        <v>42611</v>
      </c>
      <c r="F1116" t="s">
        <v>80</v>
      </c>
      <c r="G1116" t="s">
        <v>39</v>
      </c>
      <c r="H1116" t="s">
        <v>1969</v>
      </c>
      <c r="I1116" t="s">
        <v>27</v>
      </c>
      <c r="J1116">
        <v>1</v>
      </c>
      <c r="K1116">
        <v>499.99</v>
      </c>
      <c r="L1116" t="s">
        <v>31</v>
      </c>
    </row>
    <row r="1117" spans="1:12" x14ac:dyDescent="0.25">
      <c r="A1117">
        <v>399</v>
      </c>
      <c r="B1117" t="s">
        <v>614</v>
      </c>
      <c r="C1117" t="s">
        <v>289</v>
      </c>
      <c r="D1117" t="s">
        <v>26</v>
      </c>
      <c r="E1117" s="1">
        <v>42611</v>
      </c>
      <c r="F1117" t="s">
        <v>63</v>
      </c>
      <c r="G1117" t="s">
        <v>20</v>
      </c>
      <c r="H1117" t="s">
        <v>1970</v>
      </c>
      <c r="I1117" t="s">
        <v>27</v>
      </c>
      <c r="J1117">
        <v>2</v>
      </c>
      <c r="K1117">
        <v>3361.98</v>
      </c>
      <c r="L1117" t="s">
        <v>31</v>
      </c>
    </row>
    <row r="1118" spans="1:12" x14ac:dyDescent="0.25">
      <c r="A1118">
        <v>400</v>
      </c>
      <c r="B1118" t="s">
        <v>615</v>
      </c>
      <c r="C1118" t="s">
        <v>307</v>
      </c>
      <c r="D1118" t="s">
        <v>26</v>
      </c>
      <c r="E1118" s="1">
        <v>42611</v>
      </c>
      <c r="F1118" t="s">
        <v>43</v>
      </c>
      <c r="G1118" t="s">
        <v>39</v>
      </c>
      <c r="H1118" t="s">
        <v>1969</v>
      </c>
      <c r="I1118" t="s">
        <v>27</v>
      </c>
      <c r="J1118">
        <v>2</v>
      </c>
      <c r="K1118">
        <v>1099.98</v>
      </c>
      <c r="L1118" t="s">
        <v>28</v>
      </c>
    </row>
    <row r="1119" spans="1:12" x14ac:dyDescent="0.25">
      <c r="A1119">
        <v>400</v>
      </c>
      <c r="B1119" t="s">
        <v>615</v>
      </c>
      <c r="C1119" t="s">
        <v>307</v>
      </c>
      <c r="D1119" t="s">
        <v>26</v>
      </c>
      <c r="E1119" s="1">
        <v>42611</v>
      </c>
      <c r="F1119" t="s">
        <v>32</v>
      </c>
      <c r="G1119" t="s">
        <v>22</v>
      </c>
      <c r="H1119" t="s">
        <v>1970</v>
      </c>
      <c r="I1119" t="s">
        <v>27</v>
      </c>
      <c r="J1119">
        <v>2</v>
      </c>
      <c r="K1119">
        <v>1999.98</v>
      </c>
      <c r="L1119" t="s">
        <v>28</v>
      </c>
    </row>
    <row r="1120" spans="1:12" x14ac:dyDescent="0.25">
      <c r="A1120">
        <v>400</v>
      </c>
      <c r="B1120" t="s">
        <v>615</v>
      </c>
      <c r="C1120" t="s">
        <v>307</v>
      </c>
      <c r="D1120" t="s">
        <v>26</v>
      </c>
      <c r="E1120" s="1">
        <v>42611</v>
      </c>
      <c r="F1120" t="s">
        <v>45</v>
      </c>
      <c r="G1120" t="s">
        <v>46</v>
      </c>
      <c r="H1120" t="s">
        <v>1971</v>
      </c>
      <c r="I1120" t="s">
        <v>27</v>
      </c>
      <c r="J1120">
        <v>1</v>
      </c>
      <c r="K1120">
        <v>2999.99</v>
      </c>
      <c r="L1120" t="s">
        <v>28</v>
      </c>
    </row>
    <row r="1121" spans="1:12" x14ac:dyDescent="0.25">
      <c r="A1121">
        <v>401</v>
      </c>
      <c r="B1121" t="s">
        <v>616</v>
      </c>
      <c r="C1121" t="s">
        <v>484</v>
      </c>
      <c r="D1121" t="s">
        <v>26</v>
      </c>
      <c r="E1121" s="1">
        <v>42612</v>
      </c>
      <c r="F1121" t="s">
        <v>72</v>
      </c>
      <c r="G1121" t="s">
        <v>53</v>
      </c>
      <c r="H1121" t="s">
        <v>1969</v>
      </c>
      <c r="I1121" t="s">
        <v>27</v>
      </c>
      <c r="J1121">
        <v>1</v>
      </c>
      <c r="K1121">
        <v>299.99</v>
      </c>
      <c r="L1121" t="s">
        <v>28</v>
      </c>
    </row>
    <row r="1122" spans="1:12" x14ac:dyDescent="0.25">
      <c r="A1122">
        <v>401</v>
      </c>
      <c r="B1122" t="s">
        <v>616</v>
      </c>
      <c r="C1122" t="s">
        <v>484</v>
      </c>
      <c r="D1122" t="s">
        <v>26</v>
      </c>
      <c r="E1122" s="1">
        <v>42612</v>
      </c>
      <c r="F1122" t="s">
        <v>19</v>
      </c>
      <c r="G1122" t="s">
        <v>20</v>
      </c>
      <c r="H1122" t="s">
        <v>1970</v>
      </c>
      <c r="I1122" t="s">
        <v>27</v>
      </c>
      <c r="J1122">
        <v>2</v>
      </c>
      <c r="K1122">
        <v>3098</v>
      </c>
      <c r="L1122" t="s">
        <v>28</v>
      </c>
    </row>
    <row r="1123" spans="1:12" x14ac:dyDescent="0.25">
      <c r="A1123">
        <v>402</v>
      </c>
      <c r="B1123" t="s">
        <v>617</v>
      </c>
      <c r="C1123" t="s">
        <v>310</v>
      </c>
      <c r="D1123" t="s">
        <v>26</v>
      </c>
      <c r="E1123" s="1">
        <v>42612</v>
      </c>
      <c r="F1123" t="s">
        <v>14</v>
      </c>
      <c r="G1123" t="s">
        <v>39</v>
      </c>
      <c r="H1123" t="s">
        <v>1969</v>
      </c>
      <c r="I1123" t="s">
        <v>27</v>
      </c>
      <c r="J1123">
        <v>1</v>
      </c>
      <c r="K1123">
        <v>599.99</v>
      </c>
      <c r="L1123" t="s">
        <v>28</v>
      </c>
    </row>
    <row r="1124" spans="1:12" x14ac:dyDescent="0.25">
      <c r="A1124">
        <v>402</v>
      </c>
      <c r="B1124" t="s">
        <v>617</v>
      </c>
      <c r="C1124" t="s">
        <v>310</v>
      </c>
      <c r="D1124" t="s">
        <v>26</v>
      </c>
      <c r="E1124" s="1">
        <v>42612</v>
      </c>
      <c r="F1124" t="s">
        <v>77</v>
      </c>
      <c r="G1124" t="s">
        <v>22</v>
      </c>
      <c r="H1124" t="s">
        <v>1974</v>
      </c>
      <c r="I1124" t="s">
        <v>27</v>
      </c>
      <c r="J1124">
        <v>1</v>
      </c>
      <c r="K1124">
        <v>1320.99</v>
      </c>
      <c r="L1124" t="s">
        <v>28</v>
      </c>
    </row>
    <row r="1125" spans="1:12" x14ac:dyDescent="0.25">
      <c r="A1125">
        <v>402</v>
      </c>
      <c r="B1125" t="s">
        <v>617</v>
      </c>
      <c r="C1125" t="s">
        <v>310</v>
      </c>
      <c r="D1125" t="s">
        <v>26</v>
      </c>
      <c r="E1125" s="1">
        <v>42612</v>
      </c>
      <c r="F1125" t="s">
        <v>69</v>
      </c>
      <c r="G1125" t="s">
        <v>22</v>
      </c>
      <c r="H1125" t="s">
        <v>1970</v>
      </c>
      <c r="I1125" t="s">
        <v>27</v>
      </c>
      <c r="J1125">
        <v>2</v>
      </c>
      <c r="K1125">
        <v>939.98</v>
      </c>
      <c r="L1125" t="s">
        <v>28</v>
      </c>
    </row>
    <row r="1126" spans="1:12" x14ac:dyDescent="0.25">
      <c r="A1126">
        <v>403</v>
      </c>
      <c r="B1126" t="s">
        <v>618</v>
      </c>
      <c r="C1126" t="s">
        <v>456</v>
      </c>
      <c r="D1126" t="s">
        <v>13</v>
      </c>
      <c r="E1126" s="1">
        <v>42613</v>
      </c>
      <c r="F1126" t="s">
        <v>52</v>
      </c>
      <c r="G1126" t="s">
        <v>53</v>
      </c>
      <c r="H1126" t="s">
        <v>1969</v>
      </c>
      <c r="I1126" t="s">
        <v>16</v>
      </c>
      <c r="J1126">
        <v>2</v>
      </c>
      <c r="K1126">
        <v>539.98</v>
      </c>
      <c r="L1126" t="s">
        <v>36</v>
      </c>
    </row>
    <row r="1127" spans="1:12" x14ac:dyDescent="0.25">
      <c r="A1127">
        <v>403</v>
      </c>
      <c r="B1127" t="s">
        <v>618</v>
      </c>
      <c r="C1127" t="s">
        <v>456</v>
      </c>
      <c r="D1127" t="s">
        <v>13</v>
      </c>
      <c r="E1127" s="1">
        <v>42613</v>
      </c>
      <c r="F1127" t="s">
        <v>43</v>
      </c>
      <c r="G1127" t="s">
        <v>39</v>
      </c>
      <c r="H1127" t="s">
        <v>1969</v>
      </c>
      <c r="I1127" t="s">
        <v>16</v>
      </c>
      <c r="J1127">
        <v>1</v>
      </c>
      <c r="K1127">
        <v>549.99</v>
      </c>
      <c r="L1127" t="s">
        <v>36</v>
      </c>
    </row>
    <row r="1128" spans="1:12" x14ac:dyDescent="0.25">
      <c r="A1128">
        <v>403</v>
      </c>
      <c r="B1128" t="s">
        <v>618</v>
      </c>
      <c r="C1128" t="s">
        <v>456</v>
      </c>
      <c r="D1128" t="s">
        <v>13</v>
      </c>
      <c r="E1128" s="1">
        <v>42613</v>
      </c>
      <c r="F1128" t="s">
        <v>43</v>
      </c>
      <c r="G1128" t="s">
        <v>15</v>
      </c>
      <c r="H1128" t="s">
        <v>1969</v>
      </c>
      <c r="I1128" t="s">
        <v>16</v>
      </c>
      <c r="J1128">
        <v>2</v>
      </c>
      <c r="K1128">
        <v>1099.98</v>
      </c>
      <c r="L1128" t="s">
        <v>36</v>
      </c>
    </row>
    <row r="1129" spans="1:12" x14ac:dyDescent="0.25">
      <c r="A1129">
        <v>403</v>
      </c>
      <c r="B1129" t="s">
        <v>618</v>
      </c>
      <c r="C1129" t="s">
        <v>456</v>
      </c>
      <c r="D1129" t="s">
        <v>13</v>
      </c>
      <c r="E1129" s="1">
        <v>42613</v>
      </c>
      <c r="F1129" t="s">
        <v>56</v>
      </c>
      <c r="G1129" t="s">
        <v>22</v>
      </c>
      <c r="H1129" t="s">
        <v>1971</v>
      </c>
      <c r="I1129" t="s">
        <v>16</v>
      </c>
      <c r="J1129">
        <v>2</v>
      </c>
      <c r="K1129">
        <v>7999.98</v>
      </c>
      <c r="L1129" t="s">
        <v>36</v>
      </c>
    </row>
    <row r="1130" spans="1:12" x14ac:dyDescent="0.25">
      <c r="A1130">
        <v>404</v>
      </c>
      <c r="B1130" t="s">
        <v>619</v>
      </c>
      <c r="C1130" t="s">
        <v>65</v>
      </c>
      <c r="D1130" t="s">
        <v>26</v>
      </c>
      <c r="E1130" s="1">
        <v>42613</v>
      </c>
      <c r="F1130" t="s">
        <v>80</v>
      </c>
      <c r="G1130" t="s">
        <v>39</v>
      </c>
      <c r="H1130" t="s">
        <v>1969</v>
      </c>
      <c r="I1130" t="s">
        <v>27</v>
      </c>
      <c r="J1130">
        <v>2</v>
      </c>
      <c r="K1130">
        <v>999.98</v>
      </c>
      <c r="L1130" t="s">
        <v>31</v>
      </c>
    </row>
    <row r="1131" spans="1:12" x14ac:dyDescent="0.25">
      <c r="A1131">
        <v>404</v>
      </c>
      <c r="B1131" t="s">
        <v>619</v>
      </c>
      <c r="C1131" t="s">
        <v>65</v>
      </c>
      <c r="D1131" t="s">
        <v>26</v>
      </c>
      <c r="E1131" s="1">
        <v>42613</v>
      </c>
      <c r="F1131" t="s">
        <v>14</v>
      </c>
      <c r="G1131" t="s">
        <v>15</v>
      </c>
      <c r="H1131" t="s">
        <v>1969</v>
      </c>
      <c r="I1131" t="s">
        <v>27</v>
      </c>
      <c r="J1131">
        <v>2</v>
      </c>
      <c r="K1131">
        <v>1199.98</v>
      </c>
      <c r="L1131" t="s">
        <v>31</v>
      </c>
    </row>
    <row r="1132" spans="1:12" x14ac:dyDescent="0.25">
      <c r="A1132">
        <v>404</v>
      </c>
      <c r="B1132" t="s">
        <v>619</v>
      </c>
      <c r="C1132" t="s">
        <v>65</v>
      </c>
      <c r="D1132" t="s">
        <v>26</v>
      </c>
      <c r="E1132" s="1">
        <v>42613</v>
      </c>
      <c r="F1132" t="s">
        <v>45</v>
      </c>
      <c r="G1132" t="s">
        <v>46</v>
      </c>
      <c r="H1132" t="s">
        <v>1971</v>
      </c>
      <c r="I1132" t="s">
        <v>27</v>
      </c>
      <c r="J1132">
        <v>1</v>
      </c>
      <c r="K1132">
        <v>2999.99</v>
      </c>
      <c r="L1132" t="s">
        <v>31</v>
      </c>
    </row>
    <row r="1133" spans="1:12" x14ac:dyDescent="0.25">
      <c r="A1133">
        <v>405</v>
      </c>
      <c r="B1133" t="s">
        <v>620</v>
      </c>
      <c r="C1133" t="s">
        <v>261</v>
      </c>
      <c r="D1133" t="s">
        <v>26</v>
      </c>
      <c r="E1133" s="1">
        <v>42613</v>
      </c>
      <c r="F1133" t="s">
        <v>52</v>
      </c>
      <c r="G1133" t="s">
        <v>15</v>
      </c>
      <c r="H1133" t="s">
        <v>1969</v>
      </c>
      <c r="I1133" t="s">
        <v>27</v>
      </c>
      <c r="J1133">
        <v>2</v>
      </c>
      <c r="K1133">
        <v>539.98</v>
      </c>
      <c r="L1133" t="s">
        <v>28</v>
      </c>
    </row>
    <row r="1134" spans="1:12" x14ac:dyDescent="0.25">
      <c r="A1134">
        <v>405</v>
      </c>
      <c r="B1134" t="s">
        <v>620</v>
      </c>
      <c r="C1134" t="s">
        <v>261</v>
      </c>
      <c r="D1134" t="s">
        <v>26</v>
      </c>
      <c r="E1134" s="1">
        <v>42613</v>
      </c>
      <c r="F1134" t="s">
        <v>19</v>
      </c>
      <c r="G1134" t="s">
        <v>20</v>
      </c>
      <c r="H1134" t="s">
        <v>1970</v>
      </c>
      <c r="I1134" t="s">
        <v>27</v>
      </c>
      <c r="J1134">
        <v>2</v>
      </c>
      <c r="K1134">
        <v>3098</v>
      </c>
      <c r="L1134" t="s">
        <v>28</v>
      </c>
    </row>
    <row r="1135" spans="1:12" x14ac:dyDescent="0.25">
      <c r="A1135">
        <v>405</v>
      </c>
      <c r="B1135" t="s">
        <v>620</v>
      </c>
      <c r="C1135" t="s">
        <v>261</v>
      </c>
      <c r="D1135" t="s">
        <v>26</v>
      </c>
      <c r="E1135" s="1">
        <v>42613</v>
      </c>
      <c r="F1135" t="s">
        <v>32</v>
      </c>
      <c r="G1135" t="s">
        <v>22</v>
      </c>
      <c r="H1135" t="s">
        <v>1970</v>
      </c>
      <c r="I1135" t="s">
        <v>27</v>
      </c>
      <c r="J1135">
        <v>2</v>
      </c>
      <c r="K1135">
        <v>1999.98</v>
      </c>
      <c r="L1135" t="s">
        <v>28</v>
      </c>
    </row>
    <row r="1136" spans="1:12" x14ac:dyDescent="0.25">
      <c r="A1136">
        <v>406</v>
      </c>
      <c r="B1136" t="s">
        <v>621</v>
      </c>
      <c r="C1136" t="s">
        <v>565</v>
      </c>
      <c r="D1136" t="s">
        <v>26</v>
      </c>
      <c r="E1136" s="1">
        <v>42613</v>
      </c>
      <c r="F1136" t="s">
        <v>21</v>
      </c>
      <c r="G1136" t="s">
        <v>22</v>
      </c>
      <c r="H1136" t="s">
        <v>1971</v>
      </c>
      <c r="I1136" t="s">
        <v>27</v>
      </c>
      <c r="J1136">
        <v>1</v>
      </c>
      <c r="K1136">
        <v>2899.99</v>
      </c>
      <c r="L1136" t="s">
        <v>31</v>
      </c>
    </row>
    <row r="1137" spans="1:12" x14ac:dyDescent="0.25">
      <c r="A1137">
        <v>407</v>
      </c>
      <c r="B1137" t="s">
        <v>622</v>
      </c>
      <c r="C1137" t="s">
        <v>623</v>
      </c>
      <c r="D1137" t="s">
        <v>108</v>
      </c>
      <c r="E1137" s="1">
        <v>42614</v>
      </c>
      <c r="F1137" t="s">
        <v>18</v>
      </c>
      <c r="G1137" t="s">
        <v>15</v>
      </c>
      <c r="H1137" t="s">
        <v>1969</v>
      </c>
      <c r="I1137" t="s">
        <v>109</v>
      </c>
      <c r="J1137">
        <v>1</v>
      </c>
      <c r="K1137">
        <v>599.99</v>
      </c>
      <c r="L1137" t="s">
        <v>110</v>
      </c>
    </row>
    <row r="1138" spans="1:12" x14ac:dyDescent="0.25">
      <c r="A1138">
        <v>407</v>
      </c>
      <c r="B1138" t="s">
        <v>622</v>
      </c>
      <c r="C1138" t="s">
        <v>623</v>
      </c>
      <c r="D1138" t="s">
        <v>108</v>
      </c>
      <c r="E1138" s="1">
        <v>42614</v>
      </c>
      <c r="F1138" t="s">
        <v>77</v>
      </c>
      <c r="G1138" t="s">
        <v>22</v>
      </c>
      <c r="H1138" t="s">
        <v>1974</v>
      </c>
      <c r="I1138" t="s">
        <v>109</v>
      </c>
      <c r="J1138">
        <v>1</v>
      </c>
      <c r="K1138">
        <v>1320.99</v>
      </c>
      <c r="L1138" t="s">
        <v>110</v>
      </c>
    </row>
    <row r="1139" spans="1:12" x14ac:dyDescent="0.25">
      <c r="A1139">
        <v>408</v>
      </c>
      <c r="B1139" t="s">
        <v>624</v>
      </c>
      <c r="C1139" t="s">
        <v>76</v>
      </c>
      <c r="D1139" t="s">
        <v>13</v>
      </c>
      <c r="E1139" s="1">
        <v>42614</v>
      </c>
      <c r="F1139" t="s">
        <v>40</v>
      </c>
      <c r="G1139" t="s">
        <v>15</v>
      </c>
      <c r="H1139" t="s">
        <v>1973</v>
      </c>
      <c r="I1139" t="s">
        <v>16</v>
      </c>
      <c r="J1139">
        <v>2</v>
      </c>
      <c r="K1139">
        <v>858</v>
      </c>
      <c r="L1139" t="s">
        <v>17</v>
      </c>
    </row>
    <row r="1140" spans="1:12" x14ac:dyDescent="0.25">
      <c r="A1140">
        <v>408</v>
      </c>
      <c r="B1140" t="s">
        <v>624</v>
      </c>
      <c r="C1140" t="s">
        <v>76</v>
      </c>
      <c r="D1140" t="s">
        <v>13</v>
      </c>
      <c r="E1140" s="1">
        <v>42614</v>
      </c>
      <c r="F1140" t="s">
        <v>44</v>
      </c>
      <c r="G1140" t="s">
        <v>15</v>
      </c>
      <c r="H1140" t="s">
        <v>1973</v>
      </c>
      <c r="I1140" t="s">
        <v>16</v>
      </c>
      <c r="J1140">
        <v>1</v>
      </c>
      <c r="K1140">
        <v>449</v>
      </c>
      <c r="L1140" t="s">
        <v>17</v>
      </c>
    </row>
    <row r="1141" spans="1:12" x14ac:dyDescent="0.25">
      <c r="A1141">
        <v>408</v>
      </c>
      <c r="B1141" t="s">
        <v>624</v>
      </c>
      <c r="C1141" t="s">
        <v>76</v>
      </c>
      <c r="D1141" t="s">
        <v>13</v>
      </c>
      <c r="E1141" s="1">
        <v>42614</v>
      </c>
      <c r="F1141" t="s">
        <v>35</v>
      </c>
      <c r="G1141" t="s">
        <v>22</v>
      </c>
      <c r="H1141" t="s">
        <v>1972</v>
      </c>
      <c r="I1141" t="s">
        <v>16</v>
      </c>
      <c r="J1141">
        <v>2</v>
      </c>
      <c r="K1141">
        <v>1499.98</v>
      </c>
      <c r="L1141" t="s">
        <v>17</v>
      </c>
    </row>
    <row r="1142" spans="1:12" x14ac:dyDescent="0.25">
      <c r="A1142">
        <v>408</v>
      </c>
      <c r="B1142" t="s">
        <v>624</v>
      </c>
      <c r="C1142" t="s">
        <v>76</v>
      </c>
      <c r="D1142" t="s">
        <v>13</v>
      </c>
      <c r="E1142" s="1">
        <v>42614</v>
      </c>
      <c r="F1142" t="s">
        <v>32</v>
      </c>
      <c r="G1142" t="s">
        <v>22</v>
      </c>
      <c r="H1142" t="s">
        <v>1970</v>
      </c>
      <c r="I1142" t="s">
        <v>16</v>
      </c>
      <c r="J1142">
        <v>1</v>
      </c>
      <c r="K1142">
        <v>999.99</v>
      </c>
      <c r="L1142" t="s">
        <v>17</v>
      </c>
    </row>
    <row r="1143" spans="1:12" x14ac:dyDescent="0.25">
      <c r="A1143">
        <v>409</v>
      </c>
      <c r="B1143" t="s">
        <v>625</v>
      </c>
      <c r="C1143" t="s">
        <v>240</v>
      </c>
      <c r="D1143" t="s">
        <v>26</v>
      </c>
      <c r="E1143" s="1">
        <v>42614</v>
      </c>
      <c r="F1143" t="s">
        <v>66</v>
      </c>
      <c r="G1143" t="s">
        <v>53</v>
      </c>
      <c r="H1143" t="s">
        <v>1969</v>
      </c>
      <c r="I1143" t="s">
        <v>27</v>
      </c>
      <c r="J1143">
        <v>1</v>
      </c>
      <c r="K1143">
        <v>269.99</v>
      </c>
      <c r="L1143" t="s">
        <v>31</v>
      </c>
    </row>
    <row r="1144" spans="1:12" x14ac:dyDescent="0.25">
      <c r="A1144">
        <v>409</v>
      </c>
      <c r="B1144" t="s">
        <v>625</v>
      </c>
      <c r="C1144" t="s">
        <v>240</v>
      </c>
      <c r="D1144" t="s">
        <v>26</v>
      </c>
      <c r="E1144" s="1">
        <v>42614</v>
      </c>
      <c r="F1144" t="s">
        <v>49</v>
      </c>
      <c r="G1144" t="s">
        <v>15</v>
      </c>
      <c r="H1144" t="s">
        <v>1969</v>
      </c>
      <c r="I1144" t="s">
        <v>27</v>
      </c>
      <c r="J1144">
        <v>1</v>
      </c>
      <c r="K1144">
        <v>529.99</v>
      </c>
      <c r="L1144" t="s">
        <v>31</v>
      </c>
    </row>
    <row r="1145" spans="1:12" x14ac:dyDescent="0.25">
      <c r="A1145">
        <v>409</v>
      </c>
      <c r="B1145" t="s">
        <v>625</v>
      </c>
      <c r="C1145" t="s">
        <v>240</v>
      </c>
      <c r="D1145" t="s">
        <v>26</v>
      </c>
      <c r="E1145" s="1">
        <v>42614</v>
      </c>
      <c r="F1145" t="s">
        <v>14</v>
      </c>
      <c r="G1145" t="s">
        <v>15</v>
      </c>
      <c r="H1145" t="s">
        <v>1969</v>
      </c>
      <c r="I1145" t="s">
        <v>27</v>
      </c>
      <c r="J1145">
        <v>2</v>
      </c>
      <c r="K1145">
        <v>1199.98</v>
      </c>
      <c r="L1145" t="s">
        <v>31</v>
      </c>
    </row>
    <row r="1146" spans="1:12" x14ac:dyDescent="0.25">
      <c r="A1146">
        <v>410</v>
      </c>
      <c r="B1146" t="s">
        <v>626</v>
      </c>
      <c r="C1146" t="s">
        <v>213</v>
      </c>
      <c r="D1146" t="s">
        <v>26</v>
      </c>
      <c r="E1146" s="1">
        <v>42614</v>
      </c>
      <c r="F1146" t="s">
        <v>43</v>
      </c>
      <c r="G1146" t="s">
        <v>39</v>
      </c>
      <c r="H1146" t="s">
        <v>1969</v>
      </c>
      <c r="I1146" t="s">
        <v>27</v>
      </c>
      <c r="J1146">
        <v>2</v>
      </c>
      <c r="K1146">
        <v>1099.98</v>
      </c>
      <c r="L1146" t="s">
        <v>28</v>
      </c>
    </row>
    <row r="1147" spans="1:12" x14ac:dyDescent="0.25">
      <c r="A1147">
        <v>410</v>
      </c>
      <c r="B1147" t="s">
        <v>626</v>
      </c>
      <c r="C1147" t="s">
        <v>213</v>
      </c>
      <c r="D1147" t="s">
        <v>26</v>
      </c>
      <c r="E1147" s="1">
        <v>42614</v>
      </c>
      <c r="F1147" t="s">
        <v>80</v>
      </c>
      <c r="G1147" t="s">
        <v>39</v>
      </c>
      <c r="H1147" t="s">
        <v>1969</v>
      </c>
      <c r="I1147" t="s">
        <v>27</v>
      </c>
      <c r="J1147">
        <v>1</v>
      </c>
      <c r="K1147">
        <v>499.99</v>
      </c>
      <c r="L1147" t="s">
        <v>28</v>
      </c>
    </row>
    <row r="1148" spans="1:12" x14ac:dyDescent="0.25">
      <c r="A1148">
        <v>410</v>
      </c>
      <c r="B1148" t="s">
        <v>626</v>
      </c>
      <c r="C1148" t="s">
        <v>213</v>
      </c>
      <c r="D1148" t="s">
        <v>26</v>
      </c>
      <c r="E1148" s="1">
        <v>42614</v>
      </c>
      <c r="F1148" t="s">
        <v>45</v>
      </c>
      <c r="G1148" t="s">
        <v>46</v>
      </c>
      <c r="H1148" t="s">
        <v>1971</v>
      </c>
      <c r="I1148" t="s">
        <v>27</v>
      </c>
      <c r="J1148">
        <v>2</v>
      </c>
      <c r="K1148">
        <v>5999.98</v>
      </c>
      <c r="L1148" t="s">
        <v>28</v>
      </c>
    </row>
    <row r="1149" spans="1:12" x14ac:dyDescent="0.25">
      <c r="A1149">
        <v>411</v>
      </c>
      <c r="B1149" t="s">
        <v>627</v>
      </c>
      <c r="C1149" t="s">
        <v>317</v>
      </c>
      <c r="D1149" t="s">
        <v>13</v>
      </c>
      <c r="E1149" s="1">
        <v>42615</v>
      </c>
      <c r="F1149" t="s">
        <v>14</v>
      </c>
      <c r="G1149" t="s">
        <v>39</v>
      </c>
      <c r="H1149" t="s">
        <v>1969</v>
      </c>
      <c r="I1149" t="s">
        <v>16</v>
      </c>
      <c r="J1149">
        <v>2</v>
      </c>
      <c r="K1149">
        <v>1199.98</v>
      </c>
      <c r="L1149" t="s">
        <v>36</v>
      </c>
    </row>
    <row r="1150" spans="1:12" x14ac:dyDescent="0.25">
      <c r="A1150">
        <v>411</v>
      </c>
      <c r="B1150" t="s">
        <v>627</v>
      </c>
      <c r="C1150" t="s">
        <v>317</v>
      </c>
      <c r="D1150" t="s">
        <v>13</v>
      </c>
      <c r="E1150" s="1">
        <v>42615</v>
      </c>
      <c r="F1150" t="s">
        <v>35</v>
      </c>
      <c r="G1150" t="s">
        <v>22</v>
      </c>
      <c r="H1150" t="s">
        <v>1972</v>
      </c>
      <c r="I1150" t="s">
        <v>16</v>
      </c>
      <c r="J1150">
        <v>1</v>
      </c>
      <c r="K1150">
        <v>749.99</v>
      </c>
      <c r="L1150" t="s">
        <v>36</v>
      </c>
    </row>
    <row r="1151" spans="1:12" x14ac:dyDescent="0.25">
      <c r="A1151">
        <v>412</v>
      </c>
      <c r="B1151" t="s">
        <v>628</v>
      </c>
      <c r="C1151" t="s">
        <v>74</v>
      </c>
      <c r="D1151" t="s">
        <v>13</v>
      </c>
      <c r="E1151" s="1">
        <v>42615</v>
      </c>
      <c r="F1151" t="s">
        <v>43</v>
      </c>
      <c r="G1151" t="s">
        <v>39</v>
      </c>
      <c r="H1151" t="s">
        <v>1969</v>
      </c>
      <c r="I1151" t="s">
        <v>16</v>
      </c>
      <c r="J1151">
        <v>1</v>
      </c>
      <c r="K1151">
        <v>549.99</v>
      </c>
      <c r="L1151" t="s">
        <v>36</v>
      </c>
    </row>
    <row r="1152" spans="1:12" x14ac:dyDescent="0.25">
      <c r="A1152">
        <v>412</v>
      </c>
      <c r="B1152" t="s">
        <v>628</v>
      </c>
      <c r="C1152" t="s">
        <v>74</v>
      </c>
      <c r="D1152" t="s">
        <v>13</v>
      </c>
      <c r="E1152" s="1">
        <v>42615</v>
      </c>
      <c r="F1152" t="s">
        <v>40</v>
      </c>
      <c r="G1152" t="s">
        <v>15</v>
      </c>
      <c r="H1152" t="s">
        <v>1973</v>
      </c>
      <c r="I1152" t="s">
        <v>16</v>
      </c>
      <c r="J1152">
        <v>1</v>
      </c>
      <c r="K1152">
        <v>429</v>
      </c>
      <c r="L1152" t="s">
        <v>36</v>
      </c>
    </row>
    <row r="1153" spans="1:12" x14ac:dyDescent="0.25">
      <c r="A1153">
        <v>412</v>
      </c>
      <c r="B1153" t="s">
        <v>628</v>
      </c>
      <c r="C1153" t="s">
        <v>74</v>
      </c>
      <c r="D1153" t="s">
        <v>13</v>
      </c>
      <c r="E1153" s="1">
        <v>42615</v>
      </c>
      <c r="F1153" t="s">
        <v>56</v>
      </c>
      <c r="G1153" t="s">
        <v>22</v>
      </c>
      <c r="H1153" t="s">
        <v>1971</v>
      </c>
      <c r="I1153" t="s">
        <v>16</v>
      </c>
      <c r="J1153">
        <v>1</v>
      </c>
      <c r="K1153">
        <v>3999.99</v>
      </c>
      <c r="L1153" t="s">
        <v>36</v>
      </c>
    </row>
    <row r="1154" spans="1:12" x14ac:dyDescent="0.25">
      <c r="A1154">
        <v>413</v>
      </c>
      <c r="B1154" t="s">
        <v>629</v>
      </c>
      <c r="C1154" t="s">
        <v>150</v>
      </c>
      <c r="D1154" t="s">
        <v>26</v>
      </c>
      <c r="E1154" s="1">
        <v>42615</v>
      </c>
      <c r="F1154" t="s">
        <v>80</v>
      </c>
      <c r="G1154" t="s">
        <v>39</v>
      </c>
      <c r="H1154" t="s">
        <v>1969</v>
      </c>
      <c r="I1154" t="s">
        <v>27</v>
      </c>
      <c r="J1154">
        <v>1</v>
      </c>
      <c r="K1154">
        <v>499.99</v>
      </c>
      <c r="L1154" t="s">
        <v>28</v>
      </c>
    </row>
    <row r="1155" spans="1:12" x14ac:dyDescent="0.25">
      <c r="A1155">
        <v>413</v>
      </c>
      <c r="B1155" t="s">
        <v>629</v>
      </c>
      <c r="C1155" t="s">
        <v>150</v>
      </c>
      <c r="D1155" t="s">
        <v>26</v>
      </c>
      <c r="E1155" s="1">
        <v>42615</v>
      </c>
      <c r="F1155" t="s">
        <v>45</v>
      </c>
      <c r="G1155" t="s">
        <v>46</v>
      </c>
      <c r="H1155" t="s">
        <v>1971</v>
      </c>
      <c r="I1155" t="s">
        <v>27</v>
      </c>
      <c r="J1155">
        <v>1</v>
      </c>
      <c r="K1155">
        <v>2999.99</v>
      </c>
      <c r="L1155" t="s">
        <v>28</v>
      </c>
    </row>
    <row r="1156" spans="1:12" x14ac:dyDescent="0.25">
      <c r="A1156">
        <v>413</v>
      </c>
      <c r="B1156" t="s">
        <v>629</v>
      </c>
      <c r="C1156" t="s">
        <v>150</v>
      </c>
      <c r="D1156" t="s">
        <v>26</v>
      </c>
      <c r="E1156" s="1">
        <v>42615</v>
      </c>
      <c r="F1156" t="s">
        <v>23</v>
      </c>
      <c r="G1156" t="s">
        <v>22</v>
      </c>
      <c r="H1156" t="s">
        <v>1971</v>
      </c>
      <c r="I1156" t="s">
        <v>27</v>
      </c>
      <c r="J1156">
        <v>2</v>
      </c>
      <c r="K1156">
        <v>3599.98</v>
      </c>
      <c r="L1156" t="s">
        <v>28</v>
      </c>
    </row>
    <row r="1157" spans="1:12" x14ac:dyDescent="0.25">
      <c r="A1157">
        <v>414</v>
      </c>
      <c r="B1157" t="s">
        <v>630</v>
      </c>
      <c r="C1157" t="s">
        <v>468</v>
      </c>
      <c r="D1157" t="s">
        <v>26</v>
      </c>
      <c r="E1157" s="1">
        <v>42616</v>
      </c>
      <c r="F1157" t="s">
        <v>21</v>
      </c>
      <c r="G1157" t="s">
        <v>22</v>
      </c>
      <c r="H1157" t="s">
        <v>1971</v>
      </c>
      <c r="I1157" t="s">
        <v>27</v>
      </c>
      <c r="J1157">
        <v>2</v>
      </c>
      <c r="K1157">
        <v>5799.98</v>
      </c>
      <c r="L1157" t="s">
        <v>31</v>
      </c>
    </row>
    <row r="1158" spans="1:12" x14ac:dyDescent="0.25">
      <c r="A1158">
        <v>415</v>
      </c>
      <c r="B1158" t="s">
        <v>631</v>
      </c>
      <c r="C1158" t="s">
        <v>632</v>
      </c>
      <c r="D1158" t="s">
        <v>26</v>
      </c>
      <c r="E1158" s="1">
        <v>42616</v>
      </c>
      <c r="F1158" t="s">
        <v>72</v>
      </c>
      <c r="G1158" t="s">
        <v>53</v>
      </c>
      <c r="H1158" t="s">
        <v>1969</v>
      </c>
      <c r="I1158" t="s">
        <v>27</v>
      </c>
      <c r="J1158">
        <v>2</v>
      </c>
      <c r="K1158">
        <v>599.98</v>
      </c>
      <c r="L1158" t="s">
        <v>31</v>
      </c>
    </row>
    <row r="1159" spans="1:12" x14ac:dyDescent="0.25">
      <c r="A1159">
        <v>415</v>
      </c>
      <c r="B1159" t="s">
        <v>631</v>
      </c>
      <c r="C1159" t="s">
        <v>632</v>
      </c>
      <c r="D1159" t="s">
        <v>26</v>
      </c>
      <c r="E1159" s="1">
        <v>42616</v>
      </c>
      <c r="F1159" t="s">
        <v>77</v>
      </c>
      <c r="G1159" t="s">
        <v>22</v>
      </c>
      <c r="H1159" t="s">
        <v>1974</v>
      </c>
      <c r="I1159" t="s">
        <v>27</v>
      </c>
      <c r="J1159">
        <v>1</v>
      </c>
      <c r="K1159">
        <v>1320.99</v>
      </c>
      <c r="L1159" t="s">
        <v>31</v>
      </c>
    </row>
    <row r="1160" spans="1:12" x14ac:dyDescent="0.25">
      <c r="A1160">
        <v>415</v>
      </c>
      <c r="B1160" t="s">
        <v>631</v>
      </c>
      <c r="C1160" t="s">
        <v>632</v>
      </c>
      <c r="D1160" t="s">
        <v>26</v>
      </c>
      <c r="E1160" s="1">
        <v>42616</v>
      </c>
      <c r="F1160" t="s">
        <v>69</v>
      </c>
      <c r="G1160" t="s">
        <v>22</v>
      </c>
      <c r="H1160" t="s">
        <v>1970</v>
      </c>
      <c r="I1160" t="s">
        <v>27</v>
      </c>
      <c r="J1160">
        <v>2</v>
      </c>
      <c r="K1160">
        <v>939.98</v>
      </c>
      <c r="L1160" t="s">
        <v>31</v>
      </c>
    </row>
    <row r="1161" spans="1:12" x14ac:dyDescent="0.25">
      <c r="A1161">
        <v>415</v>
      </c>
      <c r="B1161" t="s">
        <v>631</v>
      </c>
      <c r="C1161" t="s">
        <v>632</v>
      </c>
      <c r="D1161" t="s">
        <v>26</v>
      </c>
      <c r="E1161" s="1">
        <v>42616</v>
      </c>
      <c r="F1161" t="s">
        <v>32</v>
      </c>
      <c r="G1161" t="s">
        <v>22</v>
      </c>
      <c r="H1161" t="s">
        <v>1970</v>
      </c>
      <c r="I1161" t="s">
        <v>27</v>
      </c>
      <c r="J1161">
        <v>1</v>
      </c>
      <c r="K1161">
        <v>999.99</v>
      </c>
      <c r="L1161" t="s">
        <v>31</v>
      </c>
    </row>
    <row r="1162" spans="1:12" x14ac:dyDescent="0.25">
      <c r="A1162">
        <v>416</v>
      </c>
      <c r="B1162" t="s">
        <v>633</v>
      </c>
      <c r="C1162" t="s">
        <v>157</v>
      </c>
      <c r="D1162" t="s">
        <v>26</v>
      </c>
      <c r="E1162" s="1">
        <v>42616</v>
      </c>
      <c r="F1162" t="s">
        <v>52</v>
      </c>
      <c r="G1162" t="s">
        <v>53</v>
      </c>
      <c r="H1162" t="s">
        <v>1969</v>
      </c>
      <c r="I1162" t="s">
        <v>27</v>
      </c>
      <c r="J1162">
        <v>1</v>
      </c>
      <c r="K1162">
        <v>269.99</v>
      </c>
      <c r="L1162" t="s">
        <v>31</v>
      </c>
    </row>
    <row r="1163" spans="1:12" x14ac:dyDescent="0.25">
      <c r="A1163">
        <v>416</v>
      </c>
      <c r="B1163" t="s">
        <v>633</v>
      </c>
      <c r="C1163" t="s">
        <v>157</v>
      </c>
      <c r="D1163" t="s">
        <v>26</v>
      </c>
      <c r="E1163" s="1">
        <v>42616</v>
      </c>
      <c r="F1163" t="s">
        <v>52</v>
      </c>
      <c r="G1163" t="s">
        <v>15</v>
      </c>
      <c r="H1163" t="s">
        <v>1969</v>
      </c>
      <c r="I1163" t="s">
        <v>27</v>
      </c>
      <c r="J1163">
        <v>1</v>
      </c>
      <c r="K1163">
        <v>269.99</v>
      </c>
      <c r="L1163" t="s">
        <v>31</v>
      </c>
    </row>
    <row r="1164" spans="1:12" x14ac:dyDescent="0.25">
      <c r="A1164">
        <v>416</v>
      </c>
      <c r="B1164" t="s">
        <v>633</v>
      </c>
      <c r="C1164" t="s">
        <v>157</v>
      </c>
      <c r="D1164" t="s">
        <v>26</v>
      </c>
      <c r="E1164" s="1">
        <v>42616</v>
      </c>
      <c r="F1164" t="s">
        <v>43</v>
      </c>
      <c r="G1164" t="s">
        <v>39</v>
      </c>
      <c r="H1164" t="s">
        <v>1969</v>
      </c>
      <c r="I1164" t="s">
        <v>27</v>
      </c>
      <c r="J1164">
        <v>1</v>
      </c>
      <c r="K1164">
        <v>549.99</v>
      </c>
      <c r="L1164" t="s">
        <v>31</v>
      </c>
    </row>
    <row r="1165" spans="1:12" x14ac:dyDescent="0.25">
      <c r="A1165">
        <v>417</v>
      </c>
      <c r="B1165" t="s">
        <v>634</v>
      </c>
      <c r="C1165" t="s">
        <v>76</v>
      </c>
      <c r="D1165" t="s">
        <v>13</v>
      </c>
      <c r="E1165" s="1">
        <v>42617</v>
      </c>
      <c r="F1165" t="s">
        <v>14</v>
      </c>
      <c r="G1165" t="s">
        <v>39</v>
      </c>
      <c r="H1165" t="s">
        <v>1969</v>
      </c>
      <c r="I1165" t="s">
        <v>16</v>
      </c>
      <c r="J1165">
        <v>2</v>
      </c>
      <c r="K1165">
        <v>1199.98</v>
      </c>
      <c r="L1165" t="s">
        <v>36</v>
      </c>
    </row>
    <row r="1166" spans="1:12" x14ac:dyDescent="0.25">
      <c r="A1166">
        <v>417</v>
      </c>
      <c r="B1166" t="s">
        <v>634</v>
      </c>
      <c r="C1166" t="s">
        <v>76</v>
      </c>
      <c r="D1166" t="s">
        <v>13</v>
      </c>
      <c r="E1166" s="1">
        <v>42617</v>
      </c>
      <c r="F1166" t="s">
        <v>69</v>
      </c>
      <c r="G1166" t="s">
        <v>22</v>
      </c>
      <c r="H1166" t="s">
        <v>1970</v>
      </c>
      <c r="I1166" t="s">
        <v>16</v>
      </c>
      <c r="J1166">
        <v>2</v>
      </c>
      <c r="K1166">
        <v>939.98</v>
      </c>
      <c r="L1166" t="s">
        <v>36</v>
      </c>
    </row>
    <row r="1167" spans="1:12" x14ac:dyDescent="0.25">
      <c r="A1167">
        <v>418</v>
      </c>
      <c r="B1167" t="s">
        <v>635</v>
      </c>
      <c r="C1167" t="s">
        <v>382</v>
      </c>
      <c r="D1167" t="s">
        <v>26</v>
      </c>
      <c r="E1167" s="1">
        <v>42617</v>
      </c>
      <c r="F1167" t="s">
        <v>43</v>
      </c>
      <c r="G1167" t="s">
        <v>15</v>
      </c>
      <c r="H1167" t="s">
        <v>1969</v>
      </c>
      <c r="I1167" t="s">
        <v>27</v>
      </c>
      <c r="J1167">
        <v>1</v>
      </c>
      <c r="K1167">
        <v>549.99</v>
      </c>
      <c r="L1167" t="s">
        <v>28</v>
      </c>
    </row>
    <row r="1168" spans="1:12" x14ac:dyDescent="0.25">
      <c r="A1168">
        <v>418</v>
      </c>
      <c r="B1168" t="s">
        <v>635</v>
      </c>
      <c r="C1168" t="s">
        <v>382</v>
      </c>
      <c r="D1168" t="s">
        <v>26</v>
      </c>
      <c r="E1168" s="1">
        <v>42617</v>
      </c>
      <c r="F1168" t="s">
        <v>18</v>
      </c>
      <c r="G1168" t="s">
        <v>15</v>
      </c>
      <c r="H1168" t="s">
        <v>1969</v>
      </c>
      <c r="I1168" t="s">
        <v>27</v>
      </c>
      <c r="J1168">
        <v>1</v>
      </c>
      <c r="K1168">
        <v>599.99</v>
      </c>
      <c r="L1168" t="s">
        <v>28</v>
      </c>
    </row>
    <row r="1169" spans="1:12" x14ac:dyDescent="0.25">
      <c r="A1169">
        <v>419</v>
      </c>
      <c r="B1169" t="s">
        <v>566</v>
      </c>
      <c r="C1169" t="s">
        <v>567</v>
      </c>
      <c r="D1169" t="s">
        <v>108</v>
      </c>
      <c r="E1169" s="1">
        <v>42617</v>
      </c>
      <c r="F1169" t="s">
        <v>45</v>
      </c>
      <c r="G1169" t="s">
        <v>46</v>
      </c>
      <c r="H1169" t="s">
        <v>1971</v>
      </c>
      <c r="I1169" t="s">
        <v>109</v>
      </c>
      <c r="J1169">
        <v>1</v>
      </c>
      <c r="K1169">
        <v>2999.99</v>
      </c>
      <c r="L1169" t="s">
        <v>110</v>
      </c>
    </row>
    <row r="1170" spans="1:12" x14ac:dyDescent="0.25">
      <c r="A1170">
        <v>420</v>
      </c>
      <c r="B1170" t="s">
        <v>636</v>
      </c>
      <c r="C1170" t="s">
        <v>607</v>
      </c>
      <c r="D1170" t="s">
        <v>13</v>
      </c>
      <c r="E1170" s="1">
        <v>42618</v>
      </c>
      <c r="F1170" t="s">
        <v>49</v>
      </c>
      <c r="G1170" t="s">
        <v>15</v>
      </c>
      <c r="H1170" t="s">
        <v>1969</v>
      </c>
      <c r="I1170" t="s">
        <v>16</v>
      </c>
      <c r="J1170">
        <v>2</v>
      </c>
      <c r="K1170">
        <v>1059.98</v>
      </c>
      <c r="L1170" t="s">
        <v>36</v>
      </c>
    </row>
    <row r="1171" spans="1:12" x14ac:dyDescent="0.25">
      <c r="A1171">
        <v>420</v>
      </c>
      <c r="B1171" t="s">
        <v>636</v>
      </c>
      <c r="C1171" t="s">
        <v>607</v>
      </c>
      <c r="D1171" t="s">
        <v>13</v>
      </c>
      <c r="E1171" s="1">
        <v>42618</v>
      </c>
      <c r="F1171" t="s">
        <v>40</v>
      </c>
      <c r="G1171" t="s">
        <v>15</v>
      </c>
      <c r="H1171" t="s">
        <v>1973</v>
      </c>
      <c r="I1171" t="s">
        <v>16</v>
      </c>
      <c r="J1171">
        <v>2</v>
      </c>
      <c r="K1171">
        <v>858</v>
      </c>
      <c r="L1171" t="s">
        <v>36</v>
      </c>
    </row>
    <row r="1172" spans="1:12" x14ac:dyDescent="0.25">
      <c r="A1172">
        <v>420</v>
      </c>
      <c r="B1172" t="s">
        <v>636</v>
      </c>
      <c r="C1172" t="s">
        <v>607</v>
      </c>
      <c r="D1172" t="s">
        <v>13</v>
      </c>
      <c r="E1172" s="1">
        <v>42618</v>
      </c>
      <c r="F1172" t="s">
        <v>32</v>
      </c>
      <c r="G1172" t="s">
        <v>22</v>
      </c>
      <c r="H1172" t="s">
        <v>1970</v>
      </c>
      <c r="I1172" t="s">
        <v>16</v>
      </c>
      <c r="J1172">
        <v>2</v>
      </c>
      <c r="K1172">
        <v>1999.98</v>
      </c>
      <c r="L1172" t="s">
        <v>36</v>
      </c>
    </row>
    <row r="1173" spans="1:12" x14ac:dyDescent="0.25">
      <c r="A1173">
        <v>421</v>
      </c>
      <c r="B1173" t="s">
        <v>637</v>
      </c>
      <c r="C1173" t="s">
        <v>74</v>
      </c>
      <c r="D1173" t="s">
        <v>13</v>
      </c>
      <c r="E1173" s="1">
        <v>42618</v>
      </c>
      <c r="F1173" t="s">
        <v>72</v>
      </c>
      <c r="G1173" t="s">
        <v>53</v>
      </c>
      <c r="H1173" t="s">
        <v>1969</v>
      </c>
      <c r="I1173" t="s">
        <v>16</v>
      </c>
      <c r="J1173">
        <v>2</v>
      </c>
      <c r="K1173">
        <v>599.98</v>
      </c>
      <c r="L1173" t="s">
        <v>36</v>
      </c>
    </row>
    <row r="1174" spans="1:12" x14ac:dyDescent="0.25">
      <c r="A1174">
        <v>421</v>
      </c>
      <c r="B1174" t="s">
        <v>637</v>
      </c>
      <c r="C1174" t="s">
        <v>74</v>
      </c>
      <c r="D1174" t="s">
        <v>13</v>
      </c>
      <c r="E1174" s="1">
        <v>42618</v>
      </c>
      <c r="F1174" t="s">
        <v>18</v>
      </c>
      <c r="G1174" t="s">
        <v>15</v>
      </c>
      <c r="H1174" t="s">
        <v>1969</v>
      </c>
      <c r="I1174" t="s">
        <v>16</v>
      </c>
      <c r="J1174">
        <v>2</v>
      </c>
      <c r="K1174">
        <v>1199.98</v>
      </c>
      <c r="L1174" t="s">
        <v>36</v>
      </c>
    </row>
    <row r="1175" spans="1:12" x14ac:dyDescent="0.25">
      <c r="A1175">
        <v>421</v>
      </c>
      <c r="B1175" t="s">
        <v>637</v>
      </c>
      <c r="C1175" t="s">
        <v>74</v>
      </c>
      <c r="D1175" t="s">
        <v>13</v>
      </c>
      <c r="E1175" s="1">
        <v>42618</v>
      </c>
      <c r="F1175" t="s">
        <v>69</v>
      </c>
      <c r="G1175" t="s">
        <v>22</v>
      </c>
      <c r="H1175" t="s">
        <v>1970</v>
      </c>
      <c r="I1175" t="s">
        <v>16</v>
      </c>
      <c r="J1175">
        <v>2</v>
      </c>
      <c r="K1175">
        <v>939.98</v>
      </c>
      <c r="L1175" t="s">
        <v>36</v>
      </c>
    </row>
    <row r="1176" spans="1:12" x14ac:dyDescent="0.25">
      <c r="A1176">
        <v>421</v>
      </c>
      <c r="B1176" t="s">
        <v>637</v>
      </c>
      <c r="C1176" t="s">
        <v>74</v>
      </c>
      <c r="D1176" t="s">
        <v>13</v>
      </c>
      <c r="E1176" s="1">
        <v>42618</v>
      </c>
      <c r="F1176" t="s">
        <v>32</v>
      </c>
      <c r="G1176" t="s">
        <v>22</v>
      </c>
      <c r="H1176" t="s">
        <v>1970</v>
      </c>
      <c r="I1176" t="s">
        <v>16</v>
      </c>
      <c r="J1176">
        <v>2</v>
      </c>
      <c r="K1176">
        <v>1999.98</v>
      </c>
      <c r="L1176" t="s">
        <v>36</v>
      </c>
    </row>
    <row r="1177" spans="1:12" x14ac:dyDescent="0.25">
      <c r="A1177">
        <v>421</v>
      </c>
      <c r="B1177" t="s">
        <v>637</v>
      </c>
      <c r="C1177" t="s">
        <v>74</v>
      </c>
      <c r="D1177" t="s">
        <v>13</v>
      </c>
      <c r="E1177" s="1">
        <v>42618</v>
      </c>
      <c r="F1177" t="s">
        <v>21</v>
      </c>
      <c r="G1177" t="s">
        <v>22</v>
      </c>
      <c r="H1177" t="s">
        <v>1971</v>
      </c>
      <c r="I1177" t="s">
        <v>16</v>
      </c>
      <c r="J1177">
        <v>1</v>
      </c>
      <c r="K1177">
        <v>2899.99</v>
      </c>
      <c r="L1177" t="s">
        <v>36</v>
      </c>
    </row>
    <row r="1178" spans="1:12" x14ac:dyDescent="0.25">
      <c r="A1178">
        <v>422</v>
      </c>
      <c r="B1178" t="s">
        <v>638</v>
      </c>
      <c r="C1178" t="s">
        <v>423</v>
      </c>
      <c r="D1178" t="s">
        <v>26</v>
      </c>
      <c r="E1178" s="1">
        <v>42619</v>
      </c>
      <c r="F1178" t="s">
        <v>18</v>
      </c>
      <c r="G1178" t="s">
        <v>15</v>
      </c>
      <c r="H1178" t="s">
        <v>1969</v>
      </c>
      <c r="I1178" t="s">
        <v>27</v>
      </c>
      <c r="J1178">
        <v>2</v>
      </c>
      <c r="K1178">
        <v>1199.98</v>
      </c>
      <c r="L1178" t="s">
        <v>28</v>
      </c>
    </row>
    <row r="1179" spans="1:12" x14ac:dyDescent="0.25">
      <c r="A1179">
        <v>423</v>
      </c>
      <c r="B1179" t="s">
        <v>639</v>
      </c>
      <c r="C1179" t="s">
        <v>410</v>
      </c>
      <c r="D1179" t="s">
        <v>26</v>
      </c>
      <c r="E1179" s="1">
        <v>42619</v>
      </c>
      <c r="F1179" t="s">
        <v>72</v>
      </c>
      <c r="G1179" t="s">
        <v>53</v>
      </c>
      <c r="H1179" t="s">
        <v>1969</v>
      </c>
      <c r="I1179" t="s">
        <v>27</v>
      </c>
      <c r="J1179">
        <v>2</v>
      </c>
      <c r="K1179">
        <v>599.98</v>
      </c>
      <c r="L1179" t="s">
        <v>31</v>
      </c>
    </row>
    <row r="1180" spans="1:12" x14ac:dyDescent="0.25">
      <c r="A1180">
        <v>423</v>
      </c>
      <c r="B1180" t="s">
        <v>639</v>
      </c>
      <c r="C1180" t="s">
        <v>410</v>
      </c>
      <c r="D1180" t="s">
        <v>26</v>
      </c>
      <c r="E1180" s="1">
        <v>42619</v>
      </c>
      <c r="F1180" t="s">
        <v>40</v>
      </c>
      <c r="G1180" t="s">
        <v>15</v>
      </c>
      <c r="H1180" t="s">
        <v>1973</v>
      </c>
      <c r="I1180" t="s">
        <v>27</v>
      </c>
      <c r="J1180">
        <v>1</v>
      </c>
      <c r="K1180">
        <v>429</v>
      </c>
      <c r="L1180" t="s">
        <v>31</v>
      </c>
    </row>
    <row r="1181" spans="1:12" x14ac:dyDescent="0.25">
      <c r="A1181">
        <v>423</v>
      </c>
      <c r="B1181" t="s">
        <v>639</v>
      </c>
      <c r="C1181" t="s">
        <v>410</v>
      </c>
      <c r="D1181" t="s">
        <v>26</v>
      </c>
      <c r="E1181" s="1">
        <v>42619</v>
      </c>
      <c r="F1181" t="s">
        <v>35</v>
      </c>
      <c r="G1181" t="s">
        <v>22</v>
      </c>
      <c r="H1181" t="s">
        <v>1972</v>
      </c>
      <c r="I1181" t="s">
        <v>27</v>
      </c>
      <c r="J1181">
        <v>1</v>
      </c>
      <c r="K1181">
        <v>749.99</v>
      </c>
      <c r="L1181" t="s">
        <v>31</v>
      </c>
    </row>
    <row r="1182" spans="1:12" x14ac:dyDescent="0.25">
      <c r="A1182">
        <v>423</v>
      </c>
      <c r="B1182" t="s">
        <v>639</v>
      </c>
      <c r="C1182" t="s">
        <v>410</v>
      </c>
      <c r="D1182" t="s">
        <v>26</v>
      </c>
      <c r="E1182" s="1">
        <v>42619</v>
      </c>
      <c r="F1182" t="s">
        <v>23</v>
      </c>
      <c r="G1182" t="s">
        <v>22</v>
      </c>
      <c r="H1182" t="s">
        <v>1971</v>
      </c>
      <c r="I1182" t="s">
        <v>27</v>
      </c>
      <c r="J1182">
        <v>2</v>
      </c>
      <c r="K1182">
        <v>3599.98</v>
      </c>
      <c r="L1182" t="s">
        <v>31</v>
      </c>
    </row>
    <row r="1183" spans="1:12" x14ac:dyDescent="0.25">
      <c r="A1183">
        <v>424</v>
      </c>
      <c r="B1183" t="s">
        <v>640</v>
      </c>
      <c r="C1183" t="s">
        <v>452</v>
      </c>
      <c r="D1183" t="s">
        <v>13</v>
      </c>
      <c r="E1183" s="1">
        <v>42621</v>
      </c>
      <c r="F1183" t="s">
        <v>52</v>
      </c>
      <c r="G1183" t="s">
        <v>53</v>
      </c>
      <c r="H1183" t="s">
        <v>1969</v>
      </c>
      <c r="I1183" t="s">
        <v>16</v>
      </c>
      <c r="J1183">
        <v>1</v>
      </c>
      <c r="K1183">
        <v>269.99</v>
      </c>
      <c r="L1183" t="s">
        <v>36</v>
      </c>
    </row>
    <row r="1184" spans="1:12" x14ac:dyDescent="0.25">
      <c r="A1184">
        <v>424</v>
      </c>
      <c r="B1184" t="s">
        <v>640</v>
      </c>
      <c r="C1184" t="s">
        <v>452</v>
      </c>
      <c r="D1184" t="s">
        <v>13</v>
      </c>
      <c r="E1184" s="1">
        <v>42621</v>
      </c>
      <c r="F1184" t="s">
        <v>69</v>
      </c>
      <c r="G1184" t="s">
        <v>22</v>
      </c>
      <c r="H1184" t="s">
        <v>1970</v>
      </c>
      <c r="I1184" t="s">
        <v>16</v>
      </c>
      <c r="J1184">
        <v>1</v>
      </c>
      <c r="K1184">
        <v>469.99</v>
      </c>
      <c r="L1184" t="s">
        <v>36</v>
      </c>
    </row>
    <row r="1185" spans="1:12" x14ac:dyDescent="0.25">
      <c r="A1185">
        <v>425</v>
      </c>
      <c r="B1185" t="s">
        <v>641</v>
      </c>
      <c r="C1185" t="s">
        <v>356</v>
      </c>
      <c r="D1185" t="s">
        <v>26</v>
      </c>
      <c r="E1185" s="1">
        <v>42621</v>
      </c>
      <c r="F1185" t="s">
        <v>66</v>
      </c>
      <c r="G1185" t="s">
        <v>53</v>
      </c>
      <c r="H1185" t="s">
        <v>1969</v>
      </c>
      <c r="I1185" t="s">
        <v>27</v>
      </c>
      <c r="J1185">
        <v>2</v>
      </c>
      <c r="K1185">
        <v>539.98</v>
      </c>
      <c r="L1185" t="s">
        <v>28</v>
      </c>
    </row>
    <row r="1186" spans="1:12" x14ac:dyDescent="0.25">
      <c r="A1186">
        <v>425</v>
      </c>
      <c r="B1186" t="s">
        <v>641</v>
      </c>
      <c r="C1186" t="s">
        <v>356</v>
      </c>
      <c r="D1186" t="s">
        <v>26</v>
      </c>
      <c r="E1186" s="1">
        <v>42621</v>
      </c>
      <c r="F1186" t="s">
        <v>99</v>
      </c>
      <c r="G1186" t="s">
        <v>15</v>
      </c>
      <c r="H1186" t="s">
        <v>1973</v>
      </c>
      <c r="I1186" t="s">
        <v>27</v>
      </c>
      <c r="J1186">
        <v>1</v>
      </c>
      <c r="K1186">
        <v>449</v>
      </c>
      <c r="L1186" t="s">
        <v>28</v>
      </c>
    </row>
    <row r="1187" spans="1:12" x14ac:dyDescent="0.25">
      <c r="A1187">
        <v>425</v>
      </c>
      <c r="B1187" t="s">
        <v>641</v>
      </c>
      <c r="C1187" t="s">
        <v>356</v>
      </c>
      <c r="D1187" t="s">
        <v>26</v>
      </c>
      <c r="E1187" s="1">
        <v>42621</v>
      </c>
      <c r="F1187" t="s">
        <v>69</v>
      </c>
      <c r="G1187" t="s">
        <v>22</v>
      </c>
      <c r="H1187" t="s">
        <v>1970</v>
      </c>
      <c r="I1187" t="s">
        <v>27</v>
      </c>
      <c r="J1187">
        <v>1</v>
      </c>
      <c r="K1187">
        <v>469.99</v>
      </c>
      <c r="L1187" t="s">
        <v>28</v>
      </c>
    </row>
    <row r="1188" spans="1:12" x14ac:dyDescent="0.25">
      <c r="A1188">
        <v>426</v>
      </c>
      <c r="B1188" t="s">
        <v>642</v>
      </c>
      <c r="C1188" t="s">
        <v>337</v>
      </c>
      <c r="D1188" t="s">
        <v>26</v>
      </c>
      <c r="E1188" s="1">
        <v>42621</v>
      </c>
      <c r="F1188" t="s">
        <v>72</v>
      </c>
      <c r="G1188" t="s">
        <v>53</v>
      </c>
      <c r="H1188" t="s">
        <v>1969</v>
      </c>
      <c r="I1188" t="s">
        <v>27</v>
      </c>
      <c r="J1188">
        <v>2</v>
      </c>
      <c r="K1188">
        <v>599.98</v>
      </c>
      <c r="L1188" t="s">
        <v>28</v>
      </c>
    </row>
    <row r="1189" spans="1:12" x14ac:dyDescent="0.25">
      <c r="A1189">
        <v>426</v>
      </c>
      <c r="B1189" t="s">
        <v>642</v>
      </c>
      <c r="C1189" t="s">
        <v>337</v>
      </c>
      <c r="D1189" t="s">
        <v>26</v>
      </c>
      <c r="E1189" s="1">
        <v>42621</v>
      </c>
      <c r="F1189" t="s">
        <v>19</v>
      </c>
      <c r="G1189" t="s">
        <v>20</v>
      </c>
      <c r="H1189" t="s">
        <v>1970</v>
      </c>
      <c r="I1189" t="s">
        <v>27</v>
      </c>
      <c r="J1189">
        <v>1</v>
      </c>
      <c r="K1189">
        <v>1549</v>
      </c>
      <c r="L1189" t="s">
        <v>28</v>
      </c>
    </row>
    <row r="1190" spans="1:12" x14ac:dyDescent="0.25">
      <c r="A1190">
        <v>427</v>
      </c>
      <c r="B1190" t="s">
        <v>643</v>
      </c>
      <c r="C1190" t="s">
        <v>34</v>
      </c>
      <c r="D1190" t="s">
        <v>13</v>
      </c>
      <c r="E1190" s="1">
        <v>42622</v>
      </c>
      <c r="F1190" t="s">
        <v>49</v>
      </c>
      <c r="G1190" t="s">
        <v>15</v>
      </c>
      <c r="H1190" t="s">
        <v>1969</v>
      </c>
      <c r="I1190" t="s">
        <v>16</v>
      </c>
      <c r="J1190">
        <v>2</v>
      </c>
      <c r="K1190">
        <v>1059.98</v>
      </c>
      <c r="L1190" t="s">
        <v>17</v>
      </c>
    </row>
    <row r="1191" spans="1:12" x14ac:dyDescent="0.25">
      <c r="A1191">
        <v>427</v>
      </c>
      <c r="B1191" t="s">
        <v>643</v>
      </c>
      <c r="C1191" t="s">
        <v>34</v>
      </c>
      <c r="D1191" t="s">
        <v>13</v>
      </c>
      <c r="E1191" s="1">
        <v>42622</v>
      </c>
      <c r="F1191" t="s">
        <v>43</v>
      </c>
      <c r="G1191" t="s">
        <v>15</v>
      </c>
      <c r="H1191" t="s">
        <v>1969</v>
      </c>
      <c r="I1191" t="s">
        <v>16</v>
      </c>
      <c r="J1191">
        <v>2</v>
      </c>
      <c r="K1191">
        <v>1099.98</v>
      </c>
      <c r="L1191" t="s">
        <v>17</v>
      </c>
    </row>
    <row r="1192" spans="1:12" x14ac:dyDescent="0.25">
      <c r="A1192">
        <v>427</v>
      </c>
      <c r="B1192" t="s">
        <v>643</v>
      </c>
      <c r="C1192" t="s">
        <v>34</v>
      </c>
      <c r="D1192" t="s">
        <v>13</v>
      </c>
      <c r="E1192" s="1">
        <v>42622</v>
      </c>
      <c r="F1192" t="s">
        <v>14</v>
      </c>
      <c r="G1192" t="s">
        <v>39</v>
      </c>
      <c r="H1192" t="s">
        <v>1969</v>
      </c>
      <c r="I1192" t="s">
        <v>16</v>
      </c>
      <c r="J1192">
        <v>2</v>
      </c>
      <c r="K1192">
        <v>1199.98</v>
      </c>
      <c r="L1192" t="s">
        <v>17</v>
      </c>
    </row>
    <row r="1193" spans="1:12" x14ac:dyDescent="0.25">
      <c r="A1193">
        <v>428</v>
      </c>
      <c r="B1193" t="s">
        <v>644</v>
      </c>
      <c r="C1193" t="s">
        <v>132</v>
      </c>
      <c r="D1193" t="s">
        <v>26</v>
      </c>
      <c r="E1193" s="1">
        <v>42622</v>
      </c>
      <c r="F1193" t="s">
        <v>52</v>
      </c>
      <c r="G1193" t="s">
        <v>15</v>
      </c>
      <c r="H1193" t="s">
        <v>1969</v>
      </c>
      <c r="I1193" t="s">
        <v>27</v>
      </c>
      <c r="J1193">
        <v>1</v>
      </c>
      <c r="K1193">
        <v>269.99</v>
      </c>
      <c r="L1193" t="s">
        <v>28</v>
      </c>
    </row>
    <row r="1194" spans="1:12" x14ac:dyDescent="0.25">
      <c r="A1194">
        <v>428</v>
      </c>
      <c r="B1194" t="s">
        <v>644</v>
      </c>
      <c r="C1194" t="s">
        <v>132</v>
      </c>
      <c r="D1194" t="s">
        <v>26</v>
      </c>
      <c r="E1194" s="1">
        <v>42622</v>
      </c>
      <c r="F1194" t="s">
        <v>77</v>
      </c>
      <c r="G1194" t="s">
        <v>22</v>
      </c>
      <c r="H1194" t="s">
        <v>1974</v>
      </c>
      <c r="I1194" t="s">
        <v>27</v>
      </c>
      <c r="J1194">
        <v>2</v>
      </c>
      <c r="K1194">
        <v>2641.98</v>
      </c>
      <c r="L1194" t="s">
        <v>28</v>
      </c>
    </row>
    <row r="1195" spans="1:12" x14ac:dyDescent="0.25">
      <c r="A1195">
        <v>429</v>
      </c>
      <c r="B1195" t="s">
        <v>645</v>
      </c>
      <c r="C1195" t="s">
        <v>371</v>
      </c>
      <c r="D1195" t="s">
        <v>108</v>
      </c>
      <c r="E1195" s="1">
        <v>42623</v>
      </c>
      <c r="F1195" t="s">
        <v>77</v>
      </c>
      <c r="G1195" t="s">
        <v>22</v>
      </c>
      <c r="H1195" t="s">
        <v>1974</v>
      </c>
      <c r="I1195" t="s">
        <v>109</v>
      </c>
      <c r="J1195">
        <v>2</v>
      </c>
      <c r="K1195">
        <v>2641.98</v>
      </c>
      <c r="L1195" t="s">
        <v>110</v>
      </c>
    </row>
    <row r="1196" spans="1:12" x14ac:dyDescent="0.25">
      <c r="A1196">
        <v>429</v>
      </c>
      <c r="B1196" t="s">
        <v>645</v>
      </c>
      <c r="C1196" t="s">
        <v>371</v>
      </c>
      <c r="D1196" t="s">
        <v>108</v>
      </c>
      <c r="E1196" s="1">
        <v>42623</v>
      </c>
      <c r="F1196" t="s">
        <v>35</v>
      </c>
      <c r="G1196" t="s">
        <v>22</v>
      </c>
      <c r="H1196" t="s">
        <v>1972</v>
      </c>
      <c r="I1196" t="s">
        <v>109</v>
      </c>
      <c r="J1196">
        <v>1</v>
      </c>
      <c r="K1196">
        <v>749.99</v>
      </c>
      <c r="L1196" t="s">
        <v>110</v>
      </c>
    </row>
    <row r="1197" spans="1:12" x14ac:dyDescent="0.25">
      <c r="A1197">
        <v>429</v>
      </c>
      <c r="B1197" t="s">
        <v>645</v>
      </c>
      <c r="C1197" t="s">
        <v>371</v>
      </c>
      <c r="D1197" t="s">
        <v>108</v>
      </c>
      <c r="E1197" s="1">
        <v>42623</v>
      </c>
      <c r="F1197" t="s">
        <v>69</v>
      </c>
      <c r="G1197" t="s">
        <v>22</v>
      </c>
      <c r="H1197" t="s">
        <v>1970</v>
      </c>
      <c r="I1197" t="s">
        <v>109</v>
      </c>
      <c r="J1197">
        <v>1</v>
      </c>
      <c r="K1197">
        <v>469.99</v>
      </c>
      <c r="L1197" t="s">
        <v>110</v>
      </c>
    </row>
    <row r="1198" spans="1:12" x14ac:dyDescent="0.25">
      <c r="A1198">
        <v>429</v>
      </c>
      <c r="B1198" t="s">
        <v>645</v>
      </c>
      <c r="C1198" t="s">
        <v>371</v>
      </c>
      <c r="D1198" t="s">
        <v>108</v>
      </c>
      <c r="E1198" s="1">
        <v>42623</v>
      </c>
      <c r="F1198" t="s">
        <v>63</v>
      </c>
      <c r="G1198" t="s">
        <v>20</v>
      </c>
      <c r="H1198" t="s">
        <v>1970</v>
      </c>
      <c r="I1198" t="s">
        <v>109</v>
      </c>
      <c r="J1198">
        <v>1</v>
      </c>
      <c r="K1198">
        <v>1680.99</v>
      </c>
      <c r="L1198" t="s">
        <v>110</v>
      </c>
    </row>
    <row r="1199" spans="1:12" x14ac:dyDescent="0.25">
      <c r="A1199">
        <v>429</v>
      </c>
      <c r="B1199" t="s">
        <v>645</v>
      </c>
      <c r="C1199" t="s">
        <v>371</v>
      </c>
      <c r="D1199" t="s">
        <v>108</v>
      </c>
      <c r="E1199" s="1">
        <v>42623</v>
      </c>
      <c r="F1199" t="s">
        <v>21</v>
      </c>
      <c r="G1199" t="s">
        <v>22</v>
      </c>
      <c r="H1199" t="s">
        <v>1971</v>
      </c>
      <c r="I1199" t="s">
        <v>109</v>
      </c>
      <c r="J1199">
        <v>2</v>
      </c>
      <c r="K1199">
        <v>5799.98</v>
      </c>
      <c r="L1199" t="s">
        <v>110</v>
      </c>
    </row>
    <row r="1200" spans="1:12" x14ac:dyDescent="0.25">
      <c r="A1200">
        <v>430</v>
      </c>
      <c r="B1200" t="s">
        <v>646</v>
      </c>
      <c r="C1200" t="s">
        <v>319</v>
      </c>
      <c r="D1200" t="s">
        <v>26</v>
      </c>
      <c r="E1200" s="1">
        <v>42624</v>
      </c>
      <c r="F1200" t="s">
        <v>66</v>
      </c>
      <c r="G1200" t="s">
        <v>15</v>
      </c>
      <c r="H1200" t="s">
        <v>1969</v>
      </c>
      <c r="I1200" t="s">
        <v>27</v>
      </c>
      <c r="J1200">
        <v>2</v>
      </c>
      <c r="K1200">
        <v>539.98</v>
      </c>
      <c r="L1200" t="s">
        <v>28</v>
      </c>
    </row>
    <row r="1201" spans="1:12" x14ac:dyDescent="0.25">
      <c r="A1201">
        <v>430</v>
      </c>
      <c r="B1201" t="s">
        <v>646</v>
      </c>
      <c r="C1201" t="s">
        <v>319</v>
      </c>
      <c r="D1201" t="s">
        <v>26</v>
      </c>
      <c r="E1201" s="1">
        <v>42624</v>
      </c>
      <c r="F1201" t="s">
        <v>52</v>
      </c>
      <c r="G1201" t="s">
        <v>53</v>
      </c>
      <c r="H1201" t="s">
        <v>1969</v>
      </c>
      <c r="I1201" t="s">
        <v>27</v>
      </c>
      <c r="J1201">
        <v>2</v>
      </c>
      <c r="K1201">
        <v>539.98</v>
      </c>
      <c r="L1201" t="s">
        <v>28</v>
      </c>
    </row>
    <row r="1202" spans="1:12" x14ac:dyDescent="0.25">
      <c r="A1202">
        <v>430</v>
      </c>
      <c r="B1202" t="s">
        <v>646</v>
      </c>
      <c r="C1202" t="s">
        <v>319</v>
      </c>
      <c r="D1202" t="s">
        <v>26</v>
      </c>
      <c r="E1202" s="1">
        <v>42624</v>
      </c>
      <c r="F1202" t="s">
        <v>63</v>
      </c>
      <c r="G1202" t="s">
        <v>20</v>
      </c>
      <c r="H1202" t="s">
        <v>1970</v>
      </c>
      <c r="I1202" t="s">
        <v>27</v>
      </c>
      <c r="J1202">
        <v>1</v>
      </c>
      <c r="K1202">
        <v>1680.99</v>
      </c>
      <c r="L1202" t="s">
        <v>28</v>
      </c>
    </row>
    <row r="1203" spans="1:12" x14ac:dyDescent="0.25">
      <c r="A1203">
        <v>430</v>
      </c>
      <c r="B1203" t="s">
        <v>646</v>
      </c>
      <c r="C1203" t="s">
        <v>319</v>
      </c>
      <c r="D1203" t="s">
        <v>26</v>
      </c>
      <c r="E1203" s="1">
        <v>42624</v>
      </c>
      <c r="F1203" t="s">
        <v>21</v>
      </c>
      <c r="G1203" t="s">
        <v>22</v>
      </c>
      <c r="H1203" t="s">
        <v>1971</v>
      </c>
      <c r="I1203" t="s">
        <v>27</v>
      </c>
      <c r="J1203">
        <v>2</v>
      </c>
      <c r="K1203">
        <v>5799.98</v>
      </c>
      <c r="L1203" t="s">
        <v>28</v>
      </c>
    </row>
    <row r="1204" spans="1:12" x14ac:dyDescent="0.25">
      <c r="A1204">
        <v>430</v>
      </c>
      <c r="B1204" t="s">
        <v>646</v>
      </c>
      <c r="C1204" t="s">
        <v>319</v>
      </c>
      <c r="D1204" t="s">
        <v>26</v>
      </c>
      <c r="E1204" s="1">
        <v>42624</v>
      </c>
      <c r="F1204" t="s">
        <v>23</v>
      </c>
      <c r="G1204" t="s">
        <v>22</v>
      </c>
      <c r="H1204" t="s">
        <v>1971</v>
      </c>
      <c r="I1204" t="s">
        <v>27</v>
      </c>
      <c r="J1204">
        <v>1</v>
      </c>
      <c r="K1204">
        <v>1799.99</v>
      </c>
      <c r="L1204" t="s">
        <v>28</v>
      </c>
    </row>
    <row r="1205" spans="1:12" x14ac:dyDescent="0.25">
      <c r="A1205">
        <v>431</v>
      </c>
      <c r="B1205" t="s">
        <v>647</v>
      </c>
      <c r="C1205" t="s">
        <v>58</v>
      </c>
      <c r="D1205" t="s">
        <v>26</v>
      </c>
      <c r="E1205" s="1">
        <v>42624</v>
      </c>
      <c r="F1205" t="s">
        <v>66</v>
      </c>
      <c r="G1205" t="s">
        <v>15</v>
      </c>
      <c r="H1205" t="s">
        <v>1969</v>
      </c>
      <c r="I1205" t="s">
        <v>27</v>
      </c>
      <c r="J1205">
        <v>2</v>
      </c>
      <c r="K1205">
        <v>539.98</v>
      </c>
      <c r="L1205" t="s">
        <v>28</v>
      </c>
    </row>
    <row r="1206" spans="1:12" x14ac:dyDescent="0.25">
      <c r="A1206">
        <v>431</v>
      </c>
      <c r="B1206" t="s">
        <v>647</v>
      </c>
      <c r="C1206" t="s">
        <v>58</v>
      </c>
      <c r="D1206" t="s">
        <v>26</v>
      </c>
      <c r="E1206" s="1">
        <v>42624</v>
      </c>
      <c r="F1206" t="s">
        <v>52</v>
      </c>
      <c r="G1206" t="s">
        <v>15</v>
      </c>
      <c r="H1206" t="s">
        <v>1969</v>
      </c>
      <c r="I1206" t="s">
        <v>27</v>
      </c>
      <c r="J1206">
        <v>2</v>
      </c>
      <c r="K1206">
        <v>539.98</v>
      </c>
      <c r="L1206" t="s">
        <v>28</v>
      </c>
    </row>
    <row r="1207" spans="1:12" x14ac:dyDescent="0.25">
      <c r="A1207">
        <v>431</v>
      </c>
      <c r="B1207" t="s">
        <v>647</v>
      </c>
      <c r="C1207" t="s">
        <v>58</v>
      </c>
      <c r="D1207" t="s">
        <v>26</v>
      </c>
      <c r="E1207" s="1">
        <v>42624</v>
      </c>
      <c r="F1207" t="s">
        <v>44</v>
      </c>
      <c r="G1207" t="s">
        <v>15</v>
      </c>
      <c r="H1207" t="s">
        <v>1973</v>
      </c>
      <c r="I1207" t="s">
        <v>27</v>
      </c>
      <c r="J1207">
        <v>1</v>
      </c>
      <c r="K1207">
        <v>449</v>
      </c>
      <c r="L1207" t="s">
        <v>28</v>
      </c>
    </row>
    <row r="1208" spans="1:12" x14ac:dyDescent="0.25">
      <c r="A1208">
        <v>431</v>
      </c>
      <c r="B1208" t="s">
        <v>647</v>
      </c>
      <c r="C1208" t="s">
        <v>58</v>
      </c>
      <c r="D1208" t="s">
        <v>26</v>
      </c>
      <c r="E1208" s="1">
        <v>42624</v>
      </c>
      <c r="F1208" t="s">
        <v>99</v>
      </c>
      <c r="G1208" t="s">
        <v>15</v>
      </c>
      <c r="H1208" t="s">
        <v>1973</v>
      </c>
      <c r="I1208" t="s">
        <v>27</v>
      </c>
      <c r="J1208">
        <v>1</v>
      </c>
      <c r="K1208">
        <v>449</v>
      </c>
      <c r="L1208" t="s">
        <v>28</v>
      </c>
    </row>
    <row r="1209" spans="1:12" x14ac:dyDescent="0.25">
      <c r="A1209">
        <v>431</v>
      </c>
      <c r="B1209" t="s">
        <v>647</v>
      </c>
      <c r="C1209" t="s">
        <v>58</v>
      </c>
      <c r="D1209" t="s">
        <v>26</v>
      </c>
      <c r="E1209" s="1">
        <v>42624</v>
      </c>
      <c r="F1209" t="s">
        <v>69</v>
      </c>
      <c r="G1209" t="s">
        <v>22</v>
      </c>
      <c r="H1209" t="s">
        <v>1970</v>
      </c>
      <c r="I1209" t="s">
        <v>27</v>
      </c>
      <c r="J1209">
        <v>1</v>
      </c>
      <c r="K1209">
        <v>469.99</v>
      </c>
      <c r="L1209" t="s">
        <v>28</v>
      </c>
    </row>
    <row r="1210" spans="1:12" x14ac:dyDescent="0.25">
      <c r="A1210">
        <v>432</v>
      </c>
      <c r="B1210" t="s">
        <v>648</v>
      </c>
      <c r="C1210" t="s">
        <v>340</v>
      </c>
      <c r="D1210" t="s">
        <v>13</v>
      </c>
      <c r="E1210" s="1">
        <v>42625</v>
      </c>
      <c r="F1210" t="s">
        <v>19</v>
      </c>
      <c r="G1210" t="s">
        <v>20</v>
      </c>
      <c r="H1210" t="s">
        <v>1970</v>
      </c>
      <c r="I1210" t="s">
        <v>16</v>
      </c>
      <c r="J1210">
        <v>2</v>
      </c>
      <c r="K1210">
        <v>3098</v>
      </c>
      <c r="L1210" t="s">
        <v>17</v>
      </c>
    </row>
    <row r="1211" spans="1:12" x14ac:dyDescent="0.25">
      <c r="A1211">
        <v>432</v>
      </c>
      <c r="B1211" t="s">
        <v>648</v>
      </c>
      <c r="C1211" t="s">
        <v>340</v>
      </c>
      <c r="D1211" t="s">
        <v>13</v>
      </c>
      <c r="E1211" s="1">
        <v>42625</v>
      </c>
      <c r="F1211" t="s">
        <v>56</v>
      </c>
      <c r="G1211" t="s">
        <v>22</v>
      </c>
      <c r="H1211" t="s">
        <v>1971</v>
      </c>
      <c r="I1211" t="s">
        <v>16</v>
      </c>
      <c r="J1211">
        <v>2</v>
      </c>
      <c r="K1211">
        <v>7999.98</v>
      </c>
      <c r="L1211" t="s">
        <v>17</v>
      </c>
    </row>
    <row r="1212" spans="1:12" x14ac:dyDescent="0.25">
      <c r="A1212">
        <v>433</v>
      </c>
      <c r="B1212" t="s">
        <v>649</v>
      </c>
      <c r="C1212" t="s">
        <v>71</v>
      </c>
      <c r="D1212" t="s">
        <v>26</v>
      </c>
      <c r="E1212" s="1">
        <v>42625</v>
      </c>
      <c r="F1212" t="s">
        <v>43</v>
      </c>
      <c r="G1212" t="s">
        <v>39</v>
      </c>
      <c r="H1212" t="s">
        <v>1969</v>
      </c>
      <c r="I1212" t="s">
        <v>27</v>
      </c>
      <c r="J1212">
        <v>1</v>
      </c>
      <c r="K1212">
        <v>549.99</v>
      </c>
      <c r="L1212" t="s">
        <v>28</v>
      </c>
    </row>
    <row r="1213" spans="1:12" x14ac:dyDescent="0.25">
      <c r="A1213">
        <v>433</v>
      </c>
      <c r="B1213" t="s">
        <v>649</v>
      </c>
      <c r="C1213" t="s">
        <v>71</v>
      </c>
      <c r="D1213" t="s">
        <v>26</v>
      </c>
      <c r="E1213" s="1">
        <v>42625</v>
      </c>
      <c r="F1213" t="s">
        <v>69</v>
      </c>
      <c r="G1213" t="s">
        <v>22</v>
      </c>
      <c r="H1213" t="s">
        <v>1970</v>
      </c>
      <c r="I1213" t="s">
        <v>27</v>
      </c>
      <c r="J1213">
        <v>1</v>
      </c>
      <c r="K1213">
        <v>469.99</v>
      </c>
      <c r="L1213" t="s">
        <v>28</v>
      </c>
    </row>
    <row r="1214" spans="1:12" x14ac:dyDescent="0.25">
      <c r="A1214">
        <v>433</v>
      </c>
      <c r="B1214" t="s">
        <v>649</v>
      </c>
      <c r="C1214" t="s">
        <v>71</v>
      </c>
      <c r="D1214" t="s">
        <v>26</v>
      </c>
      <c r="E1214" s="1">
        <v>42625</v>
      </c>
      <c r="F1214" t="s">
        <v>19</v>
      </c>
      <c r="G1214" t="s">
        <v>20</v>
      </c>
      <c r="H1214" t="s">
        <v>1970</v>
      </c>
      <c r="I1214" t="s">
        <v>27</v>
      </c>
      <c r="J1214">
        <v>1</v>
      </c>
      <c r="K1214">
        <v>1549</v>
      </c>
      <c r="L1214" t="s">
        <v>28</v>
      </c>
    </row>
    <row r="1215" spans="1:12" x14ac:dyDescent="0.25">
      <c r="A1215">
        <v>433</v>
      </c>
      <c r="B1215" t="s">
        <v>649</v>
      </c>
      <c r="C1215" t="s">
        <v>71</v>
      </c>
      <c r="D1215" t="s">
        <v>26</v>
      </c>
      <c r="E1215" s="1">
        <v>42625</v>
      </c>
      <c r="F1215" t="s">
        <v>21</v>
      </c>
      <c r="G1215" t="s">
        <v>22</v>
      </c>
      <c r="H1215" t="s">
        <v>1971</v>
      </c>
      <c r="I1215" t="s">
        <v>27</v>
      </c>
      <c r="J1215">
        <v>1</v>
      </c>
      <c r="K1215">
        <v>2899.99</v>
      </c>
      <c r="L1215" t="s">
        <v>28</v>
      </c>
    </row>
    <row r="1216" spans="1:12" x14ac:dyDescent="0.25">
      <c r="A1216">
        <v>434</v>
      </c>
      <c r="B1216" t="s">
        <v>650</v>
      </c>
      <c r="C1216" t="s">
        <v>305</v>
      </c>
      <c r="D1216" t="s">
        <v>26</v>
      </c>
      <c r="E1216" s="1">
        <v>42626</v>
      </c>
      <c r="F1216" t="s">
        <v>66</v>
      </c>
      <c r="G1216" t="s">
        <v>53</v>
      </c>
      <c r="H1216" t="s">
        <v>1969</v>
      </c>
      <c r="I1216" t="s">
        <v>27</v>
      </c>
      <c r="J1216">
        <v>1</v>
      </c>
      <c r="K1216">
        <v>269.99</v>
      </c>
      <c r="L1216" t="s">
        <v>28</v>
      </c>
    </row>
    <row r="1217" spans="1:12" x14ac:dyDescent="0.25">
      <c r="A1217">
        <v>434</v>
      </c>
      <c r="B1217" t="s">
        <v>650</v>
      </c>
      <c r="C1217" t="s">
        <v>305</v>
      </c>
      <c r="D1217" t="s">
        <v>26</v>
      </c>
      <c r="E1217" s="1">
        <v>42626</v>
      </c>
      <c r="F1217" t="s">
        <v>18</v>
      </c>
      <c r="G1217" t="s">
        <v>15</v>
      </c>
      <c r="H1217" t="s">
        <v>1969</v>
      </c>
      <c r="I1217" t="s">
        <v>27</v>
      </c>
      <c r="J1217">
        <v>1</v>
      </c>
      <c r="K1217">
        <v>599.99</v>
      </c>
      <c r="L1217" t="s">
        <v>28</v>
      </c>
    </row>
    <row r="1218" spans="1:12" x14ac:dyDescent="0.25">
      <c r="A1218">
        <v>434</v>
      </c>
      <c r="B1218" t="s">
        <v>650</v>
      </c>
      <c r="C1218" t="s">
        <v>305</v>
      </c>
      <c r="D1218" t="s">
        <v>26</v>
      </c>
      <c r="E1218" s="1">
        <v>42626</v>
      </c>
      <c r="F1218" t="s">
        <v>44</v>
      </c>
      <c r="G1218" t="s">
        <v>15</v>
      </c>
      <c r="H1218" t="s">
        <v>1973</v>
      </c>
      <c r="I1218" t="s">
        <v>27</v>
      </c>
      <c r="J1218">
        <v>2</v>
      </c>
      <c r="K1218">
        <v>898</v>
      </c>
      <c r="L1218" t="s">
        <v>28</v>
      </c>
    </row>
    <row r="1219" spans="1:12" x14ac:dyDescent="0.25">
      <c r="A1219">
        <v>434</v>
      </c>
      <c r="B1219" t="s">
        <v>650</v>
      </c>
      <c r="C1219" t="s">
        <v>305</v>
      </c>
      <c r="D1219" t="s">
        <v>26</v>
      </c>
      <c r="E1219" s="1">
        <v>42626</v>
      </c>
      <c r="F1219" t="s">
        <v>63</v>
      </c>
      <c r="G1219" t="s">
        <v>20</v>
      </c>
      <c r="H1219" t="s">
        <v>1970</v>
      </c>
      <c r="I1219" t="s">
        <v>27</v>
      </c>
      <c r="J1219">
        <v>2</v>
      </c>
      <c r="K1219">
        <v>3361.98</v>
      </c>
      <c r="L1219" t="s">
        <v>28</v>
      </c>
    </row>
    <row r="1220" spans="1:12" x14ac:dyDescent="0.25">
      <c r="A1220">
        <v>434</v>
      </c>
      <c r="B1220" t="s">
        <v>650</v>
      </c>
      <c r="C1220" t="s">
        <v>305</v>
      </c>
      <c r="D1220" t="s">
        <v>26</v>
      </c>
      <c r="E1220" s="1">
        <v>42626</v>
      </c>
      <c r="F1220" t="s">
        <v>45</v>
      </c>
      <c r="G1220" t="s">
        <v>46</v>
      </c>
      <c r="H1220" t="s">
        <v>1971</v>
      </c>
      <c r="I1220" t="s">
        <v>27</v>
      </c>
      <c r="J1220">
        <v>1</v>
      </c>
      <c r="K1220">
        <v>2999.99</v>
      </c>
      <c r="L1220" t="s">
        <v>28</v>
      </c>
    </row>
    <row r="1221" spans="1:12" x14ac:dyDescent="0.25">
      <c r="A1221">
        <v>435</v>
      </c>
      <c r="B1221" t="s">
        <v>622</v>
      </c>
      <c r="C1221" t="s">
        <v>623</v>
      </c>
      <c r="D1221" t="s">
        <v>108</v>
      </c>
      <c r="E1221" s="1">
        <v>42627</v>
      </c>
      <c r="F1221" t="s">
        <v>52</v>
      </c>
      <c r="G1221" t="s">
        <v>53</v>
      </c>
      <c r="H1221" t="s">
        <v>1969</v>
      </c>
      <c r="I1221" t="s">
        <v>109</v>
      </c>
      <c r="J1221">
        <v>1</v>
      </c>
      <c r="K1221">
        <v>269.99</v>
      </c>
      <c r="L1221" t="s">
        <v>179</v>
      </c>
    </row>
    <row r="1222" spans="1:12" x14ac:dyDescent="0.25">
      <c r="A1222">
        <v>435</v>
      </c>
      <c r="B1222" t="s">
        <v>622</v>
      </c>
      <c r="C1222" t="s">
        <v>623</v>
      </c>
      <c r="D1222" t="s">
        <v>108</v>
      </c>
      <c r="E1222" s="1">
        <v>42627</v>
      </c>
      <c r="F1222" t="s">
        <v>44</v>
      </c>
      <c r="G1222" t="s">
        <v>15</v>
      </c>
      <c r="H1222" t="s">
        <v>1973</v>
      </c>
      <c r="I1222" t="s">
        <v>109</v>
      </c>
      <c r="J1222">
        <v>1</v>
      </c>
      <c r="K1222">
        <v>449</v>
      </c>
      <c r="L1222" t="s">
        <v>179</v>
      </c>
    </row>
    <row r="1223" spans="1:12" x14ac:dyDescent="0.25">
      <c r="A1223">
        <v>435</v>
      </c>
      <c r="B1223" t="s">
        <v>622</v>
      </c>
      <c r="C1223" t="s">
        <v>623</v>
      </c>
      <c r="D1223" t="s">
        <v>108</v>
      </c>
      <c r="E1223" s="1">
        <v>42627</v>
      </c>
      <c r="F1223" t="s">
        <v>45</v>
      </c>
      <c r="G1223" t="s">
        <v>46</v>
      </c>
      <c r="H1223" t="s">
        <v>1971</v>
      </c>
      <c r="I1223" t="s">
        <v>109</v>
      </c>
      <c r="J1223">
        <v>1</v>
      </c>
      <c r="K1223">
        <v>2999.99</v>
      </c>
      <c r="L1223" t="s">
        <v>179</v>
      </c>
    </row>
    <row r="1224" spans="1:12" x14ac:dyDescent="0.25">
      <c r="A1224">
        <v>436</v>
      </c>
      <c r="B1224" t="s">
        <v>651</v>
      </c>
      <c r="C1224" t="s">
        <v>184</v>
      </c>
      <c r="D1224" t="s">
        <v>26</v>
      </c>
      <c r="E1224" s="1">
        <v>42629</v>
      </c>
      <c r="F1224" t="s">
        <v>72</v>
      </c>
      <c r="G1224" t="s">
        <v>53</v>
      </c>
      <c r="H1224" t="s">
        <v>1969</v>
      </c>
      <c r="I1224" t="s">
        <v>27</v>
      </c>
      <c r="J1224">
        <v>1</v>
      </c>
      <c r="K1224">
        <v>299.99</v>
      </c>
      <c r="L1224" t="s">
        <v>31</v>
      </c>
    </row>
    <row r="1225" spans="1:12" x14ac:dyDescent="0.25">
      <c r="A1225">
        <v>436</v>
      </c>
      <c r="B1225" t="s">
        <v>651</v>
      </c>
      <c r="C1225" t="s">
        <v>184</v>
      </c>
      <c r="D1225" t="s">
        <v>26</v>
      </c>
      <c r="E1225" s="1">
        <v>42629</v>
      </c>
      <c r="F1225" t="s">
        <v>32</v>
      </c>
      <c r="G1225" t="s">
        <v>22</v>
      </c>
      <c r="H1225" t="s">
        <v>1970</v>
      </c>
      <c r="I1225" t="s">
        <v>27</v>
      </c>
      <c r="J1225">
        <v>1</v>
      </c>
      <c r="K1225">
        <v>999.99</v>
      </c>
      <c r="L1225" t="s">
        <v>31</v>
      </c>
    </row>
    <row r="1226" spans="1:12" x14ac:dyDescent="0.25">
      <c r="A1226">
        <v>437</v>
      </c>
      <c r="B1226" t="s">
        <v>652</v>
      </c>
      <c r="C1226" t="s">
        <v>137</v>
      </c>
      <c r="D1226" t="s">
        <v>26</v>
      </c>
      <c r="E1226" s="1">
        <v>42629</v>
      </c>
      <c r="F1226" t="s">
        <v>19</v>
      </c>
      <c r="G1226" t="s">
        <v>20</v>
      </c>
      <c r="H1226" t="s">
        <v>1970</v>
      </c>
      <c r="I1226" t="s">
        <v>27</v>
      </c>
      <c r="J1226">
        <v>1</v>
      </c>
      <c r="K1226">
        <v>1549</v>
      </c>
      <c r="L1226" t="s">
        <v>31</v>
      </c>
    </row>
    <row r="1227" spans="1:12" x14ac:dyDescent="0.25">
      <c r="A1227">
        <v>437</v>
      </c>
      <c r="B1227" t="s">
        <v>652</v>
      </c>
      <c r="C1227" t="s">
        <v>137</v>
      </c>
      <c r="D1227" t="s">
        <v>26</v>
      </c>
      <c r="E1227" s="1">
        <v>42629</v>
      </c>
      <c r="F1227" t="s">
        <v>32</v>
      </c>
      <c r="G1227" t="s">
        <v>22</v>
      </c>
      <c r="H1227" t="s">
        <v>1970</v>
      </c>
      <c r="I1227" t="s">
        <v>27</v>
      </c>
      <c r="J1227">
        <v>1</v>
      </c>
      <c r="K1227">
        <v>999.99</v>
      </c>
      <c r="L1227" t="s">
        <v>31</v>
      </c>
    </row>
    <row r="1228" spans="1:12" x14ac:dyDescent="0.25">
      <c r="A1228">
        <v>437</v>
      </c>
      <c r="B1228" t="s">
        <v>652</v>
      </c>
      <c r="C1228" t="s">
        <v>137</v>
      </c>
      <c r="D1228" t="s">
        <v>26</v>
      </c>
      <c r="E1228" s="1">
        <v>42629</v>
      </c>
      <c r="F1228" t="s">
        <v>23</v>
      </c>
      <c r="G1228" t="s">
        <v>22</v>
      </c>
      <c r="H1228" t="s">
        <v>1971</v>
      </c>
      <c r="I1228" t="s">
        <v>27</v>
      </c>
      <c r="J1228">
        <v>2</v>
      </c>
      <c r="K1228">
        <v>3599.98</v>
      </c>
      <c r="L1228" t="s">
        <v>31</v>
      </c>
    </row>
    <row r="1229" spans="1:12" x14ac:dyDescent="0.25">
      <c r="A1229">
        <v>438</v>
      </c>
      <c r="B1229" t="s">
        <v>653</v>
      </c>
      <c r="C1229" t="s">
        <v>601</v>
      </c>
      <c r="D1229" t="s">
        <v>108</v>
      </c>
      <c r="E1229" s="1">
        <v>42629</v>
      </c>
      <c r="F1229" t="s">
        <v>66</v>
      </c>
      <c r="G1229" t="s">
        <v>15</v>
      </c>
      <c r="H1229" t="s">
        <v>1969</v>
      </c>
      <c r="I1229" t="s">
        <v>109</v>
      </c>
      <c r="J1229">
        <v>2</v>
      </c>
      <c r="K1229">
        <v>539.98</v>
      </c>
      <c r="L1229" t="s">
        <v>110</v>
      </c>
    </row>
    <row r="1230" spans="1:12" x14ac:dyDescent="0.25">
      <c r="A1230">
        <v>438</v>
      </c>
      <c r="B1230" t="s">
        <v>653</v>
      </c>
      <c r="C1230" t="s">
        <v>601</v>
      </c>
      <c r="D1230" t="s">
        <v>108</v>
      </c>
      <c r="E1230" s="1">
        <v>42629</v>
      </c>
      <c r="F1230" t="s">
        <v>52</v>
      </c>
      <c r="G1230" t="s">
        <v>53</v>
      </c>
      <c r="H1230" t="s">
        <v>1969</v>
      </c>
      <c r="I1230" t="s">
        <v>109</v>
      </c>
      <c r="J1230">
        <v>1</v>
      </c>
      <c r="K1230">
        <v>269.99</v>
      </c>
      <c r="L1230" t="s">
        <v>110</v>
      </c>
    </row>
    <row r="1231" spans="1:12" x14ac:dyDescent="0.25">
      <c r="A1231">
        <v>438</v>
      </c>
      <c r="B1231" t="s">
        <v>653</v>
      </c>
      <c r="C1231" t="s">
        <v>601</v>
      </c>
      <c r="D1231" t="s">
        <v>108</v>
      </c>
      <c r="E1231" s="1">
        <v>42629</v>
      </c>
      <c r="F1231" t="s">
        <v>21</v>
      </c>
      <c r="G1231" t="s">
        <v>22</v>
      </c>
      <c r="H1231" t="s">
        <v>1971</v>
      </c>
      <c r="I1231" t="s">
        <v>109</v>
      </c>
      <c r="J1231">
        <v>1</v>
      </c>
      <c r="K1231">
        <v>2899.99</v>
      </c>
      <c r="L1231" t="s">
        <v>110</v>
      </c>
    </row>
    <row r="1232" spans="1:12" x14ac:dyDescent="0.25">
      <c r="A1232">
        <v>438</v>
      </c>
      <c r="B1232" t="s">
        <v>653</v>
      </c>
      <c r="C1232" t="s">
        <v>601</v>
      </c>
      <c r="D1232" t="s">
        <v>108</v>
      </c>
      <c r="E1232" s="1">
        <v>42629</v>
      </c>
      <c r="F1232" t="s">
        <v>23</v>
      </c>
      <c r="G1232" t="s">
        <v>22</v>
      </c>
      <c r="H1232" t="s">
        <v>1971</v>
      </c>
      <c r="I1232" t="s">
        <v>109</v>
      </c>
      <c r="J1232">
        <v>2</v>
      </c>
      <c r="K1232">
        <v>3599.98</v>
      </c>
      <c r="L1232" t="s">
        <v>110</v>
      </c>
    </row>
    <row r="1233" spans="1:12" x14ac:dyDescent="0.25">
      <c r="A1233">
        <v>439</v>
      </c>
      <c r="B1233" t="s">
        <v>654</v>
      </c>
      <c r="C1233" t="s">
        <v>487</v>
      </c>
      <c r="D1233" t="s">
        <v>26</v>
      </c>
      <c r="E1233" s="1">
        <v>42630</v>
      </c>
      <c r="F1233" t="s">
        <v>69</v>
      </c>
      <c r="G1233" t="s">
        <v>22</v>
      </c>
      <c r="H1233" t="s">
        <v>1970</v>
      </c>
      <c r="I1233" t="s">
        <v>27</v>
      </c>
      <c r="J1233">
        <v>2</v>
      </c>
      <c r="K1233">
        <v>939.98</v>
      </c>
      <c r="L1233" t="s">
        <v>28</v>
      </c>
    </row>
    <row r="1234" spans="1:12" x14ac:dyDescent="0.25">
      <c r="A1234">
        <v>439</v>
      </c>
      <c r="B1234" t="s">
        <v>654</v>
      </c>
      <c r="C1234" t="s">
        <v>487</v>
      </c>
      <c r="D1234" t="s">
        <v>26</v>
      </c>
      <c r="E1234" s="1">
        <v>42630</v>
      </c>
      <c r="F1234" t="s">
        <v>56</v>
      </c>
      <c r="G1234" t="s">
        <v>22</v>
      </c>
      <c r="H1234" t="s">
        <v>1971</v>
      </c>
      <c r="I1234" t="s">
        <v>27</v>
      </c>
      <c r="J1234">
        <v>2</v>
      </c>
      <c r="K1234">
        <v>7999.98</v>
      </c>
      <c r="L1234" t="s">
        <v>28</v>
      </c>
    </row>
    <row r="1235" spans="1:12" x14ac:dyDescent="0.25">
      <c r="A1235">
        <v>440</v>
      </c>
      <c r="B1235" t="s">
        <v>655</v>
      </c>
      <c r="C1235" t="s">
        <v>184</v>
      </c>
      <c r="D1235" t="s">
        <v>26</v>
      </c>
      <c r="E1235" s="1">
        <v>42630</v>
      </c>
      <c r="F1235" t="s">
        <v>99</v>
      </c>
      <c r="G1235" t="s">
        <v>15</v>
      </c>
      <c r="H1235" t="s">
        <v>1973</v>
      </c>
      <c r="I1235" t="s">
        <v>27</v>
      </c>
      <c r="J1235">
        <v>2</v>
      </c>
      <c r="K1235">
        <v>898</v>
      </c>
      <c r="L1235" t="s">
        <v>31</v>
      </c>
    </row>
    <row r="1236" spans="1:12" x14ac:dyDescent="0.25">
      <c r="A1236">
        <v>440</v>
      </c>
      <c r="B1236" t="s">
        <v>655</v>
      </c>
      <c r="C1236" t="s">
        <v>184</v>
      </c>
      <c r="D1236" t="s">
        <v>26</v>
      </c>
      <c r="E1236" s="1">
        <v>42630</v>
      </c>
      <c r="F1236" t="s">
        <v>21</v>
      </c>
      <c r="G1236" t="s">
        <v>22</v>
      </c>
      <c r="H1236" t="s">
        <v>1971</v>
      </c>
      <c r="I1236" t="s">
        <v>27</v>
      </c>
      <c r="J1236">
        <v>2</v>
      </c>
      <c r="K1236">
        <v>5799.98</v>
      </c>
      <c r="L1236" t="s">
        <v>31</v>
      </c>
    </row>
    <row r="1237" spans="1:12" x14ac:dyDescent="0.25">
      <c r="A1237">
        <v>441</v>
      </c>
      <c r="B1237" t="s">
        <v>656</v>
      </c>
      <c r="C1237" t="s">
        <v>303</v>
      </c>
      <c r="D1237" t="s">
        <v>13</v>
      </c>
      <c r="E1237" s="1">
        <v>42631</v>
      </c>
      <c r="F1237" t="s">
        <v>49</v>
      </c>
      <c r="G1237" t="s">
        <v>15</v>
      </c>
      <c r="H1237" t="s">
        <v>1969</v>
      </c>
      <c r="I1237" t="s">
        <v>16</v>
      </c>
      <c r="J1237">
        <v>1</v>
      </c>
      <c r="K1237">
        <v>529.99</v>
      </c>
      <c r="L1237" t="s">
        <v>17</v>
      </c>
    </row>
    <row r="1238" spans="1:12" x14ac:dyDescent="0.25">
      <c r="A1238">
        <v>441</v>
      </c>
      <c r="B1238" t="s">
        <v>656</v>
      </c>
      <c r="C1238" t="s">
        <v>303</v>
      </c>
      <c r="D1238" t="s">
        <v>13</v>
      </c>
      <c r="E1238" s="1">
        <v>42631</v>
      </c>
      <c r="F1238" t="s">
        <v>43</v>
      </c>
      <c r="G1238" t="s">
        <v>15</v>
      </c>
      <c r="H1238" t="s">
        <v>1969</v>
      </c>
      <c r="I1238" t="s">
        <v>16</v>
      </c>
      <c r="J1238">
        <v>1</v>
      </c>
      <c r="K1238">
        <v>549.99</v>
      </c>
      <c r="L1238" t="s">
        <v>17</v>
      </c>
    </row>
    <row r="1239" spans="1:12" x14ac:dyDescent="0.25">
      <c r="A1239">
        <v>442</v>
      </c>
      <c r="B1239" t="s">
        <v>657</v>
      </c>
      <c r="C1239" t="s">
        <v>101</v>
      </c>
      <c r="D1239" t="s">
        <v>26</v>
      </c>
      <c r="E1239" s="1">
        <v>42631</v>
      </c>
      <c r="F1239" t="s">
        <v>14</v>
      </c>
      <c r="G1239" t="s">
        <v>39</v>
      </c>
      <c r="H1239" t="s">
        <v>1969</v>
      </c>
      <c r="I1239" t="s">
        <v>27</v>
      </c>
      <c r="J1239">
        <v>2</v>
      </c>
      <c r="K1239">
        <v>1199.98</v>
      </c>
      <c r="L1239" t="s">
        <v>31</v>
      </c>
    </row>
    <row r="1240" spans="1:12" x14ac:dyDescent="0.25">
      <c r="A1240">
        <v>442</v>
      </c>
      <c r="B1240" t="s">
        <v>657</v>
      </c>
      <c r="C1240" t="s">
        <v>101</v>
      </c>
      <c r="D1240" t="s">
        <v>26</v>
      </c>
      <c r="E1240" s="1">
        <v>42631</v>
      </c>
      <c r="F1240" t="s">
        <v>14</v>
      </c>
      <c r="G1240" t="s">
        <v>15</v>
      </c>
      <c r="H1240" t="s">
        <v>1969</v>
      </c>
      <c r="I1240" t="s">
        <v>27</v>
      </c>
      <c r="J1240">
        <v>2</v>
      </c>
      <c r="K1240">
        <v>1199.98</v>
      </c>
      <c r="L1240" t="s">
        <v>31</v>
      </c>
    </row>
    <row r="1241" spans="1:12" x14ac:dyDescent="0.25">
      <c r="A1241">
        <v>442</v>
      </c>
      <c r="B1241" t="s">
        <v>657</v>
      </c>
      <c r="C1241" t="s">
        <v>101</v>
      </c>
      <c r="D1241" t="s">
        <v>26</v>
      </c>
      <c r="E1241" s="1">
        <v>42631</v>
      </c>
      <c r="F1241" t="s">
        <v>69</v>
      </c>
      <c r="G1241" t="s">
        <v>22</v>
      </c>
      <c r="H1241" t="s">
        <v>1970</v>
      </c>
      <c r="I1241" t="s">
        <v>27</v>
      </c>
      <c r="J1241">
        <v>2</v>
      </c>
      <c r="K1241">
        <v>939.98</v>
      </c>
      <c r="L1241" t="s">
        <v>31</v>
      </c>
    </row>
    <row r="1242" spans="1:12" x14ac:dyDescent="0.25">
      <c r="A1242">
        <v>443</v>
      </c>
      <c r="B1242" t="s">
        <v>658</v>
      </c>
      <c r="C1242" t="s">
        <v>261</v>
      </c>
      <c r="D1242" t="s">
        <v>26</v>
      </c>
      <c r="E1242" s="1">
        <v>42631</v>
      </c>
      <c r="F1242" t="s">
        <v>14</v>
      </c>
      <c r="G1242" t="s">
        <v>39</v>
      </c>
      <c r="H1242" t="s">
        <v>1969</v>
      </c>
      <c r="I1242" t="s">
        <v>27</v>
      </c>
      <c r="J1242">
        <v>1</v>
      </c>
      <c r="K1242">
        <v>599.99</v>
      </c>
      <c r="L1242" t="s">
        <v>28</v>
      </c>
    </row>
    <row r="1243" spans="1:12" x14ac:dyDescent="0.25">
      <c r="A1243">
        <v>443</v>
      </c>
      <c r="B1243" t="s">
        <v>658</v>
      </c>
      <c r="C1243" t="s">
        <v>261</v>
      </c>
      <c r="D1243" t="s">
        <v>26</v>
      </c>
      <c r="E1243" s="1">
        <v>42631</v>
      </c>
      <c r="F1243" t="s">
        <v>77</v>
      </c>
      <c r="G1243" t="s">
        <v>22</v>
      </c>
      <c r="H1243" t="s">
        <v>1974</v>
      </c>
      <c r="I1243" t="s">
        <v>27</v>
      </c>
      <c r="J1243">
        <v>1</v>
      </c>
      <c r="K1243">
        <v>1320.99</v>
      </c>
      <c r="L1243" t="s">
        <v>28</v>
      </c>
    </row>
    <row r="1244" spans="1:12" x14ac:dyDescent="0.25">
      <c r="A1244">
        <v>444</v>
      </c>
      <c r="B1244" t="s">
        <v>556</v>
      </c>
      <c r="C1244" t="s">
        <v>68</v>
      </c>
      <c r="D1244" t="s">
        <v>13</v>
      </c>
      <c r="E1244" s="1">
        <v>42632</v>
      </c>
      <c r="F1244" t="s">
        <v>52</v>
      </c>
      <c r="G1244" t="s">
        <v>53</v>
      </c>
      <c r="H1244" t="s">
        <v>1969</v>
      </c>
      <c r="I1244" t="s">
        <v>16</v>
      </c>
      <c r="J1244">
        <v>1</v>
      </c>
      <c r="K1244">
        <v>269.99</v>
      </c>
      <c r="L1244" t="s">
        <v>17</v>
      </c>
    </row>
    <row r="1245" spans="1:12" x14ac:dyDescent="0.25">
      <c r="A1245">
        <v>444</v>
      </c>
      <c r="B1245" t="s">
        <v>556</v>
      </c>
      <c r="C1245" t="s">
        <v>68</v>
      </c>
      <c r="D1245" t="s">
        <v>13</v>
      </c>
      <c r="E1245" s="1">
        <v>42632</v>
      </c>
      <c r="F1245" t="s">
        <v>49</v>
      </c>
      <c r="G1245" t="s">
        <v>15</v>
      </c>
      <c r="H1245" t="s">
        <v>1969</v>
      </c>
      <c r="I1245" t="s">
        <v>16</v>
      </c>
      <c r="J1245">
        <v>2</v>
      </c>
      <c r="K1245">
        <v>1059.98</v>
      </c>
      <c r="L1245" t="s">
        <v>17</v>
      </c>
    </row>
    <row r="1246" spans="1:12" x14ac:dyDescent="0.25">
      <c r="A1246">
        <v>444</v>
      </c>
      <c r="B1246" t="s">
        <v>556</v>
      </c>
      <c r="C1246" t="s">
        <v>68</v>
      </c>
      <c r="D1246" t="s">
        <v>13</v>
      </c>
      <c r="E1246" s="1">
        <v>42632</v>
      </c>
      <c r="F1246" t="s">
        <v>14</v>
      </c>
      <c r="G1246" t="s">
        <v>15</v>
      </c>
      <c r="H1246" t="s">
        <v>1969</v>
      </c>
      <c r="I1246" t="s">
        <v>16</v>
      </c>
      <c r="J1246">
        <v>1</v>
      </c>
      <c r="K1246">
        <v>599.99</v>
      </c>
      <c r="L1246" t="s">
        <v>17</v>
      </c>
    </row>
    <row r="1247" spans="1:12" x14ac:dyDescent="0.25">
      <c r="A1247">
        <v>444</v>
      </c>
      <c r="B1247" t="s">
        <v>556</v>
      </c>
      <c r="C1247" t="s">
        <v>68</v>
      </c>
      <c r="D1247" t="s">
        <v>13</v>
      </c>
      <c r="E1247" s="1">
        <v>42632</v>
      </c>
      <c r="F1247" t="s">
        <v>18</v>
      </c>
      <c r="G1247" t="s">
        <v>15</v>
      </c>
      <c r="H1247" t="s">
        <v>1969</v>
      </c>
      <c r="I1247" t="s">
        <v>16</v>
      </c>
      <c r="J1247">
        <v>2</v>
      </c>
      <c r="K1247">
        <v>1199.98</v>
      </c>
      <c r="L1247" t="s">
        <v>17</v>
      </c>
    </row>
    <row r="1248" spans="1:12" x14ac:dyDescent="0.25">
      <c r="A1248">
        <v>444</v>
      </c>
      <c r="B1248" t="s">
        <v>556</v>
      </c>
      <c r="C1248" t="s">
        <v>68</v>
      </c>
      <c r="D1248" t="s">
        <v>13</v>
      </c>
      <c r="E1248" s="1">
        <v>42632</v>
      </c>
      <c r="F1248" t="s">
        <v>19</v>
      </c>
      <c r="G1248" t="s">
        <v>20</v>
      </c>
      <c r="H1248" t="s">
        <v>1970</v>
      </c>
      <c r="I1248" t="s">
        <v>16</v>
      </c>
      <c r="J1248">
        <v>2</v>
      </c>
      <c r="K1248">
        <v>3098</v>
      </c>
      <c r="L1248" t="s">
        <v>17</v>
      </c>
    </row>
    <row r="1249" spans="1:12" x14ac:dyDescent="0.25">
      <c r="A1249">
        <v>445</v>
      </c>
      <c r="B1249" t="s">
        <v>659</v>
      </c>
      <c r="C1249" t="s">
        <v>235</v>
      </c>
      <c r="D1249" t="s">
        <v>26</v>
      </c>
      <c r="E1249" s="1">
        <v>42632</v>
      </c>
      <c r="F1249" t="s">
        <v>72</v>
      </c>
      <c r="G1249" t="s">
        <v>53</v>
      </c>
      <c r="H1249" t="s">
        <v>1969</v>
      </c>
      <c r="I1249" t="s">
        <v>27</v>
      </c>
      <c r="J1249">
        <v>1</v>
      </c>
      <c r="K1249">
        <v>299.99</v>
      </c>
      <c r="L1249" t="s">
        <v>28</v>
      </c>
    </row>
    <row r="1250" spans="1:12" x14ac:dyDescent="0.25">
      <c r="A1250">
        <v>445</v>
      </c>
      <c r="B1250" t="s">
        <v>659</v>
      </c>
      <c r="C1250" t="s">
        <v>235</v>
      </c>
      <c r="D1250" t="s">
        <v>26</v>
      </c>
      <c r="E1250" s="1">
        <v>42632</v>
      </c>
      <c r="F1250" t="s">
        <v>14</v>
      </c>
      <c r="G1250" t="s">
        <v>15</v>
      </c>
      <c r="H1250" t="s">
        <v>1969</v>
      </c>
      <c r="I1250" t="s">
        <v>27</v>
      </c>
      <c r="J1250">
        <v>1</v>
      </c>
      <c r="K1250">
        <v>599.99</v>
      </c>
      <c r="L1250" t="s">
        <v>28</v>
      </c>
    </row>
    <row r="1251" spans="1:12" x14ac:dyDescent="0.25">
      <c r="A1251">
        <v>445</v>
      </c>
      <c r="B1251" t="s">
        <v>659</v>
      </c>
      <c r="C1251" t="s">
        <v>235</v>
      </c>
      <c r="D1251" t="s">
        <v>26</v>
      </c>
      <c r="E1251" s="1">
        <v>42632</v>
      </c>
      <c r="F1251" t="s">
        <v>56</v>
      </c>
      <c r="G1251" t="s">
        <v>22</v>
      </c>
      <c r="H1251" t="s">
        <v>1971</v>
      </c>
      <c r="I1251" t="s">
        <v>27</v>
      </c>
      <c r="J1251">
        <v>1</v>
      </c>
      <c r="K1251">
        <v>3999.99</v>
      </c>
      <c r="L1251" t="s">
        <v>28</v>
      </c>
    </row>
    <row r="1252" spans="1:12" x14ac:dyDescent="0.25">
      <c r="A1252">
        <v>446</v>
      </c>
      <c r="B1252" t="s">
        <v>660</v>
      </c>
      <c r="C1252" t="s">
        <v>235</v>
      </c>
      <c r="D1252" t="s">
        <v>26</v>
      </c>
      <c r="E1252" s="1">
        <v>42632</v>
      </c>
      <c r="F1252" t="s">
        <v>52</v>
      </c>
      <c r="G1252" t="s">
        <v>53</v>
      </c>
      <c r="H1252" t="s">
        <v>1969</v>
      </c>
      <c r="I1252" t="s">
        <v>27</v>
      </c>
      <c r="J1252">
        <v>1</v>
      </c>
      <c r="K1252">
        <v>269.99</v>
      </c>
      <c r="L1252" t="s">
        <v>31</v>
      </c>
    </row>
    <row r="1253" spans="1:12" x14ac:dyDescent="0.25">
      <c r="A1253">
        <v>446</v>
      </c>
      <c r="B1253" t="s">
        <v>660</v>
      </c>
      <c r="C1253" t="s">
        <v>235</v>
      </c>
      <c r="D1253" t="s">
        <v>26</v>
      </c>
      <c r="E1253" s="1">
        <v>42632</v>
      </c>
      <c r="F1253" t="s">
        <v>14</v>
      </c>
      <c r="G1253" t="s">
        <v>15</v>
      </c>
      <c r="H1253" t="s">
        <v>1969</v>
      </c>
      <c r="I1253" t="s">
        <v>27</v>
      </c>
      <c r="J1253">
        <v>2</v>
      </c>
      <c r="K1253">
        <v>1199.98</v>
      </c>
      <c r="L1253" t="s">
        <v>31</v>
      </c>
    </row>
    <row r="1254" spans="1:12" x14ac:dyDescent="0.25">
      <c r="A1254">
        <v>447</v>
      </c>
      <c r="B1254" t="s">
        <v>661</v>
      </c>
      <c r="C1254" t="s">
        <v>601</v>
      </c>
      <c r="D1254" t="s">
        <v>108</v>
      </c>
      <c r="E1254" s="1">
        <v>42633</v>
      </c>
      <c r="F1254" t="s">
        <v>32</v>
      </c>
      <c r="G1254" t="s">
        <v>22</v>
      </c>
      <c r="H1254" t="s">
        <v>1970</v>
      </c>
      <c r="I1254" t="s">
        <v>109</v>
      </c>
      <c r="J1254">
        <v>1</v>
      </c>
      <c r="K1254">
        <v>999.99</v>
      </c>
      <c r="L1254" t="s">
        <v>110</v>
      </c>
    </row>
    <row r="1255" spans="1:12" x14ac:dyDescent="0.25">
      <c r="A1255">
        <v>447</v>
      </c>
      <c r="B1255" t="s">
        <v>661</v>
      </c>
      <c r="C1255" t="s">
        <v>601</v>
      </c>
      <c r="D1255" t="s">
        <v>108</v>
      </c>
      <c r="E1255" s="1">
        <v>42633</v>
      </c>
      <c r="F1255" t="s">
        <v>21</v>
      </c>
      <c r="G1255" t="s">
        <v>22</v>
      </c>
      <c r="H1255" t="s">
        <v>1971</v>
      </c>
      <c r="I1255" t="s">
        <v>109</v>
      </c>
      <c r="J1255">
        <v>2</v>
      </c>
      <c r="K1255">
        <v>5799.98</v>
      </c>
      <c r="L1255" t="s">
        <v>110</v>
      </c>
    </row>
    <row r="1256" spans="1:12" x14ac:dyDescent="0.25">
      <c r="A1256">
        <v>447</v>
      </c>
      <c r="B1256" t="s">
        <v>661</v>
      </c>
      <c r="C1256" t="s">
        <v>601</v>
      </c>
      <c r="D1256" t="s">
        <v>108</v>
      </c>
      <c r="E1256" s="1">
        <v>42633</v>
      </c>
      <c r="F1256" t="s">
        <v>23</v>
      </c>
      <c r="G1256" t="s">
        <v>22</v>
      </c>
      <c r="H1256" t="s">
        <v>1971</v>
      </c>
      <c r="I1256" t="s">
        <v>109</v>
      </c>
      <c r="J1256">
        <v>1</v>
      </c>
      <c r="K1256">
        <v>1799.99</v>
      </c>
      <c r="L1256" t="s">
        <v>110</v>
      </c>
    </row>
    <row r="1257" spans="1:12" x14ac:dyDescent="0.25">
      <c r="A1257">
        <v>448</v>
      </c>
      <c r="B1257" t="s">
        <v>662</v>
      </c>
      <c r="C1257" t="s">
        <v>337</v>
      </c>
      <c r="D1257" t="s">
        <v>26</v>
      </c>
      <c r="E1257" s="1">
        <v>42634</v>
      </c>
      <c r="F1257" t="s">
        <v>66</v>
      </c>
      <c r="G1257" t="s">
        <v>15</v>
      </c>
      <c r="H1257" t="s">
        <v>1969</v>
      </c>
      <c r="I1257" t="s">
        <v>27</v>
      </c>
      <c r="J1257">
        <v>2</v>
      </c>
      <c r="K1257">
        <v>539.98</v>
      </c>
      <c r="L1257" t="s">
        <v>28</v>
      </c>
    </row>
    <row r="1258" spans="1:12" x14ac:dyDescent="0.25">
      <c r="A1258">
        <v>448</v>
      </c>
      <c r="B1258" t="s">
        <v>662</v>
      </c>
      <c r="C1258" t="s">
        <v>337</v>
      </c>
      <c r="D1258" t="s">
        <v>26</v>
      </c>
      <c r="E1258" s="1">
        <v>42634</v>
      </c>
      <c r="F1258" t="s">
        <v>69</v>
      </c>
      <c r="G1258" t="s">
        <v>22</v>
      </c>
      <c r="H1258" t="s">
        <v>1970</v>
      </c>
      <c r="I1258" t="s">
        <v>27</v>
      </c>
      <c r="J1258">
        <v>2</v>
      </c>
      <c r="K1258">
        <v>939.98</v>
      </c>
      <c r="L1258" t="s">
        <v>28</v>
      </c>
    </row>
    <row r="1259" spans="1:12" x14ac:dyDescent="0.25">
      <c r="A1259">
        <v>449</v>
      </c>
      <c r="B1259" t="s">
        <v>663</v>
      </c>
      <c r="C1259" t="s">
        <v>664</v>
      </c>
      <c r="D1259" t="s">
        <v>26</v>
      </c>
      <c r="E1259" s="1">
        <v>42634</v>
      </c>
      <c r="F1259" t="s">
        <v>14</v>
      </c>
      <c r="G1259" t="s">
        <v>39</v>
      </c>
      <c r="H1259" t="s">
        <v>1969</v>
      </c>
      <c r="I1259" t="s">
        <v>27</v>
      </c>
      <c r="J1259">
        <v>2</v>
      </c>
      <c r="K1259">
        <v>1199.98</v>
      </c>
      <c r="L1259" t="s">
        <v>31</v>
      </c>
    </row>
    <row r="1260" spans="1:12" x14ac:dyDescent="0.25">
      <c r="A1260">
        <v>449</v>
      </c>
      <c r="B1260" t="s">
        <v>663</v>
      </c>
      <c r="C1260" t="s">
        <v>664</v>
      </c>
      <c r="D1260" t="s">
        <v>26</v>
      </c>
      <c r="E1260" s="1">
        <v>42634</v>
      </c>
      <c r="F1260" t="s">
        <v>40</v>
      </c>
      <c r="G1260" t="s">
        <v>15</v>
      </c>
      <c r="H1260" t="s">
        <v>1973</v>
      </c>
      <c r="I1260" t="s">
        <v>27</v>
      </c>
      <c r="J1260">
        <v>2</v>
      </c>
      <c r="K1260">
        <v>858</v>
      </c>
      <c r="L1260" t="s">
        <v>31</v>
      </c>
    </row>
    <row r="1261" spans="1:12" x14ac:dyDescent="0.25">
      <c r="A1261">
        <v>449</v>
      </c>
      <c r="B1261" t="s">
        <v>663</v>
      </c>
      <c r="C1261" t="s">
        <v>664</v>
      </c>
      <c r="D1261" t="s">
        <v>26</v>
      </c>
      <c r="E1261" s="1">
        <v>42634</v>
      </c>
      <c r="F1261" t="s">
        <v>35</v>
      </c>
      <c r="G1261" t="s">
        <v>22</v>
      </c>
      <c r="H1261" t="s">
        <v>1972</v>
      </c>
      <c r="I1261" t="s">
        <v>27</v>
      </c>
      <c r="J1261">
        <v>1</v>
      </c>
      <c r="K1261">
        <v>749.99</v>
      </c>
      <c r="L1261" t="s">
        <v>31</v>
      </c>
    </row>
    <row r="1262" spans="1:12" x14ac:dyDescent="0.25">
      <c r="A1262">
        <v>449</v>
      </c>
      <c r="B1262" t="s">
        <v>663</v>
      </c>
      <c r="C1262" t="s">
        <v>664</v>
      </c>
      <c r="D1262" t="s">
        <v>26</v>
      </c>
      <c r="E1262" s="1">
        <v>42634</v>
      </c>
      <c r="F1262" t="s">
        <v>56</v>
      </c>
      <c r="G1262" t="s">
        <v>22</v>
      </c>
      <c r="H1262" t="s">
        <v>1971</v>
      </c>
      <c r="I1262" t="s">
        <v>27</v>
      </c>
      <c r="J1262">
        <v>2</v>
      </c>
      <c r="K1262">
        <v>7999.98</v>
      </c>
      <c r="L1262" t="s">
        <v>31</v>
      </c>
    </row>
    <row r="1263" spans="1:12" x14ac:dyDescent="0.25">
      <c r="A1263">
        <v>450</v>
      </c>
      <c r="B1263" t="s">
        <v>665</v>
      </c>
      <c r="C1263" t="s">
        <v>319</v>
      </c>
      <c r="D1263" t="s">
        <v>26</v>
      </c>
      <c r="E1263" s="1">
        <v>42634</v>
      </c>
      <c r="F1263" t="s">
        <v>43</v>
      </c>
      <c r="G1263" t="s">
        <v>39</v>
      </c>
      <c r="H1263" t="s">
        <v>1969</v>
      </c>
      <c r="I1263" t="s">
        <v>27</v>
      </c>
      <c r="J1263">
        <v>1</v>
      </c>
      <c r="K1263">
        <v>549.99</v>
      </c>
      <c r="L1263" t="s">
        <v>31</v>
      </c>
    </row>
    <row r="1264" spans="1:12" x14ac:dyDescent="0.25">
      <c r="A1264">
        <v>450</v>
      </c>
      <c r="B1264" t="s">
        <v>665</v>
      </c>
      <c r="C1264" t="s">
        <v>319</v>
      </c>
      <c r="D1264" t="s">
        <v>26</v>
      </c>
      <c r="E1264" s="1">
        <v>42634</v>
      </c>
      <c r="F1264" t="s">
        <v>43</v>
      </c>
      <c r="G1264" t="s">
        <v>15</v>
      </c>
      <c r="H1264" t="s">
        <v>1969</v>
      </c>
      <c r="I1264" t="s">
        <v>27</v>
      </c>
      <c r="J1264">
        <v>1</v>
      </c>
      <c r="K1264">
        <v>549.99</v>
      </c>
      <c r="L1264" t="s">
        <v>31</v>
      </c>
    </row>
    <row r="1265" spans="1:12" x14ac:dyDescent="0.25">
      <c r="A1265">
        <v>450</v>
      </c>
      <c r="B1265" t="s">
        <v>665</v>
      </c>
      <c r="C1265" t="s">
        <v>319</v>
      </c>
      <c r="D1265" t="s">
        <v>26</v>
      </c>
      <c r="E1265" s="1">
        <v>42634</v>
      </c>
      <c r="F1265" t="s">
        <v>77</v>
      </c>
      <c r="G1265" t="s">
        <v>22</v>
      </c>
      <c r="H1265" t="s">
        <v>1974</v>
      </c>
      <c r="I1265" t="s">
        <v>27</v>
      </c>
      <c r="J1265">
        <v>1</v>
      </c>
      <c r="K1265">
        <v>1320.99</v>
      </c>
      <c r="L1265" t="s">
        <v>31</v>
      </c>
    </row>
    <row r="1266" spans="1:12" x14ac:dyDescent="0.25">
      <c r="A1266">
        <v>451</v>
      </c>
      <c r="B1266" t="s">
        <v>666</v>
      </c>
      <c r="C1266" t="s">
        <v>125</v>
      </c>
      <c r="D1266" t="s">
        <v>26</v>
      </c>
      <c r="E1266" s="1">
        <v>42634</v>
      </c>
      <c r="F1266" t="s">
        <v>52</v>
      </c>
      <c r="G1266" t="s">
        <v>15</v>
      </c>
      <c r="H1266" t="s">
        <v>1969</v>
      </c>
      <c r="I1266" t="s">
        <v>27</v>
      </c>
      <c r="J1266">
        <v>2</v>
      </c>
      <c r="K1266">
        <v>539.98</v>
      </c>
      <c r="L1266" t="s">
        <v>31</v>
      </c>
    </row>
    <row r="1267" spans="1:12" x14ac:dyDescent="0.25">
      <c r="A1267">
        <v>452</v>
      </c>
      <c r="B1267" t="s">
        <v>667</v>
      </c>
      <c r="C1267" t="s">
        <v>94</v>
      </c>
      <c r="D1267" t="s">
        <v>26</v>
      </c>
      <c r="E1267" s="1">
        <v>42635</v>
      </c>
      <c r="F1267" t="s">
        <v>14</v>
      </c>
      <c r="G1267" t="s">
        <v>15</v>
      </c>
      <c r="H1267" t="s">
        <v>1969</v>
      </c>
      <c r="I1267" t="s">
        <v>27</v>
      </c>
      <c r="J1267">
        <v>1</v>
      </c>
      <c r="K1267">
        <v>599.99</v>
      </c>
      <c r="L1267" t="s">
        <v>31</v>
      </c>
    </row>
    <row r="1268" spans="1:12" x14ac:dyDescent="0.25">
      <c r="A1268">
        <v>452</v>
      </c>
      <c r="B1268" t="s">
        <v>667</v>
      </c>
      <c r="C1268" t="s">
        <v>94</v>
      </c>
      <c r="D1268" t="s">
        <v>26</v>
      </c>
      <c r="E1268" s="1">
        <v>42635</v>
      </c>
      <c r="F1268" t="s">
        <v>63</v>
      </c>
      <c r="G1268" t="s">
        <v>20</v>
      </c>
      <c r="H1268" t="s">
        <v>1970</v>
      </c>
      <c r="I1268" t="s">
        <v>27</v>
      </c>
      <c r="J1268">
        <v>1</v>
      </c>
      <c r="K1268">
        <v>1680.99</v>
      </c>
      <c r="L1268" t="s">
        <v>31</v>
      </c>
    </row>
    <row r="1269" spans="1:12" x14ac:dyDescent="0.25">
      <c r="A1269">
        <v>452</v>
      </c>
      <c r="B1269" t="s">
        <v>667</v>
      </c>
      <c r="C1269" t="s">
        <v>94</v>
      </c>
      <c r="D1269" t="s">
        <v>26</v>
      </c>
      <c r="E1269" s="1">
        <v>42635</v>
      </c>
      <c r="F1269" t="s">
        <v>23</v>
      </c>
      <c r="G1269" t="s">
        <v>22</v>
      </c>
      <c r="H1269" t="s">
        <v>1971</v>
      </c>
      <c r="I1269" t="s">
        <v>27</v>
      </c>
      <c r="J1269">
        <v>1</v>
      </c>
      <c r="K1269">
        <v>1799.99</v>
      </c>
      <c r="L1269" t="s">
        <v>31</v>
      </c>
    </row>
    <row r="1270" spans="1:12" x14ac:dyDescent="0.25">
      <c r="A1270">
        <v>452</v>
      </c>
      <c r="B1270" t="s">
        <v>667</v>
      </c>
      <c r="C1270" t="s">
        <v>94</v>
      </c>
      <c r="D1270" t="s">
        <v>26</v>
      </c>
      <c r="E1270" s="1">
        <v>42635</v>
      </c>
      <c r="F1270" t="s">
        <v>56</v>
      </c>
      <c r="G1270" t="s">
        <v>22</v>
      </c>
      <c r="H1270" t="s">
        <v>1971</v>
      </c>
      <c r="I1270" t="s">
        <v>27</v>
      </c>
      <c r="J1270">
        <v>2</v>
      </c>
      <c r="K1270">
        <v>7999.98</v>
      </c>
      <c r="L1270" t="s">
        <v>31</v>
      </c>
    </row>
    <row r="1271" spans="1:12" x14ac:dyDescent="0.25">
      <c r="A1271">
        <v>453</v>
      </c>
      <c r="B1271" t="s">
        <v>668</v>
      </c>
      <c r="C1271" t="s">
        <v>561</v>
      </c>
      <c r="D1271" t="s">
        <v>26</v>
      </c>
      <c r="E1271" s="1">
        <v>42635</v>
      </c>
      <c r="F1271" t="s">
        <v>72</v>
      </c>
      <c r="G1271" t="s">
        <v>53</v>
      </c>
      <c r="H1271" t="s">
        <v>1969</v>
      </c>
      <c r="I1271" t="s">
        <v>27</v>
      </c>
      <c r="J1271">
        <v>1</v>
      </c>
      <c r="K1271">
        <v>299.99</v>
      </c>
      <c r="L1271" t="s">
        <v>31</v>
      </c>
    </row>
    <row r="1272" spans="1:12" x14ac:dyDescent="0.25">
      <c r="A1272">
        <v>453</v>
      </c>
      <c r="B1272" t="s">
        <v>668</v>
      </c>
      <c r="C1272" t="s">
        <v>561</v>
      </c>
      <c r="D1272" t="s">
        <v>26</v>
      </c>
      <c r="E1272" s="1">
        <v>42635</v>
      </c>
      <c r="F1272" t="s">
        <v>18</v>
      </c>
      <c r="G1272" t="s">
        <v>15</v>
      </c>
      <c r="H1272" t="s">
        <v>1969</v>
      </c>
      <c r="I1272" t="s">
        <v>27</v>
      </c>
      <c r="J1272">
        <v>2</v>
      </c>
      <c r="K1272">
        <v>1199.98</v>
      </c>
      <c r="L1272" t="s">
        <v>31</v>
      </c>
    </row>
    <row r="1273" spans="1:12" x14ac:dyDescent="0.25">
      <c r="A1273">
        <v>453</v>
      </c>
      <c r="B1273" t="s">
        <v>668</v>
      </c>
      <c r="C1273" t="s">
        <v>561</v>
      </c>
      <c r="D1273" t="s">
        <v>26</v>
      </c>
      <c r="E1273" s="1">
        <v>42635</v>
      </c>
      <c r="F1273" t="s">
        <v>21</v>
      </c>
      <c r="G1273" t="s">
        <v>22</v>
      </c>
      <c r="H1273" t="s">
        <v>1971</v>
      </c>
      <c r="I1273" t="s">
        <v>27</v>
      </c>
      <c r="J1273">
        <v>1</v>
      </c>
      <c r="K1273">
        <v>2899.99</v>
      </c>
      <c r="L1273" t="s">
        <v>31</v>
      </c>
    </row>
    <row r="1274" spans="1:12" x14ac:dyDescent="0.25">
      <c r="A1274">
        <v>454</v>
      </c>
      <c r="B1274" t="s">
        <v>669</v>
      </c>
      <c r="C1274" t="s">
        <v>484</v>
      </c>
      <c r="D1274" t="s">
        <v>26</v>
      </c>
      <c r="E1274" s="1">
        <v>42636</v>
      </c>
      <c r="F1274" t="s">
        <v>66</v>
      </c>
      <c r="G1274" t="s">
        <v>15</v>
      </c>
      <c r="H1274" t="s">
        <v>1969</v>
      </c>
      <c r="I1274" t="s">
        <v>27</v>
      </c>
      <c r="J1274">
        <v>2</v>
      </c>
      <c r="K1274">
        <v>539.98</v>
      </c>
      <c r="L1274" t="s">
        <v>28</v>
      </c>
    </row>
    <row r="1275" spans="1:12" x14ac:dyDescent="0.25">
      <c r="A1275">
        <v>454</v>
      </c>
      <c r="B1275" t="s">
        <v>669</v>
      </c>
      <c r="C1275" t="s">
        <v>484</v>
      </c>
      <c r="D1275" t="s">
        <v>26</v>
      </c>
      <c r="E1275" s="1">
        <v>42636</v>
      </c>
      <c r="F1275" t="s">
        <v>43</v>
      </c>
      <c r="G1275" t="s">
        <v>39</v>
      </c>
      <c r="H1275" t="s">
        <v>1969</v>
      </c>
      <c r="I1275" t="s">
        <v>27</v>
      </c>
      <c r="J1275">
        <v>2</v>
      </c>
      <c r="K1275">
        <v>1099.98</v>
      </c>
      <c r="L1275" t="s">
        <v>28</v>
      </c>
    </row>
    <row r="1276" spans="1:12" x14ac:dyDescent="0.25">
      <c r="A1276">
        <v>454</v>
      </c>
      <c r="B1276" t="s">
        <v>669</v>
      </c>
      <c r="C1276" t="s">
        <v>484</v>
      </c>
      <c r="D1276" t="s">
        <v>26</v>
      </c>
      <c r="E1276" s="1">
        <v>42636</v>
      </c>
      <c r="F1276" t="s">
        <v>80</v>
      </c>
      <c r="G1276" t="s">
        <v>39</v>
      </c>
      <c r="H1276" t="s">
        <v>1969</v>
      </c>
      <c r="I1276" t="s">
        <v>27</v>
      </c>
      <c r="J1276">
        <v>2</v>
      </c>
      <c r="K1276">
        <v>999.98</v>
      </c>
      <c r="L1276" t="s">
        <v>28</v>
      </c>
    </row>
    <row r="1277" spans="1:12" x14ac:dyDescent="0.25">
      <c r="A1277">
        <v>455</v>
      </c>
      <c r="B1277" t="s">
        <v>670</v>
      </c>
      <c r="C1277" t="s">
        <v>365</v>
      </c>
      <c r="D1277" t="s">
        <v>26</v>
      </c>
      <c r="E1277" s="1">
        <v>42636</v>
      </c>
      <c r="F1277" t="s">
        <v>45</v>
      </c>
      <c r="G1277" t="s">
        <v>46</v>
      </c>
      <c r="H1277" t="s">
        <v>1971</v>
      </c>
      <c r="I1277" t="s">
        <v>27</v>
      </c>
      <c r="J1277">
        <v>1</v>
      </c>
      <c r="K1277">
        <v>2999.99</v>
      </c>
      <c r="L1277" t="s">
        <v>31</v>
      </c>
    </row>
    <row r="1278" spans="1:12" x14ac:dyDescent="0.25">
      <c r="A1278">
        <v>456</v>
      </c>
      <c r="B1278" t="s">
        <v>671</v>
      </c>
      <c r="C1278" t="s">
        <v>271</v>
      </c>
      <c r="D1278" t="s">
        <v>108</v>
      </c>
      <c r="E1278" s="1">
        <v>42636</v>
      </c>
      <c r="F1278" t="s">
        <v>72</v>
      </c>
      <c r="G1278" t="s">
        <v>53</v>
      </c>
      <c r="H1278" t="s">
        <v>1969</v>
      </c>
      <c r="I1278" t="s">
        <v>109</v>
      </c>
      <c r="J1278">
        <v>1</v>
      </c>
      <c r="K1278">
        <v>299.99</v>
      </c>
      <c r="L1278" t="s">
        <v>179</v>
      </c>
    </row>
    <row r="1279" spans="1:12" x14ac:dyDescent="0.25">
      <c r="A1279">
        <v>456</v>
      </c>
      <c r="B1279" t="s">
        <v>671</v>
      </c>
      <c r="C1279" t="s">
        <v>271</v>
      </c>
      <c r="D1279" t="s">
        <v>108</v>
      </c>
      <c r="E1279" s="1">
        <v>42636</v>
      </c>
      <c r="F1279" t="s">
        <v>40</v>
      </c>
      <c r="G1279" t="s">
        <v>15</v>
      </c>
      <c r="H1279" t="s">
        <v>1973</v>
      </c>
      <c r="I1279" t="s">
        <v>109</v>
      </c>
      <c r="J1279">
        <v>2</v>
      </c>
      <c r="K1279">
        <v>858</v>
      </c>
      <c r="L1279" t="s">
        <v>179</v>
      </c>
    </row>
    <row r="1280" spans="1:12" x14ac:dyDescent="0.25">
      <c r="A1280">
        <v>457</v>
      </c>
      <c r="B1280" t="s">
        <v>672</v>
      </c>
      <c r="C1280" t="s">
        <v>82</v>
      </c>
      <c r="D1280" t="s">
        <v>13</v>
      </c>
      <c r="E1280" s="1">
        <v>42637</v>
      </c>
      <c r="F1280" t="s">
        <v>43</v>
      </c>
      <c r="G1280" t="s">
        <v>39</v>
      </c>
      <c r="H1280" t="s">
        <v>1969</v>
      </c>
      <c r="I1280" t="s">
        <v>16</v>
      </c>
      <c r="J1280">
        <v>2</v>
      </c>
      <c r="K1280">
        <v>1099.98</v>
      </c>
      <c r="L1280" t="s">
        <v>36</v>
      </c>
    </row>
    <row r="1281" spans="1:12" x14ac:dyDescent="0.25">
      <c r="A1281">
        <v>457</v>
      </c>
      <c r="B1281" t="s">
        <v>672</v>
      </c>
      <c r="C1281" t="s">
        <v>82</v>
      </c>
      <c r="D1281" t="s">
        <v>13</v>
      </c>
      <c r="E1281" s="1">
        <v>42637</v>
      </c>
      <c r="F1281" t="s">
        <v>40</v>
      </c>
      <c r="G1281" t="s">
        <v>15</v>
      </c>
      <c r="H1281" t="s">
        <v>1973</v>
      </c>
      <c r="I1281" t="s">
        <v>16</v>
      </c>
      <c r="J1281">
        <v>1</v>
      </c>
      <c r="K1281">
        <v>429</v>
      </c>
      <c r="L1281" t="s">
        <v>36</v>
      </c>
    </row>
    <row r="1282" spans="1:12" x14ac:dyDescent="0.25">
      <c r="A1282">
        <v>457</v>
      </c>
      <c r="B1282" t="s">
        <v>672</v>
      </c>
      <c r="C1282" t="s">
        <v>82</v>
      </c>
      <c r="D1282" t="s">
        <v>13</v>
      </c>
      <c r="E1282" s="1">
        <v>42637</v>
      </c>
      <c r="F1282" t="s">
        <v>35</v>
      </c>
      <c r="G1282" t="s">
        <v>22</v>
      </c>
      <c r="H1282" t="s">
        <v>1972</v>
      </c>
      <c r="I1282" t="s">
        <v>16</v>
      </c>
      <c r="J1282">
        <v>1</v>
      </c>
      <c r="K1282">
        <v>749.99</v>
      </c>
      <c r="L1282" t="s">
        <v>36</v>
      </c>
    </row>
    <row r="1283" spans="1:12" x14ac:dyDescent="0.25">
      <c r="A1283">
        <v>457</v>
      </c>
      <c r="B1283" t="s">
        <v>672</v>
      </c>
      <c r="C1283" t="s">
        <v>82</v>
      </c>
      <c r="D1283" t="s">
        <v>13</v>
      </c>
      <c r="E1283" s="1">
        <v>42637</v>
      </c>
      <c r="F1283" t="s">
        <v>56</v>
      </c>
      <c r="G1283" t="s">
        <v>22</v>
      </c>
      <c r="H1283" t="s">
        <v>1971</v>
      </c>
      <c r="I1283" t="s">
        <v>16</v>
      </c>
      <c r="J1283">
        <v>2</v>
      </c>
      <c r="K1283">
        <v>7999.98</v>
      </c>
      <c r="L1283" t="s">
        <v>36</v>
      </c>
    </row>
    <row r="1284" spans="1:12" x14ac:dyDescent="0.25">
      <c r="A1284">
        <v>458</v>
      </c>
      <c r="B1284" t="s">
        <v>673</v>
      </c>
      <c r="C1284" t="s">
        <v>130</v>
      </c>
      <c r="D1284" t="s">
        <v>26</v>
      </c>
      <c r="E1284" s="1">
        <v>42638</v>
      </c>
      <c r="F1284" t="s">
        <v>66</v>
      </c>
      <c r="G1284" t="s">
        <v>53</v>
      </c>
      <c r="H1284" t="s">
        <v>1969</v>
      </c>
      <c r="I1284" t="s">
        <v>27</v>
      </c>
      <c r="J1284">
        <v>2</v>
      </c>
      <c r="K1284">
        <v>539.98</v>
      </c>
      <c r="L1284" t="s">
        <v>28</v>
      </c>
    </row>
    <row r="1285" spans="1:12" x14ac:dyDescent="0.25">
      <c r="A1285">
        <v>458</v>
      </c>
      <c r="B1285" t="s">
        <v>673</v>
      </c>
      <c r="C1285" t="s">
        <v>130</v>
      </c>
      <c r="D1285" t="s">
        <v>26</v>
      </c>
      <c r="E1285" s="1">
        <v>42638</v>
      </c>
      <c r="F1285" t="s">
        <v>43</v>
      </c>
      <c r="G1285" t="s">
        <v>39</v>
      </c>
      <c r="H1285" t="s">
        <v>1969</v>
      </c>
      <c r="I1285" t="s">
        <v>27</v>
      </c>
      <c r="J1285">
        <v>1</v>
      </c>
      <c r="K1285">
        <v>549.99</v>
      </c>
      <c r="L1285" t="s">
        <v>28</v>
      </c>
    </row>
    <row r="1286" spans="1:12" x14ac:dyDescent="0.25">
      <c r="A1286">
        <v>458</v>
      </c>
      <c r="B1286" t="s">
        <v>673</v>
      </c>
      <c r="C1286" t="s">
        <v>130</v>
      </c>
      <c r="D1286" t="s">
        <v>26</v>
      </c>
      <c r="E1286" s="1">
        <v>42638</v>
      </c>
      <c r="F1286" t="s">
        <v>35</v>
      </c>
      <c r="G1286" t="s">
        <v>22</v>
      </c>
      <c r="H1286" t="s">
        <v>1972</v>
      </c>
      <c r="I1286" t="s">
        <v>27</v>
      </c>
      <c r="J1286">
        <v>1</v>
      </c>
      <c r="K1286">
        <v>749.99</v>
      </c>
      <c r="L1286" t="s">
        <v>28</v>
      </c>
    </row>
    <row r="1287" spans="1:12" x14ac:dyDescent="0.25">
      <c r="A1287">
        <v>458</v>
      </c>
      <c r="B1287" t="s">
        <v>673</v>
      </c>
      <c r="C1287" t="s">
        <v>130</v>
      </c>
      <c r="D1287" t="s">
        <v>26</v>
      </c>
      <c r="E1287" s="1">
        <v>42638</v>
      </c>
      <c r="F1287" t="s">
        <v>63</v>
      </c>
      <c r="G1287" t="s">
        <v>20</v>
      </c>
      <c r="H1287" t="s">
        <v>1970</v>
      </c>
      <c r="I1287" t="s">
        <v>27</v>
      </c>
      <c r="J1287">
        <v>1</v>
      </c>
      <c r="K1287">
        <v>1680.99</v>
      </c>
      <c r="L1287" t="s">
        <v>28</v>
      </c>
    </row>
    <row r="1288" spans="1:12" x14ac:dyDescent="0.25">
      <c r="A1288">
        <v>458</v>
      </c>
      <c r="B1288" t="s">
        <v>673</v>
      </c>
      <c r="C1288" t="s">
        <v>130</v>
      </c>
      <c r="D1288" t="s">
        <v>26</v>
      </c>
      <c r="E1288" s="1">
        <v>42638</v>
      </c>
      <c r="F1288" t="s">
        <v>32</v>
      </c>
      <c r="G1288" t="s">
        <v>22</v>
      </c>
      <c r="H1288" t="s">
        <v>1970</v>
      </c>
      <c r="I1288" t="s">
        <v>27</v>
      </c>
      <c r="J1288">
        <v>2</v>
      </c>
      <c r="K1288">
        <v>1999.98</v>
      </c>
      <c r="L1288" t="s">
        <v>28</v>
      </c>
    </row>
    <row r="1289" spans="1:12" x14ac:dyDescent="0.25">
      <c r="A1289">
        <v>459</v>
      </c>
      <c r="B1289" t="s">
        <v>674</v>
      </c>
      <c r="C1289" t="s">
        <v>356</v>
      </c>
      <c r="D1289" t="s">
        <v>26</v>
      </c>
      <c r="E1289" s="1">
        <v>42638</v>
      </c>
      <c r="F1289" t="s">
        <v>63</v>
      </c>
      <c r="G1289" t="s">
        <v>20</v>
      </c>
      <c r="H1289" t="s">
        <v>1970</v>
      </c>
      <c r="I1289" t="s">
        <v>27</v>
      </c>
      <c r="J1289">
        <v>1</v>
      </c>
      <c r="K1289">
        <v>1680.99</v>
      </c>
      <c r="L1289" t="s">
        <v>28</v>
      </c>
    </row>
    <row r="1290" spans="1:12" x14ac:dyDescent="0.25">
      <c r="A1290">
        <v>460</v>
      </c>
      <c r="B1290" t="s">
        <v>675</v>
      </c>
      <c r="C1290" t="s">
        <v>314</v>
      </c>
      <c r="D1290" t="s">
        <v>108</v>
      </c>
      <c r="E1290" s="1">
        <v>42638</v>
      </c>
      <c r="F1290" t="s">
        <v>52</v>
      </c>
      <c r="G1290" t="s">
        <v>53</v>
      </c>
      <c r="H1290" t="s">
        <v>1969</v>
      </c>
      <c r="I1290" t="s">
        <v>109</v>
      </c>
      <c r="J1290">
        <v>2</v>
      </c>
      <c r="K1290">
        <v>539.98</v>
      </c>
      <c r="L1290" t="s">
        <v>110</v>
      </c>
    </row>
    <row r="1291" spans="1:12" x14ac:dyDescent="0.25">
      <c r="A1291">
        <v>460</v>
      </c>
      <c r="B1291" t="s">
        <v>675</v>
      </c>
      <c r="C1291" t="s">
        <v>314</v>
      </c>
      <c r="D1291" t="s">
        <v>108</v>
      </c>
      <c r="E1291" s="1">
        <v>42638</v>
      </c>
      <c r="F1291" t="s">
        <v>44</v>
      </c>
      <c r="G1291" t="s">
        <v>15</v>
      </c>
      <c r="H1291" t="s">
        <v>1973</v>
      </c>
      <c r="I1291" t="s">
        <v>109</v>
      </c>
      <c r="J1291">
        <v>2</v>
      </c>
      <c r="K1291">
        <v>898</v>
      </c>
      <c r="L1291" t="s">
        <v>110</v>
      </c>
    </row>
    <row r="1292" spans="1:12" x14ac:dyDescent="0.25">
      <c r="A1292">
        <v>460</v>
      </c>
      <c r="B1292" t="s">
        <v>675</v>
      </c>
      <c r="C1292" t="s">
        <v>314</v>
      </c>
      <c r="D1292" t="s">
        <v>108</v>
      </c>
      <c r="E1292" s="1">
        <v>42638</v>
      </c>
      <c r="F1292" t="s">
        <v>99</v>
      </c>
      <c r="G1292" t="s">
        <v>15</v>
      </c>
      <c r="H1292" t="s">
        <v>1973</v>
      </c>
      <c r="I1292" t="s">
        <v>109</v>
      </c>
      <c r="J1292">
        <v>1</v>
      </c>
      <c r="K1292">
        <v>449</v>
      </c>
      <c r="L1292" t="s">
        <v>110</v>
      </c>
    </row>
    <row r="1293" spans="1:12" x14ac:dyDescent="0.25">
      <c r="A1293">
        <v>460</v>
      </c>
      <c r="B1293" t="s">
        <v>675</v>
      </c>
      <c r="C1293" t="s">
        <v>314</v>
      </c>
      <c r="D1293" t="s">
        <v>108</v>
      </c>
      <c r="E1293" s="1">
        <v>42638</v>
      </c>
      <c r="F1293" t="s">
        <v>21</v>
      </c>
      <c r="G1293" t="s">
        <v>22</v>
      </c>
      <c r="H1293" t="s">
        <v>1971</v>
      </c>
      <c r="I1293" t="s">
        <v>109</v>
      </c>
      <c r="J1293">
        <v>1</v>
      </c>
      <c r="K1293">
        <v>2899.99</v>
      </c>
      <c r="L1293" t="s">
        <v>110</v>
      </c>
    </row>
    <row r="1294" spans="1:12" x14ac:dyDescent="0.25">
      <c r="A1294">
        <v>461</v>
      </c>
      <c r="B1294" t="s">
        <v>676</v>
      </c>
      <c r="C1294" t="s">
        <v>235</v>
      </c>
      <c r="D1294" t="s">
        <v>26</v>
      </c>
      <c r="E1294" s="1">
        <v>42639</v>
      </c>
      <c r="F1294" t="s">
        <v>43</v>
      </c>
      <c r="G1294" t="s">
        <v>39</v>
      </c>
      <c r="H1294" t="s">
        <v>1969</v>
      </c>
      <c r="I1294" t="s">
        <v>27</v>
      </c>
      <c r="J1294">
        <v>1</v>
      </c>
      <c r="K1294">
        <v>549.99</v>
      </c>
      <c r="L1294" t="s">
        <v>31</v>
      </c>
    </row>
    <row r="1295" spans="1:12" x14ac:dyDescent="0.25">
      <c r="A1295">
        <v>461</v>
      </c>
      <c r="B1295" t="s">
        <v>676</v>
      </c>
      <c r="C1295" t="s">
        <v>235</v>
      </c>
      <c r="D1295" t="s">
        <v>26</v>
      </c>
      <c r="E1295" s="1">
        <v>42639</v>
      </c>
      <c r="F1295" t="s">
        <v>14</v>
      </c>
      <c r="G1295" t="s">
        <v>15</v>
      </c>
      <c r="H1295" t="s">
        <v>1969</v>
      </c>
      <c r="I1295" t="s">
        <v>27</v>
      </c>
      <c r="J1295">
        <v>1</v>
      </c>
      <c r="K1295">
        <v>599.99</v>
      </c>
      <c r="L1295" t="s">
        <v>31</v>
      </c>
    </row>
    <row r="1296" spans="1:12" x14ac:dyDescent="0.25">
      <c r="A1296">
        <v>461</v>
      </c>
      <c r="B1296" t="s">
        <v>676</v>
      </c>
      <c r="C1296" t="s">
        <v>235</v>
      </c>
      <c r="D1296" t="s">
        <v>26</v>
      </c>
      <c r="E1296" s="1">
        <v>42639</v>
      </c>
      <c r="F1296" t="s">
        <v>44</v>
      </c>
      <c r="G1296" t="s">
        <v>15</v>
      </c>
      <c r="H1296" t="s">
        <v>1973</v>
      </c>
      <c r="I1296" t="s">
        <v>27</v>
      </c>
      <c r="J1296">
        <v>2</v>
      </c>
      <c r="K1296">
        <v>898</v>
      </c>
      <c r="L1296" t="s">
        <v>31</v>
      </c>
    </row>
    <row r="1297" spans="1:12" x14ac:dyDescent="0.25">
      <c r="A1297">
        <v>461</v>
      </c>
      <c r="B1297" t="s">
        <v>676</v>
      </c>
      <c r="C1297" t="s">
        <v>235</v>
      </c>
      <c r="D1297" t="s">
        <v>26</v>
      </c>
      <c r="E1297" s="1">
        <v>42639</v>
      </c>
      <c r="F1297" t="s">
        <v>21</v>
      </c>
      <c r="G1297" t="s">
        <v>22</v>
      </c>
      <c r="H1297" t="s">
        <v>1971</v>
      </c>
      <c r="I1297" t="s">
        <v>27</v>
      </c>
      <c r="J1297">
        <v>1</v>
      </c>
      <c r="K1297">
        <v>2899.99</v>
      </c>
      <c r="L1297" t="s">
        <v>31</v>
      </c>
    </row>
    <row r="1298" spans="1:12" x14ac:dyDescent="0.25">
      <c r="A1298">
        <v>461</v>
      </c>
      <c r="B1298" t="s">
        <v>676</v>
      </c>
      <c r="C1298" t="s">
        <v>235</v>
      </c>
      <c r="D1298" t="s">
        <v>26</v>
      </c>
      <c r="E1298" s="1">
        <v>42639</v>
      </c>
      <c r="F1298" t="s">
        <v>23</v>
      </c>
      <c r="G1298" t="s">
        <v>22</v>
      </c>
      <c r="H1298" t="s">
        <v>1971</v>
      </c>
      <c r="I1298" t="s">
        <v>27</v>
      </c>
      <c r="J1298">
        <v>2</v>
      </c>
      <c r="K1298">
        <v>3599.98</v>
      </c>
      <c r="L1298" t="s">
        <v>31</v>
      </c>
    </row>
    <row r="1299" spans="1:12" x14ac:dyDescent="0.25">
      <c r="A1299">
        <v>462</v>
      </c>
      <c r="B1299" t="s">
        <v>677</v>
      </c>
      <c r="C1299" t="s">
        <v>253</v>
      </c>
      <c r="D1299" t="s">
        <v>26</v>
      </c>
      <c r="E1299" s="1">
        <v>42640</v>
      </c>
      <c r="F1299" t="s">
        <v>43</v>
      </c>
      <c r="G1299" t="s">
        <v>15</v>
      </c>
      <c r="H1299" t="s">
        <v>1969</v>
      </c>
      <c r="I1299" t="s">
        <v>27</v>
      </c>
      <c r="J1299">
        <v>2</v>
      </c>
      <c r="K1299">
        <v>1099.98</v>
      </c>
      <c r="L1299" t="s">
        <v>28</v>
      </c>
    </row>
    <row r="1300" spans="1:12" x14ac:dyDescent="0.25">
      <c r="A1300">
        <v>463</v>
      </c>
      <c r="B1300" t="s">
        <v>678</v>
      </c>
      <c r="C1300" t="s">
        <v>144</v>
      </c>
      <c r="D1300" t="s">
        <v>108</v>
      </c>
      <c r="E1300" s="1">
        <v>42640</v>
      </c>
      <c r="F1300" t="s">
        <v>66</v>
      </c>
      <c r="G1300" t="s">
        <v>15</v>
      </c>
      <c r="H1300" t="s">
        <v>1969</v>
      </c>
      <c r="I1300" t="s">
        <v>109</v>
      </c>
      <c r="J1300">
        <v>2</v>
      </c>
      <c r="K1300">
        <v>539.98</v>
      </c>
      <c r="L1300" t="s">
        <v>110</v>
      </c>
    </row>
    <row r="1301" spans="1:12" x14ac:dyDescent="0.25">
      <c r="A1301">
        <v>464</v>
      </c>
      <c r="B1301" t="s">
        <v>679</v>
      </c>
      <c r="C1301" t="s">
        <v>307</v>
      </c>
      <c r="D1301" t="s">
        <v>26</v>
      </c>
      <c r="E1301" s="1">
        <v>42641</v>
      </c>
      <c r="F1301" t="s">
        <v>56</v>
      </c>
      <c r="G1301" t="s">
        <v>22</v>
      </c>
      <c r="H1301" t="s">
        <v>1971</v>
      </c>
      <c r="I1301" t="s">
        <v>27</v>
      </c>
      <c r="J1301">
        <v>1</v>
      </c>
      <c r="K1301">
        <v>3999.99</v>
      </c>
      <c r="L1301" t="s">
        <v>31</v>
      </c>
    </row>
    <row r="1302" spans="1:12" x14ac:dyDescent="0.25">
      <c r="A1302">
        <v>465</v>
      </c>
      <c r="B1302" t="s">
        <v>680</v>
      </c>
      <c r="C1302" t="s">
        <v>205</v>
      </c>
      <c r="D1302" t="s">
        <v>26</v>
      </c>
      <c r="E1302" s="1">
        <v>42641</v>
      </c>
      <c r="F1302" t="s">
        <v>80</v>
      </c>
      <c r="G1302" t="s">
        <v>39</v>
      </c>
      <c r="H1302" t="s">
        <v>1969</v>
      </c>
      <c r="I1302" t="s">
        <v>27</v>
      </c>
      <c r="J1302">
        <v>2</v>
      </c>
      <c r="K1302">
        <v>999.98</v>
      </c>
      <c r="L1302" t="s">
        <v>28</v>
      </c>
    </row>
    <row r="1303" spans="1:12" x14ac:dyDescent="0.25">
      <c r="A1303">
        <v>465</v>
      </c>
      <c r="B1303" t="s">
        <v>680</v>
      </c>
      <c r="C1303" t="s">
        <v>205</v>
      </c>
      <c r="D1303" t="s">
        <v>26</v>
      </c>
      <c r="E1303" s="1">
        <v>42641</v>
      </c>
      <c r="F1303" t="s">
        <v>69</v>
      </c>
      <c r="G1303" t="s">
        <v>22</v>
      </c>
      <c r="H1303" t="s">
        <v>1970</v>
      </c>
      <c r="I1303" t="s">
        <v>27</v>
      </c>
      <c r="J1303">
        <v>2</v>
      </c>
      <c r="K1303">
        <v>939.98</v>
      </c>
      <c r="L1303" t="s">
        <v>28</v>
      </c>
    </row>
    <row r="1304" spans="1:12" x14ac:dyDescent="0.25">
      <c r="A1304">
        <v>466</v>
      </c>
      <c r="B1304" t="s">
        <v>681</v>
      </c>
      <c r="C1304" t="s">
        <v>682</v>
      </c>
      <c r="D1304" t="s">
        <v>26</v>
      </c>
      <c r="E1304" s="1">
        <v>42641</v>
      </c>
      <c r="F1304" t="s">
        <v>49</v>
      </c>
      <c r="G1304" t="s">
        <v>15</v>
      </c>
      <c r="H1304" t="s">
        <v>1969</v>
      </c>
      <c r="I1304" t="s">
        <v>27</v>
      </c>
      <c r="J1304">
        <v>1</v>
      </c>
      <c r="K1304">
        <v>529.99</v>
      </c>
      <c r="L1304" t="s">
        <v>31</v>
      </c>
    </row>
    <row r="1305" spans="1:12" x14ac:dyDescent="0.25">
      <c r="A1305">
        <v>466</v>
      </c>
      <c r="B1305" t="s">
        <v>681</v>
      </c>
      <c r="C1305" t="s">
        <v>682</v>
      </c>
      <c r="D1305" t="s">
        <v>26</v>
      </c>
      <c r="E1305" s="1">
        <v>42641</v>
      </c>
      <c r="F1305" t="s">
        <v>77</v>
      </c>
      <c r="G1305" t="s">
        <v>22</v>
      </c>
      <c r="H1305" t="s">
        <v>1974</v>
      </c>
      <c r="I1305" t="s">
        <v>27</v>
      </c>
      <c r="J1305">
        <v>1</v>
      </c>
      <c r="K1305">
        <v>1320.99</v>
      </c>
      <c r="L1305" t="s">
        <v>31</v>
      </c>
    </row>
    <row r="1306" spans="1:12" x14ac:dyDescent="0.25">
      <c r="A1306">
        <v>466</v>
      </c>
      <c r="B1306" t="s">
        <v>681</v>
      </c>
      <c r="C1306" t="s">
        <v>682</v>
      </c>
      <c r="D1306" t="s">
        <v>26</v>
      </c>
      <c r="E1306" s="1">
        <v>42641</v>
      </c>
      <c r="F1306" t="s">
        <v>99</v>
      </c>
      <c r="G1306" t="s">
        <v>15</v>
      </c>
      <c r="H1306" t="s">
        <v>1973</v>
      </c>
      <c r="I1306" t="s">
        <v>27</v>
      </c>
      <c r="J1306">
        <v>2</v>
      </c>
      <c r="K1306">
        <v>898</v>
      </c>
      <c r="L1306" t="s">
        <v>31</v>
      </c>
    </row>
    <row r="1307" spans="1:12" x14ac:dyDescent="0.25">
      <c r="A1307">
        <v>466</v>
      </c>
      <c r="B1307" t="s">
        <v>681</v>
      </c>
      <c r="C1307" t="s">
        <v>682</v>
      </c>
      <c r="D1307" t="s">
        <v>26</v>
      </c>
      <c r="E1307" s="1">
        <v>42641</v>
      </c>
      <c r="F1307" t="s">
        <v>69</v>
      </c>
      <c r="G1307" t="s">
        <v>22</v>
      </c>
      <c r="H1307" t="s">
        <v>1970</v>
      </c>
      <c r="I1307" t="s">
        <v>27</v>
      </c>
      <c r="J1307">
        <v>1</v>
      </c>
      <c r="K1307">
        <v>469.99</v>
      </c>
      <c r="L1307" t="s">
        <v>31</v>
      </c>
    </row>
    <row r="1308" spans="1:12" x14ac:dyDescent="0.25">
      <c r="A1308">
        <v>466</v>
      </c>
      <c r="B1308" t="s">
        <v>681</v>
      </c>
      <c r="C1308" t="s">
        <v>682</v>
      </c>
      <c r="D1308" t="s">
        <v>26</v>
      </c>
      <c r="E1308" s="1">
        <v>42641</v>
      </c>
      <c r="F1308" t="s">
        <v>56</v>
      </c>
      <c r="G1308" t="s">
        <v>22</v>
      </c>
      <c r="H1308" t="s">
        <v>1971</v>
      </c>
      <c r="I1308" t="s">
        <v>27</v>
      </c>
      <c r="J1308">
        <v>2</v>
      </c>
      <c r="K1308">
        <v>7999.98</v>
      </c>
      <c r="L1308" t="s">
        <v>31</v>
      </c>
    </row>
    <row r="1309" spans="1:12" x14ac:dyDescent="0.25">
      <c r="A1309">
        <v>467</v>
      </c>
      <c r="B1309" t="s">
        <v>683</v>
      </c>
      <c r="C1309" t="s">
        <v>567</v>
      </c>
      <c r="D1309" t="s">
        <v>108</v>
      </c>
      <c r="E1309" s="1">
        <v>42641</v>
      </c>
      <c r="F1309" t="s">
        <v>52</v>
      </c>
      <c r="G1309" t="s">
        <v>53</v>
      </c>
      <c r="H1309" t="s">
        <v>1969</v>
      </c>
      <c r="I1309" t="s">
        <v>109</v>
      </c>
      <c r="J1309">
        <v>2</v>
      </c>
      <c r="K1309">
        <v>539.98</v>
      </c>
      <c r="L1309" t="s">
        <v>110</v>
      </c>
    </row>
    <row r="1310" spans="1:12" x14ac:dyDescent="0.25">
      <c r="A1310">
        <v>467</v>
      </c>
      <c r="B1310" t="s">
        <v>683</v>
      </c>
      <c r="C1310" t="s">
        <v>567</v>
      </c>
      <c r="D1310" t="s">
        <v>108</v>
      </c>
      <c r="E1310" s="1">
        <v>42641</v>
      </c>
      <c r="F1310" t="s">
        <v>40</v>
      </c>
      <c r="G1310" t="s">
        <v>15</v>
      </c>
      <c r="H1310" t="s">
        <v>1973</v>
      </c>
      <c r="I1310" t="s">
        <v>109</v>
      </c>
      <c r="J1310">
        <v>2</v>
      </c>
      <c r="K1310">
        <v>858</v>
      </c>
      <c r="L1310" t="s">
        <v>110</v>
      </c>
    </row>
    <row r="1311" spans="1:12" x14ac:dyDescent="0.25">
      <c r="A1311">
        <v>467</v>
      </c>
      <c r="B1311" t="s">
        <v>683</v>
      </c>
      <c r="C1311" t="s">
        <v>567</v>
      </c>
      <c r="D1311" t="s">
        <v>108</v>
      </c>
      <c r="E1311" s="1">
        <v>42641</v>
      </c>
      <c r="F1311" t="s">
        <v>99</v>
      </c>
      <c r="G1311" t="s">
        <v>15</v>
      </c>
      <c r="H1311" t="s">
        <v>1973</v>
      </c>
      <c r="I1311" t="s">
        <v>109</v>
      </c>
      <c r="J1311">
        <v>1</v>
      </c>
      <c r="K1311">
        <v>449</v>
      </c>
      <c r="L1311" t="s">
        <v>110</v>
      </c>
    </row>
    <row r="1312" spans="1:12" x14ac:dyDescent="0.25">
      <c r="A1312">
        <v>467</v>
      </c>
      <c r="B1312" t="s">
        <v>683</v>
      </c>
      <c r="C1312" t="s">
        <v>567</v>
      </c>
      <c r="D1312" t="s">
        <v>108</v>
      </c>
      <c r="E1312" s="1">
        <v>42641</v>
      </c>
      <c r="F1312" t="s">
        <v>19</v>
      </c>
      <c r="G1312" t="s">
        <v>20</v>
      </c>
      <c r="H1312" t="s">
        <v>1970</v>
      </c>
      <c r="I1312" t="s">
        <v>109</v>
      </c>
      <c r="J1312">
        <v>1</v>
      </c>
      <c r="K1312">
        <v>1549</v>
      </c>
      <c r="L1312" t="s">
        <v>110</v>
      </c>
    </row>
    <row r="1313" spans="1:12" x14ac:dyDescent="0.25">
      <c r="A1313">
        <v>467</v>
      </c>
      <c r="B1313" t="s">
        <v>683</v>
      </c>
      <c r="C1313" t="s">
        <v>567</v>
      </c>
      <c r="D1313" t="s">
        <v>108</v>
      </c>
      <c r="E1313" s="1">
        <v>42641</v>
      </c>
      <c r="F1313" t="s">
        <v>63</v>
      </c>
      <c r="G1313" t="s">
        <v>20</v>
      </c>
      <c r="H1313" t="s">
        <v>1970</v>
      </c>
      <c r="I1313" t="s">
        <v>109</v>
      </c>
      <c r="J1313">
        <v>1</v>
      </c>
      <c r="K1313">
        <v>1680.99</v>
      </c>
      <c r="L1313" t="s">
        <v>110</v>
      </c>
    </row>
    <row r="1314" spans="1:12" x14ac:dyDescent="0.25">
      <c r="A1314">
        <v>468</v>
      </c>
      <c r="B1314" t="s">
        <v>684</v>
      </c>
      <c r="C1314" t="s">
        <v>211</v>
      </c>
      <c r="D1314" t="s">
        <v>13</v>
      </c>
      <c r="E1314" s="1">
        <v>42642</v>
      </c>
      <c r="F1314" t="s">
        <v>80</v>
      </c>
      <c r="G1314" t="s">
        <v>39</v>
      </c>
      <c r="H1314" t="s">
        <v>1969</v>
      </c>
      <c r="I1314" t="s">
        <v>16</v>
      </c>
      <c r="J1314">
        <v>1</v>
      </c>
      <c r="K1314">
        <v>499.99</v>
      </c>
      <c r="L1314" t="s">
        <v>36</v>
      </c>
    </row>
    <row r="1315" spans="1:12" x14ac:dyDescent="0.25">
      <c r="A1315">
        <v>468</v>
      </c>
      <c r="B1315" t="s">
        <v>684</v>
      </c>
      <c r="C1315" t="s">
        <v>211</v>
      </c>
      <c r="D1315" t="s">
        <v>13</v>
      </c>
      <c r="E1315" s="1">
        <v>42642</v>
      </c>
      <c r="F1315" t="s">
        <v>99</v>
      </c>
      <c r="G1315" t="s">
        <v>15</v>
      </c>
      <c r="H1315" t="s">
        <v>1973</v>
      </c>
      <c r="I1315" t="s">
        <v>16</v>
      </c>
      <c r="J1315">
        <v>1</v>
      </c>
      <c r="K1315">
        <v>449</v>
      </c>
      <c r="L1315" t="s">
        <v>36</v>
      </c>
    </row>
    <row r="1316" spans="1:12" x14ac:dyDescent="0.25">
      <c r="A1316">
        <v>468</v>
      </c>
      <c r="B1316" t="s">
        <v>684</v>
      </c>
      <c r="C1316" t="s">
        <v>211</v>
      </c>
      <c r="D1316" t="s">
        <v>13</v>
      </c>
      <c r="E1316" s="1">
        <v>42642</v>
      </c>
      <c r="F1316" t="s">
        <v>19</v>
      </c>
      <c r="G1316" t="s">
        <v>20</v>
      </c>
      <c r="H1316" t="s">
        <v>1970</v>
      </c>
      <c r="I1316" t="s">
        <v>16</v>
      </c>
      <c r="J1316">
        <v>2</v>
      </c>
      <c r="K1316">
        <v>3098</v>
      </c>
      <c r="L1316" t="s">
        <v>36</v>
      </c>
    </row>
    <row r="1317" spans="1:12" x14ac:dyDescent="0.25">
      <c r="A1317">
        <v>468</v>
      </c>
      <c r="B1317" t="s">
        <v>684</v>
      </c>
      <c r="C1317" t="s">
        <v>211</v>
      </c>
      <c r="D1317" t="s">
        <v>13</v>
      </c>
      <c r="E1317" s="1">
        <v>42642</v>
      </c>
      <c r="F1317" t="s">
        <v>45</v>
      </c>
      <c r="G1317" t="s">
        <v>46</v>
      </c>
      <c r="H1317" t="s">
        <v>1971</v>
      </c>
      <c r="I1317" t="s">
        <v>16</v>
      </c>
      <c r="J1317">
        <v>2</v>
      </c>
      <c r="K1317">
        <v>5999.98</v>
      </c>
      <c r="L1317" t="s">
        <v>36</v>
      </c>
    </row>
    <row r="1318" spans="1:12" x14ac:dyDescent="0.25">
      <c r="A1318">
        <v>469</v>
      </c>
      <c r="B1318" t="s">
        <v>685</v>
      </c>
      <c r="C1318" t="s">
        <v>103</v>
      </c>
      <c r="D1318" t="s">
        <v>26</v>
      </c>
      <c r="E1318" s="1">
        <v>42642</v>
      </c>
      <c r="F1318" t="s">
        <v>49</v>
      </c>
      <c r="G1318" t="s">
        <v>15</v>
      </c>
      <c r="H1318" t="s">
        <v>1969</v>
      </c>
      <c r="I1318" t="s">
        <v>27</v>
      </c>
      <c r="J1318">
        <v>2</v>
      </c>
      <c r="K1318">
        <v>1059.98</v>
      </c>
      <c r="L1318" t="s">
        <v>31</v>
      </c>
    </row>
    <row r="1319" spans="1:12" x14ac:dyDescent="0.25">
      <c r="A1319">
        <v>469</v>
      </c>
      <c r="B1319" t="s">
        <v>685</v>
      </c>
      <c r="C1319" t="s">
        <v>103</v>
      </c>
      <c r="D1319" t="s">
        <v>26</v>
      </c>
      <c r="E1319" s="1">
        <v>42642</v>
      </c>
      <c r="F1319" t="s">
        <v>21</v>
      </c>
      <c r="G1319" t="s">
        <v>22</v>
      </c>
      <c r="H1319" t="s">
        <v>1971</v>
      </c>
      <c r="I1319" t="s">
        <v>27</v>
      </c>
      <c r="J1319">
        <v>1</v>
      </c>
      <c r="K1319">
        <v>2899.99</v>
      </c>
      <c r="L1319" t="s">
        <v>31</v>
      </c>
    </row>
    <row r="1320" spans="1:12" x14ac:dyDescent="0.25">
      <c r="A1320">
        <v>469</v>
      </c>
      <c r="B1320" t="s">
        <v>685</v>
      </c>
      <c r="C1320" t="s">
        <v>103</v>
      </c>
      <c r="D1320" t="s">
        <v>26</v>
      </c>
      <c r="E1320" s="1">
        <v>42642</v>
      </c>
      <c r="F1320" t="s">
        <v>23</v>
      </c>
      <c r="G1320" t="s">
        <v>22</v>
      </c>
      <c r="H1320" t="s">
        <v>1971</v>
      </c>
      <c r="I1320" t="s">
        <v>27</v>
      </c>
      <c r="J1320">
        <v>2</v>
      </c>
      <c r="K1320">
        <v>3599.98</v>
      </c>
      <c r="L1320" t="s">
        <v>31</v>
      </c>
    </row>
    <row r="1321" spans="1:12" x14ac:dyDescent="0.25">
      <c r="A1321">
        <v>470</v>
      </c>
      <c r="B1321" t="s">
        <v>686</v>
      </c>
      <c r="C1321" t="s">
        <v>190</v>
      </c>
      <c r="D1321" t="s">
        <v>13</v>
      </c>
      <c r="E1321" s="1">
        <v>42643</v>
      </c>
      <c r="F1321" t="s">
        <v>66</v>
      </c>
      <c r="G1321" t="s">
        <v>15</v>
      </c>
      <c r="H1321" t="s">
        <v>1969</v>
      </c>
      <c r="I1321" t="s">
        <v>16</v>
      </c>
      <c r="J1321">
        <v>1</v>
      </c>
      <c r="K1321">
        <v>269.99</v>
      </c>
      <c r="L1321" t="s">
        <v>36</v>
      </c>
    </row>
    <row r="1322" spans="1:12" x14ac:dyDescent="0.25">
      <c r="A1322">
        <v>470</v>
      </c>
      <c r="B1322" t="s">
        <v>686</v>
      </c>
      <c r="C1322" t="s">
        <v>190</v>
      </c>
      <c r="D1322" t="s">
        <v>13</v>
      </c>
      <c r="E1322" s="1">
        <v>42643</v>
      </c>
      <c r="F1322" t="s">
        <v>44</v>
      </c>
      <c r="G1322" t="s">
        <v>15</v>
      </c>
      <c r="H1322" t="s">
        <v>1973</v>
      </c>
      <c r="I1322" t="s">
        <v>16</v>
      </c>
      <c r="J1322">
        <v>1</v>
      </c>
      <c r="K1322">
        <v>449</v>
      </c>
      <c r="L1322" t="s">
        <v>36</v>
      </c>
    </row>
    <row r="1323" spans="1:12" x14ac:dyDescent="0.25">
      <c r="A1323">
        <v>470</v>
      </c>
      <c r="B1323" t="s">
        <v>686</v>
      </c>
      <c r="C1323" t="s">
        <v>190</v>
      </c>
      <c r="D1323" t="s">
        <v>13</v>
      </c>
      <c r="E1323" s="1">
        <v>42643</v>
      </c>
      <c r="F1323" t="s">
        <v>23</v>
      </c>
      <c r="G1323" t="s">
        <v>22</v>
      </c>
      <c r="H1323" t="s">
        <v>1971</v>
      </c>
      <c r="I1323" t="s">
        <v>16</v>
      </c>
      <c r="J1323">
        <v>2</v>
      </c>
      <c r="K1323">
        <v>3599.98</v>
      </c>
      <c r="L1323" t="s">
        <v>36</v>
      </c>
    </row>
    <row r="1324" spans="1:12" x14ac:dyDescent="0.25">
      <c r="A1324">
        <v>471</v>
      </c>
      <c r="B1324" t="s">
        <v>687</v>
      </c>
      <c r="C1324" t="s">
        <v>62</v>
      </c>
      <c r="D1324" t="s">
        <v>13</v>
      </c>
      <c r="E1324" s="1">
        <v>42643</v>
      </c>
      <c r="F1324" t="s">
        <v>66</v>
      </c>
      <c r="G1324" t="s">
        <v>15</v>
      </c>
      <c r="H1324" t="s">
        <v>1969</v>
      </c>
      <c r="I1324" t="s">
        <v>16</v>
      </c>
      <c r="J1324">
        <v>2</v>
      </c>
      <c r="K1324">
        <v>539.98</v>
      </c>
      <c r="L1324" t="s">
        <v>36</v>
      </c>
    </row>
    <row r="1325" spans="1:12" x14ac:dyDescent="0.25">
      <c r="A1325">
        <v>471</v>
      </c>
      <c r="B1325" t="s">
        <v>687</v>
      </c>
      <c r="C1325" t="s">
        <v>62</v>
      </c>
      <c r="D1325" t="s">
        <v>13</v>
      </c>
      <c r="E1325" s="1">
        <v>42643</v>
      </c>
      <c r="F1325" t="s">
        <v>52</v>
      </c>
      <c r="G1325" t="s">
        <v>15</v>
      </c>
      <c r="H1325" t="s">
        <v>1969</v>
      </c>
      <c r="I1325" t="s">
        <v>16</v>
      </c>
      <c r="J1325">
        <v>1</v>
      </c>
      <c r="K1325">
        <v>269.99</v>
      </c>
      <c r="L1325" t="s">
        <v>36</v>
      </c>
    </row>
    <row r="1326" spans="1:12" x14ac:dyDescent="0.25">
      <c r="A1326">
        <v>472</v>
      </c>
      <c r="B1326" t="s">
        <v>688</v>
      </c>
      <c r="C1326" t="s">
        <v>219</v>
      </c>
      <c r="D1326" t="s">
        <v>26</v>
      </c>
      <c r="E1326" s="1">
        <v>42643</v>
      </c>
      <c r="F1326" t="s">
        <v>66</v>
      </c>
      <c r="G1326" t="s">
        <v>53</v>
      </c>
      <c r="H1326" t="s">
        <v>1969</v>
      </c>
      <c r="I1326" t="s">
        <v>27</v>
      </c>
      <c r="J1326">
        <v>2</v>
      </c>
      <c r="K1326">
        <v>539.98</v>
      </c>
      <c r="L1326" t="s">
        <v>31</v>
      </c>
    </row>
    <row r="1327" spans="1:12" x14ac:dyDescent="0.25">
      <c r="A1327">
        <v>472</v>
      </c>
      <c r="B1327" t="s">
        <v>688</v>
      </c>
      <c r="C1327" t="s">
        <v>219</v>
      </c>
      <c r="D1327" t="s">
        <v>26</v>
      </c>
      <c r="E1327" s="1">
        <v>42643</v>
      </c>
      <c r="F1327" t="s">
        <v>49</v>
      </c>
      <c r="G1327" t="s">
        <v>15</v>
      </c>
      <c r="H1327" t="s">
        <v>1969</v>
      </c>
      <c r="I1327" t="s">
        <v>27</v>
      </c>
      <c r="J1327">
        <v>1</v>
      </c>
      <c r="K1327">
        <v>529.99</v>
      </c>
      <c r="L1327" t="s">
        <v>31</v>
      </c>
    </row>
    <row r="1328" spans="1:12" x14ac:dyDescent="0.25">
      <c r="A1328">
        <v>473</v>
      </c>
      <c r="B1328" t="s">
        <v>689</v>
      </c>
      <c r="C1328" t="s">
        <v>123</v>
      </c>
      <c r="D1328" t="s">
        <v>26</v>
      </c>
      <c r="E1328" s="1">
        <v>42643</v>
      </c>
      <c r="F1328" t="s">
        <v>14</v>
      </c>
      <c r="G1328" t="s">
        <v>39</v>
      </c>
      <c r="H1328" t="s">
        <v>1969</v>
      </c>
      <c r="I1328" t="s">
        <v>27</v>
      </c>
      <c r="J1328">
        <v>1</v>
      </c>
      <c r="K1328">
        <v>599.99</v>
      </c>
      <c r="L1328" t="s">
        <v>31</v>
      </c>
    </row>
    <row r="1329" spans="1:12" x14ac:dyDescent="0.25">
      <c r="A1329">
        <v>474</v>
      </c>
      <c r="B1329" t="s">
        <v>690</v>
      </c>
      <c r="C1329" t="s">
        <v>256</v>
      </c>
      <c r="D1329" t="s">
        <v>13</v>
      </c>
      <c r="E1329" s="1">
        <v>42644</v>
      </c>
      <c r="F1329" t="s">
        <v>99</v>
      </c>
      <c r="G1329" t="s">
        <v>15</v>
      </c>
      <c r="H1329" t="s">
        <v>1973</v>
      </c>
      <c r="I1329" t="s">
        <v>16</v>
      </c>
      <c r="J1329">
        <v>2</v>
      </c>
      <c r="K1329">
        <v>898</v>
      </c>
      <c r="L1329" t="s">
        <v>36</v>
      </c>
    </row>
    <row r="1330" spans="1:12" x14ac:dyDescent="0.25">
      <c r="A1330">
        <v>474</v>
      </c>
      <c r="B1330" t="s">
        <v>690</v>
      </c>
      <c r="C1330" t="s">
        <v>256</v>
      </c>
      <c r="D1330" t="s">
        <v>13</v>
      </c>
      <c r="E1330" s="1">
        <v>42644</v>
      </c>
      <c r="F1330" t="s">
        <v>63</v>
      </c>
      <c r="G1330" t="s">
        <v>20</v>
      </c>
      <c r="H1330" t="s">
        <v>1970</v>
      </c>
      <c r="I1330" t="s">
        <v>16</v>
      </c>
      <c r="J1330">
        <v>1</v>
      </c>
      <c r="K1330">
        <v>1680.99</v>
      </c>
      <c r="L1330" t="s">
        <v>36</v>
      </c>
    </row>
    <row r="1331" spans="1:12" x14ac:dyDescent="0.25">
      <c r="A1331">
        <v>475</v>
      </c>
      <c r="B1331" t="s">
        <v>691</v>
      </c>
      <c r="C1331" t="s">
        <v>269</v>
      </c>
      <c r="D1331" t="s">
        <v>26</v>
      </c>
      <c r="E1331" s="1">
        <v>42644</v>
      </c>
      <c r="F1331" t="s">
        <v>80</v>
      </c>
      <c r="G1331" t="s">
        <v>39</v>
      </c>
      <c r="H1331" t="s">
        <v>1969</v>
      </c>
      <c r="I1331" t="s">
        <v>27</v>
      </c>
      <c r="J1331">
        <v>1</v>
      </c>
      <c r="K1331">
        <v>499.99</v>
      </c>
      <c r="L1331" t="s">
        <v>31</v>
      </c>
    </row>
    <row r="1332" spans="1:12" x14ac:dyDescent="0.25">
      <c r="A1332">
        <v>475</v>
      </c>
      <c r="B1332" t="s">
        <v>691</v>
      </c>
      <c r="C1332" t="s">
        <v>269</v>
      </c>
      <c r="D1332" t="s">
        <v>26</v>
      </c>
      <c r="E1332" s="1">
        <v>42644</v>
      </c>
      <c r="F1332" t="s">
        <v>14</v>
      </c>
      <c r="G1332" t="s">
        <v>39</v>
      </c>
      <c r="H1332" t="s">
        <v>1969</v>
      </c>
      <c r="I1332" t="s">
        <v>27</v>
      </c>
      <c r="J1332">
        <v>2</v>
      </c>
      <c r="K1332">
        <v>1199.98</v>
      </c>
      <c r="L1332" t="s">
        <v>31</v>
      </c>
    </row>
    <row r="1333" spans="1:12" x14ac:dyDescent="0.25">
      <c r="A1333">
        <v>475</v>
      </c>
      <c r="B1333" t="s">
        <v>691</v>
      </c>
      <c r="C1333" t="s">
        <v>269</v>
      </c>
      <c r="D1333" t="s">
        <v>26</v>
      </c>
      <c r="E1333" s="1">
        <v>42644</v>
      </c>
      <c r="F1333" t="s">
        <v>40</v>
      </c>
      <c r="G1333" t="s">
        <v>15</v>
      </c>
      <c r="H1333" t="s">
        <v>1973</v>
      </c>
      <c r="I1333" t="s">
        <v>27</v>
      </c>
      <c r="J1333">
        <v>2</v>
      </c>
      <c r="K1333">
        <v>858</v>
      </c>
      <c r="L1333" t="s">
        <v>31</v>
      </c>
    </row>
    <row r="1334" spans="1:12" x14ac:dyDescent="0.25">
      <c r="A1334">
        <v>476</v>
      </c>
      <c r="B1334" t="s">
        <v>692</v>
      </c>
      <c r="C1334" t="s">
        <v>289</v>
      </c>
      <c r="D1334" t="s">
        <v>26</v>
      </c>
      <c r="E1334" s="1">
        <v>42644</v>
      </c>
      <c r="F1334" t="s">
        <v>52</v>
      </c>
      <c r="G1334" t="s">
        <v>53</v>
      </c>
      <c r="H1334" t="s">
        <v>1969</v>
      </c>
      <c r="I1334" t="s">
        <v>27</v>
      </c>
      <c r="J1334">
        <v>2</v>
      </c>
      <c r="K1334">
        <v>539.98</v>
      </c>
      <c r="L1334" t="s">
        <v>28</v>
      </c>
    </row>
    <row r="1335" spans="1:12" x14ac:dyDescent="0.25">
      <c r="A1335">
        <v>476</v>
      </c>
      <c r="B1335" t="s">
        <v>692</v>
      </c>
      <c r="C1335" t="s">
        <v>289</v>
      </c>
      <c r="D1335" t="s">
        <v>26</v>
      </c>
      <c r="E1335" s="1">
        <v>42644</v>
      </c>
      <c r="F1335" t="s">
        <v>18</v>
      </c>
      <c r="G1335" t="s">
        <v>15</v>
      </c>
      <c r="H1335" t="s">
        <v>1969</v>
      </c>
      <c r="I1335" t="s">
        <v>27</v>
      </c>
      <c r="J1335">
        <v>2</v>
      </c>
      <c r="K1335">
        <v>1199.98</v>
      </c>
      <c r="L1335" t="s">
        <v>28</v>
      </c>
    </row>
    <row r="1336" spans="1:12" x14ac:dyDescent="0.25">
      <c r="A1336">
        <v>476</v>
      </c>
      <c r="B1336" t="s">
        <v>692</v>
      </c>
      <c r="C1336" t="s">
        <v>289</v>
      </c>
      <c r="D1336" t="s">
        <v>26</v>
      </c>
      <c r="E1336" s="1">
        <v>42644</v>
      </c>
      <c r="F1336" t="s">
        <v>63</v>
      </c>
      <c r="G1336" t="s">
        <v>20</v>
      </c>
      <c r="H1336" t="s">
        <v>1970</v>
      </c>
      <c r="I1336" t="s">
        <v>27</v>
      </c>
      <c r="J1336">
        <v>2</v>
      </c>
      <c r="K1336">
        <v>3361.98</v>
      </c>
      <c r="L1336" t="s">
        <v>28</v>
      </c>
    </row>
    <row r="1337" spans="1:12" x14ac:dyDescent="0.25">
      <c r="A1337">
        <v>476</v>
      </c>
      <c r="B1337" t="s">
        <v>692</v>
      </c>
      <c r="C1337" t="s">
        <v>289</v>
      </c>
      <c r="D1337" t="s">
        <v>26</v>
      </c>
      <c r="E1337" s="1">
        <v>42644</v>
      </c>
      <c r="F1337" t="s">
        <v>21</v>
      </c>
      <c r="G1337" t="s">
        <v>22</v>
      </c>
      <c r="H1337" t="s">
        <v>1971</v>
      </c>
      <c r="I1337" t="s">
        <v>27</v>
      </c>
      <c r="J1337">
        <v>2</v>
      </c>
      <c r="K1337">
        <v>5799.98</v>
      </c>
      <c r="L1337" t="s">
        <v>28</v>
      </c>
    </row>
    <row r="1338" spans="1:12" x14ac:dyDescent="0.25">
      <c r="A1338">
        <v>477</v>
      </c>
      <c r="B1338" t="s">
        <v>693</v>
      </c>
      <c r="C1338" t="s">
        <v>84</v>
      </c>
      <c r="D1338" t="s">
        <v>13</v>
      </c>
      <c r="E1338" s="1">
        <v>42645</v>
      </c>
      <c r="F1338" t="s">
        <v>69</v>
      </c>
      <c r="G1338" t="s">
        <v>22</v>
      </c>
      <c r="H1338" t="s">
        <v>1970</v>
      </c>
      <c r="I1338" t="s">
        <v>16</v>
      </c>
      <c r="J1338">
        <v>1</v>
      </c>
      <c r="K1338">
        <v>469.99</v>
      </c>
      <c r="L1338" t="s">
        <v>17</v>
      </c>
    </row>
    <row r="1339" spans="1:12" x14ac:dyDescent="0.25">
      <c r="A1339">
        <v>477</v>
      </c>
      <c r="B1339" t="s">
        <v>693</v>
      </c>
      <c r="C1339" t="s">
        <v>84</v>
      </c>
      <c r="D1339" t="s">
        <v>13</v>
      </c>
      <c r="E1339" s="1">
        <v>42645</v>
      </c>
      <c r="F1339" t="s">
        <v>19</v>
      </c>
      <c r="G1339" t="s">
        <v>20</v>
      </c>
      <c r="H1339" t="s">
        <v>1970</v>
      </c>
      <c r="I1339" t="s">
        <v>16</v>
      </c>
      <c r="J1339">
        <v>1</v>
      </c>
      <c r="K1339">
        <v>1549</v>
      </c>
      <c r="L1339" t="s">
        <v>17</v>
      </c>
    </row>
    <row r="1340" spans="1:12" x14ac:dyDescent="0.25">
      <c r="A1340">
        <v>478</v>
      </c>
      <c r="B1340" t="s">
        <v>694</v>
      </c>
      <c r="C1340" t="s">
        <v>695</v>
      </c>
      <c r="D1340" t="s">
        <v>26</v>
      </c>
      <c r="E1340" s="1">
        <v>42645</v>
      </c>
      <c r="F1340" t="s">
        <v>66</v>
      </c>
      <c r="G1340" t="s">
        <v>53</v>
      </c>
      <c r="H1340" t="s">
        <v>1969</v>
      </c>
      <c r="I1340" t="s">
        <v>27</v>
      </c>
      <c r="J1340">
        <v>2</v>
      </c>
      <c r="K1340">
        <v>539.98</v>
      </c>
      <c r="L1340" t="s">
        <v>31</v>
      </c>
    </row>
    <row r="1341" spans="1:12" x14ac:dyDescent="0.25">
      <c r="A1341">
        <v>479</v>
      </c>
      <c r="B1341" t="s">
        <v>696</v>
      </c>
      <c r="C1341" t="s">
        <v>159</v>
      </c>
      <c r="D1341" t="s">
        <v>26</v>
      </c>
      <c r="E1341" s="1">
        <v>42646</v>
      </c>
      <c r="F1341" t="s">
        <v>66</v>
      </c>
      <c r="G1341" t="s">
        <v>53</v>
      </c>
      <c r="H1341" t="s">
        <v>1969</v>
      </c>
      <c r="I1341" t="s">
        <v>27</v>
      </c>
      <c r="J1341">
        <v>1</v>
      </c>
      <c r="K1341">
        <v>269.99</v>
      </c>
      <c r="L1341" t="s">
        <v>28</v>
      </c>
    </row>
    <row r="1342" spans="1:12" x14ac:dyDescent="0.25">
      <c r="A1342">
        <v>479</v>
      </c>
      <c r="B1342" t="s">
        <v>696</v>
      </c>
      <c r="C1342" t="s">
        <v>159</v>
      </c>
      <c r="D1342" t="s">
        <v>26</v>
      </c>
      <c r="E1342" s="1">
        <v>42646</v>
      </c>
      <c r="F1342" t="s">
        <v>43</v>
      </c>
      <c r="G1342" t="s">
        <v>15</v>
      </c>
      <c r="H1342" t="s">
        <v>1969</v>
      </c>
      <c r="I1342" t="s">
        <v>27</v>
      </c>
      <c r="J1342">
        <v>1</v>
      </c>
      <c r="K1342">
        <v>549.99</v>
      </c>
      <c r="L1342" t="s">
        <v>28</v>
      </c>
    </row>
    <row r="1343" spans="1:12" x14ac:dyDescent="0.25">
      <c r="A1343">
        <v>479</v>
      </c>
      <c r="B1343" t="s">
        <v>696</v>
      </c>
      <c r="C1343" t="s">
        <v>159</v>
      </c>
      <c r="D1343" t="s">
        <v>26</v>
      </c>
      <c r="E1343" s="1">
        <v>42646</v>
      </c>
      <c r="F1343" t="s">
        <v>14</v>
      </c>
      <c r="G1343" t="s">
        <v>39</v>
      </c>
      <c r="H1343" t="s">
        <v>1969</v>
      </c>
      <c r="I1343" t="s">
        <v>27</v>
      </c>
      <c r="J1343">
        <v>1</v>
      </c>
      <c r="K1343">
        <v>599.99</v>
      </c>
      <c r="L1343" t="s">
        <v>28</v>
      </c>
    </row>
    <row r="1344" spans="1:12" x14ac:dyDescent="0.25">
      <c r="A1344">
        <v>479</v>
      </c>
      <c r="B1344" t="s">
        <v>696</v>
      </c>
      <c r="C1344" t="s">
        <v>159</v>
      </c>
      <c r="D1344" t="s">
        <v>26</v>
      </c>
      <c r="E1344" s="1">
        <v>42646</v>
      </c>
      <c r="F1344" t="s">
        <v>19</v>
      </c>
      <c r="G1344" t="s">
        <v>20</v>
      </c>
      <c r="H1344" t="s">
        <v>1970</v>
      </c>
      <c r="I1344" t="s">
        <v>27</v>
      </c>
      <c r="J1344">
        <v>1</v>
      </c>
      <c r="K1344">
        <v>1549</v>
      </c>
      <c r="L1344" t="s">
        <v>28</v>
      </c>
    </row>
    <row r="1345" spans="1:12" x14ac:dyDescent="0.25">
      <c r="A1345">
        <v>479</v>
      </c>
      <c r="B1345" t="s">
        <v>696</v>
      </c>
      <c r="C1345" t="s">
        <v>159</v>
      </c>
      <c r="D1345" t="s">
        <v>26</v>
      </c>
      <c r="E1345" s="1">
        <v>42646</v>
      </c>
      <c r="F1345" t="s">
        <v>56</v>
      </c>
      <c r="G1345" t="s">
        <v>22</v>
      </c>
      <c r="H1345" t="s">
        <v>1971</v>
      </c>
      <c r="I1345" t="s">
        <v>27</v>
      </c>
      <c r="J1345">
        <v>1</v>
      </c>
      <c r="K1345">
        <v>3999.99</v>
      </c>
      <c r="L1345" t="s">
        <v>28</v>
      </c>
    </row>
    <row r="1346" spans="1:12" x14ac:dyDescent="0.25">
      <c r="A1346">
        <v>480</v>
      </c>
      <c r="B1346" t="s">
        <v>697</v>
      </c>
      <c r="C1346" t="s">
        <v>90</v>
      </c>
      <c r="D1346" t="s">
        <v>13</v>
      </c>
      <c r="E1346" s="1">
        <v>42647</v>
      </c>
      <c r="F1346" t="s">
        <v>72</v>
      </c>
      <c r="G1346" t="s">
        <v>53</v>
      </c>
      <c r="H1346" t="s">
        <v>1969</v>
      </c>
      <c r="I1346" t="s">
        <v>16</v>
      </c>
      <c r="J1346">
        <v>2</v>
      </c>
      <c r="K1346">
        <v>599.98</v>
      </c>
      <c r="L1346" t="s">
        <v>36</v>
      </c>
    </row>
    <row r="1347" spans="1:12" x14ac:dyDescent="0.25">
      <c r="A1347">
        <v>480</v>
      </c>
      <c r="B1347" t="s">
        <v>697</v>
      </c>
      <c r="C1347" t="s">
        <v>90</v>
      </c>
      <c r="D1347" t="s">
        <v>13</v>
      </c>
      <c r="E1347" s="1">
        <v>42647</v>
      </c>
      <c r="F1347" t="s">
        <v>49</v>
      </c>
      <c r="G1347" t="s">
        <v>15</v>
      </c>
      <c r="H1347" t="s">
        <v>1969</v>
      </c>
      <c r="I1347" t="s">
        <v>16</v>
      </c>
      <c r="J1347">
        <v>1</v>
      </c>
      <c r="K1347">
        <v>529.99</v>
      </c>
      <c r="L1347" t="s">
        <v>36</v>
      </c>
    </row>
    <row r="1348" spans="1:12" x14ac:dyDescent="0.25">
      <c r="A1348">
        <v>480</v>
      </c>
      <c r="B1348" t="s">
        <v>697</v>
      </c>
      <c r="C1348" t="s">
        <v>90</v>
      </c>
      <c r="D1348" t="s">
        <v>13</v>
      </c>
      <c r="E1348" s="1">
        <v>42647</v>
      </c>
      <c r="F1348" t="s">
        <v>21</v>
      </c>
      <c r="G1348" t="s">
        <v>22</v>
      </c>
      <c r="H1348" t="s">
        <v>1971</v>
      </c>
      <c r="I1348" t="s">
        <v>16</v>
      </c>
      <c r="J1348">
        <v>1</v>
      </c>
      <c r="K1348">
        <v>2899.99</v>
      </c>
      <c r="L1348" t="s">
        <v>36</v>
      </c>
    </row>
    <row r="1349" spans="1:12" x14ac:dyDescent="0.25">
      <c r="A1349">
        <v>481</v>
      </c>
      <c r="B1349" t="s">
        <v>698</v>
      </c>
      <c r="C1349" t="s">
        <v>208</v>
      </c>
      <c r="D1349" t="s">
        <v>108</v>
      </c>
      <c r="E1349" s="1">
        <v>42647</v>
      </c>
      <c r="F1349" t="s">
        <v>66</v>
      </c>
      <c r="G1349" t="s">
        <v>15</v>
      </c>
      <c r="H1349" t="s">
        <v>1969</v>
      </c>
      <c r="I1349" t="s">
        <v>109</v>
      </c>
      <c r="J1349">
        <v>2</v>
      </c>
      <c r="K1349">
        <v>539.98</v>
      </c>
      <c r="L1349" t="s">
        <v>179</v>
      </c>
    </row>
    <row r="1350" spans="1:12" x14ac:dyDescent="0.25">
      <c r="A1350">
        <v>481</v>
      </c>
      <c r="B1350" t="s">
        <v>698</v>
      </c>
      <c r="C1350" t="s">
        <v>208</v>
      </c>
      <c r="D1350" t="s">
        <v>108</v>
      </c>
      <c r="E1350" s="1">
        <v>42647</v>
      </c>
      <c r="F1350" t="s">
        <v>14</v>
      </c>
      <c r="G1350" t="s">
        <v>15</v>
      </c>
      <c r="H1350" t="s">
        <v>1969</v>
      </c>
      <c r="I1350" t="s">
        <v>109</v>
      </c>
      <c r="J1350">
        <v>2</v>
      </c>
      <c r="K1350">
        <v>1199.98</v>
      </c>
      <c r="L1350" t="s">
        <v>179</v>
      </c>
    </row>
    <row r="1351" spans="1:12" x14ac:dyDescent="0.25">
      <c r="A1351">
        <v>481</v>
      </c>
      <c r="B1351" t="s">
        <v>698</v>
      </c>
      <c r="C1351" t="s">
        <v>208</v>
      </c>
      <c r="D1351" t="s">
        <v>108</v>
      </c>
      <c r="E1351" s="1">
        <v>42647</v>
      </c>
      <c r="F1351" t="s">
        <v>45</v>
      </c>
      <c r="G1351" t="s">
        <v>46</v>
      </c>
      <c r="H1351" t="s">
        <v>1971</v>
      </c>
      <c r="I1351" t="s">
        <v>109</v>
      </c>
      <c r="J1351">
        <v>2</v>
      </c>
      <c r="K1351">
        <v>5999.98</v>
      </c>
      <c r="L1351" t="s">
        <v>179</v>
      </c>
    </row>
    <row r="1352" spans="1:12" x14ac:dyDescent="0.25">
      <c r="A1352">
        <v>482</v>
      </c>
      <c r="B1352" t="s">
        <v>699</v>
      </c>
      <c r="C1352" t="s">
        <v>583</v>
      </c>
      <c r="D1352" t="s">
        <v>26</v>
      </c>
      <c r="E1352" s="1">
        <v>42648</v>
      </c>
      <c r="F1352" t="s">
        <v>66</v>
      </c>
      <c r="G1352" t="s">
        <v>15</v>
      </c>
      <c r="H1352" t="s">
        <v>1969</v>
      </c>
      <c r="I1352" t="s">
        <v>27</v>
      </c>
      <c r="J1352">
        <v>1</v>
      </c>
      <c r="K1352">
        <v>269.99</v>
      </c>
      <c r="L1352" t="s">
        <v>28</v>
      </c>
    </row>
    <row r="1353" spans="1:12" x14ac:dyDescent="0.25">
      <c r="A1353">
        <v>482</v>
      </c>
      <c r="B1353" t="s">
        <v>699</v>
      </c>
      <c r="C1353" t="s">
        <v>583</v>
      </c>
      <c r="D1353" t="s">
        <v>26</v>
      </c>
      <c r="E1353" s="1">
        <v>42648</v>
      </c>
      <c r="F1353" t="s">
        <v>52</v>
      </c>
      <c r="G1353" t="s">
        <v>15</v>
      </c>
      <c r="H1353" t="s">
        <v>1969</v>
      </c>
      <c r="I1353" t="s">
        <v>27</v>
      </c>
      <c r="J1353">
        <v>1</v>
      </c>
      <c r="K1353">
        <v>269.99</v>
      </c>
      <c r="L1353" t="s">
        <v>28</v>
      </c>
    </row>
    <row r="1354" spans="1:12" x14ac:dyDescent="0.25">
      <c r="A1354">
        <v>483</v>
      </c>
      <c r="B1354" t="s">
        <v>700</v>
      </c>
      <c r="C1354" t="s">
        <v>317</v>
      </c>
      <c r="D1354" t="s">
        <v>13</v>
      </c>
      <c r="E1354" s="1">
        <v>42649</v>
      </c>
      <c r="F1354" t="s">
        <v>40</v>
      </c>
      <c r="G1354" t="s">
        <v>15</v>
      </c>
      <c r="H1354" t="s">
        <v>1973</v>
      </c>
      <c r="I1354" t="s">
        <v>16</v>
      </c>
      <c r="J1354">
        <v>1</v>
      </c>
      <c r="K1354">
        <v>429</v>
      </c>
      <c r="L1354" t="s">
        <v>17</v>
      </c>
    </row>
    <row r="1355" spans="1:12" x14ac:dyDescent="0.25">
      <c r="A1355">
        <v>484</v>
      </c>
      <c r="B1355" t="s">
        <v>701</v>
      </c>
      <c r="C1355" t="s">
        <v>164</v>
      </c>
      <c r="D1355" t="s">
        <v>26</v>
      </c>
      <c r="E1355" s="1">
        <v>42649</v>
      </c>
      <c r="F1355" t="s">
        <v>43</v>
      </c>
      <c r="G1355" t="s">
        <v>39</v>
      </c>
      <c r="H1355" t="s">
        <v>1969</v>
      </c>
      <c r="I1355" t="s">
        <v>27</v>
      </c>
      <c r="J1355">
        <v>1</v>
      </c>
      <c r="K1355">
        <v>549.99</v>
      </c>
      <c r="L1355" t="s">
        <v>31</v>
      </c>
    </row>
    <row r="1356" spans="1:12" x14ac:dyDescent="0.25">
      <c r="A1356">
        <v>484</v>
      </c>
      <c r="B1356" t="s">
        <v>701</v>
      </c>
      <c r="C1356" t="s">
        <v>164</v>
      </c>
      <c r="D1356" t="s">
        <v>26</v>
      </c>
      <c r="E1356" s="1">
        <v>42649</v>
      </c>
      <c r="F1356" t="s">
        <v>69</v>
      </c>
      <c r="G1356" t="s">
        <v>22</v>
      </c>
      <c r="H1356" t="s">
        <v>1970</v>
      </c>
      <c r="I1356" t="s">
        <v>27</v>
      </c>
      <c r="J1356">
        <v>1</v>
      </c>
      <c r="K1356">
        <v>469.99</v>
      </c>
      <c r="L1356" t="s">
        <v>31</v>
      </c>
    </row>
    <row r="1357" spans="1:12" x14ac:dyDescent="0.25">
      <c r="A1357">
        <v>484</v>
      </c>
      <c r="B1357" t="s">
        <v>701</v>
      </c>
      <c r="C1357" t="s">
        <v>164</v>
      </c>
      <c r="D1357" t="s">
        <v>26</v>
      </c>
      <c r="E1357" s="1">
        <v>42649</v>
      </c>
      <c r="F1357" t="s">
        <v>45</v>
      </c>
      <c r="G1357" t="s">
        <v>46</v>
      </c>
      <c r="H1357" t="s">
        <v>1971</v>
      </c>
      <c r="I1357" t="s">
        <v>27</v>
      </c>
      <c r="J1357">
        <v>2</v>
      </c>
      <c r="K1357">
        <v>5999.98</v>
      </c>
      <c r="L1357" t="s">
        <v>31</v>
      </c>
    </row>
    <row r="1358" spans="1:12" x14ac:dyDescent="0.25">
      <c r="A1358">
        <v>484</v>
      </c>
      <c r="B1358" t="s">
        <v>701</v>
      </c>
      <c r="C1358" t="s">
        <v>164</v>
      </c>
      <c r="D1358" t="s">
        <v>26</v>
      </c>
      <c r="E1358" s="1">
        <v>42649</v>
      </c>
      <c r="F1358" t="s">
        <v>23</v>
      </c>
      <c r="G1358" t="s">
        <v>22</v>
      </c>
      <c r="H1358" t="s">
        <v>1971</v>
      </c>
      <c r="I1358" t="s">
        <v>27</v>
      </c>
      <c r="J1358">
        <v>2</v>
      </c>
      <c r="K1358">
        <v>3599.98</v>
      </c>
      <c r="L1358" t="s">
        <v>31</v>
      </c>
    </row>
    <row r="1359" spans="1:12" x14ac:dyDescent="0.25">
      <c r="A1359">
        <v>485</v>
      </c>
      <c r="B1359" t="s">
        <v>702</v>
      </c>
      <c r="C1359" t="s">
        <v>468</v>
      </c>
      <c r="D1359" t="s">
        <v>26</v>
      </c>
      <c r="E1359" s="1">
        <v>42649</v>
      </c>
      <c r="F1359" t="s">
        <v>66</v>
      </c>
      <c r="G1359" t="s">
        <v>15</v>
      </c>
      <c r="H1359" t="s">
        <v>1969</v>
      </c>
      <c r="I1359" t="s">
        <v>27</v>
      </c>
      <c r="J1359">
        <v>1</v>
      </c>
      <c r="K1359">
        <v>269.99</v>
      </c>
      <c r="L1359" t="s">
        <v>31</v>
      </c>
    </row>
    <row r="1360" spans="1:12" x14ac:dyDescent="0.25">
      <c r="A1360">
        <v>485</v>
      </c>
      <c r="B1360" t="s">
        <v>702</v>
      </c>
      <c r="C1360" t="s">
        <v>468</v>
      </c>
      <c r="D1360" t="s">
        <v>26</v>
      </c>
      <c r="E1360" s="1">
        <v>42649</v>
      </c>
      <c r="F1360" t="s">
        <v>14</v>
      </c>
      <c r="G1360" t="s">
        <v>39</v>
      </c>
      <c r="H1360" t="s">
        <v>1969</v>
      </c>
      <c r="I1360" t="s">
        <v>27</v>
      </c>
      <c r="J1360">
        <v>2</v>
      </c>
      <c r="K1360">
        <v>1199.98</v>
      </c>
      <c r="L1360" t="s">
        <v>31</v>
      </c>
    </row>
    <row r="1361" spans="1:12" x14ac:dyDescent="0.25">
      <c r="A1361">
        <v>486</v>
      </c>
      <c r="B1361" t="s">
        <v>703</v>
      </c>
      <c r="C1361" t="s">
        <v>248</v>
      </c>
      <c r="D1361" t="s">
        <v>26</v>
      </c>
      <c r="E1361" s="1">
        <v>42649</v>
      </c>
      <c r="F1361" t="s">
        <v>72</v>
      </c>
      <c r="G1361" t="s">
        <v>53</v>
      </c>
      <c r="H1361" t="s">
        <v>1969</v>
      </c>
      <c r="I1361" t="s">
        <v>27</v>
      </c>
      <c r="J1361">
        <v>2</v>
      </c>
      <c r="K1361">
        <v>599.98</v>
      </c>
      <c r="L1361" t="s">
        <v>31</v>
      </c>
    </row>
    <row r="1362" spans="1:12" x14ac:dyDescent="0.25">
      <c r="A1362">
        <v>486</v>
      </c>
      <c r="B1362" t="s">
        <v>703</v>
      </c>
      <c r="C1362" t="s">
        <v>248</v>
      </c>
      <c r="D1362" t="s">
        <v>26</v>
      </c>
      <c r="E1362" s="1">
        <v>42649</v>
      </c>
      <c r="F1362" t="s">
        <v>45</v>
      </c>
      <c r="G1362" t="s">
        <v>46</v>
      </c>
      <c r="H1362" t="s">
        <v>1971</v>
      </c>
      <c r="I1362" t="s">
        <v>27</v>
      </c>
      <c r="J1362">
        <v>1</v>
      </c>
      <c r="K1362">
        <v>2999.99</v>
      </c>
      <c r="L1362" t="s">
        <v>31</v>
      </c>
    </row>
    <row r="1363" spans="1:12" x14ac:dyDescent="0.25">
      <c r="A1363">
        <v>487</v>
      </c>
      <c r="B1363" t="s">
        <v>704</v>
      </c>
      <c r="C1363" t="s">
        <v>423</v>
      </c>
      <c r="D1363" t="s">
        <v>26</v>
      </c>
      <c r="E1363" s="1">
        <v>42649</v>
      </c>
      <c r="F1363" t="s">
        <v>69</v>
      </c>
      <c r="G1363" t="s">
        <v>22</v>
      </c>
      <c r="H1363" t="s">
        <v>1970</v>
      </c>
      <c r="I1363" t="s">
        <v>27</v>
      </c>
      <c r="J1363">
        <v>1</v>
      </c>
      <c r="K1363">
        <v>469.99</v>
      </c>
      <c r="L1363" t="s">
        <v>28</v>
      </c>
    </row>
    <row r="1364" spans="1:12" x14ac:dyDescent="0.25">
      <c r="A1364">
        <v>488</v>
      </c>
      <c r="B1364" t="s">
        <v>705</v>
      </c>
      <c r="C1364" t="s">
        <v>410</v>
      </c>
      <c r="D1364" t="s">
        <v>26</v>
      </c>
      <c r="E1364" s="1">
        <v>42649</v>
      </c>
      <c r="F1364" t="s">
        <v>66</v>
      </c>
      <c r="G1364" t="s">
        <v>15</v>
      </c>
      <c r="H1364" t="s">
        <v>1969</v>
      </c>
      <c r="I1364" t="s">
        <v>27</v>
      </c>
      <c r="J1364">
        <v>2</v>
      </c>
      <c r="K1364">
        <v>539.98</v>
      </c>
      <c r="L1364" t="s">
        <v>28</v>
      </c>
    </row>
    <row r="1365" spans="1:12" x14ac:dyDescent="0.25">
      <c r="A1365">
        <v>488</v>
      </c>
      <c r="B1365" t="s">
        <v>705</v>
      </c>
      <c r="C1365" t="s">
        <v>410</v>
      </c>
      <c r="D1365" t="s">
        <v>26</v>
      </c>
      <c r="E1365" s="1">
        <v>42649</v>
      </c>
      <c r="F1365" t="s">
        <v>52</v>
      </c>
      <c r="G1365" t="s">
        <v>53</v>
      </c>
      <c r="H1365" t="s">
        <v>1969</v>
      </c>
      <c r="I1365" t="s">
        <v>27</v>
      </c>
      <c r="J1365">
        <v>1</v>
      </c>
      <c r="K1365">
        <v>269.99</v>
      </c>
      <c r="L1365" t="s">
        <v>28</v>
      </c>
    </row>
    <row r="1366" spans="1:12" x14ac:dyDescent="0.25">
      <c r="A1366">
        <v>488</v>
      </c>
      <c r="B1366" t="s">
        <v>705</v>
      </c>
      <c r="C1366" t="s">
        <v>410</v>
      </c>
      <c r="D1366" t="s">
        <v>26</v>
      </c>
      <c r="E1366" s="1">
        <v>42649</v>
      </c>
      <c r="F1366" t="s">
        <v>72</v>
      </c>
      <c r="G1366" t="s">
        <v>53</v>
      </c>
      <c r="H1366" t="s">
        <v>1969</v>
      </c>
      <c r="I1366" t="s">
        <v>27</v>
      </c>
      <c r="J1366">
        <v>2</v>
      </c>
      <c r="K1366">
        <v>599.98</v>
      </c>
      <c r="L1366" t="s">
        <v>28</v>
      </c>
    </row>
    <row r="1367" spans="1:12" x14ac:dyDescent="0.25">
      <c r="A1367">
        <v>489</v>
      </c>
      <c r="B1367" t="s">
        <v>706</v>
      </c>
      <c r="C1367" t="s">
        <v>237</v>
      </c>
      <c r="D1367" t="s">
        <v>108</v>
      </c>
      <c r="E1367" s="1">
        <v>42649</v>
      </c>
      <c r="F1367" t="s">
        <v>23</v>
      </c>
      <c r="G1367" t="s">
        <v>22</v>
      </c>
      <c r="H1367" t="s">
        <v>1971</v>
      </c>
      <c r="I1367" t="s">
        <v>109</v>
      </c>
      <c r="J1367">
        <v>2</v>
      </c>
      <c r="K1367">
        <v>3599.98</v>
      </c>
      <c r="L1367" t="s">
        <v>110</v>
      </c>
    </row>
    <row r="1368" spans="1:12" x14ac:dyDescent="0.25">
      <c r="A1368">
        <v>490</v>
      </c>
      <c r="B1368" t="s">
        <v>707</v>
      </c>
      <c r="C1368" t="s">
        <v>197</v>
      </c>
      <c r="D1368" t="s">
        <v>26</v>
      </c>
      <c r="E1368" s="1">
        <v>42650</v>
      </c>
      <c r="F1368" t="s">
        <v>66</v>
      </c>
      <c r="G1368" t="s">
        <v>15</v>
      </c>
      <c r="H1368" t="s">
        <v>1969</v>
      </c>
      <c r="I1368" t="s">
        <v>27</v>
      </c>
      <c r="J1368">
        <v>2</v>
      </c>
      <c r="K1368">
        <v>539.98</v>
      </c>
      <c r="L1368" t="s">
        <v>28</v>
      </c>
    </row>
    <row r="1369" spans="1:12" x14ac:dyDescent="0.25">
      <c r="A1369">
        <v>490</v>
      </c>
      <c r="B1369" t="s">
        <v>707</v>
      </c>
      <c r="C1369" t="s">
        <v>197</v>
      </c>
      <c r="D1369" t="s">
        <v>26</v>
      </c>
      <c r="E1369" s="1">
        <v>42650</v>
      </c>
      <c r="F1369" t="s">
        <v>52</v>
      </c>
      <c r="G1369" t="s">
        <v>15</v>
      </c>
      <c r="H1369" t="s">
        <v>1969</v>
      </c>
      <c r="I1369" t="s">
        <v>27</v>
      </c>
      <c r="J1369">
        <v>1</v>
      </c>
      <c r="K1369">
        <v>269.99</v>
      </c>
      <c r="L1369" t="s">
        <v>28</v>
      </c>
    </row>
    <row r="1370" spans="1:12" x14ac:dyDescent="0.25">
      <c r="A1370">
        <v>490</v>
      </c>
      <c r="B1370" t="s">
        <v>707</v>
      </c>
      <c r="C1370" t="s">
        <v>197</v>
      </c>
      <c r="D1370" t="s">
        <v>26</v>
      </c>
      <c r="E1370" s="1">
        <v>42650</v>
      </c>
      <c r="F1370" t="s">
        <v>72</v>
      </c>
      <c r="G1370" t="s">
        <v>53</v>
      </c>
      <c r="H1370" t="s">
        <v>1969</v>
      </c>
      <c r="I1370" t="s">
        <v>27</v>
      </c>
      <c r="J1370">
        <v>1</v>
      </c>
      <c r="K1370">
        <v>299.99</v>
      </c>
      <c r="L1370" t="s">
        <v>28</v>
      </c>
    </row>
    <row r="1371" spans="1:12" x14ac:dyDescent="0.25">
      <c r="A1371">
        <v>490</v>
      </c>
      <c r="B1371" t="s">
        <v>707</v>
      </c>
      <c r="C1371" t="s">
        <v>197</v>
      </c>
      <c r="D1371" t="s">
        <v>26</v>
      </c>
      <c r="E1371" s="1">
        <v>42650</v>
      </c>
      <c r="F1371" t="s">
        <v>43</v>
      </c>
      <c r="G1371" t="s">
        <v>15</v>
      </c>
      <c r="H1371" t="s">
        <v>1969</v>
      </c>
      <c r="I1371" t="s">
        <v>27</v>
      </c>
      <c r="J1371">
        <v>1</v>
      </c>
      <c r="K1371">
        <v>549.99</v>
      </c>
      <c r="L1371" t="s">
        <v>28</v>
      </c>
    </row>
    <row r="1372" spans="1:12" x14ac:dyDescent="0.25">
      <c r="A1372">
        <v>491</v>
      </c>
      <c r="B1372" t="s">
        <v>708</v>
      </c>
      <c r="C1372" t="s">
        <v>391</v>
      </c>
      <c r="D1372" t="s">
        <v>13</v>
      </c>
      <c r="E1372" s="1">
        <v>42651</v>
      </c>
      <c r="F1372" t="s">
        <v>66</v>
      </c>
      <c r="G1372" t="s">
        <v>53</v>
      </c>
      <c r="H1372" t="s">
        <v>1969</v>
      </c>
      <c r="I1372" t="s">
        <v>16</v>
      </c>
      <c r="J1372">
        <v>2</v>
      </c>
      <c r="K1372">
        <v>539.98</v>
      </c>
      <c r="L1372" t="s">
        <v>17</v>
      </c>
    </row>
    <row r="1373" spans="1:12" x14ac:dyDescent="0.25">
      <c r="A1373">
        <v>491</v>
      </c>
      <c r="B1373" t="s">
        <v>708</v>
      </c>
      <c r="C1373" t="s">
        <v>391</v>
      </c>
      <c r="D1373" t="s">
        <v>13</v>
      </c>
      <c r="E1373" s="1">
        <v>42651</v>
      </c>
      <c r="F1373" t="s">
        <v>49</v>
      </c>
      <c r="G1373" t="s">
        <v>15</v>
      </c>
      <c r="H1373" t="s">
        <v>1969</v>
      </c>
      <c r="I1373" t="s">
        <v>16</v>
      </c>
      <c r="J1373">
        <v>2</v>
      </c>
      <c r="K1373">
        <v>1059.98</v>
      </c>
      <c r="L1373" t="s">
        <v>17</v>
      </c>
    </row>
    <row r="1374" spans="1:12" x14ac:dyDescent="0.25">
      <c r="A1374">
        <v>491</v>
      </c>
      <c r="B1374" t="s">
        <v>708</v>
      </c>
      <c r="C1374" t="s">
        <v>391</v>
      </c>
      <c r="D1374" t="s">
        <v>13</v>
      </c>
      <c r="E1374" s="1">
        <v>42651</v>
      </c>
      <c r="F1374" t="s">
        <v>45</v>
      </c>
      <c r="G1374" t="s">
        <v>46</v>
      </c>
      <c r="H1374" t="s">
        <v>1971</v>
      </c>
      <c r="I1374" t="s">
        <v>16</v>
      </c>
      <c r="J1374">
        <v>2</v>
      </c>
      <c r="K1374">
        <v>5999.98</v>
      </c>
      <c r="L1374" t="s">
        <v>17</v>
      </c>
    </row>
    <row r="1375" spans="1:12" x14ac:dyDescent="0.25">
      <c r="A1375">
        <v>492</v>
      </c>
      <c r="B1375" t="s">
        <v>709</v>
      </c>
      <c r="C1375" t="s">
        <v>292</v>
      </c>
      <c r="D1375" t="s">
        <v>13</v>
      </c>
      <c r="E1375" s="1">
        <v>42652</v>
      </c>
      <c r="F1375" t="s">
        <v>52</v>
      </c>
      <c r="G1375" t="s">
        <v>53</v>
      </c>
      <c r="H1375" t="s">
        <v>1969</v>
      </c>
      <c r="I1375" t="s">
        <v>16</v>
      </c>
      <c r="J1375">
        <v>2</v>
      </c>
      <c r="K1375">
        <v>539.98</v>
      </c>
      <c r="L1375" t="s">
        <v>17</v>
      </c>
    </row>
    <row r="1376" spans="1:12" x14ac:dyDescent="0.25">
      <c r="A1376">
        <v>492</v>
      </c>
      <c r="B1376" t="s">
        <v>709</v>
      </c>
      <c r="C1376" t="s">
        <v>292</v>
      </c>
      <c r="D1376" t="s">
        <v>13</v>
      </c>
      <c r="E1376" s="1">
        <v>42652</v>
      </c>
      <c r="F1376" t="s">
        <v>14</v>
      </c>
      <c r="G1376" t="s">
        <v>39</v>
      </c>
      <c r="H1376" t="s">
        <v>1969</v>
      </c>
      <c r="I1376" t="s">
        <v>16</v>
      </c>
      <c r="J1376">
        <v>1</v>
      </c>
      <c r="K1376">
        <v>599.99</v>
      </c>
      <c r="L1376" t="s">
        <v>17</v>
      </c>
    </row>
    <row r="1377" spans="1:12" x14ac:dyDescent="0.25">
      <c r="A1377">
        <v>492</v>
      </c>
      <c r="B1377" t="s">
        <v>709</v>
      </c>
      <c r="C1377" t="s">
        <v>292</v>
      </c>
      <c r="D1377" t="s">
        <v>13</v>
      </c>
      <c r="E1377" s="1">
        <v>42652</v>
      </c>
      <c r="F1377" t="s">
        <v>69</v>
      </c>
      <c r="G1377" t="s">
        <v>22</v>
      </c>
      <c r="H1377" t="s">
        <v>1970</v>
      </c>
      <c r="I1377" t="s">
        <v>16</v>
      </c>
      <c r="J1377">
        <v>1</v>
      </c>
      <c r="K1377">
        <v>469.99</v>
      </c>
      <c r="L1377" t="s">
        <v>17</v>
      </c>
    </row>
    <row r="1378" spans="1:12" x14ac:dyDescent="0.25">
      <c r="A1378">
        <v>493</v>
      </c>
      <c r="B1378" t="s">
        <v>710</v>
      </c>
      <c r="C1378" t="s">
        <v>200</v>
      </c>
      <c r="D1378" t="s">
        <v>13</v>
      </c>
      <c r="E1378" s="1">
        <v>42652</v>
      </c>
      <c r="F1378" t="s">
        <v>49</v>
      </c>
      <c r="G1378" t="s">
        <v>15</v>
      </c>
      <c r="H1378" t="s">
        <v>1969</v>
      </c>
      <c r="I1378" t="s">
        <v>16</v>
      </c>
      <c r="J1378">
        <v>1</v>
      </c>
      <c r="K1378">
        <v>529.99</v>
      </c>
      <c r="L1378" t="s">
        <v>36</v>
      </c>
    </row>
    <row r="1379" spans="1:12" x14ac:dyDescent="0.25">
      <c r="A1379">
        <v>493</v>
      </c>
      <c r="B1379" t="s">
        <v>710</v>
      </c>
      <c r="C1379" t="s">
        <v>200</v>
      </c>
      <c r="D1379" t="s">
        <v>13</v>
      </c>
      <c r="E1379" s="1">
        <v>42652</v>
      </c>
      <c r="F1379" t="s">
        <v>14</v>
      </c>
      <c r="G1379" t="s">
        <v>39</v>
      </c>
      <c r="H1379" t="s">
        <v>1969</v>
      </c>
      <c r="I1379" t="s">
        <v>16</v>
      </c>
      <c r="J1379">
        <v>1</v>
      </c>
      <c r="K1379">
        <v>599.99</v>
      </c>
      <c r="L1379" t="s">
        <v>36</v>
      </c>
    </row>
    <row r="1380" spans="1:12" x14ac:dyDescent="0.25">
      <c r="A1380">
        <v>493</v>
      </c>
      <c r="B1380" t="s">
        <v>710</v>
      </c>
      <c r="C1380" t="s">
        <v>200</v>
      </c>
      <c r="D1380" t="s">
        <v>13</v>
      </c>
      <c r="E1380" s="1">
        <v>42652</v>
      </c>
      <c r="F1380" t="s">
        <v>44</v>
      </c>
      <c r="G1380" t="s">
        <v>15</v>
      </c>
      <c r="H1380" t="s">
        <v>1973</v>
      </c>
      <c r="I1380" t="s">
        <v>16</v>
      </c>
      <c r="J1380">
        <v>2</v>
      </c>
      <c r="K1380">
        <v>898</v>
      </c>
      <c r="L1380" t="s">
        <v>36</v>
      </c>
    </row>
    <row r="1381" spans="1:12" x14ac:dyDescent="0.25">
      <c r="A1381">
        <v>494</v>
      </c>
      <c r="B1381" t="s">
        <v>711</v>
      </c>
      <c r="C1381" t="s">
        <v>310</v>
      </c>
      <c r="D1381" t="s">
        <v>26</v>
      </c>
      <c r="E1381" s="1">
        <v>42652</v>
      </c>
      <c r="F1381" t="s">
        <v>72</v>
      </c>
      <c r="G1381" t="s">
        <v>53</v>
      </c>
      <c r="H1381" t="s">
        <v>1969</v>
      </c>
      <c r="I1381" t="s">
        <v>27</v>
      </c>
      <c r="J1381">
        <v>1</v>
      </c>
      <c r="K1381">
        <v>299.99</v>
      </c>
      <c r="L1381" t="s">
        <v>28</v>
      </c>
    </row>
    <row r="1382" spans="1:12" x14ac:dyDescent="0.25">
      <c r="A1382">
        <v>495</v>
      </c>
      <c r="B1382" t="s">
        <v>712</v>
      </c>
      <c r="C1382" t="s">
        <v>520</v>
      </c>
      <c r="D1382" t="s">
        <v>13</v>
      </c>
      <c r="E1382" s="1">
        <v>42653</v>
      </c>
      <c r="F1382" t="s">
        <v>52</v>
      </c>
      <c r="G1382" t="s">
        <v>53</v>
      </c>
      <c r="H1382" t="s">
        <v>1969</v>
      </c>
      <c r="I1382" t="s">
        <v>16</v>
      </c>
      <c r="J1382">
        <v>1</v>
      </c>
      <c r="K1382">
        <v>269.99</v>
      </c>
      <c r="L1382" t="s">
        <v>36</v>
      </c>
    </row>
    <row r="1383" spans="1:12" x14ac:dyDescent="0.25">
      <c r="A1383">
        <v>495</v>
      </c>
      <c r="B1383" t="s">
        <v>712</v>
      </c>
      <c r="C1383" t="s">
        <v>520</v>
      </c>
      <c r="D1383" t="s">
        <v>13</v>
      </c>
      <c r="E1383" s="1">
        <v>42653</v>
      </c>
      <c r="F1383" t="s">
        <v>45</v>
      </c>
      <c r="G1383" t="s">
        <v>46</v>
      </c>
      <c r="H1383" t="s">
        <v>1971</v>
      </c>
      <c r="I1383" t="s">
        <v>16</v>
      </c>
      <c r="J1383">
        <v>1</v>
      </c>
      <c r="K1383">
        <v>2999.99</v>
      </c>
      <c r="L1383" t="s">
        <v>36</v>
      </c>
    </row>
    <row r="1384" spans="1:12" x14ac:dyDescent="0.25">
      <c r="A1384">
        <v>496</v>
      </c>
      <c r="B1384" t="s">
        <v>713</v>
      </c>
      <c r="C1384" t="s">
        <v>375</v>
      </c>
      <c r="D1384" t="s">
        <v>26</v>
      </c>
      <c r="E1384" s="1">
        <v>42653</v>
      </c>
      <c r="F1384" t="s">
        <v>66</v>
      </c>
      <c r="G1384" t="s">
        <v>53</v>
      </c>
      <c r="H1384" t="s">
        <v>1969</v>
      </c>
      <c r="I1384" t="s">
        <v>27</v>
      </c>
      <c r="J1384">
        <v>2</v>
      </c>
      <c r="K1384">
        <v>539.98</v>
      </c>
      <c r="L1384" t="s">
        <v>28</v>
      </c>
    </row>
    <row r="1385" spans="1:12" x14ac:dyDescent="0.25">
      <c r="A1385">
        <v>496</v>
      </c>
      <c r="B1385" t="s">
        <v>713</v>
      </c>
      <c r="C1385" t="s">
        <v>375</v>
      </c>
      <c r="D1385" t="s">
        <v>26</v>
      </c>
      <c r="E1385" s="1">
        <v>42653</v>
      </c>
      <c r="F1385" t="s">
        <v>66</v>
      </c>
      <c r="G1385" t="s">
        <v>15</v>
      </c>
      <c r="H1385" t="s">
        <v>1969</v>
      </c>
      <c r="I1385" t="s">
        <v>27</v>
      </c>
      <c r="J1385">
        <v>1</v>
      </c>
      <c r="K1385">
        <v>269.99</v>
      </c>
      <c r="L1385" t="s">
        <v>28</v>
      </c>
    </row>
    <row r="1386" spans="1:12" x14ac:dyDescent="0.25">
      <c r="A1386">
        <v>496</v>
      </c>
      <c r="B1386" t="s">
        <v>713</v>
      </c>
      <c r="C1386" t="s">
        <v>375</v>
      </c>
      <c r="D1386" t="s">
        <v>26</v>
      </c>
      <c r="E1386" s="1">
        <v>42653</v>
      </c>
      <c r="F1386" t="s">
        <v>72</v>
      </c>
      <c r="G1386" t="s">
        <v>53</v>
      </c>
      <c r="H1386" t="s">
        <v>1969</v>
      </c>
      <c r="I1386" t="s">
        <v>27</v>
      </c>
      <c r="J1386">
        <v>1</v>
      </c>
      <c r="K1386">
        <v>299.99</v>
      </c>
      <c r="L1386" t="s">
        <v>28</v>
      </c>
    </row>
    <row r="1387" spans="1:12" x14ac:dyDescent="0.25">
      <c r="A1387">
        <v>497</v>
      </c>
      <c r="B1387" t="s">
        <v>714</v>
      </c>
      <c r="C1387" t="s">
        <v>583</v>
      </c>
      <c r="D1387" t="s">
        <v>26</v>
      </c>
      <c r="E1387" s="1">
        <v>42653</v>
      </c>
      <c r="F1387" t="s">
        <v>80</v>
      </c>
      <c r="G1387" t="s">
        <v>39</v>
      </c>
      <c r="H1387" t="s">
        <v>1969</v>
      </c>
      <c r="I1387" t="s">
        <v>27</v>
      </c>
      <c r="J1387">
        <v>2</v>
      </c>
      <c r="K1387">
        <v>999.98</v>
      </c>
      <c r="L1387" t="s">
        <v>28</v>
      </c>
    </row>
    <row r="1388" spans="1:12" x14ac:dyDescent="0.25">
      <c r="A1388">
        <v>498</v>
      </c>
      <c r="B1388" t="s">
        <v>715</v>
      </c>
      <c r="C1388" t="s">
        <v>517</v>
      </c>
      <c r="D1388" t="s">
        <v>26</v>
      </c>
      <c r="E1388" s="1">
        <v>42653</v>
      </c>
      <c r="F1388" t="s">
        <v>66</v>
      </c>
      <c r="G1388" t="s">
        <v>53</v>
      </c>
      <c r="H1388" t="s">
        <v>1969</v>
      </c>
      <c r="I1388" t="s">
        <v>27</v>
      </c>
      <c r="J1388">
        <v>1</v>
      </c>
      <c r="K1388">
        <v>269.99</v>
      </c>
      <c r="L1388" t="s">
        <v>28</v>
      </c>
    </row>
    <row r="1389" spans="1:12" x14ac:dyDescent="0.25">
      <c r="A1389">
        <v>498</v>
      </c>
      <c r="B1389" t="s">
        <v>715</v>
      </c>
      <c r="C1389" t="s">
        <v>517</v>
      </c>
      <c r="D1389" t="s">
        <v>26</v>
      </c>
      <c r="E1389" s="1">
        <v>42653</v>
      </c>
      <c r="F1389" t="s">
        <v>43</v>
      </c>
      <c r="G1389" t="s">
        <v>39</v>
      </c>
      <c r="H1389" t="s">
        <v>1969</v>
      </c>
      <c r="I1389" t="s">
        <v>27</v>
      </c>
      <c r="J1389">
        <v>1</v>
      </c>
      <c r="K1389">
        <v>549.99</v>
      </c>
      <c r="L1389" t="s">
        <v>28</v>
      </c>
    </row>
    <row r="1390" spans="1:12" x14ac:dyDescent="0.25">
      <c r="A1390">
        <v>498</v>
      </c>
      <c r="B1390" t="s">
        <v>715</v>
      </c>
      <c r="C1390" t="s">
        <v>517</v>
      </c>
      <c r="D1390" t="s">
        <v>26</v>
      </c>
      <c r="E1390" s="1">
        <v>42653</v>
      </c>
      <c r="F1390" t="s">
        <v>19</v>
      </c>
      <c r="G1390" t="s">
        <v>20</v>
      </c>
      <c r="H1390" t="s">
        <v>1970</v>
      </c>
      <c r="I1390" t="s">
        <v>27</v>
      </c>
      <c r="J1390">
        <v>1</v>
      </c>
      <c r="K1390">
        <v>1549</v>
      </c>
      <c r="L1390" t="s">
        <v>28</v>
      </c>
    </row>
    <row r="1391" spans="1:12" x14ac:dyDescent="0.25">
      <c r="A1391">
        <v>499</v>
      </c>
      <c r="B1391" t="s">
        <v>716</v>
      </c>
      <c r="C1391" t="s">
        <v>84</v>
      </c>
      <c r="D1391" t="s">
        <v>13</v>
      </c>
      <c r="E1391" s="1">
        <v>42654</v>
      </c>
      <c r="F1391" t="s">
        <v>52</v>
      </c>
      <c r="G1391" t="s">
        <v>15</v>
      </c>
      <c r="H1391" t="s">
        <v>1969</v>
      </c>
      <c r="I1391" t="s">
        <v>16</v>
      </c>
      <c r="J1391">
        <v>2</v>
      </c>
      <c r="K1391">
        <v>539.98</v>
      </c>
      <c r="L1391" t="s">
        <v>17</v>
      </c>
    </row>
    <row r="1392" spans="1:12" x14ac:dyDescent="0.25">
      <c r="A1392">
        <v>499</v>
      </c>
      <c r="B1392" t="s">
        <v>716</v>
      </c>
      <c r="C1392" t="s">
        <v>84</v>
      </c>
      <c r="D1392" t="s">
        <v>13</v>
      </c>
      <c r="E1392" s="1">
        <v>42654</v>
      </c>
      <c r="F1392" t="s">
        <v>49</v>
      </c>
      <c r="G1392" t="s">
        <v>15</v>
      </c>
      <c r="H1392" t="s">
        <v>1969</v>
      </c>
      <c r="I1392" t="s">
        <v>16</v>
      </c>
      <c r="J1392">
        <v>1</v>
      </c>
      <c r="K1392">
        <v>529.99</v>
      </c>
      <c r="L1392" t="s">
        <v>17</v>
      </c>
    </row>
    <row r="1393" spans="1:12" x14ac:dyDescent="0.25">
      <c r="A1393">
        <v>499</v>
      </c>
      <c r="B1393" t="s">
        <v>716</v>
      </c>
      <c r="C1393" t="s">
        <v>84</v>
      </c>
      <c r="D1393" t="s">
        <v>13</v>
      </c>
      <c r="E1393" s="1">
        <v>42654</v>
      </c>
      <c r="F1393" t="s">
        <v>18</v>
      </c>
      <c r="G1393" t="s">
        <v>15</v>
      </c>
      <c r="H1393" t="s">
        <v>1969</v>
      </c>
      <c r="I1393" t="s">
        <v>16</v>
      </c>
      <c r="J1393">
        <v>2</v>
      </c>
      <c r="K1393">
        <v>1199.98</v>
      </c>
      <c r="L1393" t="s">
        <v>17</v>
      </c>
    </row>
    <row r="1394" spans="1:12" x14ac:dyDescent="0.25">
      <c r="A1394">
        <v>499</v>
      </c>
      <c r="B1394" t="s">
        <v>716</v>
      </c>
      <c r="C1394" t="s">
        <v>84</v>
      </c>
      <c r="D1394" t="s">
        <v>13</v>
      </c>
      <c r="E1394" s="1">
        <v>42654</v>
      </c>
      <c r="F1394" t="s">
        <v>63</v>
      </c>
      <c r="G1394" t="s">
        <v>20</v>
      </c>
      <c r="H1394" t="s">
        <v>1970</v>
      </c>
      <c r="I1394" t="s">
        <v>16</v>
      </c>
      <c r="J1394">
        <v>1</v>
      </c>
      <c r="K1394">
        <v>1680.99</v>
      </c>
      <c r="L1394" t="s">
        <v>17</v>
      </c>
    </row>
    <row r="1395" spans="1:12" x14ac:dyDescent="0.25">
      <c r="A1395">
        <v>500</v>
      </c>
      <c r="B1395" t="s">
        <v>717</v>
      </c>
      <c r="C1395" t="s">
        <v>101</v>
      </c>
      <c r="D1395" t="s">
        <v>26</v>
      </c>
      <c r="E1395" s="1">
        <v>42654</v>
      </c>
      <c r="F1395" t="s">
        <v>52</v>
      </c>
      <c r="G1395" t="s">
        <v>15</v>
      </c>
      <c r="H1395" t="s">
        <v>1969</v>
      </c>
      <c r="I1395" t="s">
        <v>27</v>
      </c>
      <c r="J1395">
        <v>1</v>
      </c>
      <c r="K1395">
        <v>269.99</v>
      </c>
      <c r="L1395" t="s">
        <v>28</v>
      </c>
    </row>
    <row r="1396" spans="1:12" x14ac:dyDescent="0.25">
      <c r="A1396">
        <v>500</v>
      </c>
      <c r="B1396" t="s">
        <v>717</v>
      </c>
      <c r="C1396" t="s">
        <v>101</v>
      </c>
      <c r="D1396" t="s">
        <v>26</v>
      </c>
      <c r="E1396" s="1">
        <v>42654</v>
      </c>
      <c r="F1396" t="s">
        <v>43</v>
      </c>
      <c r="G1396" t="s">
        <v>15</v>
      </c>
      <c r="H1396" t="s">
        <v>1969</v>
      </c>
      <c r="I1396" t="s">
        <v>27</v>
      </c>
      <c r="J1396">
        <v>2</v>
      </c>
      <c r="K1396">
        <v>1099.98</v>
      </c>
      <c r="L1396" t="s">
        <v>28</v>
      </c>
    </row>
    <row r="1397" spans="1:12" x14ac:dyDescent="0.25">
      <c r="A1397">
        <v>501</v>
      </c>
      <c r="B1397" t="s">
        <v>718</v>
      </c>
      <c r="C1397" t="s">
        <v>295</v>
      </c>
      <c r="D1397" t="s">
        <v>26</v>
      </c>
      <c r="E1397" s="1">
        <v>42654</v>
      </c>
      <c r="F1397" t="s">
        <v>52</v>
      </c>
      <c r="G1397" t="s">
        <v>15</v>
      </c>
      <c r="H1397" t="s">
        <v>1969</v>
      </c>
      <c r="I1397" t="s">
        <v>27</v>
      </c>
      <c r="J1397">
        <v>1</v>
      </c>
      <c r="K1397">
        <v>269.99</v>
      </c>
      <c r="L1397" t="s">
        <v>31</v>
      </c>
    </row>
    <row r="1398" spans="1:12" x14ac:dyDescent="0.25">
      <c r="A1398">
        <v>501</v>
      </c>
      <c r="B1398" t="s">
        <v>718</v>
      </c>
      <c r="C1398" t="s">
        <v>295</v>
      </c>
      <c r="D1398" t="s">
        <v>26</v>
      </c>
      <c r="E1398" s="1">
        <v>42654</v>
      </c>
      <c r="F1398" t="s">
        <v>72</v>
      </c>
      <c r="G1398" t="s">
        <v>53</v>
      </c>
      <c r="H1398" t="s">
        <v>1969</v>
      </c>
      <c r="I1398" t="s">
        <v>27</v>
      </c>
      <c r="J1398">
        <v>2</v>
      </c>
      <c r="K1398">
        <v>599.98</v>
      </c>
      <c r="L1398" t="s">
        <v>31</v>
      </c>
    </row>
    <row r="1399" spans="1:12" x14ac:dyDescent="0.25">
      <c r="A1399">
        <v>501</v>
      </c>
      <c r="B1399" t="s">
        <v>718</v>
      </c>
      <c r="C1399" t="s">
        <v>295</v>
      </c>
      <c r="D1399" t="s">
        <v>26</v>
      </c>
      <c r="E1399" s="1">
        <v>42654</v>
      </c>
      <c r="F1399" t="s">
        <v>99</v>
      </c>
      <c r="G1399" t="s">
        <v>15</v>
      </c>
      <c r="H1399" t="s">
        <v>1973</v>
      </c>
      <c r="I1399" t="s">
        <v>27</v>
      </c>
      <c r="J1399">
        <v>2</v>
      </c>
      <c r="K1399">
        <v>898</v>
      </c>
      <c r="L1399" t="s">
        <v>31</v>
      </c>
    </row>
    <row r="1400" spans="1:12" x14ac:dyDescent="0.25">
      <c r="A1400">
        <v>501</v>
      </c>
      <c r="B1400" t="s">
        <v>718</v>
      </c>
      <c r="C1400" t="s">
        <v>295</v>
      </c>
      <c r="D1400" t="s">
        <v>26</v>
      </c>
      <c r="E1400" s="1">
        <v>42654</v>
      </c>
      <c r="F1400" t="s">
        <v>23</v>
      </c>
      <c r="G1400" t="s">
        <v>22</v>
      </c>
      <c r="H1400" t="s">
        <v>1971</v>
      </c>
      <c r="I1400" t="s">
        <v>27</v>
      </c>
      <c r="J1400">
        <v>1</v>
      </c>
      <c r="K1400">
        <v>1799.99</v>
      </c>
      <c r="L1400" t="s">
        <v>31</v>
      </c>
    </row>
    <row r="1401" spans="1:12" x14ac:dyDescent="0.25">
      <c r="A1401">
        <v>502</v>
      </c>
      <c r="B1401" t="s">
        <v>719</v>
      </c>
      <c r="C1401" t="s">
        <v>229</v>
      </c>
      <c r="D1401" t="s">
        <v>108</v>
      </c>
      <c r="E1401" s="1">
        <v>42655</v>
      </c>
      <c r="F1401" t="s">
        <v>66</v>
      </c>
      <c r="G1401" t="s">
        <v>15</v>
      </c>
      <c r="H1401" t="s">
        <v>1969</v>
      </c>
      <c r="I1401" t="s">
        <v>109</v>
      </c>
      <c r="J1401">
        <v>1</v>
      </c>
      <c r="K1401">
        <v>269.99</v>
      </c>
      <c r="L1401" t="s">
        <v>179</v>
      </c>
    </row>
    <row r="1402" spans="1:12" x14ac:dyDescent="0.25">
      <c r="A1402">
        <v>503</v>
      </c>
      <c r="B1402" t="s">
        <v>720</v>
      </c>
      <c r="C1402" t="s">
        <v>96</v>
      </c>
      <c r="D1402" t="s">
        <v>26</v>
      </c>
      <c r="E1402" s="1">
        <v>42656</v>
      </c>
      <c r="F1402" t="s">
        <v>66</v>
      </c>
      <c r="G1402" t="s">
        <v>15</v>
      </c>
      <c r="H1402" t="s">
        <v>1969</v>
      </c>
      <c r="I1402" t="s">
        <v>27</v>
      </c>
      <c r="J1402">
        <v>2</v>
      </c>
      <c r="K1402">
        <v>539.98</v>
      </c>
      <c r="L1402" t="s">
        <v>28</v>
      </c>
    </row>
    <row r="1403" spans="1:12" x14ac:dyDescent="0.25">
      <c r="A1403">
        <v>503</v>
      </c>
      <c r="B1403" t="s">
        <v>720</v>
      </c>
      <c r="C1403" t="s">
        <v>96</v>
      </c>
      <c r="D1403" t="s">
        <v>26</v>
      </c>
      <c r="E1403" s="1">
        <v>42656</v>
      </c>
      <c r="F1403" t="s">
        <v>19</v>
      </c>
      <c r="G1403" t="s">
        <v>20</v>
      </c>
      <c r="H1403" t="s">
        <v>1970</v>
      </c>
      <c r="I1403" t="s">
        <v>27</v>
      </c>
      <c r="J1403">
        <v>1</v>
      </c>
      <c r="K1403">
        <v>1549</v>
      </c>
      <c r="L1403" t="s">
        <v>28</v>
      </c>
    </row>
    <row r="1404" spans="1:12" x14ac:dyDescent="0.25">
      <c r="A1404">
        <v>504</v>
      </c>
      <c r="B1404" t="s">
        <v>721</v>
      </c>
      <c r="C1404" t="s">
        <v>34</v>
      </c>
      <c r="D1404" t="s">
        <v>13</v>
      </c>
      <c r="E1404" s="1">
        <v>42657</v>
      </c>
      <c r="F1404" t="s">
        <v>43</v>
      </c>
      <c r="G1404" t="s">
        <v>39</v>
      </c>
      <c r="H1404" t="s">
        <v>1969</v>
      </c>
      <c r="I1404" t="s">
        <v>16</v>
      </c>
      <c r="J1404">
        <v>2</v>
      </c>
      <c r="K1404">
        <v>1099.98</v>
      </c>
      <c r="L1404" t="s">
        <v>17</v>
      </c>
    </row>
    <row r="1405" spans="1:12" x14ac:dyDescent="0.25">
      <c r="A1405">
        <v>504</v>
      </c>
      <c r="B1405" t="s">
        <v>721</v>
      </c>
      <c r="C1405" t="s">
        <v>34</v>
      </c>
      <c r="D1405" t="s">
        <v>13</v>
      </c>
      <c r="E1405" s="1">
        <v>42657</v>
      </c>
      <c r="F1405" t="s">
        <v>35</v>
      </c>
      <c r="G1405" t="s">
        <v>22</v>
      </c>
      <c r="H1405" t="s">
        <v>1972</v>
      </c>
      <c r="I1405" t="s">
        <v>16</v>
      </c>
      <c r="J1405">
        <v>2</v>
      </c>
      <c r="K1405">
        <v>1499.98</v>
      </c>
      <c r="L1405" t="s">
        <v>17</v>
      </c>
    </row>
    <row r="1406" spans="1:12" x14ac:dyDescent="0.25">
      <c r="A1406">
        <v>505</v>
      </c>
      <c r="B1406" t="s">
        <v>722</v>
      </c>
      <c r="C1406" t="s">
        <v>119</v>
      </c>
      <c r="D1406" t="s">
        <v>26</v>
      </c>
      <c r="E1406" s="1">
        <v>42657</v>
      </c>
      <c r="F1406" t="s">
        <v>14</v>
      </c>
      <c r="G1406" t="s">
        <v>39</v>
      </c>
      <c r="H1406" t="s">
        <v>1969</v>
      </c>
      <c r="I1406" t="s">
        <v>27</v>
      </c>
      <c r="J1406">
        <v>1</v>
      </c>
      <c r="K1406">
        <v>599.99</v>
      </c>
      <c r="L1406" t="s">
        <v>28</v>
      </c>
    </row>
    <row r="1407" spans="1:12" x14ac:dyDescent="0.25">
      <c r="A1407">
        <v>506</v>
      </c>
      <c r="B1407" t="s">
        <v>723</v>
      </c>
      <c r="C1407" t="s">
        <v>273</v>
      </c>
      <c r="D1407" t="s">
        <v>26</v>
      </c>
      <c r="E1407" s="1">
        <v>42657</v>
      </c>
      <c r="F1407" t="s">
        <v>80</v>
      </c>
      <c r="G1407" t="s">
        <v>39</v>
      </c>
      <c r="H1407" t="s">
        <v>1969</v>
      </c>
      <c r="I1407" t="s">
        <v>27</v>
      </c>
      <c r="J1407">
        <v>1</v>
      </c>
      <c r="K1407">
        <v>499.99</v>
      </c>
      <c r="L1407" t="s">
        <v>28</v>
      </c>
    </row>
    <row r="1408" spans="1:12" x14ac:dyDescent="0.25">
      <c r="A1408">
        <v>506</v>
      </c>
      <c r="B1408" t="s">
        <v>723</v>
      </c>
      <c r="C1408" t="s">
        <v>273</v>
      </c>
      <c r="D1408" t="s">
        <v>26</v>
      </c>
      <c r="E1408" s="1">
        <v>42657</v>
      </c>
      <c r="F1408" t="s">
        <v>56</v>
      </c>
      <c r="G1408" t="s">
        <v>22</v>
      </c>
      <c r="H1408" t="s">
        <v>1971</v>
      </c>
      <c r="I1408" t="s">
        <v>27</v>
      </c>
      <c r="J1408">
        <v>1</v>
      </c>
      <c r="K1408">
        <v>3999.99</v>
      </c>
      <c r="L1408" t="s">
        <v>28</v>
      </c>
    </row>
    <row r="1409" spans="1:12" x14ac:dyDescent="0.25">
      <c r="A1409">
        <v>507</v>
      </c>
      <c r="B1409" t="s">
        <v>724</v>
      </c>
      <c r="C1409" t="s">
        <v>545</v>
      </c>
      <c r="D1409" t="s">
        <v>13</v>
      </c>
      <c r="E1409" s="1">
        <v>42658</v>
      </c>
      <c r="F1409" t="s">
        <v>66</v>
      </c>
      <c r="G1409" t="s">
        <v>15</v>
      </c>
      <c r="H1409" t="s">
        <v>1969</v>
      </c>
      <c r="I1409" t="s">
        <v>16</v>
      </c>
      <c r="J1409">
        <v>2</v>
      </c>
      <c r="K1409">
        <v>539.98</v>
      </c>
      <c r="L1409" t="s">
        <v>36</v>
      </c>
    </row>
    <row r="1410" spans="1:12" x14ac:dyDescent="0.25">
      <c r="A1410">
        <v>507</v>
      </c>
      <c r="B1410" t="s">
        <v>724</v>
      </c>
      <c r="C1410" t="s">
        <v>545</v>
      </c>
      <c r="D1410" t="s">
        <v>13</v>
      </c>
      <c r="E1410" s="1">
        <v>42658</v>
      </c>
      <c r="F1410" t="s">
        <v>18</v>
      </c>
      <c r="G1410" t="s">
        <v>15</v>
      </c>
      <c r="H1410" t="s">
        <v>1969</v>
      </c>
      <c r="I1410" t="s">
        <v>16</v>
      </c>
      <c r="J1410">
        <v>2</v>
      </c>
      <c r="K1410">
        <v>1199.98</v>
      </c>
      <c r="L1410" t="s">
        <v>36</v>
      </c>
    </row>
    <row r="1411" spans="1:12" x14ac:dyDescent="0.25">
      <c r="A1411">
        <v>507</v>
      </c>
      <c r="B1411" t="s">
        <v>724</v>
      </c>
      <c r="C1411" t="s">
        <v>545</v>
      </c>
      <c r="D1411" t="s">
        <v>13</v>
      </c>
      <c r="E1411" s="1">
        <v>42658</v>
      </c>
      <c r="F1411" t="s">
        <v>63</v>
      </c>
      <c r="G1411" t="s">
        <v>20</v>
      </c>
      <c r="H1411" t="s">
        <v>1970</v>
      </c>
      <c r="I1411" t="s">
        <v>16</v>
      </c>
      <c r="J1411">
        <v>2</v>
      </c>
      <c r="K1411">
        <v>3361.98</v>
      </c>
      <c r="L1411" t="s">
        <v>36</v>
      </c>
    </row>
    <row r="1412" spans="1:12" x14ac:dyDescent="0.25">
      <c r="A1412">
        <v>508</v>
      </c>
      <c r="B1412" t="s">
        <v>725</v>
      </c>
      <c r="C1412" t="s">
        <v>589</v>
      </c>
      <c r="D1412" t="s">
        <v>26</v>
      </c>
      <c r="E1412" s="1">
        <v>42658</v>
      </c>
      <c r="F1412" t="s">
        <v>80</v>
      </c>
      <c r="G1412" t="s">
        <v>39</v>
      </c>
      <c r="H1412" t="s">
        <v>1969</v>
      </c>
      <c r="I1412" t="s">
        <v>27</v>
      </c>
      <c r="J1412">
        <v>1</v>
      </c>
      <c r="K1412">
        <v>499.99</v>
      </c>
      <c r="L1412" t="s">
        <v>28</v>
      </c>
    </row>
    <row r="1413" spans="1:12" x14ac:dyDescent="0.25">
      <c r="A1413">
        <v>508</v>
      </c>
      <c r="B1413" t="s">
        <v>725</v>
      </c>
      <c r="C1413" t="s">
        <v>589</v>
      </c>
      <c r="D1413" t="s">
        <v>26</v>
      </c>
      <c r="E1413" s="1">
        <v>42658</v>
      </c>
      <c r="F1413" t="s">
        <v>35</v>
      </c>
      <c r="G1413" t="s">
        <v>22</v>
      </c>
      <c r="H1413" t="s">
        <v>1972</v>
      </c>
      <c r="I1413" t="s">
        <v>27</v>
      </c>
      <c r="J1413">
        <v>2</v>
      </c>
      <c r="K1413">
        <v>1499.98</v>
      </c>
      <c r="L1413" t="s">
        <v>28</v>
      </c>
    </row>
    <row r="1414" spans="1:12" x14ac:dyDescent="0.25">
      <c r="A1414">
        <v>508</v>
      </c>
      <c r="B1414" t="s">
        <v>725</v>
      </c>
      <c r="C1414" t="s">
        <v>589</v>
      </c>
      <c r="D1414" t="s">
        <v>26</v>
      </c>
      <c r="E1414" s="1">
        <v>42658</v>
      </c>
      <c r="F1414" t="s">
        <v>19</v>
      </c>
      <c r="G1414" t="s">
        <v>20</v>
      </c>
      <c r="H1414" t="s">
        <v>1970</v>
      </c>
      <c r="I1414" t="s">
        <v>27</v>
      </c>
      <c r="J1414">
        <v>2</v>
      </c>
      <c r="K1414">
        <v>3098</v>
      </c>
      <c r="L1414" t="s">
        <v>28</v>
      </c>
    </row>
    <row r="1415" spans="1:12" x14ac:dyDescent="0.25">
      <c r="A1415">
        <v>508</v>
      </c>
      <c r="B1415" t="s">
        <v>725</v>
      </c>
      <c r="C1415" t="s">
        <v>589</v>
      </c>
      <c r="D1415" t="s">
        <v>26</v>
      </c>
      <c r="E1415" s="1">
        <v>42658</v>
      </c>
      <c r="F1415" t="s">
        <v>23</v>
      </c>
      <c r="G1415" t="s">
        <v>22</v>
      </c>
      <c r="H1415" t="s">
        <v>1971</v>
      </c>
      <c r="I1415" t="s">
        <v>27</v>
      </c>
      <c r="J1415">
        <v>1</v>
      </c>
      <c r="K1415">
        <v>1799.99</v>
      </c>
      <c r="L1415" t="s">
        <v>28</v>
      </c>
    </row>
    <row r="1416" spans="1:12" x14ac:dyDescent="0.25">
      <c r="A1416">
        <v>509</v>
      </c>
      <c r="B1416" t="s">
        <v>726</v>
      </c>
      <c r="C1416" t="s">
        <v>461</v>
      </c>
      <c r="D1416" t="s">
        <v>26</v>
      </c>
      <c r="E1416" s="1">
        <v>42659</v>
      </c>
      <c r="F1416" t="s">
        <v>72</v>
      </c>
      <c r="G1416" t="s">
        <v>53</v>
      </c>
      <c r="H1416" t="s">
        <v>1969</v>
      </c>
      <c r="I1416" t="s">
        <v>27</v>
      </c>
      <c r="J1416">
        <v>2</v>
      </c>
      <c r="K1416">
        <v>599.98</v>
      </c>
      <c r="L1416" t="s">
        <v>31</v>
      </c>
    </row>
    <row r="1417" spans="1:12" x14ac:dyDescent="0.25">
      <c r="A1417">
        <v>509</v>
      </c>
      <c r="B1417" t="s">
        <v>726</v>
      </c>
      <c r="C1417" t="s">
        <v>461</v>
      </c>
      <c r="D1417" t="s">
        <v>26</v>
      </c>
      <c r="E1417" s="1">
        <v>42659</v>
      </c>
      <c r="F1417" t="s">
        <v>21</v>
      </c>
      <c r="G1417" t="s">
        <v>22</v>
      </c>
      <c r="H1417" t="s">
        <v>1971</v>
      </c>
      <c r="I1417" t="s">
        <v>27</v>
      </c>
      <c r="J1417">
        <v>2</v>
      </c>
      <c r="K1417">
        <v>5799.98</v>
      </c>
      <c r="L1417" t="s">
        <v>31</v>
      </c>
    </row>
    <row r="1418" spans="1:12" x14ac:dyDescent="0.25">
      <c r="A1418">
        <v>510</v>
      </c>
      <c r="B1418" t="s">
        <v>727</v>
      </c>
      <c r="C1418" t="s">
        <v>549</v>
      </c>
      <c r="D1418" t="s">
        <v>26</v>
      </c>
      <c r="E1418" s="1">
        <v>42660</v>
      </c>
      <c r="F1418" t="s">
        <v>40</v>
      </c>
      <c r="G1418" t="s">
        <v>15</v>
      </c>
      <c r="H1418" t="s">
        <v>1973</v>
      </c>
      <c r="I1418" t="s">
        <v>27</v>
      </c>
      <c r="J1418">
        <v>1</v>
      </c>
      <c r="K1418">
        <v>429</v>
      </c>
      <c r="L1418" t="s">
        <v>31</v>
      </c>
    </row>
    <row r="1419" spans="1:12" x14ac:dyDescent="0.25">
      <c r="A1419">
        <v>511</v>
      </c>
      <c r="B1419" t="s">
        <v>728</v>
      </c>
      <c r="C1419" t="s">
        <v>533</v>
      </c>
      <c r="D1419" t="s">
        <v>26</v>
      </c>
      <c r="E1419" s="1">
        <v>42661</v>
      </c>
      <c r="F1419" t="s">
        <v>66</v>
      </c>
      <c r="G1419" t="s">
        <v>15</v>
      </c>
      <c r="H1419" t="s">
        <v>1969</v>
      </c>
      <c r="I1419" t="s">
        <v>27</v>
      </c>
      <c r="J1419">
        <v>1</v>
      </c>
      <c r="K1419">
        <v>269.99</v>
      </c>
      <c r="L1419" t="s">
        <v>31</v>
      </c>
    </row>
    <row r="1420" spans="1:12" x14ac:dyDescent="0.25">
      <c r="A1420">
        <v>511</v>
      </c>
      <c r="B1420" t="s">
        <v>728</v>
      </c>
      <c r="C1420" t="s">
        <v>533</v>
      </c>
      <c r="D1420" t="s">
        <v>26</v>
      </c>
      <c r="E1420" s="1">
        <v>42661</v>
      </c>
      <c r="F1420" t="s">
        <v>52</v>
      </c>
      <c r="G1420" t="s">
        <v>53</v>
      </c>
      <c r="H1420" t="s">
        <v>1969</v>
      </c>
      <c r="I1420" t="s">
        <v>27</v>
      </c>
      <c r="J1420">
        <v>2</v>
      </c>
      <c r="K1420">
        <v>539.98</v>
      </c>
      <c r="L1420" t="s">
        <v>31</v>
      </c>
    </row>
    <row r="1421" spans="1:12" x14ac:dyDescent="0.25">
      <c r="A1421">
        <v>512</v>
      </c>
      <c r="B1421" t="s">
        <v>729</v>
      </c>
      <c r="C1421" t="s">
        <v>325</v>
      </c>
      <c r="D1421" t="s">
        <v>26</v>
      </c>
      <c r="E1421" s="1">
        <v>42662</v>
      </c>
      <c r="F1421" t="s">
        <v>66</v>
      </c>
      <c r="G1421" t="s">
        <v>53</v>
      </c>
      <c r="H1421" t="s">
        <v>1969</v>
      </c>
      <c r="I1421" t="s">
        <v>27</v>
      </c>
      <c r="J1421">
        <v>1</v>
      </c>
      <c r="K1421">
        <v>269.99</v>
      </c>
      <c r="L1421" t="s">
        <v>31</v>
      </c>
    </row>
    <row r="1422" spans="1:12" x14ac:dyDescent="0.25">
      <c r="A1422">
        <v>513</v>
      </c>
      <c r="B1422" t="s">
        <v>730</v>
      </c>
      <c r="C1422" t="s">
        <v>461</v>
      </c>
      <c r="D1422" t="s">
        <v>26</v>
      </c>
      <c r="E1422" s="1">
        <v>42662</v>
      </c>
      <c r="F1422" t="s">
        <v>66</v>
      </c>
      <c r="G1422" t="s">
        <v>15</v>
      </c>
      <c r="H1422" t="s">
        <v>1969</v>
      </c>
      <c r="I1422" t="s">
        <v>27</v>
      </c>
      <c r="J1422">
        <v>1</v>
      </c>
      <c r="K1422">
        <v>269.99</v>
      </c>
      <c r="L1422" t="s">
        <v>28</v>
      </c>
    </row>
    <row r="1423" spans="1:12" x14ac:dyDescent="0.25">
      <c r="A1423">
        <v>513</v>
      </c>
      <c r="B1423" t="s">
        <v>730</v>
      </c>
      <c r="C1423" t="s">
        <v>461</v>
      </c>
      <c r="D1423" t="s">
        <v>26</v>
      </c>
      <c r="E1423" s="1">
        <v>42662</v>
      </c>
      <c r="F1423" t="s">
        <v>72</v>
      </c>
      <c r="G1423" t="s">
        <v>53</v>
      </c>
      <c r="H1423" t="s">
        <v>1969</v>
      </c>
      <c r="I1423" t="s">
        <v>27</v>
      </c>
      <c r="J1423">
        <v>1</v>
      </c>
      <c r="K1423">
        <v>299.99</v>
      </c>
      <c r="L1423" t="s">
        <v>28</v>
      </c>
    </row>
    <row r="1424" spans="1:12" x14ac:dyDescent="0.25">
      <c r="A1424">
        <v>513</v>
      </c>
      <c r="B1424" t="s">
        <v>730</v>
      </c>
      <c r="C1424" t="s">
        <v>461</v>
      </c>
      <c r="D1424" t="s">
        <v>26</v>
      </c>
      <c r="E1424" s="1">
        <v>42662</v>
      </c>
      <c r="F1424" t="s">
        <v>56</v>
      </c>
      <c r="G1424" t="s">
        <v>22</v>
      </c>
      <c r="H1424" t="s">
        <v>1971</v>
      </c>
      <c r="I1424" t="s">
        <v>27</v>
      </c>
      <c r="J1424">
        <v>1</v>
      </c>
      <c r="K1424">
        <v>3999.99</v>
      </c>
      <c r="L1424" t="s">
        <v>28</v>
      </c>
    </row>
    <row r="1425" spans="1:12" x14ac:dyDescent="0.25">
      <c r="A1425">
        <v>514</v>
      </c>
      <c r="B1425" t="s">
        <v>731</v>
      </c>
      <c r="C1425" t="s">
        <v>259</v>
      </c>
      <c r="D1425" t="s">
        <v>26</v>
      </c>
      <c r="E1425" s="1">
        <v>42662</v>
      </c>
      <c r="F1425" t="s">
        <v>40</v>
      </c>
      <c r="G1425" t="s">
        <v>15</v>
      </c>
      <c r="H1425" t="s">
        <v>1973</v>
      </c>
      <c r="I1425" t="s">
        <v>27</v>
      </c>
      <c r="J1425">
        <v>2</v>
      </c>
      <c r="K1425">
        <v>858</v>
      </c>
      <c r="L1425" t="s">
        <v>31</v>
      </c>
    </row>
    <row r="1426" spans="1:12" x14ac:dyDescent="0.25">
      <c r="A1426">
        <v>514</v>
      </c>
      <c r="B1426" t="s">
        <v>731</v>
      </c>
      <c r="C1426" t="s">
        <v>259</v>
      </c>
      <c r="D1426" t="s">
        <v>26</v>
      </c>
      <c r="E1426" s="1">
        <v>42662</v>
      </c>
      <c r="F1426" t="s">
        <v>44</v>
      </c>
      <c r="G1426" t="s">
        <v>15</v>
      </c>
      <c r="H1426" t="s">
        <v>1973</v>
      </c>
      <c r="I1426" t="s">
        <v>27</v>
      </c>
      <c r="J1426">
        <v>2</v>
      </c>
      <c r="K1426">
        <v>898</v>
      </c>
      <c r="L1426" t="s">
        <v>31</v>
      </c>
    </row>
    <row r="1427" spans="1:12" x14ac:dyDescent="0.25">
      <c r="A1427">
        <v>515</v>
      </c>
      <c r="B1427" t="s">
        <v>732</v>
      </c>
      <c r="C1427" t="s">
        <v>139</v>
      </c>
      <c r="D1427" t="s">
        <v>26</v>
      </c>
      <c r="E1427" s="1">
        <v>42662</v>
      </c>
      <c r="F1427" t="s">
        <v>80</v>
      </c>
      <c r="G1427" t="s">
        <v>39</v>
      </c>
      <c r="H1427" t="s">
        <v>1969</v>
      </c>
      <c r="I1427" t="s">
        <v>27</v>
      </c>
      <c r="J1427">
        <v>2</v>
      </c>
      <c r="K1427">
        <v>999.98</v>
      </c>
      <c r="L1427" t="s">
        <v>28</v>
      </c>
    </row>
    <row r="1428" spans="1:12" x14ac:dyDescent="0.25">
      <c r="A1428">
        <v>515</v>
      </c>
      <c r="B1428" t="s">
        <v>732</v>
      </c>
      <c r="C1428" t="s">
        <v>139</v>
      </c>
      <c r="D1428" t="s">
        <v>26</v>
      </c>
      <c r="E1428" s="1">
        <v>42662</v>
      </c>
      <c r="F1428" t="s">
        <v>77</v>
      </c>
      <c r="G1428" t="s">
        <v>22</v>
      </c>
      <c r="H1428" t="s">
        <v>1974</v>
      </c>
      <c r="I1428" t="s">
        <v>27</v>
      </c>
      <c r="J1428">
        <v>1</v>
      </c>
      <c r="K1428">
        <v>1320.99</v>
      </c>
      <c r="L1428" t="s">
        <v>28</v>
      </c>
    </row>
    <row r="1429" spans="1:12" x14ac:dyDescent="0.25">
      <c r="A1429">
        <v>515</v>
      </c>
      <c r="B1429" t="s">
        <v>732</v>
      </c>
      <c r="C1429" t="s">
        <v>139</v>
      </c>
      <c r="D1429" t="s">
        <v>26</v>
      </c>
      <c r="E1429" s="1">
        <v>42662</v>
      </c>
      <c r="F1429" t="s">
        <v>69</v>
      </c>
      <c r="G1429" t="s">
        <v>22</v>
      </c>
      <c r="H1429" t="s">
        <v>1970</v>
      </c>
      <c r="I1429" t="s">
        <v>27</v>
      </c>
      <c r="J1429">
        <v>2</v>
      </c>
      <c r="K1429">
        <v>939.98</v>
      </c>
      <c r="L1429" t="s">
        <v>28</v>
      </c>
    </row>
    <row r="1430" spans="1:12" x14ac:dyDescent="0.25">
      <c r="A1430">
        <v>515</v>
      </c>
      <c r="B1430" t="s">
        <v>732</v>
      </c>
      <c r="C1430" t="s">
        <v>139</v>
      </c>
      <c r="D1430" t="s">
        <v>26</v>
      </c>
      <c r="E1430" s="1">
        <v>42662</v>
      </c>
      <c r="F1430" t="s">
        <v>23</v>
      </c>
      <c r="G1430" t="s">
        <v>22</v>
      </c>
      <c r="H1430" t="s">
        <v>1971</v>
      </c>
      <c r="I1430" t="s">
        <v>27</v>
      </c>
      <c r="J1430">
        <v>1</v>
      </c>
      <c r="K1430">
        <v>1799.99</v>
      </c>
      <c r="L1430" t="s">
        <v>28</v>
      </c>
    </row>
    <row r="1431" spans="1:12" x14ac:dyDescent="0.25">
      <c r="A1431">
        <v>516</v>
      </c>
      <c r="B1431" t="s">
        <v>733</v>
      </c>
      <c r="C1431" t="s">
        <v>103</v>
      </c>
      <c r="D1431" t="s">
        <v>26</v>
      </c>
      <c r="E1431" s="1">
        <v>42664</v>
      </c>
      <c r="F1431" t="s">
        <v>77</v>
      </c>
      <c r="G1431" t="s">
        <v>22</v>
      </c>
      <c r="H1431" t="s">
        <v>1974</v>
      </c>
      <c r="I1431" t="s">
        <v>27</v>
      </c>
      <c r="J1431">
        <v>2</v>
      </c>
      <c r="K1431">
        <v>2641.98</v>
      </c>
      <c r="L1431" t="s">
        <v>28</v>
      </c>
    </row>
    <row r="1432" spans="1:12" x14ac:dyDescent="0.25">
      <c r="A1432">
        <v>516</v>
      </c>
      <c r="B1432" t="s">
        <v>733</v>
      </c>
      <c r="C1432" t="s">
        <v>103</v>
      </c>
      <c r="D1432" t="s">
        <v>26</v>
      </c>
      <c r="E1432" s="1">
        <v>42664</v>
      </c>
      <c r="F1432" t="s">
        <v>56</v>
      </c>
      <c r="G1432" t="s">
        <v>22</v>
      </c>
      <c r="H1432" t="s">
        <v>1971</v>
      </c>
      <c r="I1432" t="s">
        <v>27</v>
      </c>
      <c r="J1432">
        <v>1</v>
      </c>
      <c r="K1432">
        <v>3999.99</v>
      </c>
      <c r="L1432" t="s">
        <v>28</v>
      </c>
    </row>
    <row r="1433" spans="1:12" x14ac:dyDescent="0.25">
      <c r="A1433">
        <v>517</v>
      </c>
      <c r="B1433" t="s">
        <v>734</v>
      </c>
      <c r="C1433" t="s">
        <v>735</v>
      </c>
      <c r="D1433" t="s">
        <v>26</v>
      </c>
      <c r="E1433" s="1">
        <v>42664</v>
      </c>
      <c r="F1433" t="s">
        <v>66</v>
      </c>
      <c r="G1433" t="s">
        <v>53</v>
      </c>
      <c r="H1433" t="s">
        <v>1969</v>
      </c>
      <c r="I1433" t="s">
        <v>27</v>
      </c>
      <c r="J1433">
        <v>2</v>
      </c>
      <c r="K1433">
        <v>539.98</v>
      </c>
      <c r="L1433" t="s">
        <v>28</v>
      </c>
    </row>
    <row r="1434" spans="1:12" x14ac:dyDescent="0.25">
      <c r="A1434">
        <v>518</v>
      </c>
      <c r="B1434" t="s">
        <v>736</v>
      </c>
      <c r="C1434" t="s">
        <v>190</v>
      </c>
      <c r="D1434" t="s">
        <v>13</v>
      </c>
      <c r="E1434" s="1">
        <v>42665</v>
      </c>
      <c r="F1434" t="s">
        <v>49</v>
      </c>
      <c r="G1434" t="s">
        <v>15</v>
      </c>
      <c r="H1434" t="s">
        <v>1969</v>
      </c>
      <c r="I1434" t="s">
        <v>16</v>
      </c>
      <c r="J1434">
        <v>2</v>
      </c>
      <c r="K1434">
        <v>1059.98</v>
      </c>
      <c r="L1434" t="s">
        <v>17</v>
      </c>
    </row>
    <row r="1435" spans="1:12" x14ac:dyDescent="0.25">
      <c r="A1435">
        <v>518</v>
      </c>
      <c r="B1435" t="s">
        <v>736</v>
      </c>
      <c r="C1435" t="s">
        <v>190</v>
      </c>
      <c r="D1435" t="s">
        <v>13</v>
      </c>
      <c r="E1435" s="1">
        <v>42665</v>
      </c>
      <c r="F1435" t="s">
        <v>80</v>
      </c>
      <c r="G1435" t="s">
        <v>39</v>
      </c>
      <c r="H1435" t="s">
        <v>1969</v>
      </c>
      <c r="I1435" t="s">
        <v>16</v>
      </c>
      <c r="J1435">
        <v>2</v>
      </c>
      <c r="K1435">
        <v>999.98</v>
      </c>
      <c r="L1435" t="s">
        <v>17</v>
      </c>
    </row>
    <row r="1436" spans="1:12" x14ac:dyDescent="0.25">
      <c r="A1436">
        <v>518</v>
      </c>
      <c r="B1436" t="s">
        <v>736</v>
      </c>
      <c r="C1436" t="s">
        <v>190</v>
      </c>
      <c r="D1436" t="s">
        <v>13</v>
      </c>
      <c r="E1436" s="1">
        <v>42665</v>
      </c>
      <c r="F1436" t="s">
        <v>14</v>
      </c>
      <c r="G1436" t="s">
        <v>15</v>
      </c>
      <c r="H1436" t="s">
        <v>1969</v>
      </c>
      <c r="I1436" t="s">
        <v>16</v>
      </c>
      <c r="J1436">
        <v>2</v>
      </c>
      <c r="K1436">
        <v>1199.98</v>
      </c>
      <c r="L1436" t="s">
        <v>17</v>
      </c>
    </row>
    <row r="1437" spans="1:12" x14ac:dyDescent="0.25">
      <c r="A1437">
        <v>518</v>
      </c>
      <c r="B1437" t="s">
        <v>736</v>
      </c>
      <c r="C1437" t="s">
        <v>190</v>
      </c>
      <c r="D1437" t="s">
        <v>13</v>
      </c>
      <c r="E1437" s="1">
        <v>42665</v>
      </c>
      <c r="F1437" t="s">
        <v>77</v>
      </c>
      <c r="G1437" t="s">
        <v>22</v>
      </c>
      <c r="H1437" t="s">
        <v>1974</v>
      </c>
      <c r="I1437" t="s">
        <v>16</v>
      </c>
      <c r="J1437">
        <v>2</v>
      </c>
      <c r="K1437">
        <v>2641.98</v>
      </c>
      <c r="L1437" t="s">
        <v>17</v>
      </c>
    </row>
    <row r="1438" spans="1:12" x14ac:dyDescent="0.25">
      <c r="A1438">
        <v>518</v>
      </c>
      <c r="B1438" t="s">
        <v>736</v>
      </c>
      <c r="C1438" t="s">
        <v>190</v>
      </c>
      <c r="D1438" t="s">
        <v>13</v>
      </c>
      <c r="E1438" s="1">
        <v>42665</v>
      </c>
      <c r="F1438" t="s">
        <v>63</v>
      </c>
      <c r="G1438" t="s">
        <v>20</v>
      </c>
      <c r="H1438" t="s">
        <v>1970</v>
      </c>
      <c r="I1438" t="s">
        <v>16</v>
      </c>
      <c r="J1438">
        <v>2</v>
      </c>
      <c r="K1438">
        <v>3361.98</v>
      </c>
      <c r="L1438" t="s">
        <v>17</v>
      </c>
    </row>
    <row r="1439" spans="1:12" x14ac:dyDescent="0.25">
      <c r="A1439">
        <v>519</v>
      </c>
      <c r="B1439" t="s">
        <v>737</v>
      </c>
      <c r="C1439" t="s">
        <v>38</v>
      </c>
      <c r="D1439" t="s">
        <v>26</v>
      </c>
      <c r="E1439" s="1">
        <v>42665</v>
      </c>
      <c r="F1439" t="s">
        <v>72</v>
      </c>
      <c r="G1439" t="s">
        <v>53</v>
      </c>
      <c r="H1439" t="s">
        <v>1969</v>
      </c>
      <c r="I1439" t="s">
        <v>27</v>
      </c>
      <c r="J1439">
        <v>2</v>
      </c>
      <c r="K1439">
        <v>599.98</v>
      </c>
      <c r="L1439" t="s">
        <v>31</v>
      </c>
    </row>
    <row r="1440" spans="1:12" x14ac:dyDescent="0.25">
      <c r="A1440">
        <v>519</v>
      </c>
      <c r="B1440" t="s">
        <v>737</v>
      </c>
      <c r="C1440" t="s">
        <v>38</v>
      </c>
      <c r="D1440" t="s">
        <v>26</v>
      </c>
      <c r="E1440" s="1">
        <v>42665</v>
      </c>
      <c r="F1440" t="s">
        <v>14</v>
      </c>
      <c r="G1440" t="s">
        <v>15</v>
      </c>
      <c r="H1440" t="s">
        <v>1969</v>
      </c>
      <c r="I1440" t="s">
        <v>27</v>
      </c>
      <c r="J1440">
        <v>1</v>
      </c>
      <c r="K1440">
        <v>599.99</v>
      </c>
      <c r="L1440" t="s">
        <v>31</v>
      </c>
    </row>
    <row r="1441" spans="1:12" x14ac:dyDescent="0.25">
      <c r="A1441">
        <v>519</v>
      </c>
      <c r="B1441" t="s">
        <v>737</v>
      </c>
      <c r="C1441" t="s">
        <v>38</v>
      </c>
      <c r="D1441" t="s">
        <v>26</v>
      </c>
      <c r="E1441" s="1">
        <v>42665</v>
      </c>
      <c r="F1441" t="s">
        <v>44</v>
      </c>
      <c r="G1441" t="s">
        <v>15</v>
      </c>
      <c r="H1441" t="s">
        <v>1973</v>
      </c>
      <c r="I1441" t="s">
        <v>27</v>
      </c>
      <c r="J1441">
        <v>2</v>
      </c>
      <c r="K1441">
        <v>898</v>
      </c>
      <c r="L1441" t="s">
        <v>31</v>
      </c>
    </row>
    <row r="1442" spans="1:12" x14ac:dyDescent="0.25">
      <c r="A1442">
        <v>519</v>
      </c>
      <c r="B1442" t="s">
        <v>737</v>
      </c>
      <c r="C1442" t="s">
        <v>38</v>
      </c>
      <c r="D1442" t="s">
        <v>26</v>
      </c>
      <c r="E1442" s="1">
        <v>42665</v>
      </c>
      <c r="F1442" t="s">
        <v>69</v>
      </c>
      <c r="G1442" t="s">
        <v>22</v>
      </c>
      <c r="H1442" t="s">
        <v>1970</v>
      </c>
      <c r="I1442" t="s">
        <v>27</v>
      </c>
      <c r="J1442">
        <v>1</v>
      </c>
      <c r="K1442">
        <v>469.99</v>
      </c>
      <c r="L1442" t="s">
        <v>31</v>
      </c>
    </row>
    <row r="1443" spans="1:12" x14ac:dyDescent="0.25">
      <c r="A1443">
        <v>519</v>
      </c>
      <c r="B1443" t="s">
        <v>737</v>
      </c>
      <c r="C1443" t="s">
        <v>38</v>
      </c>
      <c r="D1443" t="s">
        <v>26</v>
      </c>
      <c r="E1443" s="1">
        <v>42665</v>
      </c>
      <c r="F1443" t="s">
        <v>56</v>
      </c>
      <c r="G1443" t="s">
        <v>22</v>
      </c>
      <c r="H1443" t="s">
        <v>1971</v>
      </c>
      <c r="I1443" t="s">
        <v>27</v>
      </c>
      <c r="J1443">
        <v>1</v>
      </c>
      <c r="K1443">
        <v>3999.99</v>
      </c>
      <c r="L1443" t="s">
        <v>31</v>
      </c>
    </row>
    <row r="1444" spans="1:12" x14ac:dyDescent="0.25">
      <c r="A1444">
        <v>520</v>
      </c>
      <c r="B1444" t="s">
        <v>738</v>
      </c>
      <c r="C1444" t="s">
        <v>365</v>
      </c>
      <c r="D1444" t="s">
        <v>26</v>
      </c>
      <c r="E1444" s="1">
        <v>42666</v>
      </c>
      <c r="F1444" t="s">
        <v>43</v>
      </c>
      <c r="G1444" t="s">
        <v>39</v>
      </c>
      <c r="H1444" t="s">
        <v>1969</v>
      </c>
      <c r="I1444" t="s">
        <v>27</v>
      </c>
      <c r="J1444">
        <v>1</v>
      </c>
      <c r="K1444">
        <v>549.99</v>
      </c>
      <c r="L1444" t="s">
        <v>31</v>
      </c>
    </row>
    <row r="1445" spans="1:12" x14ac:dyDescent="0.25">
      <c r="A1445">
        <v>520</v>
      </c>
      <c r="B1445" t="s">
        <v>738</v>
      </c>
      <c r="C1445" t="s">
        <v>365</v>
      </c>
      <c r="D1445" t="s">
        <v>26</v>
      </c>
      <c r="E1445" s="1">
        <v>42666</v>
      </c>
      <c r="F1445" t="s">
        <v>14</v>
      </c>
      <c r="G1445" t="s">
        <v>39</v>
      </c>
      <c r="H1445" t="s">
        <v>1969</v>
      </c>
      <c r="I1445" t="s">
        <v>27</v>
      </c>
      <c r="J1445">
        <v>1</v>
      </c>
      <c r="K1445">
        <v>599.99</v>
      </c>
      <c r="L1445" t="s">
        <v>31</v>
      </c>
    </row>
    <row r="1446" spans="1:12" x14ac:dyDescent="0.25">
      <c r="A1446">
        <v>520</v>
      </c>
      <c r="B1446" t="s">
        <v>738</v>
      </c>
      <c r="C1446" t="s">
        <v>365</v>
      </c>
      <c r="D1446" t="s">
        <v>26</v>
      </c>
      <c r="E1446" s="1">
        <v>42666</v>
      </c>
      <c r="F1446" t="s">
        <v>19</v>
      </c>
      <c r="G1446" t="s">
        <v>20</v>
      </c>
      <c r="H1446" t="s">
        <v>1970</v>
      </c>
      <c r="I1446" t="s">
        <v>27</v>
      </c>
      <c r="J1446">
        <v>1</v>
      </c>
      <c r="K1446">
        <v>1549</v>
      </c>
      <c r="L1446" t="s">
        <v>31</v>
      </c>
    </row>
    <row r="1447" spans="1:12" x14ac:dyDescent="0.25">
      <c r="A1447">
        <v>521</v>
      </c>
      <c r="B1447" t="s">
        <v>739</v>
      </c>
      <c r="C1447" t="s">
        <v>664</v>
      </c>
      <c r="D1447" t="s">
        <v>26</v>
      </c>
      <c r="E1447" s="1">
        <v>42666</v>
      </c>
      <c r="F1447" t="s">
        <v>52</v>
      </c>
      <c r="G1447" t="s">
        <v>15</v>
      </c>
      <c r="H1447" t="s">
        <v>1969</v>
      </c>
      <c r="I1447" t="s">
        <v>27</v>
      </c>
      <c r="J1447">
        <v>1</v>
      </c>
      <c r="K1447">
        <v>269.99</v>
      </c>
      <c r="L1447" t="s">
        <v>28</v>
      </c>
    </row>
    <row r="1448" spans="1:12" x14ac:dyDescent="0.25">
      <c r="A1448">
        <v>521</v>
      </c>
      <c r="B1448" t="s">
        <v>739</v>
      </c>
      <c r="C1448" t="s">
        <v>664</v>
      </c>
      <c r="D1448" t="s">
        <v>26</v>
      </c>
      <c r="E1448" s="1">
        <v>42666</v>
      </c>
      <c r="F1448" t="s">
        <v>77</v>
      </c>
      <c r="G1448" t="s">
        <v>22</v>
      </c>
      <c r="H1448" t="s">
        <v>1974</v>
      </c>
      <c r="I1448" t="s">
        <v>27</v>
      </c>
      <c r="J1448">
        <v>1</v>
      </c>
      <c r="K1448">
        <v>1320.99</v>
      </c>
      <c r="L1448" t="s">
        <v>28</v>
      </c>
    </row>
    <row r="1449" spans="1:12" x14ac:dyDescent="0.25">
      <c r="A1449">
        <v>522</v>
      </c>
      <c r="B1449" t="s">
        <v>740</v>
      </c>
      <c r="C1449" t="s">
        <v>139</v>
      </c>
      <c r="D1449" t="s">
        <v>26</v>
      </c>
      <c r="E1449" s="1">
        <v>42666</v>
      </c>
      <c r="F1449" t="s">
        <v>66</v>
      </c>
      <c r="G1449" t="s">
        <v>53</v>
      </c>
      <c r="H1449" t="s">
        <v>1969</v>
      </c>
      <c r="I1449" t="s">
        <v>27</v>
      </c>
      <c r="J1449">
        <v>1</v>
      </c>
      <c r="K1449">
        <v>269.99</v>
      </c>
      <c r="L1449" t="s">
        <v>31</v>
      </c>
    </row>
    <row r="1450" spans="1:12" x14ac:dyDescent="0.25">
      <c r="A1450">
        <v>522</v>
      </c>
      <c r="B1450" t="s">
        <v>740</v>
      </c>
      <c r="C1450" t="s">
        <v>139</v>
      </c>
      <c r="D1450" t="s">
        <v>26</v>
      </c>
      <c r="E1450" s="1">
        <v>42666</v>
      </c>
      <c r="F1450" t="s">
        <v>52</v>
      </c>
      <c r="G1450" t="s">
        <v>53</v>
      </c>
      <c r="H1450" t="s">
        <v>1969</v>
      </c>
      <c r="I1450" t="s">
        <v>27</v>
      </c>
      <c r="J1450">
        <v>2</v>
      </c>
      <c r="K1450">
        <v>539.98</v>
      </c>
      <c r="L1450" t="s">
        <v>31</v>
      </c>
    </row>
    <row r="1451" spans="1:12" x14ac:dyDescent="0.25">
      <c r="A1451">
        <v>522</v>
      </c>
      <c r="B1451" t="s">
        <v>740</v>
      </c>
      <c r="C1451" t="s">
        <v>139</v>
      </c>
      <c r="D1451" t="s">
        <v>26</v>
      </c>
      <c r="E1451" s="1">
        <v>42666</v>
      </c>
      <c r="F1451" t="s">
        <v>21</v>
      </c>
      <c r="G1451" t="s">
        <v>22</v>
      </c>
      <c r="H1451" t="s">
        <v>1971</v>
      </c>
      <c r="I1451" t="s">
        <v>27</v>
      </c>
      <c r="J1451">
        <v>2</v>
      </c>
      <c r="K1451">
        <v>5799.98</v>
      </c>
      <c r="L1451" t="s">
        <v>31</v>
      </c>
    </row>
    <row r="1452" spans="1:12" x14ac:dyDescent="0.25">
      <c r="A1452">
        <v>523</v>
      </c>
      <c r="B1452" t="s">
        <v>741</v>
      </c>
      <c r="C1452" t="s">
        <v>86</v>
      </c>
      <c r="D1452" t="s">
        <v>26</v>
      </c>
      <c r="E1452" s="1">
        <v>42667</v>
      </c>
      <c r="F1452" t="s">
        <v>43</v>
      </c>
      <c r="G1452" t="s">
        <v>15</v>
      </c>
      <c r="H1452" t="s">
        <v>1969</v>
      </c>
      <c r="I1452" t="s">
        <v>27</v>
      </c>
      <c r="J1452">
        <v>1</v>
      </c>
      <c r="K1452">
        <v>549.99</v>
      </c>
      <c r="L1452" t="s">
        <v>28</v>
      </c>
    </row>
    <row r="1453" spans="1:12" x14ac:dyDescent="0.25">
      <c r="A1453">
        <v>523</v>
      </c>
      <c r="B1453" t="s">
        <v>741</v>
      </c>
      <c r="C1453" t="s">
        <v>86</v>
      </c>
      <c r="D1453" t="s">
        <v>26</v>
      </c>
      <c r="E1453" s="1">
        <v>42667</v>
      </c>
      <c r="F1453" t="s">
        <v>14</v>
      </c>
      <c r="G1453" t="s">
        <v>15</v>
      </c>
      <c r="H1453" t="s">
        <v>1969</v>
      </c>
      <c r="I1453" t="s">
        <v>27</v>
      </c>
      <c r="J1453">
        <v>2</v>
      </c>
      <c r="K1453">
        <v>1199.98</v>
      </c>
      <c r="L1453" t="s">
        <v>28</v>
      </c>
    </row>
    <row r="1454" spans="1:12" x14ac:dyDescent="0.25">
      <c r="A1454">
        <v>523</v>
      </c>
      <c r="B1454" t="s">
        <v>741</v>
      </c>
      <c r="C1454" t="s">
        <v>86</v>
      </c>
      <c r="D1454" t="s">
        <v>26</v>
      </c>
      <c r="E1454" s="1">
        <v>42667</v>
      </c>
      <c r="F1454" t="s">
        <v>18</v>
      </c>
      <c r="G1454" t="s">
        <v>15</v>
      </c>
      <c r="H1454" t="s">
        <v>1969</v>
      </c>
      <c r="I1454" t="s">
        <v>27</v>
      </c>
      <c r="J1454">
        <v>1</v>
      </c>
      <c r="K1454">
        <v>599.99</v>
      </c>
      <c r="L1454" t="s">
        <v>28</v>
      </c>
    </row>
    <row r="1455" spans="1:12" x14ac:dyDescent="0.25">
      <c r="A1455">
        <v>523</v>
      </c>
      <c r="B1455" t="s">
        <v>741</v>
      </c>
      <c r="C1455" t="s">
        <v>86</v>
      </c>
      <c r="D1455" t="s">
        <v>26</v>
      </c>
      <c r="E1455" s="1">
        <v>42667</v>
      </c>
      <c r="F1455" t="s">
        <v>77</v>
      </c>
      <c r="G1455" t="s">
        <v>22</v>
      </c>
      <c r="H1455" t="s">
        <v>1974</v>
      </c>
      <c r="I1455" t="s">
        <v>27</v>
      </c>
      <c r="J1455">
        <v>2</v>
      </c>
      <c r="K1455">
        <v>2641.98</v>
      </c>
      <c r="L1455" t="s">
        <v>28</v>
      </c>
    </row>
    <row r="1456" spans="1:12" x14ac:dyDescent="0.25">
      <c r="A1456">
        <v>524</v>
      </c>
      <c r="B1456" t="s">
        <v>742</v>
      </c>
      <c r="C1456" t="s">
        <v>194</v>
      </c>
      <c r="D1456" t="s">
        <v>13</v>
      </c>
      <c r="E1456" s="1">
        <v>42668</v>
      </c>
      <c r="F1456" t="s">
        <v>14</v>
      </c>
      <c r="G1456" t="s">
        <v>39</v>
      </c>
      <c r="H1456" t="s">
        <v>1969</v>
      </c>
      <c r="I1456" t="s">
        <v>16</v>
      </c>
      <c r="J1456">
        <v>1</v>
      </c>
      <c r="K1456">
        <v>599.99</v>
      </c>
      <c r="L1456" t="s">
        <v>17</v>
      </c>
    </row>
    <row r="1457" spans="1:12" x14ac:dyDescent="0.25">
      <c r="A1457">
        <v>524</v>
      </c>
      <c r="B1457" t="s">
        <v>742</v>
      </c>
      <c r="C1457" t="s">
        <v>194</v>
      </c>
      <c r="D1457" t="s">
        <v>13</v>
      </c>
      <c r="E1457" s="1">
        <v>42668</v>
      </c>
      <c r="F1457" t="s">
        <v>35</v>
      </c>
      <c r="G1457" t="s">
        <v>22</v>
      </c>
      <c r="H1457" t="s">
        <v>1972</v>
      </c>
      <c r="I1457" t="s">
        <v>16</v>
      </c>
      <c r="J1457">
        <v>1</v>
      </c>
      <c r="K1457">
        <v>749.99</v>
      </c>
      <c r="L1457" t="s">
        <v>17</v>
      </c>
    </row>
    <row r="1458" spans="1:12" x14ac:dyDescent="0.25">
      <c r="A1458">
        <v>524</v>
      </c>
      <c r="B1458" t="s">
        <v>742</v>
      </c>
      <c r="C1458" t="s">
        <v>194</v>
      </c>
      <c r="D1458" t="s">
        <v>13</v>
      </c>
      <c r="E1458" s="1">
        <v>42668</v>
      </c>
      <c r="F1458" t="s">
        <v>63</v>
      </c>
      <c r="G1458" t="s">
        <v>20</v>
      </c>
      <c r="H1458" t="s">
        <v>1970</v>
      </c>
      <c r="I1458" t="s">
        <v>16</v>
      </c>
      <c r="J1458">
        <v>1</v>
      </c>
      <c r="K1458">
        <v>1680.99</v>
      </c>
      <c r="L1458" t="s">
        <v>17</v>
      </c>
    </row>
    <row r="1459" spans="1:12" x14ac:dyDescent="0.25">
      <c r="A1459">
        <v>524</v>
      </c>
      <c r="B1459" t="s">
        <v>742</v>
      </c>
      <c r="C1459" t="s">
        <v>194</v>
      </c>
      <c r="D1459" t="s">
        <v>13</v>
      </c>
      <c r="E1459" s="1">
        <v>42668</v>
      </c>
      <c r="F1459" t="s">
        <v>32</v>
      </c>
      <c r="G1459" t="s">
        <v>22</v>
      </c>
      <c r="H1459" t="s">
        <v>1970</v>
      </c>
      <c r="I1459" t="s">
        <v>16</v>
      </c>
      <c r="J1459">
        <v>2</v>
      </c>
      <c r="K1459">
        <v>1999.98</v>
      </c>
      <c r="L1459" t="s">
        <v>17</v>
      </c>
    </row>
    <row r="1460" spans="1:12" x14ac:dyDescent="0.25">
      <c r="A1460">
        <v>524</v>
      </c>
      <c r="B1460" t="s">
        <v>742</v>
      </c>
      <c r="C1460" t="s">
        <v>194</v>
      </c>
      <c r="D1460" t="s">
        <v>13</v>
      </c>
      <c r="E1460" s="1">
        <v>42668</v>
      </c>
      <c r="F1460" t="s">
        <v>45</v>
      </c>
      <c r="G1460" t="s">
        <v>46</v>
      </c>
      <c r="H1460" t="s">
        <v>1971</v>
      </c>
      <c r="I1460" t="s">
        <v>16</v>
      </c>
      <c r="J1460">
        <v>1</v>
      </c>
      <c r="K1460">
        <v>2999.99</v>
      </c>
      <c r="L1460" t="s">
        <v>17</v>
      </c>
    </row>
    <row r="1461" spans="1:12" x14ac:dyDescent="0.25">
      <c r="A1461">
        <v>525</v>
      </c>
      <c r="B1461" t="s">
        <v>743</v>
      </c>
      <c r="C1461" t="s">
        <v>84</v>
      </c>
      <c r="D1461" t="s">
        <v>13</v>
      </c>
      <c r="E1461" s="1">
        <v>42669</v>
      </c>
      <c r="F1461" t="s">
        <v>69</v>
      </c>
      <c r="G1461" t="s">
        <v>22</v>
      </c>
      <c r="H1461" t="s">
        <v>1970</v>
      </c>
      <c r="I1461" t="s">
        <v>16</v>
      </c>
      <c r="J1461">
        <v>2</v>
      </c>
      <c r="K1461">
        <v>939.98</v>
      </c>
      <c r="L1461" t="s">
        <v>36</v>
      </c>
    </row>
    <row r="1462" spans="1:12" x14ac:dyDescent="0.25">
      <c r="A1462">
        <v>525</v>
      </c>
      <c r="B1462" t="s">
        <v>743</v>
      </c>
      <c r="C1462" t="s">
        <v>84</v>
      </c>
      <c r="D1462" t="s">
        <v>13</v>
      </c>
      <c r="E1462" s="1">
        <v>42669</v>
      </c>
      <c r="F1462" t="s">
        <v>19</v>
      </c>
      <c r="G1462" t="s">
        <v>20</v>
      </c>
      <c r="H1462" t="s">
        <v>1970</v>
      </c>
      <c r="I1462" t="s">
        <v>16</v>
      </c>
      <c r="J1462">
        <v>1</v>
      </c>
      <c r="K1462">
        <v>1549</v>
      </c>
      <c r="L1462" t="s">
        <v>36</v>
      </c>
    </row>
    <row r="1463" spans="1:12" x14ac:dyDescent="0.25">
      <c r="A1463">
        <v>525</v>
      </c>
      <c r="B1463" t="s">
        <v>743</v>
      </c>
      <c r="C1463" t="s">
        <v>84</v>
      </c>
      <c r="D1463" t="s">
        <v>13</v>
      </c>
      <c r="E1463" s="1">
        <v>42669</v>
      </c>
      <c r="F1463" t="s">
        <v>45</v>
      </c>
      <c r="G1463" t="s">
        <v>46</v>
      </c>
      <c r="H1463" t="s">
        <v>1971</v>
      </c>
      <c r="I1463" t="s">
        <v>16</v>
      </c>
      <c r="J1463">
        <v>2</v>
      </c>
      <c r="K1463">
        <v>5999.98</v>
      </c>
      <c r="L1463" t="s">
        <v>36</v>
      </c>
    </row>
    <row r="1464" spans="1:12" x14ac:dyDescent="0.25">
      <c r="A1464">
        <v>526</v>
      </c>
      <c r="B1464" t="s">
        <v>744</v>
      </c>
      <c r="C1464" t="s">
        <v>42</v>
      </c>
      <c r="D1464" t="s">
        <v>26</v>
      </c>
      <c r="E1464" s="1">
        <v>42669</v>
      </c>
      <c r="F1464" t="s">
        <v>66</v>
      </c>
      <c r="G1464" t="s">
        <v>53</v>
      </c>
      <c r="H1464" t="s">
        <v>1969</v>
      </c>
      <c r="I1464" t="s">
        <v>27</v>
      </c>
      <c r="J1464">
        <v>1</v>
      </c>
      <c r="K1464">
        <v>269.99</v>
      </c>
      <c r="L1464" t="s">
        <v>28</v>
      </c>
    </row>
    <row r="1465" spans="1:12" x14ac:dyDescent="0.25">
      <c r="A1465">
        <v>526</v>
      </c>
      <c r="B1465" t="s">
        <v>744</v>
      </c>
      <c r="C1465" t="s">
        <v>42</v>
      </c>
      <c r="D1465" t="s">
        <v>26</v>
      </c>
      <c r="E1465" s="1">
        <v>42669</v>
      </c>
      <c r="F1465" t="s">
        <v>49</v>
      </c>
      <c r="G1465" t="s">
        <v>15</v>
      </c>
      <c r="H1465" t="s">
        <v>1969</v>
      </c>
      <c r="I1465" t="s">
        <v>27</v>
      </c>
      <c r="J1465">
        <v>1</v>
      </c>
      <c r="K1465">
        <v>529.99</v>
      </c>
      <c r="L1465" t="s">
        <v>28</v>
      </c>
    </row>
    <row r="1466" spans="1:12" x14ac:dyDescent="0.25">
      <c r="A1466">
        <v>526</v>
      </c>
      <c r="B1466" t="s">
        <v>744</v>
      </c>
      <c r="C1466" t="s">
        <v>42</v>
      </c>
      <c r="D1466" t="s">
        <v>26</v>
      </c>
      <c r="E1466" s="1">
        <v>42669</v>
      </c>
      <c r="F1466" t="s">
        <v>32</v>
      </c>
      <c r="G1466" t="s">
        <v>22</v>
      </c>
      <c r="H1466" t="s">
        <v>1970</v>
      </c>
      <c r="I1466" t="s">
        <v>27</v>
      </c>
      <c r="J1466">
        <v>2</v>
      </c>
      <c r="K1466">
        <v>1999.98</v>
      </c>
      <c r="L1466" t="s">
        <v>28</v>
      </c>
    </row>
    <row r="1467" spans="1:12" x14ac:dyDescent="0.25">
      <c r="A1467">
        <v>526</v>
      </c>
      <c r="B1467" t="s">
        <v>744</v>
      </c>
      <c r="C1467" t="s">
        <v>42</v>
      </c>
      <c r="D1467" t="s">
        <v>26</v>
      </c>
      <c r="E1467" s="1">
        <v>42669</v>
      </c>
      <c r="F1467" t="s">
        <v>23</v>
      </c>
      <c r="G1467" t="s">
        <v>22</v>
      </c>
      <c r="H1467" t="s">
        <v>1971</v>
      </c>
      <c r="I1467" t="s">
        <v>27</v>
      </c>
      <c r="J1467">
        <v>1</v>
      </c>
      <c r="K1467">
        <v>1799.99</v>
      </c>
      <c r="L1467" t="s">
        <v>28</v>
      </c>
    </row>
    <row r="1468" spans="1:12" x14ac:dyDescent="0.25">
      <c r="A1468">
        <v>527</v>
      </c>
      <c r="B1468" t="s">
        <v>745</v>
      </c>
      <c r="C1468" t="s">
        <v>68</v>
      </c>
      <c r="D1468" t="s">
        <v>13</v>
      </c>
      <c r="E1468" s="1">
        <v>42670</v>
      </c>
      <c r="F1468" t="s">
        <v>44</v>
      </c>
      <c r="G1468" t="s">
        <v>15</v>
      </c>
      <c r="H1468" t="s">
        <v>1973</v>
      </c>
      <c r="I1468" t="s">
        <v>16</v>
      </c>
      <c r="J1468">
        <v>2</v>
      </c>
      <c r="K1468">
        <v>898</v>
      </c>
      <c r="L1468" t="s">
        <v>17</v>
      </c>
    </row>
    <row r="1469" spans="1:12" x14ac:dyDescent="0.25">
      <c r="A1469">
        <v>527</v>
      </c>
      <c r="B1469" t="s">
        <v>745</v>
      </c>
      <c r="C1469" t="s">
        <v>68</v>
      </c>
      <c r="D1469" t="s">
        <v>13</v>
      </c>
      <c r="E1469" s="1">
        <v>42670</v>
      </c>
      <c r="F1469" t="s">
        <v>99</v>
      </c>
      <c r="G1469" t="s">
        <v>15</v>
      </c>
      <c r="H1469" t="s">
        <v>1973</v>
      </c>
      <c r="I1469" t="s">
        <v>16</v>
      </c>
      <c r="J1469">
        <v>1</v>
      </c>
      <c r="K1469">
        <v>449</v>
      </c>
      <c r="L1469" t="s">
        <v>17</v>
      </c>
    </row>
    <row r="1470" spans="1:12" x14ac:dyDescent="0.25">
      <c r="A1470">
        <v>527</v>
      </c>
      <c r="B1470" t="s">
        <v>745</v>
      </c>
      <c r="C1470" t="s">
        <v>68</v>
      </c>
      <c r="D1470" t="s">
        <v>13</v>
      </c>
      <c r="E1470" s="1">
        <v>42670</v>
      </c>
      <c r="F1470" t="s">
        <v>45</v>
      </c>
      <c r="G1470" t="s">
        <v>46</v>
      </c>
      <c r="H1470" t="s">
        <v>1971</v>
      </c>
      <c r="I1470" t="s">
        <v>16</v>
      </c>
      <c r="J1470">
        <v>2</v>
      </c>
      <c r="K1470">
        <v>5999.98</v>
      </c>
      <c r="L1470" t="s">
        <v>17</v>
      </c>
    </row>
    <row r="1471" spans="1:12" x14ac:dyDescent="0.25">
      <c r="A1471">
        <v>527</v>
      </c>
      <c r="B1471" t="s">
        <v>745</v>
      </c>
      <c r="C1471" t="s">
        <v>68</v>
      </c>
      <c r="D1471" t="s">
        <v>13</v>
      </c>
      <c r="E1471" s="1">
        <v>42670</v>
      </c>
      <c r="F1471" t="s">
        <v>21</v>
      </c>
      <c r="G1471" t="s">
        <v>22</v>
      </c>
      <c r="H1471" t="s">
        <v>1971</v>
      </c>
      <c r="I1471" t="s">
        <v>16</v>
      </c>
      <c r="J1471">
        <v>1</v>
      </c>
      <c r="K1471">
        <v>2899.99</v>
      </c>
      <c r="L1471" t="s">
        <v>17</v>
      </c>
    </row>
    <row r="1472" spans="1:12" x14ac:dyDescent="0.25">
      <c r="A1472">
        <v>528</v>
      </c>
      <c r="B1472" t="s">
        <v>746</v>
      </c>
      <c r="C1472" t="s">
        <v>219</v>
      </c>
      <c r="D1472" t="s">
        <v>26</v>
      </c>
      <c r="E1472" s="1">
        <v>42671</v>
      </c>
      <c r="F1472" t="s">
        <v>66</v>
      </c>
      <c r="G1472" t="s">
        <v>53</v>
      </c>
      <c r="H1472" t="s">
        <v>1969</v>
      </c>
      <c r="I1472" t="s">
        <v>27</v>
      </c>
      <c r="J1472">
        <v>2</v>
      </c>
      <c r="K1472">
        <v>539.98</v>
      </c>
      <c r="L1472" t="s">
        <v>31</v>
      </c>
    </row>
    <row r="1473" spans="1:12" x14ac:dyDescent="0.25">
      <c r="A1473">
        <v>529</v>
      </c>
      <c r="B1473" t="s">
        <v>747</v>
      </c>
      <c r="C1473" t="s">
        <v>250</v>
      </c>
      <c r="D1473" t="s">
        <v>26</v>
      </c>
      <c r="E1473" s="1">
        <v>42671</v>
      </c>
      <c r="F1473" t="s">
        <v>43</v>
      </c>
      <c r="G1473" t="s">
        <v>15</v>
      </c>
      <c r="H1473" t="s">
        <v>1969</v>
      </c>
      <c r="I1473" t="s">
        <v>27</v>
      </c>
      <c r="J1473">
        <v>2</v>
      </c>
      <c r="K1473">
        <v>1099.98</v>
      </c>
      <c r="L1473" t="s">
        <v>31</v>
      </c>
    </row>
    <row r="1474" spans="1:12" x14ac:dyDescent="0.25">
      <c r="A1474">
        <v>530</v>
      </c>
      <c r="B1474" t="s">
        <v>748</v>
      </c>
      <c r="C1474" t="s">
        <v>363</v>
      </c>
      <c r="D1474" t="s">
        <v>26</v>
      </c>
      <c r="E1474" s="1">
        <v>42671</v>
      </c>
      <c r="F1474" t="s">
        <v>35</v>
      </c>
      <c r="G1474" t="s">
        <v>22</v>
      </c>
      <c r="H1474" t="s">
        <v>1972</v>
      </c>
      <c r="I1474" t="s">
        <v>27</v>
      </c>
      <c r="J1474">
        <v>2</v>
      </c>
      <c r="K1474">
        <v>1499.98</v>
      </c>
      <c r="L1474" t="s">
        <v>28</v>
      </c>
    </row>
    <row r="1475" spans="1:12" x14ac:dyDescent="0.25">
      <c r="A1475">
        <v>530</v>
      </c>
      <c r="B1475" t="s">
        <v>748</v>
      </c>
      <c r="C1475" t="s">
        <v>363</v>
      </c>
      <c r="D1475" t="s">
        <v>26</v>
      </c>
      <c r="E1475" s="1">
        <v>42671</v>
      </c>
      <c r="F1475" t="s">
        <v>69</v>
      </c>
      <c r="G1475" t="s">
        <v>22</v>
      </c>
      <c r="H1475" t="s">
        <v>1970</v>
      </c>
      <c r="I1475" t="s">
        <v>27</v>
      </c>
      <c r="J1475">
        <v>2</v>
      </c>
      <c r="K1475">
        <v>939.98</v>
      </c>
      <c r="L1475" t="s">
        <v>28</v>
      </c>
    </row>
    <row r="1476" spans="1:12" x14ac:dyDescent="0.25">
      <c r="A1476">
        <v>530</v>
      </c>
      <c r="B1476" t="s">
        <v>748</v>
      </c>
      <c r="C1476" t="s">
        <v>363</v>
      </c>
      <c r="D1476" t="s">
        <v>26</v>
      </c>
      <c r="E1476" s="1">
        <v>42671</v>
      </c>
      <c r="F1476" t="s">
        <v>21</v>
      </c>
      <c r="G1476" t="s">
        <v>22</v>
      </c>
      <c r="H1476" t="s">
        <v>1971</v>
      </c>
      <c r="I1476" t="s">
        <v>27</v>
      </c>
      <c r="J1476">
        <v>1</v>
      </c>
      <c r="K1476">
        <v>2899.99</v>
      </c>
      <c r="L1476" t="s">
        <v>28</v>
      </c>
    </row>
    <row r="1477" spans="1:12" x14ac:dyDescent="0.25">
      <c r="A1477">
        <v>531</v>
      </c>
      <c r="B1477" t="s">
        <v>749</v>
      </c>
      <c r="C1477" t="s">
        <v>271</v>
      </c>
      <c r="D1477" t="s">
        <v>108</v>
      </c>
      <c r="E1477" s="1">
        <v>42671</v>
      </c>
      <c r="F1477" t="s">
        <v>43</v>
      </c>
      <c r="G1477" t="s">
        <v>15</v>
      </c>
      <c r="H1477" t="s">
        <v>1969</v>
      </c>
      <c r="I1477" t="s">
        <v>109</v>
      </c>
      <c r="J1477">
        <v>2</v>
      </c>
      <c r="K1477">
        <v>1099.98</v>
      </c>
      <c r="L1477" t="s">
        <v>110</v>
      </c>
    </row>
    <row r="1478" spans="1:12" x14ac:dyDescent="0.25">
      <c r="A1478">
        <v>531</v>
      </c>
      <c r="B1478" t="s">
        <v>749</v>
      </c>
      <c r="C1478" t="s">
        <v>271</v>
      </c>
      <c r="D1478" t="s">
        <v>108</v>
      </c>
      <c r="E1478" s="1">
        <v>42671</v>
      </c>
      <c r="F1478" t="s">
        <v>80</v>
      </c>
      <c r="G1478" t="s">
        <v>39</v>
      </c>
      <c r="H1478" t="s">
        <v>1969</v>
      </c>
      <c r="I1478" t="s">
        <v>109</v>
      </c>
      <c r="J1478">
        <v>1</v>
      </c>
      <c r="K1478">
        <v>499.99</v>
      </c>
      <c r="L1478" t="s">
        <v>110</v>
      </c>
    </row>
    <row r="1479" spans="1:12" x14ac:dyDescent="0.25">
      <c r="A1479">
        <v>531</v>
      </c>
      <c r="B1479" t="s">
        <v>749</v>
      </c>
      <c r="C1479" t="s">
        <v>271</v>
      </c>
      <c r="D1479" t="s">
        <v>108</v>
      </c>
      <c r="E1479" s="1">
        <v>42671</v>
      </c>
      <c r="F1479" t="s">
        <v>69</v>
      </c>
      <c r="G1479" t="s">
        <v>22</v>
      </c>
      <c r="H1479" t="s">
        <v>1970</v>
      </c>
      <c r="I1479" t="s">
        <v>109</v>
      </c>
      <c r="J1479">
        <v>1</v>
      </c>
      <c r="K1479">
        <v>469.99</v>
      </c>
      <c r="L1479" t="s">
        <v>110</v>
      </c>
    </row>
    <row r="1480" spans="1:12" x14ac:dyDescent="0.25">
      <c r="A1480">
        <v>532</v>
      </c>
      <c r="B1480" t="s">
        <v>750</v>
      </c>
      <c r="C1480" t="s">
        <v>231</v>
      </c>
      <c r="D1480" t="s">
        <v>26</v>
      </c>
      <c r="E1480" s="1">
        <v>42672</v>
      </c>
      <c r="F1480" t="s">
        <v>43</v>
      </c>
      <c r="G1480" t="s">
        <v>15</v>
      </c>
      <c r="H1480" t="s">
        <v>1969</v>
      </c>
      <c r="I1480" t="s">
        <v>27</v>
      </c>
      <c r="J1480">
        <v>1</v>
      </c>
      <c r="K1480">
        <v>549.99</v>
      </c>
      <c r="L1480" t="s">
        <v>31</v>
      </c>
    </row>
    <row r="1481" spans="1:12" x14ac:dyDescent="0.25">
      <c r="A1481">
        <v>532</v>
      </c>
      <c r="B1481" t="s">
        <v>750</v>
      </c>
      <c r="C1481" t="s">
        <v>231</v>
      </c>
      <c r="D1481" t="s">
        <v>26</v>
      </c>
      <c r="E1481" s="1">
        <v>42672</v>
      </c>
      <c r="F1481" t="s">
        <v>14</v>
      </c>
      <c r="G1481" t="s">
        <v>15</v>
      </c>
      <c r="H1481" t="s">
        <v>1969</v>
      </c>
      <c r="I1481" t="s">
        <v>27</v>
      </c>
      <c r="J1481">
        <v>2</v>
      </c>
      <c r="K1481">
        <v>1199.98</v>
      </c>
      <c r="L1481" t="s">
        <v>31</v>
      </c>
    </row>
    <row r="1482" spans="1:12" x14ac:dyDescent="0.25">
      <c r="A1482">
        <v>532</v>
      </c>
      <c r="B1482" t="s">
        <v>750</v>
      </c>
      <c r="C1482" t="s">
        <v>231</v>
      </c>
      <c r="D1482" t="s">
        <v>26</v>
      </c>
      <c r="E1482" s="1">
        <v>42672</v>
      </c>
      <c r="F1482" t="s">
        <v>40</v>
      </c>
      <c r="G1482" t="s">
        <v>15</v>
      </c>
      <c r="H1482" t="s">
        <v>1973</v>
      </c>
      <c r="I1482" t="s">
        <v>27</v>
      </c>
      <c r="J1482">
        <v>2</v>
      </c>
      <c r="K1482">
        <v>858</v>
      </c>
      <c r="L1482" t="s">
        <v>31</v>
      </c>
    </row>
    <row r="1483" spans="1:12" x14ac:dyDescent="0.25">
      <c r="A1483">
        <v>533</v>
      </c>
      <c r="B1483" t="s">
        <v>751</v>
      </c>
      <c r="C1483" t="s">
        <v>517</v>
      </c>
      <c r="D1483" t="s">
        <v>26</v>
      </c>
      <c r="E1483" s="1">
        <v>42672</v>
      </c>
      <c r="F1483" t="s">
        <v>43</v>
      </c>
      <c r="G1483" t="s">
        <v>15</v>
      </c>
      <c r="H1483" t="s">
        <v>1969</v>
      </c>
      <c r="I1483" t="s">
        <v>27</v>
      </c>
      <c r="J1483">
        <v>2</v>
      </c>
      <c r="K1483">
        <v>1099.98</v>
      </c>
      <c r="L1483" t="s">
        <v>28</v>
      </c>
    </row>
    <row r="1484" spans="1:12" x14ac:dyDescent="0.25">
      <c r="A1484">
        <v>533</v>
      </c>
      <c r="B1484" t="s">
        <v>751</v>
      </c>
      <c r="C1484" t="s">
        <v>517</v>
      </c>
      <c r="D1484" t="s">
        <v>26</v>
      </c>
      <c r="E1484" s="1">
        <v>42672</v>
      </c>
      <c r="F1484" t="s">
        <v>80</v>
      </c>
      <c r="G1484" t="s">
        <v>39</v>
      </c>
      <c r="H1484" t="s">
        <v>1969</v>
      </c>
      <c r="I1484" t="s">
        <v>27</v>
      </c>
      <c r="J1484">
        <v>1</v>
      </c>
      <c r="K1484">
        <v>499.99</v>
      </c>
      <c r="L1484" t="s">
        <v>28</v>
      </c>
    </row>
    <row r="1485" spans="1:12" x14ac:dyDescent="0.25">
      <c r="A1485">
        <v>533</v>
      </c>
      <c r="B1485" t="s">
        <v>751</v>
      </c>
      <c r="C1485" t="s">
        <v>517</v>
      </c>
      <c r="D1485" t="s">
        <v>26</v>
      </c>
      <c r="E1485" s="1">
        <v>42672</v>
      </c>
      <c r="F1485" t="s">
        <v>19</v>
      </c>
      <c r="G1485" t="s">
        <v>20</v>
      </c>
      <c r="H1485" t="s">
        <v>1970</v>
      </c>
      <c r="I1485" t="s">
        <v>27</v>
      </c>
      <c r="J1485">
        <v>1</v>
      </c>
      <c r="K1485">
        <v>1549</v>
      </c>
      <c r="L1485" t="s">
        <v>28</v>
      </c>
    </row>
    <row r="1486" spans="1:12" x14ac:dyDescent="0.25">
      <c r="A1486">
        <v>533</v>
      </c>
      <c r="B1486" t="s">
        <v>751</v>
      </c>
      <c r="C1486" t="s">
        <v>517</v>
      </c>
      <c r="D1486" t="s">
        <v>26</v>
      </c>
      <c r="E1486" s="1">
        <v>42672</v>
      </c>
      <c r="F1486" t="s">
        <v>21</v>
      </c>
      <c r="G1486" t="s">
        <v>22</v>
      </c>
      <c r="H1486" t="s">
        <v>1971</v>
      </c>
      <c r="I1486" t="s">
        <v>27</v>
      </c>
      <c r="J1486">
        <v>1</v>
      </c>
      <c r="K1486">
        <v>2899.99</v>
      </c>
      <c r="L1486" t="s">
        <v>28</v>
      </c>
    </row>
    <row r="1487" spans="1:12" x14ac:dyDescent="0.25">
      <c r="A1487">
        <v>534</v>
      </c>
      <c r="B1487" t="s">
        <v>752</v>
      </c>
      <c r="C1487" t="s">
        <v>261</v>
      </c>
      <c r="D1487" t="s">
        <v>26</v>
      </c>
      <c r="E1487" s="1">
        <v>42672</v>
      </c>
      <c r="F1487" t="s">
        <v>66</v>
      </c>
      <c r="G1487" t="s">
        <v>53</v>
      </c>
      <c r="H1487" t="s">
        <v>1969</v>
      </c>
      <c r="I1487" t="s">
        <v>27</v>
      </c>
      <c r="J1487">
        <v>2</v>
      </c>
      <c r="K1487">
        <v>539.98</v>
      </c>
      <c r="L1487" t="s">
        <v>31</v>
      </c>
    </row>
    <row r="1488" spans="1:12" x14ac:dyDescent="0.25">
      <c r="A1488">
        <v>534</v>
      </c>
      <c r="B1488" t="s">
        <v>752</v>
      </c>
      <c r="C1488" t="s">
        <v>261</v>
      </c>
      <c r="D1488" t="s">
        <v>26</v>
      </c>
      <c r="E1488" s="1">
        <v>42672</v>
      </c>
      <c r="F1488" t="s">
        <v>43</v>
      </c>
      <c r="G1488" t="s">
        <v>39</v>
      </c>
      <c r="H1488" t="s">
        <v>1969</v>
      </c>
      <c r="I1488" t="s">
        <v>27</v>
      </c>
      <c r="J1488">
        <v>2</v>
      </c>
      <c r="K1488">
        <v>1099.98</v>
      </c>
      <c r="L1488" t="s">
        <v>31</v>
      </c>
    </row>
    <row r="1489" spans="1:12" x14ac:dyDescent="0.25">
      <c r="A1489">
        <v>534</v>
      </c>
      <c r="B1489" t="s">
        <v>752</v>
      </c>
      <c r="C1489" t="s">
        <v>261</v>
      </c>
      <c r="D1489" t="s">
        <v>26</v>
      </c>
      <c r="E1489" s="1">
        <v>42672</v>
      </c>
      <c r="F1489" t="s">
        <v>35</v>
      </c>
      <c r="G1489" t="s">
        <v>22</v>
      </c>
      <c r="H1489" t="s">
        <v>1972</v>
      </c>
      <c r="I1489" t="s">
        <v>27</v>
      </c>
      <c r="J1489">
        <v>1</v>
      </c>
      <c r="K1489">
        <v>749.99</v>
      </c>
      <c r="L1489" t="s">
        <v>31</v>
      </c>
    </row>
    <row r="1490" spans="1:12" x14ac:dyDescent="0.25">
      <c r="A1490">
        <v>534</v>
      </c>
      <c r="B1490" t="s">
        <v>752</v>
      </c>
      <c r="C1490" t="s">
        <v>261</v>
      </c>
      <c r="D1490" t="s">
        <v>26</v>
      </c>
      <c r="E1490" s="1">
        <v>42672</v>
      </c>
      <c r="F1490" t="s">
        <v>45</v>
      </c>
      <c r="G1490" t="s">
        <v>46</v>
      </c>
      <c r="H1490" t="s">
        <v>1971</v>
      </c>
      <c r="I1490" t="s">
        <v>27</v>
      </c>
      <c r="J1490">
        <v>2</v>
      </c>
      <c r="K1490">
        <v>5999.98</v>
      </c>
      <c r="L1490" t="s">
        <v>31</v>
      </c>
    </row>
    <row r="1491" spans="1:12" x14ac:dyDescent="0.25">
      <c r="A1491">
        <v>535</v>
      </c>
      <c r="B1491" t="s">
        <v>753</v>
      </c>
      <c r="C1491" t="s">
        <v>271</v>
      </c>
      <c r="D1491" t="s">
        <v>108</v>
      </c>
      <c r="E1491" s="1">
        <v>42672</v>
      </c>
      <c r="F1491" t="s">
        <v>52</v>
      </c>
      <c r="G1491" t="s">
        <v>53</v>
      </c>
      <c r="H1491" t="s">
        <v>1969</v>
      </c>
      <c r="I1491" t="s">
        <v>109</v>
      </c>
      <c r="J1491">
        <v>2</v>
      </c>
      <c r="K1491">
        <v>539.98</v>
      </c>
      <c r="L1491" t="s">
        <v>179</v>
      </c>
    </row>
    <row r="1492" spans="1:12" x14ac:dyDescent="0.25">
      <c r="A1492">
        <v>535</v>
      </c>
      <c r="B1492" t="s">
        <v>753</v>
      </c>
      <c r="C1492" t="s">
        <v>271</v>
      </c>
      <c r="D1492" t="s">
        <v>108</v>
      </c>
      <c r="E1492" s="1">
        <v>42672</v>
      </c>
      <c r="F1492" t="s">
        <v>49</v>
      </c>
      <c r="G1492" t="s">
        <v>15</v>
      </c>
      <c r="H1492" t="s">
        <v>1969</v>
      </c>
      <c r="I1492" t="s">
        <v>109</v>
      </c>
      <c r="J1492">
        <v>1</v>
      </c>
      <c r="K1492">
        <v>529.99</v>
      </c>
      <c r="L1492" t="s">
        <v>179</v>
      </c>
    </row>
    <row r="1493" spans="1:12" x14ac:dyDescent="0.25">
      <c r="A1493">
        <v>535</v>
      </c>
      <c r="B1493" t="s">
        <v>753</v>
      </c>
      <c r="C1493" t="s">
        <v>271</v>
      </c>
      <c r="D1493" t="s">
        <v>108</v>
      </c>
      <c r="E1493" s="1">
        <v>42672</v>
      </c>
      <c r="F1493" t="s">
        <v>43</v>
      </c>
      <c r="G1493" t="s">
        <v>39</v>
      </c>
      <c r="H1493" t="s">
        <v>1969</v>
      </c>
      <c r="I1493" t="s">
        <v>109</v>
      </c>
      <c r="J1493">
        <v>1</v>
      </c>
      <c r="K1493">
        <v>549.99</v>
      </c>
      <c r="L1493" t="s">
        <v>179</v>
      </c>
    </row>
    <row r="1494" spans="1:12" x14ac:dyDescent="0.25">
      <c r="A1494">
        <v>536</v>
      </c>
      <c r="B1494" t="s">
        <v>754</v>
      </c>
      <c r="C1494" t="s">
        <v>322</v>
      </c>
      <c r="D1494" t="s">
        <v>13</v>
      </c>
      <c r="E1494" s="1">
        <v>42674</v>
      </c>
      <c r="F1494" t="s">
        <v>52</v>
      </c>
      <c r="G1494" t="s">
        <v>53</v>
      </c>
      <c r="H1494" t="s">
        <v>1969</v>
      </c>
      <c r="I1494" t="s">
        <v>16</v>
      </c>
      <c r="J1494">
        <v>1</v>
      </c>
      <c r="K1494">
        <v>269.99</v>
      </c>
      <c r="L1494" t="s">
        <v>36</v>
      </c>
    </row>
    <row r="1495" spans="1:12" x14ac:dyDescent="0.25">
      <c r="A1495">
        <v>536</v>
      </c>
      <c r="B1495" t="s">
        <v>754</v>
      </c>
      <c r="C1495" t="s">
        <v>322</v>
      </c>
      <c r="D1495" t="s">
        <v>13</v>
      </c>
      <c r="E1495" s="1">
        <v>42674</v>
      </c>
      <c r="F1495" t="s">
        <v>52</v>
      </c>
      <c r="G1495" t="s">
        <v>15</v>
      </c>
      <c r="H1495" t="s">
        <v>1969</v>
      </c>
      <c r="I1495" t="s">
        <v>16</v>
      </c>
      <c r="J1495">
        <v>1</v>
      </c>
      <c r="K1495">
        <v>269.99</v>
      </c>
      <c r="L1495" t="s">
        <v>36</v>
      </c>
    </row>
    <row r="1496" spans="1:12" x14ac:dyDescent="0.25">
      <c r="A1496">
        <v>536</v>
      </c>
      <c r="B1496" t="s">
        <v>754</v>
      </c>
      <c r="C1496" t="s">
        <v>322</v>
      </c>
      <c r="D1496" t="s">
        <v>13</v>
      </c>
      <c r="E1496" s="1">
        <v>42674</v>
      </c>
      <c r="F1496" t="s">
        <v>43</v>
      </c>
      <c r="G1496" t="s">
        <v>15</v>
      </c>
      <c r="H1496" t="s">
        <v>1969</v>
      </c>
      <c r="I1496" t="s">
        <v>16</v>
      </c>
      <c r="J1496">
        <v>2</v>
      </c>
      <c r="K1496">
        <v>1099.98</v>
      </c>
      <c r="L1496" t="s">
        <v>36</v>
      </c>
    </row>
    <row r="1497" spans="1:12" x14ac:dyDescent="0.25">
      <c r="A1497">
        <v>536</v>
      </c>
      <c r="B1497" t="s">
        <v>754</v>
      </c>
      <c r="C1497" t="s">
        <v>322</v>
      </c>
      <c r="D1497" t="s">
        <v>13</v>
      </c>
      <c r="E1497" s="1">
        <v>42674</v>
      </c>
      <c r="F1497" t="s">
        <v>35</v>
      </c>
      <c r="G1497" t="s">
        <v>22</v>
      </c>
      <c r="H1497" t="s">
        <v>1972</v>
      </c>
      <c r="I1497" t="s">
        <v>16</v>
      </c>
      <c r="J1497">
        <v>1</v>
      </c>
      <c r="K1497">
        <v>749.99</v>
      </c>
      <c r="L1497" t="s">
        <v>36</v>
      </c>
    </row>
    <row r="1498" spans="1:12" x14ac:dyDescent="0.25">
      <c r="A1498">
        <v>537</v>
      </c>
      <c r="B1498" t="s">
        <v>755</v>
      </c>
      <c r="C1498" t="s">
        <v>607</v>
      </c>
      <c r="D1498" t="s">
        <v>13</v>
      </c>
      <c r="E1498" s="1">
        <v>42674</v>
      </c>
      <c r="F1498" t="s">
        <v>80</v>
      </c>
      <c r="G1498" t="s">
        <v>39</v>
      </c>
      <c r="H1498" t="s">
        <v>1969</v>
      </c>
      <c r="I1498" t="s">
        <v>16</v>
      </c>
      <c r="J1498">
        <v>2</v>
      </c>
      <c r="K1498">
        <v>999.98</v>
      </c>
      <c r="L1498" t="s">
        <v>17</v>
      </c>
    </row>
    <row r="1499" spans="1:12" x14ac:dyDescent="0.25">
      <c r="A1499">
        <v>537</v>
      </c>
      <c r="B1499" t="s">
        <v>755</v>
      </c>
      <c r="C1499" t="s">
        <v>607</v>
      </c>
      <c r="D1499" t="s">
        <v>13</v>
      </c>
      <c r="E1499" s="1">
        <v>42674</v>
      </c>
      <c r="F1499" t="s">
        <v>14</v>
      </c>
      <c r="G1499" t="s">
        <v>39</v>
      </c>
      <c r="H1499" t="s">
        <v>1969</v>
      </c>
      <c r="I1499" t="s">
        <v>16</v>
      </c>
      <c r="J1499">
        <v>1</v>
      </c>
      <c r="K1499">
        <v>599.99</v>
      </c>
      <c r="L1499" t="s">
        <v>17</v>
      </c>
    </row>
    <row r="1500" spans="1:12" x14ac:dyDescent="0.25">
      <c r="A1500">
        <v>537</v>
      </c>
      <c r="B1500" t="s">
        <v>755</v>
      </c>
      <c r="C1500" t="s">
        <v>607</v>
      </c>
      <c r="D1500" t="s">
        <v>13</v>
      </c>
      <c r="E1500" s="1">
        <v>42674</v>
      </c>
      <c r="F1500" t="s">
        <v>40</v>
      </c>
      <c r="G1500" t="s">
        <v>15</v>
      </c>
      <c r="H1500" t="s">
        <v>1973</v>
      </c>
      <c r="I1500" t="s">
        <v>16</v>
      </c>
      <c r="J1500">
        <v>2</v>
      </c>
      <c r="K1500">
        <v>858</v>
      </c>
      <c r="L1500" t="s">
        <v>17</v>
      </c>
    </row>
    <row r="1501" spans="1:12" x14ac:dyDescent="0.25">
      <c r="A1501">
        <v>537</v>
      </c>
      <c r="B1501" t="s">
        <v>755</v>
      </c>
      <c r="C1501" t="s">
        <v>607</v>
      </c>
      <c r="D1501" t="s">
        <v>13</v>
      </c>
      <c r="E1501" s="1">
        <v>42674</v>
      </c>
      <c r="F1501" t="s">
        <v>19</v>
      </c>
      <c r="G1501" t="s">
        <v>20</v>
      </c>
      <c r="H1501" t="s">
        <v>1970</v>
      </c>
      <c r="I1501" t="s">
        <v>16</v>
      </c>
      <c r="J1501">
        <v>1</v>
      </c>
      <c r="K1501">
        <v>1549</v>
      </c>
      <c r="L1501" t="s">
        <v>17</v>
      </c>
    </row>
    <row r="1502" spans="1:12" x14ac:dyDescent="0.25">
      <c r="A1502">
        <v>538</v>
      </c>
      <c r="B1502" t="s">
        <v>756</v>
      </c>
      <c r="C1502" t="s">
        <v>86</v>
      </c>
      <c r="D1502" t="s">
        <v>26</v>
      </c>
      <c r="E1502" s="1">
        <v>42676</v>
      </c>
      <c r="F1502" t="s">
        <v>35</v>
      </c>
      <c r="G1502" t="s">
        <v>22</v>
      </c>
      <c r="H1502" t="s">
        <v>1972</v>
      </c>
      <c r="I1502" t="s">
        <v>27</v>
      </c>
      <c r="J1502">
        <v>2</v>
      </c>
      <c r="K1502">
        <v>1499.98</v>
      </c>
      <c r="L1502" t="s">
        <v>28</v>
      </c>
    </row>
    <row r="1503" spans="1:12" x14ac:dyDescent="0.25">
      <c r="A1503">
        <v>539</v>
      </c>
      <c r="B1503" t="s">
        <v>757</v>
      </c>
      <c r="C1503" t="s">
        <v>682</v>
      </c>
      <c r="D1503" t="s">
        <v>26</v>
      </c>
      <c r="E1503" s="1">
        <v>42676</v>
      </c>
      <c r="F1503" t="s">
        <v>66</v>
      </c>
      <c r="G1503" t="s">
        <v>53</v>
      </c>
      <c r="H1503" t="s">
        <v>1969</v>
      </c>
      <c r="I1503" t="s">
        <v>27</v>
      </c>
      <c r="J1503">
        <v>2</v>
      </c>
      <c r="K1503">
        <v>539.98</v>
      </c>
      <c r="L1503" t="s">
        <v>31</v>
      </c>
    </row>
    <row r="1504" spans="1:12" x14ac:dyDescent="0.25">
      <c r="A1504">
        <v>539</v>
      </c>
      <c r="B1504" t="s">
        <v>757</v>
      </c>
      <c r="C1504" t="s">
        <v>682</v>
      </c>
      <c r="D1504" t="s">
        <v>26</v>
      </c>
      <c r="E1504" s="1">
        <v>42676</v>
      </c>
      <c r="F1504" t="s">
        <v>72</v>
      </c>
      <c r="G1504" t="s">
        <v>53</v>
      </c>
      <c r="H1504" t="s">
        <v>1969</v>
      </c>
      <c r="I1504" t="s">
        <v>27</v>
      </c>
      <c r="J1504">
        <v>1</v>
      </c>
      <c r="K1504">
        <v>299.99</v>
      </c>
      <c r="L1504" t="s">
        <v>31</v>
      </c>
    </row>
    <row r="1505" spans="1:12" x14ac:dyDescent="0.25">
      <c r="A1505">
        <v>539</v>
      </c>
      <c r="B1505" t="s">
        <v>757</v>
      </c>
      <c r="C1505" t="s">
        <v>682</v>
      </c>
      <c r="D1505" t="s">
        <v>26</v>
      </c>
      <c r="E1505" s="1">
        <v>42676</v>
      </c>
      <c r="F1505" t="s">
        <v>45</v>
      </c>
      <c r="G1505" t="s">
        <v>46</v>
      </c>
      <c r="H1505" t="s">
        <v>1971</v>
      </c>
      <c r="I1505" t="s">
        <v>27</v>
      </c>
      <c r="J1505">
        <v>2</v>
      </c>
      <c r="K1505">
        <v>5999.98</v>
      </c>
      <c r="L1505" t="s">
        <v>31</v>
      </c>
    </row>
    <row r="1506" spans="1:12" x14ac:dyDescent="0.25">
      <c r="A1506">
        <v>540</v>
      </c>
      <c r="B1506" t="s">
        <v>758</v>
      </c>
      <c r="C1506" t="s">
        <v>76</v>
      </c>
      <c r="D1506" t="s">
        <v>13</v>
      </c>
      <c r="E1506" s="1">
        <v>42677</v>
      </c>
      <c r="F1506" t="s">
        <v>72</v>
      </c>
      <c r="G1506" t="s">
        <v>53</v>
      </c>
      <c r="H1506" t="s">
        <v>1969</v>
      </c>
      <c r="I1506" t="s">
        <v>16</v>
      </c>
      <c r="J1506">
        <v>2</v>
      </c>
      <c r="K1506">
        <v>599.98</v>
      </c>
      <c r="L1506" t="s">
        <v>36</v>
      </c>
    </row>
    <row r="1507" spans="1:12" x14ac:dyDescent="0.25">
      <c r="A1507">
        <v>540</v>
      </c>
      <c r="B1507" t="s">
        <v>758</v>
      </c>
      <c r="C1507" t="s">
        <v>76</v>
      </c>
      <c r="D1507" t="s">
        <v>13</v>
      </c>
      <c r="E1507" s="1">
        <v>42677</v>
      </c>
      <c r="F1507" t="s">
        <v>14</v>
      </c>
      <c r="G1507" t="s">
        <v>39</v>
      </c>
      <c r="H1507" t="s">
        <v>1969</v>
      </c>
      <c r="I1507" t="s">
        <v>16</v>
      </c>
      <c r="J1507">
        <v>2</v>
      </c>
      <c r="K1507">
        <v>1199.98</v>
      </c>
      <c r="L1507" t="s">
        <v>36</v>
      </c>
    </row>
    <row r="1508" spans="1:12" x14ac:dyDescent="0.25">
      <c r="A1508">
        <v>540</v>
      </c>
      <c r="B1508" t="s">
        <v>758</v>
      </c>
      <c r="C1508" t="s">
        <v>76</v>
      </c>
      <c r="D1508" t="s">
        <v>13</v>
      </c>
      <c r="E1508" s="1">
        <v>42677</v>
      </c>
      <c r="F1508" t="s">
        <v>99</v>
      </c>
      <c r="G1508" t="s">
        <v>15</v>
      </c>
      <c r="H1508" t="s">
        <v>1973</v>
      </c>
      <c r="I1508" t="s">
        <v>16</v>
      </c>
      <c r="J1508">
        <v>1</v>
      </c>
      <c r="K1508">
        <v>449</v>
      </c>
      <c r="L1508" t="s">
        <v>36</v>
      </c>
    </row>
    <row r="1509" spans="1:12" x14ac:dyDescent="0.25">
      <c r="A1509">
        <v>541</v>
      </c>
      <c r="B1509" t="s">
        <v>759</v>
      </c>
      <c r="C1509" t="s">
        <v>322</v>
      </c>
      <c r="D1509" t="s">
        <v>13</v>
      </c>
      <c r="E1509" s="1">
        <v>42678</v>
      </c>
      <c r="F1509" t="s">
        <v>52</v>
      </c>
      <c r="G1509" t="s">
        <v>53</v>
      </c>
      <c r="H1509" t="s">
        <v>1969</v>
      </c>
      <c r="I1509" t="s">
        <v>16</v>
      </c>
      <c r="J1509">
        <v>2</v>
      </c>
      <c r="K1509">
        <v>539.98</v>
      </c>
      <c r="L1509" t="s">
        <v>36</v>
      </c>
    </row>
    <row r="1510" spans="1:12" x14ac:dyDescent="0.25">
      <c r="A1510">
        <v>542</v>
      </c>
      <c r="B1510" t="s">
        <v>760</v>
      </c>
      <c r="C1510" t="s">
        <v>365</v>
      </c>
      <c r="D1510" t="s">
        <v>26</v>
      </c>
      <c r="E1510" s="1">
        <v>42678</v>
      </c>
      <c r="F1510" t="s">
        <v>14</v>
      </c>
      <c r="G1510" t="s">
        <v>15</v>
      </c>
      <c r="H1510" t="s">
        <v>1969</v>
      </c>
      <c r="I1510" t="s">
        <v>27</v>
      </c>
      <c r="J1510">
        <v>2</v>
      </c>
      <c r="K1510">
        <v>1199.98</v>
      </c>
      <c r="L1510" t="s">
        <v>31</v>
      </c>
    </row>
    <row r="1511" spans="1:12" x14ac:dyDescent="0.25">
      <c r="A1511">
        <v>542</v>
      </c>
      <c r="B1511" t="s">
        <v>760</v>
      </c>
      <c r="C1511" t="s">
        <v>365</v>
      </c>
      <c r="D1511" t="s">
        <v>26</v>
      </c>
      <c r="E1511" s="1">
        <v>42678</v>
      </c>
      <c r="F1511" t="s">
        <v>18</v>
      </c>
      <c r="G1511" t="s">
        <v>15</v>
      </c>
      <c r="H1511" t="s">
        <v>1969</v>
      </c>
      <c r="I1511" t="s">
        <v>27</v>
      </c>
      <c r="J1511">
        <v>1</v>
      </c>
      <c r="K1511">
        <v>599.99</v>
      </c>
      <c r="L1511" t="s">
        <v>31</v>
      </c>
    </row>
    <row r="1512" spans="1:12" x14ac:dyDescent="0.25">
      <c r="A1512">
        <v>542</v>
      </c>
      <c r="B1512" t="s">
        <v>760</v>
      </c>
      <c r="C1512" t="s">
        <v>365</v>
      </c>
      <c r="D1512" t="s">
        <v>26</v>
      </c>
      <c r="E1512" s="1">
        <v>42678</v>
      </c>
      <c r="F1512" t="s">
        <v>99</v>
      </c>
      <c r="G1512" t="s">
        <v>15</v>
      </c>
      <c r="H1512" t="s">
        <v>1973</v>
      </c>
      <c r="I1512" t="s">
        <v>27</v>
      </c>
      <c r="J1512">
        <v>2</v>
      </c>
      <c r="K1512">
        <v>898</v>
      </c>
      <c r="L1512" t="s">
        <v>31</v>
      </c>
    </row>
    <row r="1513" spans="1:12" x14ac:dyDescent="0.25">
      <c r="A1513">
        <v>542</v>
      </c>
      <c r="B1513" t="s">
        <v>760</v>
      </c>
      <c r="C1513" t="s">
        <v>365</v>
      </c>
      <c r="D1513" t="s">
        <v>26</v>
      </c>
      <c r="E1513" s="1">
        <v>42678</v>
      </c>
      <c r="F1513" t="s">
        <v>45</v>
      </c>
      <c r="G1513" t="s">
        <v>46</v>
      </c>
      <c r="H1513" t="s">
        <v>1971</v>
      </c>
      <c r="I1513" t="s">
        <v>27</v>
      </c>
      <c r="J1513">
        <v>1</v>
      </c>
      <c r="K1513">
        <v>2999.99</v>
      </c>
      <c r="L1513" t="s">
        <v>31</v>
      </c>
    </row>
    <row r="1514" spans="1:12" x14ac:dyDescent="0.25">
      <c r="A1514">
        <v>543</v>
      </c>
      <c r="B1514" t="s">
        <v>761</v>
      </c>
      <c r="C1514" t="s">
        <v>250</v>
      </c>
      <c r="D1514" t="s">
        <v>26</v>
      </c>
      <c r="E1514" s="1">
        <v>42680</v>
      </c>
      <c r="F1514" t="s">
        <v>80</v>
      </c>
      <c r="G1514" t="s">
        <v>39</v>
      </c>
      <c r="H1514" t="s">
        <v>1969</v>
      </c>
      <c r="I1514" t="s">
        <v>27</v>
      </c>
      <c r="J1514">
        <v>1</v>
      </c>
      <c r="K1514">
        <v>499.99</v>
      </c>
      <c r="L1514" t="s">
        <v>28</v>
      </c>
    </row>
    <row r="1515" spans="1:12" x14ac:dyDescent="0.25">
      <c r="A1515">
        <v>543</v>
      </c>
      <c r="B1515" t="s">
        <v>761</v>
      </c>
      <c r="C1515" t="s">
        <v>250</v>
      </c>
      <c r="D1515" t="s">
        <v>26</v>
      </c>
      <c r="E1515" s="1">
        <v>42680</v>
      </c>
      <c r="F1515" t="s">
        <v>14</v>
      </c>
      <c r="G1515" t="s">
        <v>39</v>
      </c>
      <c r="H1515" t="s">
        <v>1969</v>
      </c>
      <c r="I1515" t="s">
        <v>27</v>
      </c>
      <c r="J1515">
        <v>2</v>
      </c>
      <c r="K1515">
        <v>1199.98</v>
      </c>
      <c r="L1515" t="s">
        <v>28</v>
      </c>
    </row>
    <row r="1516" spans="1:12" x14ac:dyDescent="0.25">
      <c r="A1516">
        <v>543</v>
      </c>
      <c r="B1516" t="s">
        <v>761</v>
      </c>
      <c r="C1516" t="s">
        <v>250</v>
      </c>
      <c r="D1516" t="s">
        <v>26</v>
      </c>
      <c r="E1516" s="1">
        <v>42680</v>
      </c>
      <c r="F1516" t="s">
        <v>44</v>
      </c>
      <c r="G1516" t="s">
        <v>15</v>
      </c>
      <c r="H1516" t="s">
        <v>1973</v>
      </c>
      <c r="I1516" t="s">
        <v>27</v>
      </c>
      <c r="J1516">
        <v>1</v>
      </c>
      <c r="K1516">
        <v>449</v>
      </c>
      <c r="L1516" t="s">
        <v>28</v>
      </c>
    </row>
    <row r="1517" spans="1:12" x14ac:dyDescent="0.25">
      <c r="A1517">
        <v>544</v>
      </c>
      <c r="B1517" t="s">
        <v>762</v>
      </c>
      <c r="C1517" t="s">
        <v>205</v>
      </c>
      <c r="D1517" t="s">
        <v>26</v>
      </c>
      <c r="E1517" s="1">
        <v>42680</v>
      </c>
      <c r="F1517" t="s">
        <v>66</v>
      </c>
      <c r="G1517" t="s">
        <v>53</v>
      </c>
      <c r="H1517" t="s">
        <v>1969</v>
      </c>
      <c r="I1517" t="s">
        <v>27</v>
      </c>
      <c r="J1517">
        <v>1</v>
      </c>
      <c r="K1517">
        <v>269.99</v>
      </c>
      <c r="L1517" t="s">
        <v>31</v>
      </c>
    </row>
    <row r="1518" spans="1:12" x14ac:dyDescent="0.25">
      <c r="A1518">
        <v>544</v>
      </c>
      <c r="B1518" t="s">
        <v>762</v>
      </c>
      <c r="C1518" t="s">
        <v>205</v>
      </c>
      <c r="D1518" t="s">
        <v>26</v>
      </c>
      <c r="E1518" s="1">
        <v>42680</v>
      </c>
      <c r="F1518" t="s">
        <v>43</v>
      </c>
      <c r="G1518" t="s">
        <v>15</v>
      </c>
      <c r="H1518" t="s">
        <v>1969</v>
      </c>
      <c r="I1518" t="s">
        <v>27</v>
      </c>
      <c r="J1518">
        <v>1</v>
      </c>
      <c r="K1518">
        <v>549.99</v>
      </c>
      <c r="L1518" t="s">
        <v>31</v>
      </c>
    </row>
    <row r="1519" spans="1:12" x14ac:dyDescent="0.25">
      <c r="A1519">
        <v>544</v>
      </c>
      <c r="B1519" t="s">
        <v>762</v>
      </c>
      <c r="C1519" t="s">
        <v>205</v>
      </c>
      <c r="D1519" t="s">
        <v>26</v>
      </c>
      <c r="E1519" s="1">
        <v>42680</v>
      </c>
      <c r="F1519" t="s">
        <v>40</v>
      </c>
      <c r="G1519" t="s">
        <v>15</v>
      </c>
      <c r="H1519" t="s">
        <v>1973</v>
      </c>
      <c r="I1519" t="s">
        <v>27</v>
      </c>
      <c r="J1519">
        <v>1</v>
      </c>
      <c r="K1519">
        <v>429</v>
      </c>
      <c r="L1519" t="s">
        <v>31</v>
      </c>
    </row>
    <row r="1520" spans="1:12" x14ac:dyDescent="0.25">
      <c r="A1520">
        <v>545</v>
      </c>
      <c r="B1520" t="s">
        <v>763</v>
      </c>
      <c r="C1520" t="s">
        <v>283</v>
      </c>
      <c r="D1520" t="s">
        <v>108</v>
      </c>
      <c r="E1520" s="1">
        <v>42682</v>
      </c>
      <c r="F1520" t="s">
        <v>43</v>
      </c>
      <c r="G1520" t="s">
        <v>39</v>
      </c>
      <c r="H1520" t="s">
        <v>1969</v>
      </c>
      <c r="I1520" t="s">
        <v>109</v>
      </c>
      <c r="J1520">
        <v>1</v>
      </c>
      <c r="K1520">
        <v>549.99</v>
      </c>
      <c r="L1520" t="s">
        <v>179</v>
      </c>
    </row>
    <row r="1521" spans="1:12" x14ac:dyDescent="0.25">
      <c r="A1521">
        <v>545</v>
      </c>
      <c r="B1521" t="s">
        <v>763</v>
      </c>
      <c r="C1521" t="s">
        <v>283</v>
      </c>
      <c r="D1521" t="s">
        <v>108</v>
      </c>
      <c r="E1521" s="1">
        <v>42682</v>
      </c>
      <c r="F1521" t="s">
        <v>80</v>
      </c>
      <c r="G1521" t="s">
        <v>39</v>
      </c>
      <c r="H1521" t="s">
        <v>1969</v>
      </c>
      <c r="I1521" t="s">
        <v>109</v>
      </c>
      <c r="J1521">
        <v>2</v>
      </c>
      <c r="K1521">
        <v>999.98</v>
      </c>
      <c r="L1521" t="s">
        <v>179</v>
      </c>
    </row>
    <row r="1522" spans="1:12" x14ac:dyDescent="0.25">
      <c r="A1522">
        <v>545</v>
      </c>
      <c r="B1522" t="s">
        <v>763</v>
      </c>
      <c r="C1522" t="s">
        <v>283</v>
      </c>
      <c r="D1522" t="s">
        <v>108</v>
      </c>
      <c r="E1522" s="1">
        <v>42682</v>
      </c>
      <c r="F1522" t="s">
        <v>18</v>
      </c>
      <c r="G1522" t="s">
        <v>15</v>
      </c>
      <c r="H1522" t="s">
        <v>1969</v>
      </c>
      <c r="I1522" t="s">
        <v>109</v>
      </c>
      <c r="J1522">
        <v>2</v>
      </c>
      <c r="K1522">
        <v>1199.98</v>
      </c>
      <c r="L1522" t="s">
        <v>179</v>
      </c>
    </row>
    <row r="1523" spans="1:12" x14ac:dyDescent="0.25">
      <c r="A1523">
        <v>545</v>
      </c>
      <c r="B1523" t="s">
        <v>763</v>
      </c>
      <c r="C1523" t="s">
        <v>283</v>
      </c>
      <c r="D1523" t="s">
        <v>108</v>
      </c>
      <c r="E1523" s="1">
        <v>42682</v>
      </c>
      <c r="F1523" t="s">
        <v>69</v>
      </c>
      <c r="G1523" t="s">
        <v>22</v>
      </c>
      <c r="H1523" t="s">
        <v>1970</v>
      </c>
      <c r="I1523" t="s">
        <v>109</v>
      </c>
      <c r="J1523">
        <v>1</v>
      </c>
      <c r="K1523">
        <v>469.99</v>
      </c>
      <c r="L1523" t="s">
        <v>179</v>
      </c>
    </row>
    <row r="1524" spans="1:12" x14ac:dyDescent="0.25">
      <c r="A1524">
        <v>546</v>
      </c>
      <c r="B1524" t="s">
        <v>764</v>
      </c>
      <c r="C1524" t="s">
        <v>142</v>
      </c>
      <c r="D1524" t="s">
        <v>26</v>
      </c>
      <c r="E1524" s="1">
        <v>42683</v>
      </c>
      <c r="F1524" t="s">
        <v>40</v>
      </c>
      <c r="G1524" t="s">
        <v>15</v>
      </c>
      <c r="H1524" t="s">
        <v>1973</v>
      </c>
      <c r="I1524" t="s">
        <v>27</v>
      </c>
      <c r="J1524">
        <v>2</v>
      </c>
      <c r="K1524">
        <v>858</v>
      </c>
      <c r="L1524" t="s">
        <v>31</v>
      </c>
    </row>
    <row r="1525" spans="1:12" x14ac:dyDescent="0.25">
      <c r="A1525">
        <v>546</v>
      </c>
      <c r="B1525" t="s">
        <v>764</v>
      </c>
      <c r="C1525" t="s">
        <v>142</v>
      </c>
      <c r="D1525" t="s">
        <v>26</v>
      </c>
      <c r="E1525" s="1">
        <v>42683</v>
      </c>
      <c r="F1525" t="s">
        <v>44</v>
      </c>
      <c r="G1525" t="s">
        <v>15</v>
      </c>
      <c r="H1525" t="s">
        <v>1973</v>
      </c>
      <c r="I1525" t="s">
        <v>27</v>
      </c>
      <c r="J1525">
        <v>2</v>
      </c>
      <c r="K1525">
        <v>898</v>
      </c>
      <c r="L1525" t="s">
        <v>31</v>
      </c>
    </row>
    <row r="1526" spans="1:12" x14ac:dyDescent="0.25">
      <c r="A1526">
        <v>546</v>
      </c>
      <c r="B1526" t="s">
        <v>764</v>
      </c>
      <c r="C1526" t="s">
        <v>142</v>
      </c>
      <c r="D1526" t="s">
        <v>26</v>
      </c>
      <c r="E1526" s="1">
        <v>42683</v>
      </c>
      <c r="F1526" t="s">
        <v>23</v>
      </c>
      <c r="G1526" t="s">
        <v>22</v>
      </c>
      <c r="H1526" t="s">
        <v>1971</v>
      </c>
      <c r="I1526" t="s">
        <v>27</v>
      </c>
      <c r="J1526">
        <v>1</v>
      </c>
      <c r="K1526">
        <v>1799.99</v>
      </c>
      <c r="L1526" t="s">
        <v>31</v>
      </c>
    </row>
    <row r="1527" spans="1:12" x14ac:dyDescent="0.25">
      <c r="A1527">
        <v>547</v>
      </c>
      <c r="B1527" t="s">
        <v>765</v>
      </c>
      <c r="C1527" t="s">
        <v>174</v>
      </c>
      <c r="D1527" t="s">
        <v>108</v>
      </c>
      <c r="E1527" s="1">
        <v>42683</v>
      </c>
      <c r="F1527" t="s">
        <v>77</v>
      </c>
      <c r="G1527" t="s">
        <v>22</v>
      </c>
      <c r="H1527" t="s">
        <v>1974</v>
      </c>
      <c r="I1527" t="s">
        <v>109</v>
      </c>
      <c r="J1527">
        <v>1</v>
      </c>
      <c r="K1527">
        <v>1320.99</v>
      </c>
      <c r="L1527" t="s">
        <v>110</v>
      </c>
    </row>
    <row r="1528" spans="1:12" x14ac:dyDescent="0.25">
      <c r="A1528">
        <v>547</v>
      </c>
      <c r="B1528" t="s">
        <v>765</v>
      </c>
      <c r="C1528" t="s">
        <v>174</v>
      </c>
      <c r="D1528" t="s">
        <v>108</v>
      </c>
      <c r="E1528" s="1">
        <v>42683</v>
      </c>
      <c r="F1528" t="s">
        <v>63</v>
      </c>
      <c r="G1528" t="s">
        <v>20</v>
      </c>
      <c r="H1528" t="s">
        <v>1970</v>
      </c>
      <c r="I1528" t="s">
        <v>109</v>
      </c>
      <c r="J1528">
        <v>2</v>
      </c>
      <c r="K1528">
        <v>3361.98</v>
      </c>
      <c r="L1528" t="s">
        <v>110</v>
      </c>
    </row>
    <row r="1529" spans="1:12" x14ac:dyDescent="0.25">
      <c r="A1529">
        <v>547</v>
      </c>
      <c r="B1529" t="s">
        <v>765</v>
      </c>
      <c r="C1529" t="s">
        <v>174</v>
      </c>
      <c r="D1529" t="s">
        <v>108</v>
      </c>
      <c r="E1529" s="1">
        <v>42683</v>
      </c>
      <c r="F1529" t="s">
        <v>45</v>
      </c>
      <c r="G1529" t="s">
        <v>46</v>
      </c>
      <c r="H1529" t="s">
        <v>1971</v>
      </c>
      <c r="I1529" t="s">
        <v>109</v>
      </c>
      <c r="J1529">
        <v>1</v>
      </c>
      <c r="K1529">
        <v>2999.99</v>
      </c>
      <c r="L1529" t="s">
        <v>110</v>
      </c>
    </row>
    <row r="1530" spans="1:12" x14ac:dyDescent="0.25">
      <c r="A1530">
        <v>548</v>
      </c>
      <c r="B1530" t="s">
        <v>766</v>
      </c>
      <c r="C1530" t="s">
        <v>181</v>
      </c>
      <c r="D1530" t="s">
        <v>26</v>
      </c>
      <c r="E1530" s="1">
        <v>42685</v>
      </c>
      <c r="F1530" t="s">
        <v>63</v>
      </c>
      <c r="G1530" t="s">
        <v>20</v>
      </c>
      <c r="H1530" t="s">
        <v>1970</v>
      </c>
      <c r="I1530" t="s">
        <v>27</v>
      </c>
      <c r="J1530">
        <v>2</v>
      </c>
      <c r="K1530">
        <v>3361.98</v>
      </c>
      <c r="L1530" t="s">
        <v>31</v>
      </c>
    </row>
    <row r="1531" spans="1:12" x14ac:dyDescent="0.25">
      <c r="A1531">
        <v>548</v>
      </c>
      <c r="B1531" t="s">
        <v>766</v>
      </c>
      <c r="C1531" t="s">
        <v>181</v>
      </c>
      <c r="D1531" t="s">
        <v>26</v>
      </c>
      <c r="E1531" s="1">
        <v>42685</v>
      </c>
      <c r="F1531" t="s">
        <v>23</v>
      </c>
      <c r="G1531" t="s">
        <v>22</v>
      </c>
      <c r="H1531" t="s">
        <v>1971</v>
      </c>
      <c r="I1531" t="s">
        <v>27</v>
      </c>
      <c r="J1531">
        <v>1</v>
      </c>
      <c r="K1531">
        <v>1799.99</v>
      </c>
      <c r="L1531" t="s">
        <v>31</v>
      </c>
    </row>
    <row r="1532" spans="1:12" x14ac:dyDescent="0.25">
      <c r="A1532">
        <v>549</v>
      </c>
      <c r="B1532" t="s">
        <v>767</v>
      </c>
      <c r="C1532" t="s">
        <v>283</v>
      </c>
      <c r="D1532" t="s">
        <v>108</v>
      </c>
      <c r="E1532" s="1">
        <v>42686</v>
      </c>
      <c r="F1532" t="s">
        <v>66</v>
      </c>
      <c r="G1532" t="s">
        <v>15</v>
      </c>
      <c r="H1532" t="s">
        <v>1969</v>
      </c>
      <c r="I1532" t="s">
        <v>109</v>
      </c>
      <c r="J1532">
        <v>2</v>
      </c>
      <c r="K1532">
        <v>539.98</v>
      </c>
      <c r="L1532" t="s">
        <v>179</v>
      </c>
    </row>
    <row r="1533" spans="1:12" x14ac:dyDescent="0.25">
      <c r="A1533">
        <v>549</v>
      </c>
      <c r="B1533" t="s">
        <v>767</v>
      </c>
      <c r="C1533" t="s">
        <v>283</v>
      </c>
      <c r="D1533" t="s">
        <v>108</v>
      </c>
      <c r="E1533" s="1">
        <v>42686</v>
      </c>
      <c r="F1533" t="s">
        <v>49</v>
      </c>
      <c r="G1533" t="s">
        <v>15</v>
      </c>
      <c r="H1533" t="s">
        <v>1969</v>
      </c>
      <c r="I1533" t="s">
        <v>109</v>
      </c>
      <c r="J1533">
        <v>1</v>
      </c>
      <c r="K1533">
        <v>529.99</v>
      </c>
      <c r="L1533" t="s">
        <v>179</v>
      </c>
    </row>
    <row r="1534" spans="1:12" x14ac:dyDescent="0.25">
      <c r="A1534">
        <v>549</v>
      </c>
      <c r="B1534" t="s">
        <v>767</v>
      </c>
      <c r="C1534" t="s">
        <v>283</v>
      </c>
      <c r="D1534" t="s">
        <v>108</v>
      </c>
      <c r="E1534" s="1">
        <v>42686</v>
      </c>
      <c r="F1534" t="s">
        <v>14</v>
      </c>
      <c r="G1534" t="s">
        <v>15</v>
      </c>
      <c r="H1534" t="s">
        <v>1969</v>
      </c>
      <c r="I1534" t="s">
        <v>109</v>
      </c>
      <c r="J1534">
        <v>1</v>
      </c>
      <c r="K1534">
        <v>599.99</v>
      </c>
      <c r="L1534" t="s">
        <v>179</v>
      </c>
    </row>
    <row r="1535" spans="1:12" x14ac:dyDescent="0.25">
      <c r="A1535">
        <v>549</v>
      </c>
      <c r="B1535" t="s">
        <v>767</v>
      </c>
      <c r="C1535" t="s">
        <v>283</v>
      </c>
      <c r="D1535" t="s">
        <v>108</v>
      </c>
      <c r="E1535" s="1">
        <v>42686</v>
      </c>
      <c r="F1535" t="s">
        <v>32</v>
      </c>
      <c r="G1535" t="s">
        <v>22</v>
      </c>
      <c r="H1535" t="s">
        <v>1970</v>
      </c>
      <c r="I1535" t="s">
        <v>109</v>
      </c>
      <c r="J1535">
        <v>1</v>
      </c>
      <c r="K1535">
        <v>999.99</v>
      </c>
      <c r="L1535" t="s">
        <v>179</v>
      </c>
    </row>
    <row r="1536" spans="1:12" x14ac:dyDescent="0.25">
      <c r="A1536">
        <v>549</v>
      </c>
      <c r="B1536" t="s">
        <v>767</v>
      </c>
      <c r="C1536" t="s">
        <v>283</v>
      </c>
      <c r="D1536" t="s">
        <v>108</v>
      </c>
      <c r="E1536" s="1">
        <v>42686</v>
      </c>
      <c r="F1536" t="s">
        <v>56</v>
      </c>
      <c r="G1536" t="s">
        <v>22</v>
      </c>
      <c r="H1536" t="s">
        <v>1971</v>
      </c>
      <c r="I1536" t="s">
        <v>109</v>
      </c>
      <c r="J1536">
        <v>1</v>
      </c>
      <c r="K1536">
        <v>3999.99</v>
      </c>
      <c r="L1536" t="s">
        <v>179</v>
      </c>
    </row>
    <row r="1537" spans="1:12" x14ac:dyDescent="0.25">
      <c r="A1537">
        <v>550</v>
      </c>
      <c r="B1537" t="s">
        <v>768</v>
      </c>
      <c r="C1537" t="s">
        <v>139</v>
      </c>
      <c r="D1537" t="s">
        <v>26</v>
      </c>
      <c r="E1537" s="1">
        <v>42686</v>
      </c>
      <c r="F1537" t="s">
        <v>21</v>
      </c>
      <c r="G1537" t="s">
        <v>22</v>
      </c>
      <c r="H1537" t="s">
        <v>1971</v>
      </c>
      <c r="I1537" t="s">
        <v>27</v>
      </c>
      <c r="J1537">
        <v>1</v>
      </c>
      <c r="K1537">
        <v>2899.99</v>
      </c>
      <c r="L1537" t="s">
        <v>31</v>
      </c>
    </row>
    <row r="1538" spans="1:12" x14ac:dyDescent="0.25">
      <c r="A1538">
        <v>551</v>
      </c>
      <c r="B1538" t="s">
        <v>769</v>
      </c>
      <c r="C1538" t="s">
        <v>487</v>
      </c>
      <c r="D1538" t="s">
        <v>26</v>
      </c>
      <c r="E1538" s="1">
        <v>42686</v>
      </c>
      <c r="F1538" t="s">
        <v>49</v>
      </c>
      <c r="G1538" t="s">
        <v>15</v>
      </c>
      <c r="H1538" t="s">
        <v>1969</v>
      </c>
      <c r="I1538" t="s">
        <v>27</v>
      </c>
      <c r="J1538">
        <v>2</v>
      </c>
      <c r="K1538">
        <v>1059.98</v>
      </c>
      <c r="L1538" t="s">
        <v>28</v>
      </c>
    </row>
    <row r="1539" spans="1:12" x14ac:dyDescent="0.25">
      <c r="A1539">
        <v>551</v>
      </c>
      <c r="B1539" t="s">
        <v>769</v>
      </c>
      <c r="C1539" t="s">
        <v>487</v>
      </c>
      <c r="D1539" t="s">
        <v>26</v>
      </c>
      <c r="E1539" s="1">
        <v>42686</v>
      </c>
      <c r="F1539" t="s">
        <v>14</v>
      </c>
      <c r="G1539" t="s">
        <v>39</v>
      </c>
      <c r="H1539" t="s">
        <v>1969</v>
      </c>
      <c r="I1539" t="s">
        <v>27</v>
      </c>
      <c r="J1539">
        <v>1</v>
      </c>
      <c r="K1539">
        <v>599.99</v>
      </c>
      <c r="L1539" t="s">
        <v>28</v>
      </c>
    </row>
    <row r="1540" spans="1:12" x14ac:dyDescent="0.25">
      <c r="A1540">
        <v>551</v>
      </c>
      <c r="B1540" t="s">
        <v>769</v>
      </c>
      <c r="C1540" t="s">
        <v>487</v>
      </c>
      <c r="D1540" t="s">
        <v>26</v>
      </c>
      <c r="E1540" s="1">
        <v>42686</v>
      </c>
      <c r="F1540" t="s">
        <v>14</v>
      </c>
      <c r="G1540" t="s">
        <v>15</v>
      </c>
      <c r="H1540" t="s">
        <v>1969</v>
      </c>
      <c r="I1540" t="s">
        <v>27</v>
      </c>
      <c r="J1540">
        <v>1</v>
      </c>
      <c r="K1540">
        <v>599.99</v>
      </c>
      <c r="L1540" t="s">
        <v>28</v>
      </c>
    </row>
    <row r="1541" spans="1:12" x14ac:dyDescent="0.25">
      <c r="A1541">
        <v>551</v>
      </c>
      <c r="B1541" t="s">
        <v>769</v>
      </c>
      <c r="C1541" t="s">
        <v>487</v>
      </c>
      <c r="D1541" t="s">
        <v>26</v>
      </c>
      <c r="E1541" s="1">
        <v>42686</v>
      </c>
      <c r="F1541" t="s">
        <v>63</v>
      </c>
      <c r="G1541" t="s">
        <v>20</v>
      </c>
      <c r="H1541" t="s">
        <v>1970</v>
      </c>
      <c r="I1541" t="s">
        <v>27</v>
      </c>
      <c r="J1541">
        <v>2</v>
      </c>
      <c r="K1541">
        <v>3361.98</v>
      </c>
      <c r="L1541" t="s">
        <v>28</v>
      </c>
    </row>
    <row r="1542" spans="1:12" x14ac:dyDescent="0.25">
      <c r="A1542">
        <v>552</v>
      </c>
      <c r="B1542" t="s">
        <v>770</v>
      </c>
      <c r="C1542" t="s">
        <v>367</v>
      </c>
      <c r="D1542" t="s">
        <v>26</v>
      </c>
      <c r="E1542" s="1">
        <v>42686</v>
      </c>
      <c r="F1542" t="s">
        <v>72</v>
      </c>
      <c r="G1542" t="s">
        <v>53</v>
      </c>
      <c r="H1542" t="s">
        <v>1969</v>
      </c>
      <c r="I1542" t="s">
        <v>27</v>
      </c>
      <c r="J1542">
        <v>1</v>
      </c>
      <c r="K1542">
        <v>299.99</v>
      </c>
      <c r="L1542" t="s">
        <v>31</v>
      </c>
    </row>
    <row r="1543" spans="1:12" x14ac:dyDescent="0.25">
      <c r="A1543">
        <v>552</v>
      </c>
      <c r="B1543" t="s">
        <v>770</v>
      </c>
      <c r="C1543" t="s">
        <v>367</v>
      </c>
      <c r="D1543" t="s">
        <v>26</v>
      </c>
      <c r="E1543" s="1">
        <v>42686</v>
      </c>
      <c r="F1543" t="s">
        <v>43</v>
      </c>
      <c r="G1543" t="s">
        <v>39</v>
      </c>
      <c r="H1543" t="s">
        <v>1969</v>
      </c>
      <c r="I1543" t="s">
        <v>27</v>
      </c>
      <c r="J1543">
        <v>1</v>
      </c>
      <c r="K1543">
        <v>549.99</v>
      </c>
      <c r="L1543" t="s">
        <v>31</v>
      </c>
    </row>
    <row r="1544" spans="1:12" x14ac:dyDescent="0.25">
      <c r="A1544">
        <v>552</v>
      </c>
      <c r="B1544" t="s">
        <v>770</v>
      </c>
      <c r="C1544" t="s">
        <v>367</v>
      </c>
      <c r="D1544" t="s">
        <v>26</v>
      </c>
      <c r="E1544" s="1">
        <v>42686</v>
      </c>
      <c r="F1544" t="s">
        <v>44</v>
      </c>
      <c r="G1544" t="s">
        <v>15</v>
      </c>
      <c r="H1544" t="s">
        <v>1973</v>
      </c>
      <c r="I1544" t="s">
        <v>27</v>
      </c>
      <c r="J1544">
        <v>1</v>
      </c>
      <c r="K1544">
        <v>449</v>
      </c>
      <c r="L1544" t="s">
        <v>31</v>
      </c>
    </row>
    <row r="1545" spans="1:12" x14ac:dyDescent="0.25">
      <c r="A1545">
        <v>552</v>
      </c>
      <c r="B1545" t="s">
        <v>770</v>
      </c>
      <c r="C1545" t="s">
        <v>367</v>
      </c>
      <c r="D1545" t="s">
        <v>26</v>
      </c>
      <c r="E1545" s="1">
        <v>42686</v>
      </c>
      <c r="F1545" t="s">
        <v>99</v>
      </c>
      <c r="G1545" t="s">
        <v>15</v>
      </c>
      <c r="H1545" t="s">
        <v>1973</v>
      </c>
      <c r="I1545" t="s">
        <v>27</v>
      </c>
      <c r="J1545">
        <v>2</v>
      </c>
      <c r="K1545">
        <v>898</v>
      </c>
      <c r="L1545" t="s">
        <v>31</v>
      </c>
    </row>
    <row r="1546" spans="1:12" x14ac:dyDescent="0.25">
      <c r="A1546">
        <v>552</v>
      </c>
      <c r="B1546" t="s">
        <v>770</v>
      </c>
      <c r="C1546" t="s">
        <v>367</v>
      </c>
      <c r="D1546" t="s">
        <v>26</v>
      </c>
      <c r="E1546" s="1">
        <v>42686</v>
      </c>
      <c r="F1546" t="s">
        <v>35</v>
      </c>
      <c r="G1546" t="s">
        <v>22</v>
      </c>
      <c r="H1546" t="s">
        <v>1972</v>
      </c>
      <c r="I1546" t="s">
        <v>27</v>
      </c>
      <c r="J1546">
        <v>1</v>
      </c>
      <c r="K1546">
        <v>749.99</v>
      </c>
      <c r="L1546" t="s">
        <v>31</v>
      </c>
    </row>
    <row r="1547" spans="1:12" x14ac:dyDescent="0.25">
      <c r="A1547">
        <v>553</v>
      </c>
      <c r="B1547" t="s">
        <v>771</v>
      </c>
      <c r="C1547" t="s">
        <v>283</v>
      </c>
      <c r="D1547" t="s">
        <v>108</v>
      </c>
      <c r="E1547" s="1">
        <v>42686</v>
      </c>
      <c r="F1547" t="s">
        <v>43</v>
      </c>
      <c r="G1547" t="s">
        <v>39</v>
      </c>
      <c r="H1547" t="s">
        <v>1969</v>
      </c>
      <c r="I1547" t="s">
        <v>109</v>
      </c>
      <c r="J1547">
        <v>1</v>
      </c>
      <c r="K1547">
        <v>549.99</v>
      </c>
      <c r="L1547" t="s">
        <v>179</v>
      </c>
    </row>
    <row r="1548" spans="1:12" x14ac:dyDescent="0.25">
      <c r="A1548">
        <v>553</v>
      </c>
      <c r="B1548" t="s">
        <v>771</v>
      </c>
      <c r="C1548" t="s">
        <v>283</v>
      </c>
      <c r="D1548" t="s">
        <v>108</v>
      </c>
      <c r="E1548" s="1">
        <v>42686</v>
      </c>
      <c r="F1548" t="s">
        <v>43</v>
      </c>
      <c r="G1548" t="s">
        <v>15</v>
      </c>
      <c r="H1548" t="s">
        <v>1969</v>
      </c>
      <c r="I1548" t="s">
        <v>109</v>
      </c>
      <c r="J1548">
        <v>1</v>
      </c>
      <c r="K1548">
        <v>549.99</v>
      </c>
      <c r="L1548" t="s">
        <v>179</v>
      </c>
    </row>
    <row r="1549" spans="1:12" x14ac:dyDescent="0.25">
      <c r="A1549">
        <v>553</v>
      </c>
      <c r="B1549" t="s">
        <v>771</v>
      </c>
      <c r="C1549" t="s">
        <v>283</v>
      </c>
      <c r="D1549" t="s">
        <v>108</v>
      </c>
      <c r="E1549" s="1">
        <v>42686</v>
      </c>
      <c r="F1549" t="s">
        <v>44</v>
      </c>
      <c r="G1549" t="s">
        <v>15</v>
      </c>
      <c r="H1549" t="s">
        <v>1973</v>
      </c>
      <c r="I1549" t="s">
        <v>109</v>
      </c>
      <c r="J1549">
        <v>2</v>
      </c>
      <c r="K1549">
        <v>898</v>
      </c>
      <c r="L1549" t="s">
        <v>179</v>
      </c>
    </row>
    <row r="1550" spans="1:12" x14ac:dyDescent="0.25">
      <c r="A1550">
        <v>554</v>
      </c>
      <c r="B1550" t="s">
        <v>772</v>
      </c>
      <c r="C1550" t="s">
        <v>88</v>
      </c>
      <c r="D1550" t="s">
        <v>13</v>
      </c>
      <c r="E1550" s="1">
        <v>42687</v>
      </c>
      <c r="F1550" t="s">
        <v>52</v>
      </c>
      <c r="G1550" t="s">
        <v>53</v>
      </c>
      <c r="H1550" t="s">
        <v>1969</v>
      </c>
      <c r="I1550" t="s">
        <v>16</v>
      </c>
      <c r="J1550">
        <v>1</v>
      </c>
      <c r="K1550">
        <v>269.99</v>
      </c>
      <c r="L1550" t="s">
        <v>36</v>
      </c>
    </row>
    <row r="1551" spans="1:12" x14ac:dyDescent="0.25">
      <c r="A1551">
        <v>554</v>
      </c>
      <c r="B1551" t="s">
        <v>772</v>
      </c>
      <c r="C1551" t="s">
        <v>88</v>
      </c>
      <c r="D1551" t="s">
        <v>13</v>
      </c>
      <c r="E1551" s="1">
        <v>42687</v>
      </c>
      <c r="F1551" t="s">
        <v>32</v>
      </c>
      <c r="G1551" t="s">
        <v>22</v>
      </c>
      <c r="H1551" t="s">
        <v>1970</v>
      </c>
      <c r="I1551" t="s">
        <v>16</v>
      </c>
      <c r="J1551">
        <v>2</v>
      </c>
      <c r="K1551">
        <v>1999.98</v>
      </c>
      <c r="L1551" t="s">
        <v>36</v>
      </c>
    </row>
    <row r="1552" spans="1:12" x14ac:dyDescent="0.25">
      <c r="A1552">
        <v>554</v>
      </c>
      <c r="B1552" t="s">
        <v>772</v>
      </c>
      <c r="C1552" t="s">
        <v>88</v>
      </c>
      <c r="D1552" t="s">
        <v>13</v>
      </c>
      <c r="E1552" s="1">
        <v>42687</v>
      </c>
      <c r="F1552" t="s">
        <v>21</v>
      </c>
      <c r="G1552" t="s">
        <v>22</v>
      </c>
      <c r="H1552" t="s">
        <v>1971</v>
      </c>
      <c r="I1552" t="s">
        <v>16</v>
      </c>
      <c r="J1552">
        <v>2</v>
      </c>
      <c r="K1552">
        <v>5799.98</v>
      </c>
      <c r="L1552" t="s">
        <v>36</v>
      </c>
    </row>
    <row r="1553" spans="1:12" x14ac:dyDescent="0.25">
      <c r="A1553">
        <v>555</v>
      </c>
      <c r="B1553" t="s">
        <v>773</v>
      </c>
      <c r="C1553" t="s">
        <v>468</v>
      </c>
      <c r="D1553" t="s">
        <v>26</v>
      </c>
      <c r="E1553" s="1">
        <v>42687</v>
      </c>
      <c r="F1553" t="s">
        <v>18</v>
      </c>
      <c r="G1553" t="s">
        <v>15</v>
      </c>
      <c r="H1553" t="s">
        <v>1969</v>
      </c>
      <c r="I1553" t="s">
        <v>27</v>
      </c>
      <c r="J1553">
        <v>2</v>
      </c>
      <c r="K1553">
        <v>1199.98</v>
      </c>
      <c r="L1553" t="s">
        <v>31</v>
      </c>
    </row>
    <row r="1554" spans="1:12" x14ac:dyDescent="0.25">
      <c r="A1554">
        <v>555</v>
      </c>
      <c r="B1554" t="s">
        <v>773</v>
      </c>
      <c r="C1554" t="s">
        <v>468</v>
      </c>
      <c r="D1554" t="s">
        <v>26</v>
      </c>
      <c r="E1554" s="1">
        <v>42687</v>
      </c>
      <c r="F1554" t="s">
        <v>23</v>
      </c>
      <c r="G1554" t="s">
        <v>22</v>
      </c>
      <c r="H1554" t="s">
        <v>1971</v>
      </c>
      <c r="I1554" t="s">
        <v>27</v>
      </c>
      <c r="J1554">
        <v>1</v>
      </c>
      <c r="K1554">
        <v>1799.99</v>
      </c>
      <c r="L1554" t="s">
        <v>31</v>
      </c>
    </row>
    <row r="1555" spans="1:12" x14ac:dyDescent="0.25">
      <c r="A1555">
        <v>555</v>
      </c>
      <c r="B1555" t="s">
        <v>773</v>
      </c>
      <c r="C1555" t="s">
        <v>468</v>
      </c>
      <c r="D1555" t="s">
        <v>26</v>
      </c>
      <c r="E1555" s="1">
        <v>42687</v>
      </c>
      <c r="F1555" t="s">
        <v>56</v>
      </c>
      <c r="G1555" t="s">
        <v>22</v>
      </c>
      <c r="H1555" t="s">
        <v>1971</v>
      </c>
      <c r="I1555" t="s">
        <v>27</v>
      </c>
      <c r="J1555">
        <v>1</v>
      </c>
      <c r="K1555">
        <v>3999.99</v>
      </c>
      <c r="L1555" t="s">
        <v>31</v>
      </c>
    </row>
    <row r="1556" spans="1:12" x14ac:dyDescent="0.25">
      <c r="A1556">
        <v>556</v>
      </c>
      <c r="B1556" t="s">
        <v>605</v>
      </c>
      <c r="C1556" t="s">
        <v>371</v>
      </c>
      <c r="D1556" t="s">
        <v>108</v>
      </c>
      <c r="E1556" s="1">
        <v>42687</v>
      </c>
      <c r="F1556" t="s">
        <v>14</v>
      </c>
      <c r="G1556" t="s">
        <v>15</v>
      </c>
      <c r="H1556" t="s">
        <v>1969</v>
      </c>
      <c r="I1556" t="s">
        <v>109</v>
      </c>
      <c r="J1556">
        <v>1</v>
      </c>
      <c r="K1556">
        <v>599.99</v>
      </c>
      <c r="L1556" t="s">
        <v>179</v>
      </c>
    </row>
    <row r="1557" spans="1:12" x14ac:dyDescent="0.25">
      <c r="A1557">
        <v>556</v>
      </c>
      <c r="B1557" t="s">
        <v>605</v>
      </c>
      <c r="C1557" t="s">
        <v>371</v>
      </c>
      <c r="D1557" t="s">
        <v>108</v>
      </c>
      <c r="E1557" s="1">
        <v>42687</v>
      </c>
      <c r="F1557" t="s">
        <v>21</v>
      </c>
      <c r="G1557" t="s">
        <v>22</v>
      </c>
      <c r="H1557" t="s">
        <v>1971</v>
      </c>
      <c r="I1557" t="s">
        <v>109</v>
      </c>
      <c r="J1557">
        <v>2</v>
      </c>
      <c r="K1557">
        <v>5799.98</v>
      </c>
      <c r="L1557" t="s">
        <v>179</v>
      </c>
    </row>
    <row r="1558" spans="1:12" x14ac:dyDescent="0.25">
      <c r="A1558">
        <v>557</v>
      </c>
      <c r="B1558" t="s">
        <v>774</v>
      </c>
      <c r="C1558" t="s">
        <v>305</v>
      </c>
      <c r="D1558" t="s">
        <v>26</v>
      </c>
      <c r="E1558" s="1">
        <v>42688</v>
      </c>
      <c r="F1558" t="s">
        <v>19</v>
      </c>
      <c r="G1558" t="s">
        <v>20</v>
      </c>
      <c r="H1558" t="s">
        <v>1970</v>
      </c>
      <c r="I1558" t="s">
        <v>27</v>
      </c>
      <c r="J1558">
        <v>1</v>
      </c>
      <c r="K1558">
        <v>1549</v>
      </c>
      <c r="L1558" t="s">
        <v>28</v>
      </c>
    </row>
    <row r="1559" spans="1:12" x14ac:dyDescent="0.25">
      <c r="A1559">
        <v>557</v>
      </c>
      <c r="B1559" t="s">
        <v>774</v>
      </c>
      <c r="C1559" t="s">
        <v>305</v>
      </c>
      <c r="D1559" t="s">
        <v>26</v>
      </c>
      <c r="E1559" s="1">
        <v>42688</v>
      </c>
      <c r="F1559" t="s">
        <v>45</v>
      </c>
      <c r="G1559" t="s">
        <v>46</v>
      </c>
      <c r="H1559" t="s">
        <v>1971</v>
      </c>
      <c r="I1559" t="s">
        <v>27</v>
      </c>
      <c r="J1559">
        <v>2</v>
      </c>
      <c r="K1559">
        <v>5999.98</v>
      </c>
      <c r="L1559" t="s">
        <v>28</v>
      </c>
    </row>
    <row r="1560" spans="1:12" x14ac:dyDescent="0.25">
      <c r="A1560">
        <v>558</v>
      </c>
      <c r="B1560" t="s">
        <v>775</v>
      </c>
      <c r="C1560" t="s">
        <v>137</v>
      </c>
      <c r="D1560" t="s">
        <v>26</v>
      </c>
      <c r="E1560" s="1">
        <v>42689</v>
      </c>
      <c r="F1560" t="s">
        <v>66</v>
      </c>
      <c r="G1560" t="s">
        <v>53</v>
      </c>
      <c r="H1560" t="s">
        <v>1969</v>
      </c>
      <c r="I1560" t="s">
        <v>27</v>
      </c>
      <c r="J1560">
        <v>2</v>
      </c>
      <c r="K1560">
        <v>539.98</v>
      </c>
      <c r="L1560" t="s">
        <v>31</v>
      </c>
    </row>
    <row r="1561" spans="1:12" x14ac:dyDescent="0.25">
      <c r="A1561">
        <v>558</v>
      </c>
      <c r="B1561" t="s">
        <v>775</v>
      </c>
      <c r="C1561" t="s">
        <v>137</v>
      </c>
      <c r="D1561" t="s">
        <v>26</v>
      </c>
      <c r="E1561" s="1">
        <v>42689</v>
      </c>
      <c r="F1561" t="s">
        <v>14</v>
      </c>
      <c r="G1561" t="s">
        <v>15</v>
      </c>
      <c r="H1561" t="s">
        <v>1969</v>
      </c>
      <c r="I1561" t="s">
        <v>27</v>
      </c>
      <c r="J1561">
        <v>1</v>
      </c>
      <c r="K1561">
        <v>599.99</v>
      </c>
      <c r="L1561" t="s">
        <v>31</v>
      </c>
    </row>
    <row r="1562" spans="1:12" x14ac:dyDescent="0.25">
      <c r="A1562">
        <v>558</v>
      </c>
      <c r="B1562" t="s">
        <v>775</v>
      </c>
      <c r="C1562" t="s">
        <v>137</v>
      </c>
      <c r="D1562" t="s">
        <v>26</v>
      </c>
      <c r="E1562" s="1">
        <v>42689</v>
      </c>
      <c r="F1562" t="s">
        <v>19</v>
      </c>
      <c r="G1562" t="s">
        <v>20</v>
      </c>
      <c r="H1562" t="s">
        <v>1970</v>
      </c>
      <c r="I1562" t="s">
        <v>27</v>
      </c>
      <c r="J1562">
        <v>2</v>
      </c>
      <c r="K1562">
        <v>3098</v>
      </c>
      <c r="L1562" t="s">
        <v>31</v>
      </c>
    </row>
    <row r="1563" spans="1:12" x14ac:dyDescent="0.25">
      <c r="A1563">
        <v>558</v>
      </c>
      <c r="B1563" t="s">
        <v>775</v>
      </c>
      <c r="C1563" t="s">
        <v>137</v>
      </c>
      <c r="D1563" t="s">
        <v>26</v>
      </c>
      <c r="E1563" s="1">
        <v>42689</v>
      </c>
      <c r="F1563" t="s">
        <v>45</v>
      </c>
      <c r="G1563" t="s">
        <v>46</v>
      </c>
      <c r="H1563" t="s">
        <v>1971</v>
      </c>
      <c r="I1563" t="s">
        <v>27</v>
      </c>
      <c r="J1563">
        <v>1</v>
      </c>
      <c r="K1563">
        <v>2999.99</v>
      </c>
      <c r="L1563" t="s">
        <v>31</v>
      </c>
    </row>
    <row r="1564" spans="1:12" x14ac:dyDescent="0.25">
      <c r="A1564">
        <v>558</v>
      </c>
      <c r="B1564" t="s">
        <v>775</v>
      </c>
      <c r="C1564" t="s">
        <v>137</v>
      </c>
      <c r="D1564" t="s">
        <v>26</v>
      </c>
      <c r="E1564" s="1">
        <v>42689</v>
      </c>
      <c r="F1564" t="s">
        <v>56</v>
      </c>
      <c r="G1564" t="s">
        <v>22</v>
      </c>
      <c r="H1564" t="s">
        <v>1971</v>
      </c>
      <c r="I1564" t="s">
        <v>27</v>
      </c>
      <c r="J1564">
        <v>1</v>
      </c>
      <c r="K1564">
        <v>3999.99</v>
      </c>
      <c r="L1564" t="s">
        <v>31</v>
      </c>
    </row>
    <row r="1565" spans="1:12" x14ac:dyDescent="0.25">
      <c r="A1565">
        <v>559</v>
      </c>
      <c r="B1565" t="s">
        <v>776</v>
      </c>
      <c r="C1565" t="s">
        <v>452</v>
      </c>
      <c r="D1565" t="s">
        <v>13</v>
      </c>
      <c r="E1565" s="1">
        <v>42690</v>
      </c>
      <c r="F1565" t="s">
        <v>49</v>
      </c>
      <c r="G1565" t="s">
        <v>15</v>
      </c>
      <c r="H1565" t="s">
        <v>1969</v>
      </c>
      <c r="I1565" t="s">
        <v>16</v>
      </c>
      <c r="J1565">
        <v>2</v>
      </c>
      <c r="K1565">
        <v>1059.98</v>
      </c>
      <c r="L1565" t="s">
        <v>17</v>
      </c>
    </row>
    <row r="1566" spans="1:12" x14ac:dyDescent="0.25">
      <c r="A1566">
        <v>559</v>
      </c>
      <c r="B1566" t="s">
        <v>776</v>
      </c>
      <c r="C1566" t="s">
        <v>452</v>
      </c>
      <c r="D1566" t="s">
        <v>13</v>
      </c>
      <c r="E1566" s="1">
        <v>42690</v>
      </c>
      <c r="F1566" t="s">
        <v>69</v>
      </c>
      <c r="G1566" t="s">
        <v>22</v>
      </c>
      <c r="H1566" t="s">
        <v>1970</v>
      </c>
      <c r="I1566" t="s">
        <v>16</v>
      </c>
      <c r="J1566">
        <v>1</v>
      </c>
      <c r="K1566">
        <v>469.99</v>
      </c>
      <c r="L1566" t="s">
        <v>17</v>
      </c>
    </row>
    <row r="1567" spans="1:12" x14ac:dyDescent="0.25">
      <c r="A1567">
        <v>559</v>
      </c>
      <c r="B1567" t="s">
        <v>776</v>
      </c>
      <c r="C1567" t="s">
        <v>452</v>
      </c>
      <c r="D1567" t="s">
        <v>13</v>
      </c>
      <c r="E1567" s="1">
        <v>42690</v>
      </c>
      <c r="F1567" t="s">
        <v>56</v>
      </c>
      <c r="G1567" t="s">
        <v>22</v>
      </c>
      <c r="H1567" t="s">
        <v>1971</v>
      </c>
      <c r="I1567" t="s">
        <v>16</v>
      </c>
      <c r="J1567">
        <v>2</v>
      </c>
      <c r="K1567">
        <v>7999.98</v>
      </c>
      <c r="L1567" t="s">
        <v>17</v>
      </c>
    </row>
    <row r="1568" spans="1:12" x14ac:dyDescent="0.25">
      <c r="A1568">
        <v>560</v>
      </c>
      <c r="B1568" t="s">
        <v>777</v>
      </c>
      <c r="C1568" t="s">
        <v>86</v>
      </c>
      <c r="D1568" t="s">
        <v>26</v>
      </c>
      <c r="E1568" s="1">
        <v>42692</v>
      </c>
      <c r="F1568" t="s">
        <v>14</v>
      </c>
      <c r="G1568" t="s">
        <v>39</v>
      </c>
      <c r="H1568" t="s">
        <v>1969</v>
      </c>
      <c r="I1568" t="s">
        <v>27</v>
      </c>
      <c r="J1568">
        <v>2</v>
      </c>
      <c r="K1568">
        <v>1199.98</v>
      </c>
      <c r="L1568" t="s">
        <v>28</v>
      </c>
    </row>
    <row r="1569" spans="1:12" x14ac:dyDescent="0.25">
      <c r="A1569">
        <v>560</v>
      </c>
      <c r="B1569" t="s">
        <v>777</v>
      </c>
      <c r="C1569" t="s">
        <v>86</v>
      </c>
      <c r="D1569" t="s">
        <v>26</v>
      </c>
      <c r="E1569" s="1">
        <v>42692</v>
      </c>
      <c r="F1569" t="s">
        <v>14</v>
      </c>
      <c r="G1569" t="s">
        <v>15</v>
      </c>
      <c r="H1569" t="s">
        <v>1969</v>
      </c>
      <c r="I1569" t="s">
        <v>27</v>
      </c>
      <c r="J1569">
        <v>1</v>
      </c>
      <c r="K1569">
        <v>599.99</v>
      </c>
      <c r="L1569" t="s">
        <v>28</v>
      </c>
    </row>
    <row r="1570" spans="1:12" x14ac:dyDescent="0.25">
      <c r="A1570">
        <v>561</v>
      </c>
      <c r="B1570" t="s">
        <v>778</v>
      </c>
      <c r="C1570" t="s">
        <v>159</v>
      </c>
      <c r="D1570" t="s">
        <v>26</v>
      </c>
      <c r="E1570" s="1">
        <v>42693</v>
      </c>
      <c r="F1570" t="s">
        <v>49</v>
      </c>
      <c r="G1570" t="s">
        <v>15</v>
      </c>
      <c r="H1570" t="s">
        <v>1969</v>
      </c>
      <c r="I1570" t="s">
        <v>27</v>
      </c>
      <c r="J1570">
        <v>2</v>
      </c>
      <c r="K1570">
        <v>1059.98</v>
      </c>
      <c r="L1570" t="s">
        <v>28</v>
      </c>
    </row>
    <row r="1571" spans="1:12" x14ac:dyDescent="0.25">
      <c r="A1571">
        <v>561</v>
      </c>
      <c r="B1571" t="s">
        <v>778</v>
      </c>
      <c r="C1571" t="s">
        <v>159</v>
      </c>
      <c r="D1571" t="s">
        <v>26</v>
      </c>
      <c r="E1571" s="1">
        <v>42693</v>
      </c>
      <c r="F1571" t="s">
        <v>77</v>
      </c>
      <c r="G1571" t="s">
        <v>22</v>
      </c>
      <c r="H1571" t="s">
        <v>1974</v>
      </c>
      <c r="I1571" t="s">
        <v>27</v>
      </c>
      <c r="J1571">
        <v>1</v>
      </c>
      <c r="K1571">
        <v>1320.99</v>
      </c>
      <c r="L1571" t="s">
        <v>28</v>
      </c>
    </row>
    <row r="1572" spans="1:12" x14ac:dyDescent="0.25">
      <c r="A1572">
        <v>561</v>
      </c>
      <c r="B1572" t="s">
        <v>778</v>
      </c>
      <c r="C1572" t="s">
        <v>159</v>
      </c>
      <c r="D1572" t="s">
        <v>26</v>
      </c>
      <c r="E1572" s="1">
        <v>42693</v>
      </c>
      <c r="F1572" t="s">
        <v>40</v>
      </c>
      <c r="G1572" t="s">
        <v>15</v>
      </c>
      <c r="H1572" t="s">
        <v>1973</v>
      </c>
      <c r="I1572" t="s">
        <v>27</v>
      </c>
      <c r="J1572">
        <v>2</v>
      </c>
      <c r="K1572">
        <v>858</v>
      </c>
      <c r="L1572" t="s">
        <v>28</v>
      </c>
    </row>
    <row r="1573" spans="1:12" x14ac:dyDescent="0.25">
      <c r="A1573">
        <v>561</v>
      </c>
      <c r="B1573" t="s">
        <v>778</v>
      </c>
      <c r="C1573" t="s">
        <v>159</v>
      </c>
      <c r="D1573" t="s">
        <v>26</v>
      </c>
      <c r="E1573" s="1">
        <v>42693</v>
      </c>
      <c r="F1573" t="s">
        <v>44</v>
      </c>
      <c r="G1573" t="s">
        <v>15</v>
      </c>
      <c r="H1573" t="s">
        <v>1973</v>
      </c>
      <c r="I1573" t="s">
        <v>27</v>
      </c>
      <c r="J1573">
        <v>1</v>
      </c>
      <c r="K1573">
        <v>449</v>
      </c>
      <c r="L1573" t="s">
        <v>28</v>
      </c>
    </row>
    <row r="1574" spans="1:12" x14ac:dyDescent="0.25">
      <c r="A1574">
        <v>562</v>
      </c>
      <c r="B1574" t="s">
        <v>779</v>
      </c>
      <c r="C1574" t="s">
        <v>231</v>
      </c>
      <c r="D1574" t="s">
        <v>26</v>
      </c>
      <c r="E1574" s="1">
        <v>42693</v>
      </c>
      <c r="F1574" t="s">
        <v>80</v>
      </c>
      <c r="G1574" t="s">
        <v>39</v>
      </c>
      <c r="H1574" t="s">
        <v>1969</v>
      </c>
      <c r="I1574" t="s">
        <v>27</v>
      </c>
      <c r="J1574">
        <v>2</v>
      </c>
      <c r="K1574">
        <v>999.98</v>
      </c>
      <c r="L1574" t="s">
        <v>31</v>
      </c>
    </row>
    <row r="1575" spans="1:12" x14ac:dyDescent="0.25">
      <c r="A1575">
        <v>562</v>
      </c>
      <c r="B1575" t="s">
        <v>779</v>
      </c>
      <c r="C1575" t="s">
        <v>231</v>
      </c>
      <c r="D1575" t="s">
        <v>26</v>
      </c>
      <c r="E1575" s="1">
        <v>42693</v>
      </c>
      <c r="F1575" t="s">
        <v>14</v>
      </c>
      <c r="G1575" t="s">
        <v>39</v>
      </c>
      <c r="H1575" t="s">
        <v>1969</v>
      </c>
      <c r="I1575" t="s">
        <v>27</v>
      </c>
      <c r="J1575">
        <v>1</v>
      </c>
      <c r="K1575">
        <v>599.99</v>
      </c>
      <c r="L1575" t="s">
        <v>31</v>
      </c>
    </row>
    <row r="1576" spans="1:12" x14ac:dyDescent="0.25">
      <c r="A1576">
        <v>563</v>
      </c>
      <c r="B1576" t="s">
        <v>780</v>
      </c>
      <c r="C1576" t="s">
        <v>181</v>
      </c>
      <c r="D1576" t="s">
        <v>26</v>
      </c>
      <c r="E1576" s="1">
        <v>42694</v>
      </c>
      <c r="F1576" t="s">
        <v>66</v>
      </c>
      <c r="G1576" t="s">
        <v>15</v>
      </c>
      <c r="H1576" t="s">
        <v>1969</v>
      </c>
      <c r="I1576" t="s">
        <v>27</v>
      </c>
      <c r="J1576">
        <v>2</v>
      </c>
      <c r="K1576">
        <v>539.98</v>
      </c>
      <c r="L1576" t="s">
        <v>28</v>
      </c>
    </row>
    <row r="1577" spans="1:12" x14ac:dyDescent="0.25">
      <c r="A1577">
        <v>563</v>
      </c>
      <c r="B1577" t="s">
        <v>780</v>
      </c>
      <c r="C1577" t="s">
        <v>181</v>
      </c>
      <c r="D1577" t="s">
        <v>26</v>
      </c>
      <c r="E1577" s="1">
        <v>42694</v>
      </c>
      <c r="F1577" t="s">
        <v>99</v>
      </c>
      <c r="G1577" t="s">
        <v>15</v>
      </c>
      <c r="H1577" t="s">
        <v>1973</v>
      </c>
      <c r="I1577" t="s">
        <v>27</v>
      </c>
      <c r="J1577">
        <v>1</v>
      </c>
      <c r="K1577">
        <v>449</v>
      </c>
      <c r="L1577" t="s">
        <v>28</v>
      </c>
    </row>
    <row r="1578" spans="1:12" x14ac:dyDescent="0.25">
      <c r="A1578">
        <v>563</v>
      </c>
      <c r="B1578" t="s">
        <v>780</v>
      </c>
      <c r="C1578" t="s">
        <v>181</v>
      </c>
      <c r="D1578" t="s">
        <v>26</v>
      </c>
      <c r="E1578" s="1">
        <v>42694</v>
      </c>
      <c r="F1578" t="s">
        <v>69</v>
      </c>
      <c r="G1578" t="s">
        <v>22</v>
      </c>
      <c r="H1578" t="s">
        <v>1970</v>
      </c>
      <c r="I1578" t="s">
        <v>27</v>
      </c>
      <c r="J1578">
        <v>2</v>
      </c>
      <c r="K1578">
        <v>939.98</v>
      </c>
      <c r="L1578" t="s">
        <v>28</v>
      </c>
    </row>
    <row r="1579" spans="1:12" x14ac:dyDescent="0.25">
      <c r="A1579">
        <v>564</v>
      </c>
      <c r="B1579" t="s">
        <v>781</v>
      </c>
      <c r="C1579" t="s">
        <v>410</v>
      </c>
      <c r="D1579" t="s">
        <v>26</v>
      </c>
      <c r="E1579" s="1">
        <v>42694</v>
      </c>
      <c r="F1579" t="s">
        <v>49</v>
      </c>
      <c r="G1579" t="s">
        <v>15</v>
      </c>
      <c r="H1579" t="s">
        <v>1969</v>
      </c>
      <c r="I1579" t="s">
        <v>27</v>
      </c>
      <c r="J1579">
        <v>1</v>
      </c>
      <c r="K1579">
        <v>529.99</v>
      </c>
      <c r="L1579" t="s">
        <v>31</v>
      </c>
    </row>
    <row r="1580" spans="1:12" x14ac:dyDescent="0.25">
      <c r="A1580">
        <v>564</v>
      </c>
      <c r="B1580" t="s">
        <v>781</v>
      </c>
      <c r="C1580" t="s">
        <v>410</v>
      </c>
      <c r="D1580" t="s">
        <v>26</v>
      </c>
      <c r="E1580" s="1">
        <v>42694</v>
      </c>
      <c r="F1580" t="s">
        <v>21</v>
      </c>
      <c r="G1580" t="s">
        <v>22</v>
      </c>
      <c r="H1580" t="s">
        <v>1971</v>
      </c>
      <c r="I1580" t="s">
        <v>27</v>
      </c>
      <c r="J1580">
        <v>1</v>
      </c>
      <c r="K1580">
        <v>2899.99</v>
      </c>
      <c r="L1580" t="s">
        <v>31</v>
      </c>
    </row>
    <row r="1581" spans="1:12" x14ac:dyDescent="0.25">
      <c r="A1581">
        <v>565</v>
      </c>
      <c r="B1581" t="s">
        <v>782</v>
      </c>
      <c r="C1581" t="s">
        <v>177</v>
      </c>
      <c r="D1581" t="s">
        <v>26</v>
      </c>
      <c r="E1581" s="1">
        <v>42695</v>
      </c>
      <c r="F1581" t="s">
        <v>80</v>
      </c>
      <c r="G1581" t="s">
        <v>39</v>
      </c>
      <c r="H1581" t="s">
        <v>1969</v>
      </c>
      <c r="I1581" t="s">
        <v>27</v>
      </c>
      <c r="J1581">
        <v>2</v>
      </c>
      <c r="K1581">
        <v>999.98</v>
      </c>
      <c r="L1581" t="s">
        <v>31</v>
      </c>
    </row>
    <row r="1582" spans="1:12" x14ac:dyDescent="0.25">
      <c r="A1582">
        <v>565</v>
      </c>
      <c r="B1582" t="s">
        <v>782</v>
      </c>
      <c r="C1582" t="s">
        <v>177</v>
      </c>
      <c r="D1582" t="s">
        <v>26</v>
      </c>
      <c r="E1582" s="1">
        <v>42695</v>
      </c>
      <c r="F1582" t="s">
        <v>40</v>
      </c>
      <c r="G1582" t="s">
        <v>15</v>
      </c>
      <c r="H1582" t="s">
        <v>1973</v>
      </c>
      <c r="I1582" t="s">
        <v>27</v>
      </c>
      <c r="J1582">
        <v>1</v>
      </c>
      <c r="K1582">
        <v>429</v>
      </c>
      <c r="L1582" t="s">
        <v>31</v>
      </c>
    </row>
    <row r="1583" spans="1:12" x14ac:dyDescent="0.25">
      <c r="A1583">
        <v>565</v>
      </c>
      <c r="B1583" t="s">
        <v>782</v>
      </c>
      <c r="C1583" t="s">
        <v>177</v>
      </c>
      <c r="D1583" t="s">
        <v>26</v>
      </c>
      <c r="E1583" s="1">
        <v>42695</v>
      </c>
      <c r="F1583" t="s">
        <v>44</v>
      </c>
      <c r="G1583" t="s">
        <v>15</v>
      </c>
      <c r="H1583" t="s">
        <v>1973</v>
      </c>
      <c r="I1583" t="s">
        <v>27</v>
      </c>
      <c r="J1583">
        <v>1</v>
      </c>
      <c r="K1583">
        <v>449</v>
      </c>
      <c r="L1583" t="s">
        <v>31</v>
      </c>
    </row>
    <row r="1584" spans="1:12" x14ac:dyDescent="0.25">
      <c r="A1584">
        <v>565</v>
      </c>
      <c r="B1584" t="s">
        <v>782</v>
      </c>
      <c r="C1584" t="s">
        <v>177</v>
      </c>
      <c r="D1584" t="s">
        <v>26</v>
      </c>
      <c r="E1584" s="1">
        <v>42695</v>
      </c>
      <c r="F1584" t="s">
        <v>45</v>
      </c>
      <c r="G1584" t="s">
        <v>46</v>
      </c>
      <c r="H1584" t="s">
        <v>1971</v>
      </c>
      <c r="I1584" t="s">
        <v>27</v>
      </c>
      <c r="J1584">
        <v>1</v>
      </c>
      <c r="K1584">
        <v>2999.99</v>
      </c>
      <c r="L1584" t="s">
        <v>31</v>
      </c>
    </row>
    <row r="1585" spans="1:12" x14ac:dyDescent="0.25">
      <c r="A1585">
        <v>566</v>
      </c>
      <c r="B1585" t="s">
        <v>783</v>
      </c>
      <c r="C1585" t="s">
        <v>200</v>
      </c>
      <c r="D1585" t="s">
        <v>13</v>
      </c>
      <c r="E1585" s="1">
        <v>42696</v>
      </c>
      <c r="F1585" t="s">
        <v>66</v>
      </c>
      <c r="G1585" t="s">
        <v>53</v>
      </c>
      <c r="H1585" t="s">
        <v>1969</v>
      </c>
      <c r="I1585" t="s">
        <v>16</v>
      </c>
      <c r="J1585">
        <v>2</v>
      </c>
      <c r="K1585">
        <v>539.98</v>
      </c>
      <c r="L1585" t="s">
        <v>36</v>
      </c>
    </row>
    <row r="1586" spans="1:12" x14ac:dyDescent="0.25">
      <c r="A1586">
        <v>566</v>
      </c>
      <c r="B1586" t="s">
        <v>783</v>
      </c>
      <c r="C1586" t="s">
        <v>200</v>
      </c>
      <c r="D1586" t="s">
        <v>13</v>
      </c>
      <c r="E1586" s="1">
        <v>42696</v>
      </c>
      <c r="F1586" t="s">
        <v>43</v>
      </c>
      <c r="G1586" t="s">
        <v>39</v>
      </c>
      <c r="H1586" t="s">
        <v>1969</v>
      </c>
      <c r="I1586" t="s">
        <v>16</v>
      </c>
      <c r="J1586">
        <v>2</v>
      </c>
      <c r="K1586">
        <v>1099.98</v>
      </c>
      <c r="L1586" t="s">
        <v>36</v>
      </c>
    </row>
    <row r="1587" spans="1:12" x14ac:dyDescent="0.25">
      <c r="A1587">
        <v>566</v>
      </c>
      <c r="B1587" t="s">
        <v>783</v>
      </c>
      <c r="C1587" t="s">
        <v>200</v>
      </c>
      <c r="D1587" t="s">
        <v>13</v>
      </c>
      <c r="E1587" s="1">
        <v>42696</v>
      </c>
      <c r="F1587" t="s">
        <v>23</v>
      </c>
      <c r="G1587" t="s">
        <v>22</v>
      </c>
      <c r="H1587" t="s">
        <v>1971</v>
      </c>
      <c r="I1587" t="s">
        <v>16</v>
      </c>
      <c r="J1587">
        <v>1</v>
      </c>
      <c r="K1587">
        <v>1799.99</v>
      </c>
      <c r="L1587" t="s">
        <v>36</v>
      </c>
    </row>
    <row r="1588" spans="1:12" x14ac:dyDescent="0.25">
      <c r="A1588">
        <v>566</v>
      </c>
      <c r="B1588" t="s">
        <v>783</v>
      </c>
      <c r="C1588" t="s">
        <v>200</v>
      </c>
      <c r="D1588" t="s">
        <v>13</v>
      </c>
      <c r="E1588" s="1">
        <v>42696</v>
      </c>
      <c r="F1588" t="s">
        <v>56</v>
      </c>
      <c r="G1588" t="s">
        <v>22</v>
      </c>
      <c r="H1588" t="s">
        <v>1971</v>
      </c>
      <c r="I1588" t="s">
        <v>16</v>
      </c>
      <c r="J1588">
        <v>2</v>
      </c>
      <c r="K1588">
        <v>7999.98</v>
      </c>
      <c r="L1588" t="s">
        <v>36</v>
      </c>
    </row>
    <row r="1589" spans="1:12" x14ac:dyDescent="0.25">
      <c r="A1589">
        <v>567</v>
      </c>
      <c r="B1589" t="s">
        <v>784</v>
      </c>
      <c r="C1589" t="s">
        <v>303</v>
      </c>
      <c r="D1589" t="s">
        <v>13</v>
      </c>
      <c r="E1589" s="1">
        <v>42696</v>
      </c>
      <c r="F1589" t="s">
        <v>77</v>
      </c>
      <c r="G1589" t="s">
        <v>22</v>
      </c>
      <c r="H1589" t="s">
        <v>1974</v>
      </c>
      <c r="I1589" t="s">
        <v>16</v>
      </c>
      <c r="J1589">
        <v>1</v>
      </c>
      <c r="K1589">
        <v>1320.99</v>
      </c>
      <c r="L1589" t="s">
        <v>17</v>
      </c>
    </row>
    <row r="1590" spans="1:12" x14ac:dyDescent="0.25">
      <c r="A1590">
        <v>567</v>
      </c>
      <c r="B1590" t="s">
        <v>784</v>
      </c>
      <c r="C1590" t="s">
        <v>303</v>
      </c>
      <c r="D1590" t="s">
        <v>13</v>
      </c>
      <c r="E1590" s="1">
        <v>42696</v>
      </c>
      <c r="F1590" t="s">
        <v>45</v>
      </c>
      <c r="G1590" t="s">
        <v>46</v>
      </c>
      <c r="H1590" t="s">
        <v>1971</v>
      </c>
      <c r="I1590" t="s">
        <v>16</v>
      </c>
      <c r="J1590">
        <v>1</v>
      </c>
      <c r="K1590">
        <v>2999.99</v>
      </c>
      <c r="L1590" t="s">
        <v>17</v>
      </c>
    </row>
    <row r="1591" spans="1:12" x14ac:dyDescent="0.25">
      <c r="A1591">
        <v>568</v>
      </c>
      <c r="B1591" t="s">
        <v>785</v>
      </c>
      <c r="C1591" t="s">
        <v>558</v>
      </c>
      <c r="D1591" t="s">
        <v>13</v>
      </c>
      <c r="E1591" s="1">
        <v>42697</v>
      </c>
      <c r="F1591" t="s">
        <v>77</v>
      </c>
      <c r="G1591" t="s">
        <v>22</v>
      </c>
      <c r="H1591" t="s">
        <v>1974</v>
      </c>
      <c r="I1591" t="s">
        <v>16</v>
      </c>
      <c r="J1591">
        <v>1</v>
      </c>
      <c r="K1591">
        <v>1320.99</v>
      </c>
      <c r="L1591" t="s">
        <v>36</v>
      </c>
    </row>
    <row r="1592" spans="1:12" x14ac:dyDescent="0.25">
      <c r="A1592">
        <v>568</v>
      </c>
      <c r="B1592" t="s">
        <v>785</v>
      </c>
      <c r="C1592" t="s">
        <v>558</v>
      </c>
      <c r="D1592" t="s">
        <v>13</v>
      </c>
      <c r="E1592" s="1">
        <v>42697</v>
      </c>
      <c r="F1592" t="s">
        <v>19</v>
      </c>
      <c r="G1592" t="s">
        <v>20</v>
      </c>
      <c r="H1592" t="s">
        <v>1970</v>
      </c>
      <c r="I1592" t="s">
        <v>16</v>
      </c>
      <c r="J1592">
        <v>1</v>
      </c>
      <c r="K1592">
        <v>1549</v>
      </c>
      <c r="L1592" t="s">
        <v>36</v>
      </c>
    </row>
    <row r="1593" spans="1:12" x14ac:dyDescent="0.25">
      <c r="A1593">
        <v>569</v>
      </c>
      <c r="B1593" t="s">
        <v>786</v>
      </c>
      <c r="C1593" t="s">
        <v>121</v>
      </c>
      <c r="D1593" t="s">
        <v>26</v>
      </c>
      <c r="E1593" s="1">
        <v>42697</v>
      </c>
      <c r="F1593" t="s">
        <v>43</v>
      </c>
      <c r="G1593" t="s">
        <v>39</v>
      </c>
      <c r="H1593" t="s">
        <v>1969</v>
      </c>
      <c r="I1593" t="s">
        <v>27</v>
      </c>
      <c r="J1593">
        <v>2</v>
      </c>
      <c r="K1593">
        <v>1099.98</v>
      </c>
      <c r="L1593" t="s">
        <v>28</v>
      </c>
    </row>
    <row r="1594" spans="1:12" x14ac:dyDescent="0.25">
      <c r="A1594">
        <v>569</v>
      </c>
      <c r="B1594" t="s">
        <v>786</v>
      </c>
      <c r="C1594" t="s">
        <v>121</v>
      </c>
      <c r="D1594" t="s">
        <v>26</v>
      </c>
      <c r="E1594" s="1">
        <v>42697</v>
      </c>
      <c r="F1594" t="s">
        <v>14</v>
      </c>
      <c r="G1594" t="s">
        <v>15</v>
      </c>
      <c r="H1594" t="s">
        <v>1969</v>
      </c>
      <c r="I1594" t="s">
        <v>27</v>
      </c>
      <c r="J1594">
        <v>1</v>
      </c>
      <c r="K1594">
        <v>599.99</v>
      </c>
      <c r="L1594" t="s">
        <v>28</v>
      </c>
    </row>
    <row r="1595" spans="1:12" x14ac:dyDescent="0.25">
      <c r="A1595">
        <v>570</v>
      </c>
      <c r="B1595" t="s">
        <v>787</v>
      </c>
      <c r="C1595" t="s">
        <v>538</v>
      </c>
      <c r="D1595" t="s">
        <v>26</v>
      </c>
      <c r="E1595" s="1">
        <v>42697</v>
      </c>
      <c r="F1595" t="s">
        <v>43</v>
      </c>
      <c r="G1595" t="s">
        <v>39</v>
      </c>
      <c r="H1595" t="s">
        <v>1969</v>
      </c>
      <c r="I1595" t="s">
        <v>27</v>
      </c>
      <c r="J1595">
        <v>2</v>
      </c>
      <c r="K1595">
        <v>1099.98</v>
      </c>
      <c r="L1595" t="s">
        <v>28</v>
      </c>
    </row>
    <row r="1596" spans="1:12" x14ac:dyDescent="0.25">
      <c r="A1596">
        <v>570</v>
      </c>
      <c r="B1596" t="s">
        <v>787</v>
      </c>
      <c r="C1596" t="s">
        <v>538</v>
      </c>
      <c r="D1596" t="s">
        <v>26</v>
      </c>
      <c r="E1596" s="1">
        <v>42697</v>
      </c>
      <c r="F1596" t="s">
        <v>14</v>
      </c>
      <c r="G1596" t="s">
        <v>15</v>
      </c>
      <c r="H1596" t="s">
        <v>1969</v>
      </c>
      <c r="I1596" t="s">
        <v>27</v>
      </c>
      <c r="J1596">
        <v>1</v>
      </c>
      <c r="K1596">
        <v>599.99</v>
      </c>
      <c r="L1596" t="s">
        <v>28</v>
      </c>
    </row>
    <row r="1597" spans="1:12" x14ac:dyDescent="0.25">
      <c r="A1597">
        <v>570</v>
      </c>
      <c r="B1597" t="s">
        <v>787</v>
      </c>
      <c r="C1597" t="s">
        <v>538</v>
      </c>
      <c r="D1597" t="s">
        <v>26</v>
      </c>
      <c r="E1597" s="1">
        <v>42697</v>
      </c>
      <c r="F1597" t="s">
        <v>44</v>
      </c>
      <c r="G1597" t="s">
        <v>15</v>
      </c>
      <c r="H1597" t="s">
        <v>1973</v>
      </c>
      <c r="I1597" t="s">
        <v>27</v>
      </c>
      <c r="J1597">
        <v>1</v>
      </c>
      <c r="K1597">
        <v>449</v>
      </c>
      <c r="L1597" t="s">
        <v>28</v>
      </c>
    </row>
    <row r="1598" spans="1:12" x14ac:dyDescent="0.25">
      <c r="A1598">
        <v>570</v>
      </c>
      <c r="B1598" t="s">
        <v>787</v>
      </c>
      <c r="C1598" t="s">
        <v>538</v>
      </c>
      <c r="D1598" t="s">
        <v>26</v>
      </c>
      <c r="E1598" s="1">
        <v>42697</v>
      </c>
      <c r="F1598" t="s">
        <v>63</v>
      </c>
      <c r="G1598" t="s">
        <v>20</v>
      </c>
      <c r="H1598" t="s">
        <v>1970</v>
      </c>
      <c r="I1598" t="s">
        <v>27</v>
      </c>
      <c r="J1598">
        <v>1</v>
      </c>
      <c r="K1598">
        <v>1680.99</v>
      </c>
      <c r="L1598" t="s">
        <v>28</v>
      </c>
    </row>
    <row r="1599" spans="1:12" x14ac:dyDescent="0.25">
      <c r="A1599">
        <v>570</v>
      </c>
      <c r="B1599" t="s">
        <v>787</v>
      </c>
      <c r="C1599" t="s">
        <v>538</v>
      </c>
      <c r="D1599" t="s">
        <v>26</v>
      </c>
      <c r="E1599" s="1">
        <v>42697</v>
      </c>
      <c r="F1599" t="s">
        <v>32</v>
      </c>
      <c r="G1599" t="s">
        <v>22</v>
      </c>
      <c r="H1599" t="s">
        <v>1970</v>
      </c>
      <c r="I1599" t="s">
        <v>27</v>
      </c>
      <c r="J1599">
        <v>2</v>
      </c>
      <c r="K1599">
        <v>1999.98</v>
      </c>
      <c r="L1599" t="s">
        <v>28</v>
      </c>
    </row>
    <row r="1600" spans="1:12" x14ac:dyDescent="0.25">
      <c r="A1600">
        <v>571</v>
      </c>
      <c r="B1600" t="s">
        <v>451</v>
      </c>
      <c r="C1600" t="s">
        <v>452</v>
      </c>
      <c r="D1600" t="s">
        <v>13</v>
      </c>
      <c r="E1600" s="1">
        <v>42698</v>
      </c>
      <c r="F1600" t="s">
        <v>45</v>
      </c>
      <c r="G1600" t="s">
        <v>46</v>
      </c>
      <c r="H1600" t="s">
        <v>1971</v>
      </c>
      <c r="I1600" t="s">
        <v>16</v>
      </c>
      <c r="J1600">
        <v>1</v>
      </c>
      <c r="K1600">
        <v>2999.99</v>
      </c>
      <c r="L1600" t="s">
        <v>17</v>
      </c>
    </row>
    <row r="1601" spans="1:12" x14ac:dyDescent="0.25">
      <c r="A1601">
        <v>571</v>
      </c>
      <c r="B1601" t="s">
        <v>451</v>
      </c>
      <c r="C1601" t="s">
        <v>452</v>
      </c>
      <c r="D1601" t="s">
        <v>13</v>
      </c>
      <c r="E1601" s="1">
        <v>42698</v>
      </c>
      <c r="F1601" t="s">
        <v>21</v>
      </c>
      <c r="G1601" t="s">
        <v>22</v>
      </c>
      <c r="H1601" t="s">
        <v>1971</v>
      </c>
      <c r="I1601" t="s">
        <v>16</v>
      </c>
      <c r="J1601">
        <v>1</v>
      </c>
      <c r="K1601">
        <v>2899.99</v>
      </c>
      <c r="L1601" t="s">
        <v>17</v>
      </c>
    </row>
    <row r="1602" spans="1:12" x14ac:dyDescent="0.25">
      <c r="A1602">
        <v>572</v>
      </c>
      <c r="B1602" t="s">
        <v>788</v>
      </c>
      <c r="C1602" t="s">
        <v>259</v>
      </c>
      <c r="D1602" t="s">
        <v>26</v>
      </c>
      <c r="E1602" s="1">
        <v>42698</v>
      </c>
      <c r="F1602" t="s">
        <v>66</v>
      </c>
      <c r="G1602" t="s">
        <v>15</v>
      </c>
      <c r="H1602" t="s">
        <v>1969</v>
      </c>
      <c r="I1602" t="s">
        <v>27</v>
      </c>
      <c r="J1602">
        <v>2</v>
      </c>
      <c r="K1602">
        <v>539.98</v>
      </c>
      <c r="L1602" t="s">
        <v>28</v>
      </c>
    </row>
    <row r="1603" spans="1:12" x14ac:dyDescent="0.25">
      <c r="A1603">
        <v>572</v>
      </c>
      <c r="B1603" t="s">
        <v>788</v>
      </c>
      <c r="C1603" t="s">
        <v>259</v>
      </c>
      <c r="D1603" t="s">
        <v>26</v>
      </c>
      <c r="E1603" s="1">
        <v>42698</v>
      </c>
      <c r="F1603" t="s">
        <v>63</v>
      </c>
      <c r="G1603" t="s">
        <v>20</v>
      </c>
      <c r="H1603" t="s">
        <v>1970</v>
      </c>
      <c r="I1603" t="s">
        <v>27</v>
      </c>
      <c r="J1603">
        <v>2</v>
      </c>
      <c r="K1603">
        <v>3361.98</v>
      </c>
      <c r="L1603" t="s">
        <v>28</v>
      </c>
    </row>
    <row r="1604" spans="1:12" x14ac:dyDescent="0.25">
      <c r="A1604">
        <v>572</v>
      </c>
      <c r="B1604" t="s">
        <v>788</v>
      </c>
      <c r="C1604" t="s">
        <v>259</v>
      </c>
      <c r="D1604" t="s">
        <v>26</v>
      </c>
      <c r="E1604" s="1">
        <v>42698</v>
      </c>
      <c r="F1604" t="s">
        <v>32</v>
      </c>
      <c r="G1604" t="s">
        <v>22</v>
      </c>
      <c r="H1604" t="s">
        <v>1970</v>
      </c>
      <c r="I1604" t="s">
        <v>27</v>
      </c>
      <c r="J1604">
        <v>1</v>
      </c>
      <c r="K1604">
        <v>999.99</v>
      </c>
      <c r="L1604" t="s">
        <v>28</v>
      </c>
    </row>
    <row r="1605" spans="1:12" x14ac:dyDescent="0.25">
      <c r="A1605">
        <v>573</v>
      </c>
      <c r="B1605" t="s">
        <v>789</v>
      </c>
      <c r="C1605" t="s">
        <v>502</v>
      </c>
      <c r="D1605" t="s">
        <v>26</v>
      </c>
      <c r="E1605" s="1">
        <v>42698</v>
      </c>
      <c r="F1605" t="s">
        <v>35</v>
      </c>
      <c r="G1605" t="s">
        <v>22</v>
      </c>
      <c r="H1605" t="s">
        <v>1972</v>
      </c>
      <c r="I1605" t="s">
        <v>27</v>
      </c>
      <c r="J1605">
        <v>1</v>
      </c>
      <c r="K1605">
        <v>749.99</v>
      </c>
      <c r="L1605" t="s">
        <v>28</v>
      </c>
    </row>
    <row r="1606" spans="1:12" x14ac:dyDescent="0.25">
      <c r="A1606">
        <v>574</v>
      </c>
      <c r="B1606" t="s">
        <v>790</v>
      </c>
      <c r="C1606" t="s">
        <v>464</v>
      </c>
      <c r="D1606" t="s">
        <v>26</v>
      </c>
      <c r="E1606" s="1">
        <v>42700</v>
      </c>
      <c r="F1606" t="s">
        <v>66</v>
      </c>
      <c r="G1606" t="s">
        <v>15</v>
      </c>
      <c r="H1606" t="s">
        <v>1969</v>
      </c>
      <c r="I1606" t="s">
        <v>27</v>
      </c>
      <c r="J1606">
        <v>2</v>
      </c>
      <c r="K1606">
        <v>539.98</v>
      </c>
      <c r="L1606" t="s">
        <v>31</v>
      </c>
    </row>
    <row r="1607" spans="1:12" x14ac:dyDescent="0.25">
      <c r="A1607">
        <v>574</v>
      </c>
      <c r="B1607" t="s">
        <v>790</v>
      </c>
      <c r="C1607" t="s">
        <v>464</v>
      </c>
      <c r="D1607" t="s">
        <v>26</v>
      </c>
      <c r="E1607" s="1">
        <v>42700</v>
      </c>
      <c r="F1607" t="s">
        <v>72</v>
      </c>
      <c r="G1607" t="s">
        <v>53</v>
      </c>
      <c r="H1607" t="s">
        <v>1969</v>
      </c>
      <c r="I1607" t="s">
        <v>27</v>
      </c>
      <c r="J1607">
        <v>2</v>
      </c>
      <c r="K1607">
        <v>599.98</v>
      </c>
      <c r="L1607" t="s">
        <v>31</v>
      </c>
    </row>
    <row r="1608" spans="1:12" x14ac:dyDescent="0.25">
      <c r="A1608">
        <v>574</v>
      </c>
      <c r="B1608" t="s">
        <v>790</v>
      </c>
      <c r="C1608" t="s">
        <v>464</v>
      </c>
      <c r="D1608" t="s">
        <v>26</v>
      </c>
      <c r="E1608" s="1">
        <v>42700</v>
      </c>
      <c r="F1608" t="s">
        <v>43</v>
      </c>
      <c r="G1608" t="s">
        <v>15</v>
      </c>
      <c r="H1608" t="s">
        <v>1969</v>
      </c>
      <c r="I1608" t="s">
        <v>27</v>
      </c>
      <c r="J1608">
        <v>2</v>
      </c>
      <c r="K1608">
        <v>1099.98</v>
      </c>
      <c r="L1608" t="s">
        <v>31</v>
      </c>
    </row>
    <row r="1609" spans="1:12" x14ac:dyDescent="0.25">
      <c r="A1609">
        <v>574</v>
      </c>
      <c r="B1609" t="s">
        <v>790</v>
      </c>
      <c r="C1609" t="s">
        <v>464</v>
      </c>
      <c r="D1609" t="s">
        <v>26</v>
      </c>
      <c r="E1609" s="1">
        <v>42700</v>
      </c>
      <c r="F1609" t="s">
        <v>14</v>
      </c>
      <c r="G1609" t="s">
        <v>39</v>
      </c>
      <c r="H1609" t="s">
        <v>1969</v>
      </c>
      <c r="I1609" t="s">
        <v>27</v>
      </c>
      <c r="J1609">
        <v>1</v>
      </c>
      <c r="K1609">
        <v>599.99</v>
      </c>
      <c r="L1609" t="s">
        <v>31</v>
      </c>
    </row>
    <row r="1610" spans="1:12" x14ac:dyDescent="0.25">
      <c r="A1610">
        <v>574</v>
      </c>
      <c r="B1610" t="s">
        <v>790</v>
      </c>
      <c r="C1610" t="s">
        <v>464</v>
      </c>
      <c r="D1610" t="s">
        <v>26</v>
      </c>
      <c r="E1610" s="1">
        <v>42700</v>
      </c>
      <c r="F1610" t="s">
        <v>63</v>
      </c>
      <c r="G1610" t="s">
        <v>20</v>
      </c>
      <c r="H1610" t="s">
        <v>1970</v>
      </c>
      <c r="I1610" t="s">
        <v>27</v>
      </c>
      <c r="J1610">
        <v>2</v>
      </c>
      <c r="K1610">
        <v>3361.98</v>
      </c>
      <c r="L1610" t="s">
        <v>31</v>
      </c>
    </row>
    <row r="1611" spans="1:12" x14ac:dyDescent="0.25">
      <c r="A1611">
        <v>575</v>
      </c>
      <c r="B1611" t="s">
        <v>791</v>
      </c>
      <c r="C1611" t="s">
        <v>340</v>
      </c>
      <c r="D1611" t="s">
        <v>13</v>
      </c>
      <c r="E1611" s="1">
        <v>42701</v>
      </c>
      <c r="F1611" t="s">
        <v>43</v>
      </c>
      <c r="G1611" t="s">
        <v>15</v>
      </c>
      <c r="H1611" t="s">
        <v>1969</v>
      </c>
      <c r="I1611" t="s">
        <v>16</v>
      </c>
      <c r="J1611">
        <v>1</v>
      </c>
      <c r="K1611">
        <v>549.99</v>
      </c>
      <c r="L1611" t="s">
        <v>36</v>
      </c>
    </row>
    <row r="1612" spans="1:12" x14ac:dyDescent="0.25">
      <c r="A1612">
        <v>575</v>
      </c>
      <c r="B1612" t="s">
        <v>791</v>
      </c>
      <c r="C1612" t="s">
        <v>340</v>
      </c>
      <c r="D1612" t="s">
        <v>13</v>
      </c>
      <c r="E1612" s="1">
        <v>42701</v>
      </c>
      <c r="F1612" t="s">
        <v>21</v>
      </c>
      <c r="G1612" t="s">
        <v>22</v>
      </c>
      <c r="H1612" t="s">
        <v>1971</v>
      </c>
      <c r="I1612" t="s">
        <v>16</v>
      </c>
      <c r="J1612">
        <v>2</v>
      </c>
      <c r="K1612">
        <v>5799.98</v>
      </c>
      <c r="L1612" t="s">
        <v>36</v>
      </c>
    </row>
    <row r="1613" spans="1:12" x14ac:dyDescent="0.25">
      <c r="A1613">
        <v>576</v>
      </c>
      <c r="B1613" t="s">
        <v>792</v>
      </c>
      <c r="C1613" t="s">
        <v>317</v>
      </c>
      <c r="D1613" t="s">
        <v>13</v>
      </c>
      <c r="E1613" s="1">
        <v>42701</v>
      </c>
      <c r="F1613" t="s">
        <v>45</v>
      </c>
      <c r="G1613" t="s">
        <v>46</v>
      </c>
      <c r="H1613" t="s">
        <v>1971</v>
      </c>
      <c r="I1613" t="s">
        <v>16</v>
      </c>
      <c r="J1613">
        <v>1</v>
      </c>
      <c r="K1613">
        <v>2999.99</v>
      </c>
      <c r="L1613" t="s">
        <v>36</v>
      </c>
    </row>
    <row r="1614" spans="1:12" x14ac:dyDescent="0.25">
      <c r="A1614">
        <v>577</v>
      </c>
      <c r="B1614" t="s">
        <v>793</v>
      </c>
      <c r="C1614" t="s">
        <v>86</v>
      </c>
      <c r="D1614" t="s">
        <v>26</v>
      </c>
      <c r="E1614" s="1">
        <v>42701</v>
      </c>
      <c r="F1614" t="s">
        <v>32</v>
      </c>
      <c r="G1614" t="s">
        <v>22</v>
      </c>
      <c r="H1614" t="s">
        <v>1970</v>
      </c>
      <c r="I1614" t="s">
        <v>27</v>
      </c>
      <c r="J1614">
        <v>2</v>
      </c>
      <c r="K1614">
        <v>1999.98</v>
      </c>
      <c r="L1614" t="s">
        <v>28</v>
      </c>
    </row>
    <row r="1615" spans="1:12" x14ac:dyDescent="0.25">
      <c r="A1615">
        <v>578</v>
      </c>
      <c r="B1615" t="s">
        <v>794</v>
      </c>
      <c r="C1615" t="s">
        <v>632</v>
      </c>
      <c r="D1615" t="s">
        <v>26</v>
      </c>
      <c r="E1615" s="1">
        <v>42701</v>
      </c>
      <c r="F1615" t="s">
        <v>66</v>
      </c>
      <c r="G1615" t="s">
        <v>53</v>
      </c>
      <c r="H1615" t="s">
        <v>1969</v>
      </c>
      <c r="I1615" t="s">
        <v>27</v>
      </c>
      <c r="J1615">
        <v>1</v>
      </c>
      <c r="K1615">
        <v>269.99</v>
      </c>
      <c r="L1615" t="s">
        <v>31</v>
      </c>
    </row>
    <row r="1616" spans="1:12" x14ac:dyDescent="0.25">
      <c r="A1616">
        <v>578</v>
      </c>
      <c r="B1616" t="s">
        <v>794</v>
      </c>
      <c r="C1616" t="s">
        <v>632</v>
      </c>
      <c r="D1616" t="s">
        <v>26</v>
      </c>
      <c r="E1616" s="1">
        <v>42701</v>
      </c>
      <c r="F1616" t="s">
        <v>80</v>
      </c>
      <c r="G1616" t="s">
        <v>39</v>
      </c>
      <c r="H1616" t="s">
        <v>1969</v>
      </c>
      <c r="I1616" t="s">
        <v>27</v>
      </c>
      <c r="J1616">
        <v>2</v>
      </c>
      <c r="K1616">
        <v>999.98</v>
      </c>
      <c r="L1616" t="s">
        <v>31</v>
      </c>
    </row>
    <row r="1617" spans="1:12" x14ac:dyDescent="0.25">
      <c r="A1617">
        <v>578</v>
      </c>
      <c r="B1617" t="s">
        <v>794</v>
      </c>
      <c r="C1617" t="s">
        <v>632</v>
      </c>
      <c r="D1617" t="s">
        <v>26</v>
      </c>
      <c r="E1617" s="1">
        <v>42701</v>
      </c>
      <c r="F1617" t="s">
        <v>44</v>
      </c>
      <c r="G1617" t="s">
        <v>15</v>
      </c>
      <c r="H1617" t="s">
        <v>1973</v>
      </c>
      <c r="I1617" t="s">
        <v>27</v>
      </c>
      <c r="J1617">
        <v>2</v>
      </c>
      <c r="K1617">
        <v>898</v>
      </c>
      <c r="L1617" t="s">
        <v>31</v>
      </c>
    </row>
    <row r="1618" spans="1:12" x14ac:dyDescent="0.25">
      <c r="A1618">
        <v>578</v>
      </c>
      <c r="B1618" t="s">
        <v>794</v>
      </c>
      <c r="C1618" t="s">
        <v>632</v>
      </c>
      <c r="D1618" t="s">
        <v>26</v>
      </c>
      <c r="E1618" s="1">
        <v>42701</v>
      </c>
      <c r="F1618" t="s">
        <v>23</v>
      </c>
      <c r="G1618" t="s">
        <v>22</v>
      </c>
      <c r="H1618" t="s">
        <v>1971</v>
      </c>
      <c r="I1618" t="s">
        <v>27</v>
      </c>
      <c r="J1618">
        <v>2</v>
      </c>
      <c r="K1618">
        <v>3599.98</v>
      </c>
      <c r="L1618" t="s">
        <v>31</v>
      </c>
    </row>
    <row r="1619" spans="1:12" x14ac:dyDescent="0.25">
      <c r="A1619">
        <v>579</v>
      </c>
      <c r="B1619" t="s">
        <v>795</v>
      </c>
      <c r="C1619" t="s">
        <v>601</v>
      </c>
      <c r="D1619" t="s">
        <v>108</v>
      </c>
      <c r="E1619" s="1">
        <v>42701</v>
      </c>
      <c r="F1619" t="s">
        <v>69</v>
      </c>
      <c r="G1619" t="s">
        <v>22</v>
      </c>
      <c r="H1619" t="s">
        <v>1970</v>
      </c>
      <c r="I1619" t="s">
        <v>109</v>
      </c>
      <c r="J1619">
        <v>1</v>
      </c>
      <c r="K1619">
        <v>469.99</v>
      </c>
      <c r="L1619" t="s">
        <v>110</v>
      </c>
    </row>
    <row r="1620" spans="1:12" x14ac:dyDescent="0.25">
      <c r="A1620">
        <v>579</v>
      </c>
      <c r="B1620" t="s">
        <v>795</v>
      </c>
      <c r="C1620" t="s">
        <v>601</v>
      </c>
      <c r="D1620" t="s">
        <v>108</v>
      </c>
      <c r="E1620" s="1">
        <v>42701</v>
      </c>
      <c r="F1620" t="s">
        <v>56</v>
      </c>
      <c r="G1620" t="s">
        <v>22</v>
      </c>
      <c r="H1620" t="s">
        <v>1971</v>
      </c>
      <c r="I1620" t="s">
        <v>109</v>
      </c>
      <c r="J1620">
        <v>2</v>
      </c>
      <c r="K1620">
        <v>7999.98</v>
      </c>
      <c r="L1620" t="s">
        <v>110</v>
      </c>
    </row>
    <row r="1621" spans="1:12" x14ac:dyDescent="0.25">
      <c r="A1621">
        <v>580</v>
      </c>
      <c r="B1621" t="s">
        <v>796</v>
      </c>
      <c r="C1621" t="s">
        <v>90</v>
      </c>
      <c r="D1621" t="s">
        <v>13</v>
      </c>
      <c r="E1621" s="1">
        <v>42704</v>
      </c>
      <c r="F1621" t="s">
        <v>66</v>
      </c>
      <c r="G1621" t="s">
        <v>53</v>
      </c>
      <c r="H1621" t="s">
        <v>1969</v>
      </c>
      <c r="I1621" t="s">
        <v>16</v>
      </c>
      <c r="J1621">
        <v>2</v>
      </c>
      <c r="K1621">
        <v>539.98</v>
      </c>
      <c r="L1621" t="s">
        <v>36</v>
      </c>
    </row>
    <row r="1622" spans="1:12" x14ac:dyDescent="0.25">
      <c r="A1622">
        <v>580</v>
      </c>
      <c r="B1622" t="s">
        <v>796</v>
      </c>
      <c r="C1622" t="s">
        <v>90</v>
      </c>
      <c r="D1622" t="s">
        <v>13</v>
      </c>
      <c r="E1622" s="1">
        <v>42704</v>
      </c>
      <c r="F1622" t="s">
        <v>49</v>
      </c>
      <c r="G1622" t="s">
        <v>15</v>
      </c>
      <c r="H1622" t="s">
        <v>1969</v>
      </c>
      <c r="I1622" t="s">
        <v>16</v>
      </c>
      <c r="J1622">
        <v>1</v>
      </c>
      <c r="K1622">
        <v>529.99</v>
      </c>
      <c r="L1622" t="s">
        <v>36</v>
      </c>
    </row>
    <row r="1623" spans="1:12" x14ac:dyDescent="0.25">
      <c r="A1623">
        <v>580</v>
      </c>
      <c r="B1623" t="s">
        <v>796</v>
      </c>
      <c r="C1623" t="s">
        <v>90</v>
      </c>
      <c r="D1623" t="s">
        <v>13</v>
      </c>
      <c r="E1623" s="1">
        <v>42704</v>
      </c>
      <c r="F1623" t="s">
        <v>14</v>
      </c>
      <c r="G1623" t="s">
        <v>15</v>
      </c>
      <c r="H1623" t="s">
        <v>1969</v>
      </c>
      <c r="I1623" t="s">
        <v>16</v>
      </c>
      <c r="J1623">
        <v>2</v>
      </c>
      <c r="K1623">
        <v>1199.98</v>
      </c>
      <c r="L1623" t="s">
        <v>36</v>
      </c>
    </row>
    <row r="1624" spans="1:12" x14ac:dyDescent="0.25">
      <c r="A1624">
        <v>580</v>
      </c>
      <c r="B1624" t="s">
        <v>796</v>
      </c>
      <c r="C1624" t="s">
        <v>90</v>
      </c>
      <c r="D1624" t="s">
        <v>13</v>
      </c>
      <c r="E1624" s="1">
        <v>42704</v>
      </c>
      <c r="F1624" t="s">
        <v>99</v>
      </c>
      <c r="G1624" t="s">
        <v>15</v>
      </c>
      <c r="H1624" t="s">
        <v>1973</v>
      </c>
      <c r="I1624" t="s">
        <v>16</v>
      </c>
      <c r="J1624">
        <v>1</v>
      </c>
      <c r="K1624">
        <v>449</v>
      </c>
      <c r="L1624" t="s">
        <v>36</v>
      </c>
    </row>
    <row r="1625" spans="1:12" x14ac:dyDescent="0.25">
      <c r="A1625">
        <v>580</v>
      </c>
      <c r="B1625" t="s">
        <v>796</v>
      </c>
      <c r="C1625" t="s">
        <v>90</v>
      </c>
      <c r="D1625" t="s">
        <v>13</v>
      </c>
      <c r="E1625" s="1">
        <v>42704</v>
      </c>
      <c r="F1625" t="s">
        <v>45</v>
      </c>
      <c r="G1625" t="s">
        <v>46</v>
      </c>
      <c r="H1625" t="s">
        <v>1971</v>
      </c>
      <c r="I1625" t="s">
        <v>16</v>
      </c>
      <c r="J1625">
        <v>2</v>
      </c>
      <c r="K1625">
        <v>5999.98</v>
      </c>
      <c r="L1625" t="s">
        <v>36</v>
      </c>
    </row>
    <row r="1626" spans="1:12" x14ac:dyDescent="0.25">
      <c r="A1626">
        <v>581</v>
      </c>
      <c r="B1626" t="s">
        <v>797</v>
      </c>
      <c r="C1626" t="s">
        <v>88</v>
      </c>
      <c r="D1626" t="s">
        <v>13</v>
      </c>
      <c r="E1626" s="1">
        <v>42707</v>
      </c>
      <c r="F1626" t="s">
        <v>23</v>
      </c>
      <c r="G1626" t="s">
        <v>22</v>
      </c>
      <c r="H1626" t="s">
        <v>1971</v>
      </c>
      <c r="I1626" t="s">
        <v>16</v>
      </c>
      <c r="J1626">
        <v>2</v>
      </c>
      <c r="K1626">
        <v>3599.98</v>
      </c>
      <c r="L1626" t="s">
        <v>36</v>
      </c>
    </row>
    <row r="1627" spans="1:12" x14ac:dyDescent="0.25">
      <c r="A1627">
        <v>582</v>
      </c>
      <c r="B1627" t="s">
        <v>316</v>
      </c>
      <c r="C1627" t="s">
        <v>317</v>
      </c>
      <c r="D1627" t="s">
        <v>13</v>
      </c>
      <c r="E1627" s="1">
        <v>42708</v>
      </c>
      <c r="F1627" t="s">
        <v>40</v>
      </c>
      <c r="G1627" t="s">
        <v>15</v>
      </c>
      <c r="H1627" t="s">
        <v>1973</v>
      </c>
      <c r="I1627" t="s">
        <v>16</v>
      </c>
      <c r="J1627">
        <v>2</v>
      </c>
      <c r="K1627">
        <v>858</v>
      </c>
      <c r="L1627" t="s">
        <v>17</v>
      </c>
    </row>
    <row r="1628" spans="1:12" x14ac:dyDescent="0.25">
      <c r="A1628">
        <v>582</v>
      </c>
      <c r="B1628" t="s">
        <v>316</v>
      </c>
      <c r="C1628" t="s">
        <v>317</v>
      </c>
      <c r="D1628" t="s">
        <v>13</v>
      </c>
      <c r="E1628" s="1">
        <v>42708</v>
      </c>
      <c r="F1628" t="s">
        <v>19</v>
      </c>
      <c r="G1628" t="s">
        <v>20</v>
      </c>
      <c r="H1628" t="s">
        <v>1970</v>
      </c>
      <c r="I1628" t="s">
        <v>16</v>
      </c>
      <c r="J1628">
        <v>2</v>
      </c>
      <c r="K1628">
        <v>3098</v>
      </c>
      <c r="L1628" t="s">
        <v>17</v>
      </c>
    </row>
    <row r="1629" spans="1:12" x14ac:dyDescent="0.25">
      <c r="A1629">
        <v>583</v>
      </c>
      <c r="B1629" t="s">
        <v>798</v>
      </c>
      <c r="C1629" t="s">
        <v>280</v>
      </c>
      <c r="D1629" t="s">
        <v>26</v>
      </c>
      <c r="E1629" s="1">
        <v>42708</v>
      </c>
      <c r="F1629" t="s">
        <v>49</v>
      </c>
      <c r="G1629" t="s">
        <v>15</v>
      </c>
      <c r="H1629" t="s">
        <v>1969</v>
      </c>
      <c r="I1629" t="s">
        <v>27</v>
      </c>
      <c r="J1629">
        <v>2</v>
      </c>
      <c r="K1629">
        <v>1059.98</v>
      </c>
      <c r="L1629" t="s">
        <v>31</v>
      </c>
    </row>
    <row r="1630" spans="1:12" x14ac:dyDescent="0.25">
      <c r="A1630">
        <v>584</v>
      </c>
      <c r="B1630" t="s">
        <v>799</v>
      </c>
      <c r="C1630" t="s">
        <v>434</v>
      </c>
      <c r="D1630" t="s">
        <v>26</v>
      </c>
      <c r="E1630" s="1">
        <v>42708</v>
      </c>
      <c r="F1630" t="s">
        <v>52</v>
      </c>
      <c r="G1630" t="s">
        <v>53</v>
      </c>
      <c r="H1630" t="s">
        <v>1969</v>
      </c>
      <c r="I1630" t="s">
        <v>27</v>
      </c>
      <c r="J1630">
        <v>1</v>
      </c>
      <c r="K1630">
        <v>269.99</v>
      </c>
      <c r="L1630" t="s">
        <v>31</v>
      </c>
    </row>
    <row r="1631" spans="1:12" x14ac:dyDescent="0.25">
      <c r="A1631">
        <v>584</v>
      </c>
      <c r="B1631" t="s">
        <v>799</v>
      </c>
      <c r="C1631" t="s">
        <v>434</v>
      </c>
      <c r="D1631" t="s">
        <v>26</v>
      </c>
      <c r="E1631" s="1">
        <v>42708</v>
      </c>
      <c r="F1631" t="s">
        <v>72</v>
      </c>
      <c r="G1631" t="s">
        <v>53</v>
      </c>
      <c r="H1631" t="s">
        <v>1969</v>
      </c>
      <c r="I1631" t="s">
        <v>27</v>
      </c>
      <c r="J1631">
        <v>1</v>
      </c>
      <c r="K1631">
        <v>299.99</v>
      </c>
      <c r="L1631" t="s">
        <v>31</v>
      </c>
    </row>
    <row r="1632" spans="1:12" x14ac:dyDescent="0.25">
      <c r="A1632">
        <v>584</v>
      </c>
      <c r="B1632" t="s">
        <v>799</v>
      </c>
      <c r="C1632" t="s">
        <v>434</v>
      </c>
      <c r="D1632" t="s">
        <v>26</v>
      </c>
      <c r="E1632" s="1">
        <v>42708</v>
      </c>
      <c r="F1632" t="s">
        <v>49</v>
      </c>
      <c r="G1632" t="s">
        <v>15</v>
      </c>
      <c r="H1632" t="s">
        <v>1969</v>
      </c>
      <c r="I1632" t="s">
        <v>27</v>
      </c>
      <c r="J1632">
        <v>1</v>
      </c>
      <c r="K1632">
        <v>529.99</v>
      </c>
      <c r="L1632" t="s">
        <v>31</v>
      </c>
    </row>
    <row r="1633" spans="1:12" x14ac:dyDescent="0.25">
      <c r="A1633">
        <v>584</v>
      </c>
      <c r="B1633" t="s">
        <v>799</v>
      </c>
      <c r="C1633" t="s">
        <v>434</v>
      </c>
      <c r="D1633" t="s">
        <v>26</v>
      </c>
      <c r="E1633" s="1">
        <v>42708</v>
      </c>
      <c r="F1633" t="s">
        <v>99</v>
      </c>
      <c r="G1633" t="s">
        <v>15</v>
      </c>
      <c r="H1633" t="s">
        <v>1973</v>
      </c>
      <c r="I1633" t="s">
        <v>27</v>
      </c>
      <c r="J1633">
        <v>1</v>
      </c>
      <c r="K1633">
        <v>449</v>
      </c>
      <c r="L1633" t="s">
        <v>31</v>
      </c>
    </row>
    <row r="1634" spans="1:12" x14ac:dyDescent="0.25">
      <c r="A1634">
        <v>584</v>
      </c>
      <c r="B1634" t="s">
        <v>799</v>
      </c>
      <c r="C1634" t="s">
        <v>434</v>
      </c>
      <c r="D1634" t="s">
        <v>26</v>
      </c>
      <c r="E1634" s="1">
        <v>42708</v>
      </c>
      <c r="F1634" t="s">
        <v>23</v>
      </c>
      <c r="G1634" t="s">
        <v>22</v>
      </c>
      <c r="H1634" t="s">
        <v>1971</v>
      </c>
      <c r="I1634" t="s">
        <v>27</v>
      </c>
      <c r="J1634">
        <v>2</v>
      </c>
      <c r="K1634">
        <v>3599.98</v>
      </c>
      <c r="L1634" t="s">
        <v>31</v>
      </c>
    </row>
    <row r="1635" spans="1:12" x14ac:dyDescent="0.25">
      <c r="A1635">
        <v>585</v>
      </c>
      <c r="B1635" t="s">
        <v>800</v>
      </c>
      <c r="C1635" t="s">
        <v>142</v>
      </c>
      <c r="D1635" t="s">
        <v>26</v>
      </c>
      <c r="E1635" s="1">
        <v>42708</v>
      </c>
      <c r="F1635" t="s">
        <v>49</v>
      </c>
      <c r="G1635" t="s">
        <v>15</v>
      </c>
      <c r="H1635" t="s">
        <v>1969</v>
      </c>
      <c r="I1635" t="s">
        <v>27</v>
      </c>
      <c r="J1635">
        <v>1</v>
      </c>
      <c r="K1635">
        <v>529.99</v>
      </c>
      <c r="L1635" t="s">
        <v>31</v>
      </c>
    </row>
    <row r="1636" spans="1:12" x14ac:dyDescent="0.25">
      <c r="A1636">
        <v>585</v>
      </c>
      <c r="B1636" t="s">
        <v>800</v>
      </c>
      <c r="C1636" t="s">
        <v>142</v>
      </c>
      <c r="D1636" t="s">
        <v>26</v>
      </c>
      <c r="E1636" s="1">
        <v>42708</v>
      </c>
      <c r="F1636" t="s">
        <v>43</v>
      </c>
      <c r="G1636" t="s">
        <v>15</v>
      </c>
      <c r="H1636" t="s">
        <v>1969</v>
      </c>
      <c r="I1636" t="s">
        <v>27</v>
      </c>
      <c r="J1636">
        <v>2</v>
      </c>
      <c r="K1636">
        <v>1099.98</v>
      </c>
      <c r="L1636" t="s">
        <v>31</v>
      </c>
    </row>
    <row r="1637" spans="1:12" x14ac:dyDescent="0.25">
      <c r="A1637">
        <v>585</v>
      </c>
      <c r="B1637" t="s">
        <v>800</v>
      </c>
      <c r="C1637" t="s">
        <v>142</v>
      </c>
      <c r="D1637" t="s">
        <v>26</v>
      </c>
      <c r="E1637" s="1">
        <v>42708</v>
      </c>
      <c r="F1637" t="s">
        <v>44</v>
      </c>
      <c r="G1637" t="s">
        <v>15</v>
      </c>
      <c r="H1637" t="s">
        <v>1973</v>
      </c>
      <c r="I1637" t="s">
        <v>27</v>
      </c>
      <c r="J1637">
        <v>2</v>
      </c>
      <c r="K1637">
        <v>898</v>
      </c>
      <c r="L1637" t="s">
        <v>31</v>
      </c>
    </row>
    <row r="1638" spans="1:12" x14ac:dyDescent="0.25">
      <c r="A1638">
        <v>585</v>
      </c>
      <c r="B1638" t="s">
        <v>800</v>
      </c>
      <c r="C1638" t="s">
        <v>142</v>
      </c>
      <c r="D1638" t="s">
        <v>26</v>
      </c>
      <c r="E1638" s="1">
        <v>42708</v>
      </c>
      <c r="F1638" t="s">
        <v>19</v>
      </c>
      <c r="G1638" t="s">
        <v>20</v>
      </c>
      <c r="H1638" t="s">
        <v>1970</v>
      </c>
      <c r="I1638" t="s">
        <v>27</v>
      </c>
      <c r="J1638">
        <v>1</v>
      </c>
      <c r="K1638">
        <v>1549</v>
      </c>
      <c r="L1638" t="s">
        <v>31</v>
      </c>
    </row>
    <row r="1639" spans="1:12" x14ac:dyDescent="0.25">
      <c r="A1639">
        <v>586</v>
      </c>
      <c r="B1639" t="s">
        <v>801</v>
      </c>
      <c r="C1639" t="s">
        <v>410</v>
      </c>
      <c r="D1639" t="s">
        <v>26</v>
      </c>
      <c r="E1639" s="1">
        <v>42708</v>
      </c>
      <c r="F1639" t="s">
        <v>72</v>
      </c>
      <c r="G1639" t="s">
        <v>53</v>
      </c>
      <c r="H1639" t="s">
        <v>1969</v>
      </c>
      <c r="I1639" t="s">
        <v>27</v>
      </c>
      <c r="J1639">
        <v>2</v>
      </c>
      <c r="K1639">
        <v>599.98</v>
      </c>
      <c r="L1639" t="s">
        <v>28</v>
      </c>
    </row>
    <row r="1640" spans="1:12" x14ac:dyDescent="0.25">
      <c r="A1640">
        <v>586</v>
      </c>
      <c r="B1640" t="s">
        <v>801</v>
      </c>
      <c r="C1640" t="s">
        <v>410</v>
      </c>
      <c r="D1640" t="s">
        <v>26</v>
      </c>
      <c r="E1640" s="1">
        <v>42708</v>
      </c>
      <c r="F1640" t="s">
        <v>63</v>
      </c>
      <c r="G1640" t="s">
        <v>20</v>
      </c>
      <c r="H1640" t="s">
        <v>1970</v>
      </c>
      <c r="I1640" t="s">
        <v>27</v>
      </c>
      <c r="J1640">
        <v>2</v>
      </c>
      <c r="K1640">
        <v>3361.98</v>
      </c>
      <c r="L1640" t="s">
        <v>28</v>
      </c>
    </row>
    <row r="1641" spans="1:12" x14ac:dyDescent="0.25">
      <c r="A1641">
        <v>587</v>
      </c>
      <c r="B1641" t="s">
        <v>802</v>
      </c>
      <c r="C1641" t="s">
        <v>211</v>
      </c>
      <c r="D1641" t="s">
        <v>13</v>
      </c>
      <c r="E1641" s="1">
        <v>42710</v>
      </c>
      <c r="F1641" t="s">
        <v>66</v>
      </c>
      <c r="G1641" t="s">
        <v>53</v>
      </c>
      <c r="H1641" t="s">
        <v>1969</v>
      </c>
      <c r="I1641" t="s">
        <v>16</v>
      </c>
      <c r="J1641">
        <v>1</v>
      </c>
      <c r="K1641">
        <v>269.99</v>
      </c>
      <c r="L1641" t="s">
        <v>17</v>
      </c>
    </row>
    <row r="1642" spans="1:12" x14ac:dyDescent="0.25">
      <c r="A1642">
        <v>587</v>
      </c>
      <c r="B1642" t="s">
        <v>802</v>
      </c>
      <c r="C1642" t="s">
        <v>211</v>
      </c>
      <c r="D1642" t="s">
        <v>13</v>
      </c>
      <c r="E1642" s="1">
        <v>42710</v>
      </c>
      <c r="F1642" t="s">
        <v>72</v>
      </c>
      <c r="G1642" t="s">
        <v>53</v>
      </c>
      <c r="H1642" t="s">
        <v>1969</v>
      </c>
      <c r="I1642" t="s">
        <v>16</v>
      </c>
      <c r="J1642">
        <v>1</v>
      </c>
      <c r="K1642">
        <v>299.99</v>
      </c>
      <c r="L1642" t="s">
        <v>17</v>
      </c>
    </row>
    <row r="1643" spans="1:12" x14ac:dyDescent="0.25">
      <c r="A1643">
        <v>587</v>
      </c>
      <c r="B1643" t="s">
        <v>802</v>
      </c>
      <c r="C1643" t="s">
        <v>211</v>
      </c>
      <c r="D1643" t="s">
        <v>13</v>
      </c>
      <c r="E1643" s="1">
        <v>42710</v>
      </c>
      <c r="F1643" t="s">
        <v>43</v>
      </c>
      <c r="G1643" t="s">
        <v>39</v>
      </c>
      <c r="H1643" t="s">
        <v>1969</v>
      </c>
      <c r="I1643" t="s">
        <v>16</v>
      </c>
      <c r="J1643">
        <v>1</v>
      </c>
      <c r="K1643">
        <v>549.99</v>
      </c>
      <c r="L1643" t="s">
        <v>17</v>
      </c>
    </row>
    <row r="1644" spans="1:12" x14ac:dyDescent="0.25">
      <c r="A1644">
        <v>587</v>
      </c>
      <c r="B1644" t="s">
        <v>802</v>
      </c>
      <c r="C1644" t="s">
        <v>211</v>
      </c>
      <c r="D1644" t="s">
        <v>13</v>
      </c>
      <c r="E1644" s="1">
        <v>42710</v>
      </c>
      <c r="F1644" t="s">
        <v>44</v>
      </c>
      <c r="G1644" t="s">
        <v>15</v>
      </c>
      <c r="H1644" t="s">
        <v>1973</v>
      </c>
      <c r="I1644" t="s">
        <v>16</v>
      </c>
      <c r="J1644">
        <v>1</v>
      </c>
      <c r="K1644">
        <v>449</v>
      </c>
      <c r="L1644" t="s">
        <v>17</v>
      </c>
    </row>
    <row r="1645" spans="1:12" x14ac:dyDescent="0.25">
      <c r="A1645">
        <v>588</v>
      </c>
      <c r="B1645" t="s">
        <v>803</v>
      </c>
      <c r="C1645" t="s">
        <v>561</v>
      </c>
      <c r="D1645" t="s">
        <v>26</v>
      </c>
      <c r="E1645" s="1">
        <v>42710</v>
      </c>
      <c r="F1645" t="s">
        <v>72</v>
      </c>
      <c r="G1645" t="s">
        <v>53</v>
      </c>
      <c r="H1645" t="s">
        <v>1969</v>
      </c>
      <c r="I1645" t="s">
        <v>27</v>
      </c>
      <c r="J1645">
        <v>1</v>
      </c>
      <c r="K1645">
        <v>299.99</v>
      </c>
      <c r="L1645" t="s">
        <v>31</v>
      </c>
    </row>
    <row r="1646" spans="1:12" x14ac:dyDescent="0.25">
      <c r="A1646">
        <v>588</v>
      </c>
      <c r="B1646" t="s">
        <v>803</v>
      </c>
      <c r="C1646" t="s">
        <v>561</v>
      </c>
      <c r="D1646" t="s">
        <v>26</v>
      </c>
      <c r="E1646" s="1">
        <v>42710</v>
      </c>
      <c r="F1646" t="s">
        <v>19</v>
      </c>
      <c r="G1646" t="s">
        <v>20</v>
      </c>
      <c r="H1646" t="s">
        <v>1970</v>
      </c>
      <c r="I1646" t="s">
        <v>27</v>
      </c>
      <c r="J1646">
        <v>2</v>
      </c>
      <c r="K1646">
        <v>3098</v>
      </c>
      <c r="L1646" t="s">
        <v>31</v>
      </c>
    </row>
    <row r="1647" spans="1:12" x14ac:dyDescent="0.25">
      <c r="A1647">
        <v>589</v>
      </c>
      <c r="B1647" t="s">
        <v>804</v>
      </c>
      <c r="C1647" t="s">
        <v>632</v>
      </c>
      <c r="D1647" t="s">
        <v>26</v>
      </c>
      <c r="E1647" s="1">
        <v>42710</v>
      </c>
      <c r="F1647" t="s">
        <v>49</v>
      </c>
      <c r="G1647" t="s">
        <v>15</v>
      </c>
      <c r="H1647" t="s">
        <v>1969</v>
      </c>
      <c r="I1647" t="s">
        <v>27</v>
      </c>
      <c r="J1647">
        <v>2</v>
      </c>
      <c r="K1647">
        <v>1059.98</v>
      </c>
      <c r="L1647" t="s">
        <v>31</v>
      </c>
    </row>
    <row r="1648" spans="1:12" x14ac:dyDescent="0.25">
      <c r="A1648">
        <v>590</v>
      </c>
      <c r="B1648" t="s">
        <v>805</v>
      </c>
      <c r="C1648" t="s">
        <v>164</v>
      </c>
      <c r="D1648" t="s">
        <v>26</v>
      </c>
      <c r="E1648" s="1">
        <v>42710</v>
      </c>
      <c r="F1648" t="s">
        <v>43</v>
      </c>
      <c r="G1648" t="s">
        <v>39</v>
      </c>
      <c r="H1648" t="s">
        <v>1969</v>
      </c>
      <c r="I1648" t="s">
        <v>27</v>
      </c>
      <c r="J1648">
        <v>1</v>
      </c>
      <c r="K1648">
        <v>549.99</v>
      </c>
      <c r="L1648" t="s">
        <v>31</v>
      </c>
    </row>
    <row r="1649" spans="1:12" x14ac:dyDescent="0.25">
      <c r="A1649">
        <v>590</v>
      </c>
      <c r="B1649" t="s">
        <v>805</v>
      </c>
      <c r="C1649" t="s">
        <v>164</v>
      </c>
      <c r="D1649" t="s">
        <v>26</v>
      </c>
      <c r="E1649" s="1">
        <v>42710</v>
      </c>
      <c r="F1649" t="s">
        <v>18</v>
      </c>
      <c r="G1649" t="s">
        <v>15</v>
      </c>
      <c r="H1649" t="s">
        <v>1969</v>
      </c>
      <c r="I1649" t="s">
        <v>27</v>
      </c>
      <c r="J1649">
        <v>1</v>
      </c>
      <c r="K1649">
        <v>599.99</v>
      </c>
      <c r="L1649" t="s">
        <v>31</v>
      </c>
    </row>
    <row r="1650" spans="1:12" x14ac:dyDescent="0.25">
      <c r="A1650">
        <v>590</v>
      </c>
      <c r="B1650" t="s">
        <v>805</v>
      </c>
      <c r="C1650" t="s">
        <v>164</v>
      </c>
      <c r="D1650" t="s">
        <v>26</v>
      </c>
      <c r="E1650" s="1">
        <v>42710</v>
      </c>
      <c r="F1650" t="s">
        <v>77</v>
      </c>
      <c r="G1650" t="s">
        <v>22</v>
      </c>
      <c r="H1650" t="s">
        <v>1974</v>
      </c>
      <c r="I1650" t="s">
        <v>27</v>
      </c>
      <c r="J1650">
        <v>2</v>
      </c>
      <c r="K1650">
        <v>2641.98</v>
      </c>
      <c r="L1650" t="s">
        <v>31</v>
      </c>
    </row>
    <row r="1651" spans="1:12" x14ac:dyDescent="0.25">
      <c r="A1651">
        <v>590</v>
      </c>
      <c r="B1651" t="s">
        <v>805</v>
      </c>
      <c r="C1651" t="s">
        <v>164</v>
      </c>
      <c r="D1651" t="s">
        <v>26</v>
      </c>
      <c r="E1651" s="1">
        <v>42710</v>
      </c>
      <c r="F1651" t="s">
        <v>35</v>
      </c>
      <c r="G1651" t="s">
        <v>22</v>
      </c>
      <c r="H1651" t="s">
        <v>1972</v>
      </c>
      <c r="I1651" t="s">
        <v>27</v>
      </c>
      <c r="J1651">
        <v>2</v>
      </c>
      <c r="K1651">
        <v>1499.98</v>
      </c>
      <c r="L1651" t="s">
        <v>31</v>
      </c>
    </row>
    <row r="1652" spans="1:12" x14ac:dyDescent="0.25">
      <c r="A1652">
        <v>590</v>
      </c>
      <c r="B1652" t="s">
        <v>805</v>
      </c>
      <c r="C1652" t="s">
        <v>164</v>
      </c>
      <c r="D1652" t="s">
        <v>26</v>
      </c>
      <c r="E1652" s="1">
        <v>42710</v>
      </c>
      <c r="F1652" t="s">
        <v>23</v>
      </c>
      <c r="G1652" t="s">
        <v>22</v>
      </c>
      <c r="H1652" t="s">
        <v>1971</v>
      </c>
      <c r="I1652" t="s">
        <v>27</v>
      </c>
      <c r="J1652">
        <v>2</v>
      </c>
      <c r="K1652">
        <v>3599.98</v>
      </c>
      <c r="L1652" t="s">
        <v>31</v>
      </c>
    </row>
    <row r="1653" spans="1:12" x14ac:dyDescent="0.25">
      <c r="A1653">
        <v>591</v>
      </c>
      <c r="B1653" t="s">
        <v>806</v>
      </c>
      <c r="C1653" t="s">
        <v>65</v>
      </c>
      <c r="D1653" t="s">
        <v>26</v>
      </c>
      <c r="E1653" s="1">
        <v>42710</v>
      </c>
      <c r="F1653" t="s">
        <v>80</v>
      </c>
      <c r="G1653" t="s">
        <v>39</v>
      </c>
      <c r="H1653" t="s">
        <v>1969</v>
      </c>
      <c r="I1653" t="s">
        <v>27</v>
      </c>
      <c r="J1653">
        <v>2</v>
      </c>
      <c r="K1653">
        <v>999.98</v>
      </c>
      <c r="L1653" t="s">
        <v>31</v>
      </c>
    </row>
    <row r="1654" spans="1:12" x14ac:dyDescent="0.25">
      <c r="A1654">
        <v>591</v>
      </c>
      <c r="B1654" t="s">
        <v>806</v>
      </c>
      <c r="C1654" t="s">
        <v>65</v>
      </c>
      <c r="D1654" t="s">
        <v>26</v>
      </c>
      <c r="E1654" s="1">
        <v>42710</v>
      </c>
      <c r="F1654" t="s">
        <v>14</v>
      </c>
      <c r="G1654" t="s">
        <v>15</v>
      </c>
      <c r="H1654" t="s">
        <v>1969</v>
      </c>
      <c r="I1654" t="s">
        <v>27</v>
      </c>
      <c r="J1654">
        <v>2</v>
      </c>
      <c r="K1654">
        <v>1199.98</v>
      </c>
      <c r="L1654" t="s">
        <v>31</v>
      </c>
    </row>
    <row r="1655" spans="1:12" x14ac:dyDescent="0.25">
      <c r="A1655">
        <v>591</v>
      </c>
      <c r="B1655" t="s">
        <v>806</v>
      </c>
      <c r="C1655" t="s">
        <v>65</v>
      </c>
      <c r="D1655" t="s">
        <v>26</v>
      </c>
      <c r="E1655" s="1">
        <v>42710</v>
      </c>
      <c r="F1655" t="s">
        <v>35</v>
      </c>
      <c r="G1655" t="s">
        <v>22</v>
      </c>
      <c r="H1655" t="s">
        <v>1972</v>
      </c>
      <c r="I1655" t="s">
        <v>27</v>
      </c>
      <c r="J1655">
        <v>2</v>
      </c>
      <c r="K1655">
        <v>1499.98</v>
      </c>
      <c r="L1655" t="s">
        <v>31</v>
      </c>
    </row>
    <row r="1656" spans="1:12" x14ac:dyDescent="0.25">
      <c r="A1656">
        <v>592</v>
      </c>
      <c r="B1656" t="s">
        <v>807</v>
      </c>
      <c r="C1656" t="s">
        <v>227</v>
      </c>
      <c r="D1656" t="s">
        <v>26</v>
      </c>
      <c r="E1656" s="1">
        <v>42710</v>
      </c>
      <c r="F1656" t="s">
        <v>66</v>
      </c>
      <c r="G1656" t="s">
        <v>53</v>
      </c>
      <c r="H1656" t="s">
        <v>1969</v>
      </c>
      <c r="I1656" t="s">
        <v>27</v>
      </c>
      <c r="J1656">
        <v>2</v>
      </c>
      <c r="K1656">
        <v>539.98</v>
      </c>
      <c r="L1656" t="s">
        <v>31</v>
      </c>
    </row>
    <row r="1657" spans="1:12" x14ac:dyDescent="0.25">
      <c r="A1657">
        <v>592</v>
      </c>
      <c r="B1657" t="s">
        <v>807</v>
      </c>
      <c r="C1657" t="s">
        <v>227</v>
      </c>
      <c r="D1657" t="s">
        <v>26</v>
      </c>
      <c r="E1657" s="1">
        <v>42710</v>
      </c>
      <c r="F1657" t="s">
        <v>14</v>
      </c>
      <c r="G1657" t="s">
        <v>15</v>
      </c>
      <c r="H1657" t="s">
        <v>1969</v>
      </c>
      <c r="I1657" t="s">
        <v>27</v>
      </c>
      <c r="J1657">
        <v>1</v>
      </c>
      <c r="K1657">
        <v>599.99</v>
      </c>
      <c r="L1657" t="s">
        <v>31</v>
      </c>
    </row>
    <row r="1658" spans="1:12" x14ac:dyDescent="0.25">
      <c r="A1658">
        <v>592</v>
      </c>
      <c r="B1658" t="s">
        <v>807</v>
      </c>
      <c r="C1658" t="s">
        <v>227</v>
      </c>
      <c r="D1658" t="s">
        <v>26</v>
      </c>
      <c r="E1658" s="1">
        <v>42710</v>
      </c>
      <c r="F1658" t="s">
        <v>44</v>
      </c>
      <c r="G1658" t="s">
        <v>15</v>
      </c>
      <c r="H1658" t="s">
        <v>1973</v>
      </c>
      <c r="I1658" t="s">
        <v>27</v>
      </c>
      <c r="J1658">
        <v>2</v>
      </c>
      <c r="K1658">
        <v>898</v>
      </c>
      <c r="L1658" t="s">
        <v>31</v>
      </c>
    </row>
    <row r="1659" spans="1:12" x14ac:dyDescent="0.25">
      <c r="A1659">
        <v>593</v>
      </c>
      <c r="B1659" t="s">
        <v>178</v>
      </c>
      <c r="C1659" t="s">
        <v>174</v>
      </c>
      <c r="D1659" t="s">
        <v>108</v>
      </c>
      <c r="E1659" s="1">
        <v>42711</v>
      </c>
      <c r="F1659" t="s">
        <v>80</v>
      </c>
      <c r="G1659" t="s">
        <v>39</v>
      </c>
      <c r="H1659" t="s">
        <v>1969</v>
      </c>
      <c r="I1659" t="s">
        <v>109</v>
      </c>
      <c r="J1659">
        <v>1</v>
      </c>
      <c r="K1659">
        <v>499.99</v>
      </c>
      <c r="L1659" t="s">
        <v>110</v>
      </c>
    </row>
    <row r="1660" spans="1:12" x14ac:dyDescent="0.25">
      <c r="A1660">
        <v>593</v>
      </c>
      <c r="B1660" t="s">
        <v>178</v>
      </c>
      <c r="C1660" t="s">
        <v>174</v>
      </c>
      <c r="D1660" t="s">
        <v>108</v>
      </c>
      <c r="E1660" s="1">
        <v>42711</v>
      </c>
      <c r="F1660" t="s">
        <v>32</v>
      </c>
      <c r="G1660" t="s">
        <v>22</v>
      </c>
      <c r="H1660" t="s">
        <v>1970</v>
      </c>
      <c r="I1660" t="s">
        <v>109</v>
      </c>
      <c r="J1660">
        <v>2</v>
      </c>
      <c r="K1660">
        <v>1999.98</v>
      </c>
      <c r="L1660" t="s">
        <v>110</v>
      </c>
    </row>
    <row r="1661" spans="1:12" x14ac:dyDescent="0.25">
      <c r="A1661">
        <v>594</v>
      </c>
      <c r="B1661" t="s">
        <v>808</v>
      </c>
      <c r="C1661" t="s">
        <v>809</v>
      </c>
      <c r="D1661" t="s">
        <v>108</v>
      </c>
      <c r="E1661" s="1">
        <v>42711</v>
      </c>
      <c r="F1661" t="s">
        <v>66</v>
      </c>
      <c r="G1661" t="s">
        <v>53</v>
      </c>
      <c r="H1661" t="s">
        <v>1969</v>
      </c>
      <c r="I1661" t="s">
        <v>109</v>
      </c>
      <c r="J1661">
        <v>2</v>
      </c>
      <c r="K1661">
        <v>539.98</v>
      </c>
      <c r="L1661" t="s">
        <v>110</v>
      </c>
    </row>
    <row r="1662" spans="1:12" x14ac:dyDescent="0.25">
      <c r="A1662">
        <v>594</v>
      </c>
      <c r="B1662" t="s">
        <v>808</v>
      </c>
      <c r="C1662" t="s">
        <v>809</v>
      </c>
      <c r="D1662" t="s">
        <v>108</v>
      </c>
      <c r="E1662" s="1">
        <v>42711</v>
      </c>
      <c r="F1662" t="s">
        <v>14</v>
      </c>
      <c r="G1662" t="s">
        <v>39</v>
      </c>
      <c r="H1662" t="s">
        <v>1969</v>
      </c>
      <c r="I1662" t="s">
        <v>109</v>
      </c>
      <c r="J1662">
        <v>1</v>
      </c>
      <c r="K1662">
        <v>599.99</v>
      </c>
      <c r="L1662" t="s">
        <v>110</v>
      </c>
    </row>
    <row r="1663" spans="1:12" x14ac:dyDescent="0.25">
      <c r="A1663">
        <v>595</v>
      </c>
      <c r="B1663" t="s">
        <v>810</v>
      </c>
      <c r="C1663" t="s">
        <v>607</v>
      </c>
      <c r="D1663" t="s">
        <v>13</v>
      </c>
      <c r="E1663" s="1">
        <v>42712</v>
      </c>
      <c r="F1663" t="s">
        <v>14</v>
      </c>
      <c r="G1663" t="s">
        <v>39</v>
      </c>
      <c r="H1663" t="s">
        <v>1969</v>
      </c>
      <c r="I1663" t="s">
        <v>16</v>
      </c>
      <c r="J1663">
        <v>2</v>
      </c>
      <c r="K1663">
        <v>1199.98</v>
      </c>
      <c r="L1663" t="s">
        <v>17</v>
      </c>
    </row>
    <row r="1664" spans="1:12" x14ac:dyDescent="0.25">
      <c r="A1664">
        <v>595</v>
      </c>
      <c r="B1664" t="s">
        <v>810</v>
      </c>
      <c r="C1664" t="s">
        <v>607</v>
      </c>
      <c r="D1664" t="s">
        <v>13</v>
      </c>
      <c r="E1664" s="1">
        <v>42712</v>
      </c>
      <c r="F1664" t="s">
        <v>99</v>
      </c>
      <c r="G1664" t="s">
        <v>15</v>
      </c>
      <c r="H1664" t="s">
        <v>1973</v>
      </c>
      <c r="I1664" t="s">
        <v>16</v>
      </c>
      <c r="J1664">
        <v>2</v>
      </c>
      <c r="K1664">
        <v>898</v>
      </c>
      <c r="L1664" t="s">
        <v>17</v>
      </c>
    </row>
    <row r="1665" spans="1:12" x14ac:dyDescent="0.25">
      <c r="A1665">
        <v>595</v>
      </c>
      <c r="B1665" t="s">
        <v>810</v>
      </c>
      <c r="C1665" t="s">
        <v>607</v>
      </c>
      <c r="D1665" t="s">
        <v>13</v>
      </c>
      <c r="E1665" s="1">
        <v>42712</v>
      </c>
      <c r="F1665" t="s">
        <v>19</v>
      </c>
      <c r="G1665" t="s">
        <v>20</v>
      </c>
      <c r="H1665" t="s">
        <v>1970</v>
      </c>
      <c r="I1665" t="s">
        <v>16</v>
      </c>
      <c r="J1665">
        <v>1</v>
      </c>
      <c r="K1665">
        <v>1549</v>
      </c>
      <c r="L1665" t="s">
        <v>17</v>
      </c>
    </row>
    <row r="1666" spans="1:12" x14ac:dyDescent="0.25">
      <c r="A1666">
        <v>595</v>
      </c>
      <c r="B1666" t="s">
        <v>810</v>
      </c>
      <c r="C1666" t="s">
        <v>607</v>
      </c>
      <c r="D1666" t="s">
        <v>13</v>
      </c>
      <c r="E1666" s="1">
        <v>42712</v>
      </c>
      <c r="F1666" t="s">
        <v>32</v>
      </c>
      <c r="G1666" t="s">
        <v>22</v>
      </c>
      <c r="H1666" t="s">
        <v>1970</v>
      </c>
      <c r="I1666" t="s">
        <v>16</v>
      </c>
      <c r="J1666">
        <v>1</v>
      </c>
      <c r="K1666">
        <v>999.99</v>
      </c>
      <c r="L1666" t="s">
        <v>17</v>
      </c>
    </row>
    <row r="1667" spans="1:12" x14ac:dyDescent="0.25">
      <c r="A1667">
        <v>595</v>
      </c>
      <c r="B1667" t="s">
        <v>810</v>
      </c>
      <c r="C1667" t="s">
        <v>607</v>
      </c>
      <c r="D1667" t="s">
        <v>13</v>
      </c>
      <c r="E1667" s="1">
        <v>42712</v>
      </c>
      <c r="F1667" t="s">
        <v>21</v>
      </c>
      <c r="G1667" t="s">
        <v>22</v>
      </c>
      <c r="H1667" t="s">
        <v>1971</v>
      </c>
      <c r="I1667" t="s">
        <v>16</v>
      </c>
      <c r="J1667">
        <v>1</v>
      </c>
      <c r="K1667">
        <v>2899.99</v>
      </c>
      <c r="L1667" t="s">
        <v>17</v>
      </c>
    </row>
    <row r="1668" spans="1:12" x14ac:dyDescent="0.25">
      <c r="A1668">
        <v>596</v>
      </c>
      <c r="B1668" t="s">
        <v>811</v>
      </c>
      <c r="C1668" t="s">
        <v>68</v>
      </c>
      <c r="D1668" t="s">
        <v>13</v>
      </c>
      <c r="E1668" s="1">
        <v>42712</v>
      </c>
      <c r="F1668" t="s">
        <v>72</v>
      </c>
      <c r="G1668" t="s">
        <v>53</v>
      </c>
      <c r="H1668" t="s">
        <v>1969</v>
      </c>
      <c r="I1668" t="s">
        <v>16</v>
      </c>
      <c r="J1668">
        <v>2</v>
      </c>
      <c r="K1668">
        <v>599.98</v>
      </c>
      <c r="L1668" t="s">
        <v>36</v>
      </c>
    </row>
    <row r="1669" spans="1:12" x14ac:dyDescent="0.25">
      <c r="A1669">
        <v>596</v>
      </c>
      <c r="B1669" t="s">
        <v>811</v>
      </c>
      <c r="C1669" t="s">
        <v>68</v>
      </c>
      <c r="D1669" t="s">
        <v>13</v>
      </c>
      <c r="E1669" s="1">
        <v>42712</v>
      </c>
      <c r="F1669" t="s">
        <v>77</v>
      </c>
      <c r="G1669" t="s">
        <v>22</v>
      </c>
      <c r="H1669" t="s">
        <v>1974</v>
      </c>
      <c r="I1669" t="s">
        <v>16</v>
      </c>
      <c r="J1669">
        <v>1</v>
      </c>
      <c r="K1669">
        <v>1320.99</v>
      </c>
      <c r="L1669" t="s">
        <v>36</v>
      </c>
    </row>
    <row r="1670" spans="1:12" x14ac:dyDescent="0.25">
      <c r="A1670">
        <v>596</v>
      </c>
      <c r="B1670" t="s">
        <v>811</v>
      </c>
      <c r="C1670" t="s">
        <v>68</v>
      </c>
      <c r="D1670" t="s">
        <v>13</v>
      </c>
      <c r="E1670" s="1">
        <v>42712</v>
      </c>
      <c r="F1670" t="s">
        <v>45</v>
      </c>
      <c r="G1670" t="s">
        <v>46</v>
      </c>
      <c r="H1670" t="s">
        <v>1971</v>
      </c>
      <c r="I1670" t="s">
        <v>16</v>
      </c>
      <c r="J1670">
        <v>1</v>
      </c>
      <c r="K1670">
        <v>2999.99</v>
      </c>
      <c r="L1670" t="s">
        <v>36</v>
      </c>
    </row>
    <row r="1671" spans="1:12" x14ac:dyDescent="0.25">
      <c r="A1671">
        <v>597</v>
      </c>
      <c r="B1671" t="s">
        <v>812</v>
      </c>
      <c r="C1671" t="s">
        <v>551</v>
      </c>
      <c r="D1671" t="s">
        <v>26</v>
      </c>
      <c r="E1671" s="1">
        <v>42712</v>
      </c>
      <c r="F1671" t="s">
        <v>40</v>
      </c>
      <c r="G1671" t="s">
        <v>15</v>
      </c>
      <c r="H1671" t="s">
        <v>1973</v>
      </c>
      <c r="I1671" t="s">
        <v>27</v>
      </c>
      <c r="J1671">
        <v>2</v>
      </c>
      <c r="K1671">
        <v>858</v>
      </c>
      <c r="L1671" t="s">
        <v>28</v>
      </c>
    </row>
    <row r="1672" spans="1:12" x14ac:dyDescent="0.25">
      <c r="A1672">
        <v>597</v>
      </c>
      <c r="B1672" t="s">
        <v>812</v>
      </c>
      <c r="C1672" t="s">
        <v>551</v>
      </c>
      <c r="D1672" t="s">
        <v>26</v>
      </c>
      <c r="E1672" s="1">
        <v>42712</v>
      </c>
      <c r="F1672" t="s">
        <v>23</v>
      </c>
      <c r="G1672" t="s">
        <v>22</v>
      </c>
      <c r="H1672" t="s">
        <v>1971</v>
      </c>
      <c r="I1672" t="s">
        <v>27</v>
      </c>
      <c r="J1672">
        <v>1</v>
      </c>
      <c r="K1672">
        <v>1799.99</v>
      </c>
      <c r="L1672" t="s">
        <v>28</v>
      </c>
    </row>
    <row r="1673" spans="1:12" x14ac:dyDescent="0.25">
      <c r="A1673">
        <v>598</v>
      </c>
      <c r="B1673" t="s">
        <v>813</v>
      </c>
      <c r="C1673" t="s">
        <v>82</v>
      </c>
      <c r="D1673" t="s">
        <v>13</v>
      </c>
      <c r="E1673" s="1">
        <v>42713</v>
      </c>
      <c r="F1673" t="s">
        <v>52</v>
      </c>
      <c r="G1673" t="s">
        <v>15</v>
      </c>
      <c r="H1673" t="s">
        <v>1969</v>
      </c>
      <c r="I1673" t="s">
        <v>16</v>
      </c>
      <c r="J1673">
        <v>1</v>
      </c>
      <c r="K1673">
        <v>269.99</v>
      </c>
      <c r="L1673" t="s">
        <v>36</v>
      </c>
    </row>
    <row r="1674" spans="1:12" x14ac:dyDescent="0.25">
      <c r="A1674">
        <v>598</v>
      </c>
      <c r="B1674" t="s">
        <v>813</v>
      </c>
      <c r="C1674" t="s">
        <v>82</v>
      </c>
      <c r="D1674" t="s">
        <v>13</v>
      </c>
      <c r="E1674" s="1">
        <v>42713</v>
      </c>
      <c r="F1674" t="s">
        <v>14</v>
      </c>
      <c r="G1674" t="s">
        <v>15</v>
      </c>
      <c r="H1674" t="s">
        <v>1969</v>
      </c>
      <c r="I1674" t="s">
        <v>16</v>
      </c>
      <c r="J1674">
        <v>2</v>
      </c>
      <c r="K1674">
        <v>1199.98</v>
      </c>
      <c r="L1674" t="s">
        <v>36</v>
      </c>
    </row>
    <row r="1675" spans="1:12" x14ac:dyDescent="0.25">
      <c r="A1675">
        <v>598</v>
      </c>
      <c r="B1675" t="s">
        <v>813</v>
      </c>
      <c r="C1675" t="s">
        <v>82</v>
      </c>
      <c r="D1675" t="s">
        <v>13</v>
      </c>
      <c r="E1675" s="1">
        <v>42713</v>
      </c>
      <c r="F1675" t="s">
        <v>21</v>
      </c>
      <c r="G1675" t="s">
        <v>22</v>
      </c>
      <c r="H1675" t="s">
        <v>1971</v>
      </c>
      <c r="I1675" t="s">
        <v>16</v>
      </c>
      <c r="J1675">
        <v>2</v>
      </c>
      <c r="K1675">
        <v>5799.98</v>
      </c>
      <c r="L1675" t="s">
        <v>36</v>
      </c>
    </row>
    <row r="1676" spans="1:12" x14ac:dyDescent="0.25">
      <c r="A1676">
        <v>599</v>
      </c>
      <c r="B1676" t="s">
        <v>814</v>
      </c>
      <c r="C1676" t="s">
        <v>103</v>
      </c>
      <c r="D1676" t="s">
        <v>26</v>
      </c>
      <c r="E1676" s="1">
        <v>42713</v>
      </c>
      <c r="F1676" t="s">
        <v>52</v>
      </c>
      <c r="G1676" t="s">
        <v>53</v>
      </c>
      <c r="H1676" t="s">
        <v>1969</v>
      </c>
      <c r="I1676" t="s">
        <v>27</v>
      </c>
      <c r="J1676">
        <v>2</v>
      </c>
      <c r="K1676">
        <v>539.98</v>
      </c>
      <c r="L1676" t="s">
        <v>28</v>
      </c>
    </row>
    <row r="1677" spans="1:12" x14ac:dyDescent="0.25">
      <c r="A1677">
        <v>599</v>
      </c>
      <c r="B1677" t="s">
        <v>814</v>
      </c>
      <c r="C1677" t="s">
        <v>103</v>
      </c>
      <c r="D1677" t="s">
        <v>26</v>
      </c>
      <c r="E1677" s="1">
        <v>42713</v>
      </c>
      <c r="F1677" t="s">
        <v>72</v>
      </c>
      <c r="G1677" t="s">
        <v>53</v>
      </c>
      <c r="H1677" t="s">
        <v>1969</v>
      </c>
      <c r="I1677" t="s">
        <v>27</v>
      </c>
      <c r="J1677">
        <v>1</v>
      </c>
      <c r="K1677">
        <v>299.99</v>
      </c>
      <c r="L1677" t="s">
        <v>28</v>
      </c>
    </row>
    <row r="1678" spans="1:12" x14ac:dyDescent="0.25">
      <c r="A1678">
        <v>599</v>
      </c>
      <c r="B1678" t="s">
        <v>814</v>
      </c>
      <c r="C1678" t="s">
        <v>103</v>
      </c>
      <c r="D1678" t="s">
        <v>26</v>
      </c>
      <c r="E1678" s="1">
        <v>42713</v>
      </c>
      <c r="F1678" t="s">
        <v>19</v>
      </c>
      <c r="G1678" t="s">
        <v>20</v>
      </c>
      <c r="H1678" t="s">
        <v>1970</v>
      </c>
      <c r="I1678" t="s">
        <v>27</v>
      </c>
      <c r="J1678">
        <v>2</v>
      </c>
      <c r="K1678">
        <v>3098</v>
      </c>
      <c r="L1678" t="s">
        <v>28</v>
      </c>
    </row>
    <row r="1679" spans="1:12" x14ac:dyDescent="0.25">
      <c r="A1679">
        <v>599</v>
      </c>
      <c r="B1679" t="s">
        <v>814</v>
      </c>
      <c r="C1679" t="s">
        <v>103</v>
      </c>
      <c r="D1679" t="s">
        <v>26</v>
      </c>
      <c r="E1679" s="1">
        <v>42713</v>
      </c>
      <c r="F1679" t="s">
        <v>45</v>
      </c>
      <c r="G1679" t="s">
        <v>46</v>
      </c>
      <c r="H1679" t="s">
        <v>1971</v>
      </c>
      <c r="I1679" t="s">
        <v>27</v>
      </c>
      <c r="J1679">
        <v>2</v>
      </c>
      <c r="K1679">
        <v>5999.98</v>
      </c>
      <c r="L1679" t="s">
        <v>28</v>
      </c>
    </row>
    <row r="1680" spans="1:12" x14ac:dyDescent="0.25">
      <c r="A1680">
        <v>600</v>
      </c>
      <c r="B1680" t="s">
        <v>815</v>
      </c>
      <c r="C1680" t="s">
        <v>123</v>
      </c>
      <c r="D1680" t="s">
        <v>26</v>
      </c>
      <c r="E1680" s="1">
        <v>42713</v>
      </c>
      <c r="F1680" t="s">
        <v>14</v>
      </c>
      <c r="G1680" t="s">
        <v>39</v>
      </c>
      <c r="H1680" t="s">
        <v>1969</v>
      </c>
      <c r="I1680" t="s">
        <v>27</v>
      </c>
      <c r="J1680">
        <v>2</v>
      </c>
      <c r="K1680">
        <v>1199.98</v>
      </c>
      <c r="L1680" t="s">
        <v>31</v>
      </c>
    </row>
    <row r="1681" spans="1:12" x14ac:dyDescent="0.25">
      <c r="A1681">
        <v>600</v>
      </c>
      <c r="B1681" t="s">
        <v>815</v>
      </c>
      <c r="C1681" t="s">
        <v>123</v>
      </c>
      <c r="D1681" t="s">
        <v>26</v>
      </c>
      <c r="E1681" s="1">
        <v>42713</v>
      </c>
      <c r="F1681" t="s">
        <v>44</v>
      </c>
      <c r="G1681" t="s">
        <v>15</v>
      </c>
      <c r="H1681" t="s">
        <v>1973</v>
      </c>
      <c r="I1681" t="s">
        <v>27</v>
      </c>
      <c r="J1681">
        <v>2</v>
      </c>
      <c r="K1681">
        <v>898</v>
      </c>
      <c r="L1681" t="s">
        <v>31</v>
      </c>
    </row>
    <row r="1682" spans="1:12" x14ac:dyDescent="0.25">
      <c r="A1682">
        <v>600</v>
      </c>
      <c r="B1682" t="s">
        <v>815</v>
      </c>
      <c r="C1682" t="s">
        <v>123</v>
      </c>
      <c r="D1682" t="s">
        <v>26</v>
      </c>
      <c r="E1682" s="1">
        <v>42713</v>
      </c>
      <c r="F1682" t="s">
        <v>21</v>
      </c>
      <c r="G1682" t="s">
        <v>22</v>
      </c>
      <c r="H1682" t="s">
        <v>1971</v>
      </c>
      <c r="I1682" t="s">
        <v>27</v>
      </c>
      <c r="J1682">
        <v>1</v>
      </c>
      <c r="K1682">
        <v>2899.99</v>
      </c>
      <c r="L1682" t="s">
        <v>31</v>
      </c>
    </row>
    <row r="1683" spans="1:12" x14ac:dyDescent="0.25">
      <c r="A1683">
        <v>601</v>
      </c>
      <c r="B1683" t="s">
        <v>816</v>
      </c>
      <c r="C1683" t="s">
        <v>105</v>
      </c>
      <c r="D1683" t="s">
        <v>26</v>
      </c>
      <c r="E1683" s="1">
        <v>42713</v>
      </c>
      <c r="F1683" t="s">
        <v>43</v>
      </c>
      <c r="G1683" t="s">
        <v>15</v>
      </c>
      <c r="H1683" t="s">
        <v>1969</v>
      </c>
      <c r="I1683" t="s">
        <v>27</v>
      </c>
      <c r="J1683">
        <v>2</v>
      </c>
      <c r="K1683">
        <v>1099.98</v>
      </c>
      <c r="L1683" t="s">
        <v>28</v>
      </c>
    </row>
    <row r="1684" spans="1:12" x14ac:dyDescent="0.25">
      <c r="A1684">
        <v>602</v>
      </c>
      <c r="B1684" t="s">
        <v>817</v>
      </c>
      <c r="C1684" t="s">
        <v>365</v>
      </c>
      <c r="D1684" t="s">
        <v>26</v>
      </c>
      <c r="E1684" s="1">
        <v>42713</v>
      </c>
      <c r="F1684" t="s">
        <v>49</v>
      </c>
      <c r="G1684" t="s">
        <v>15</v>
      </c>
      <c r="H1684" t="s">
        <v>1969</v>
      </c>
      <c r="I1684" t="s">
        <v>27</v>
      </c>
      <c r="J1684">
        <v>2</v>
      </c>
      <c r="K1684">
        <v>1059.98</v>
      </c>
      <c r="L1684" t="s">
        <v>28</v>
      </c>
    </row>
    <row r="1685" spans="1:12" x14ac:dyDescent="0.25">
      <c r="A1685">
        <v>602</v>
      </c>
      <c r="B1685" t="s">
        <v>817</v>
      </c>
      <c r="C1685" t="s">
        <v>365</v>
      </c>
      <c r="D1685" t="s">
        <v>26</v>
      </c>
      <c r="E1685" s="1">
        <v>42713</v>
      </c>
      <c r="F1685" t="s">
        <v>77</v>
      </c>
      <c r="G1685" t="s">
        <v>22</v>
      </c>
      <c r="H1685" t="s">
        <v>1974</v>
      </c>
      <c r="I1685" t="s">
        <v>27</v>
      </c>
      <c r="J1685">
        <v>2</v>
      </c>
      <c r="K1685">
        <v>2641.98</v>
      </c>
      <c r="L1685" t="s">
        <v>28</v>
      </c>
    </row>
    <row r="1686" spans="1:12" x14ac:dyDescent="0.25">
      <c r="A1686">
        <v>603</v>
      </c>
      <c r="B1686" t="s">
        <v>818</v>
      </c>
      <c r="C1686" t="s">
        <v>25</v>
      </c>
      <c r="D1686" t="s">
        <v>26</v>
      </c>
      <c r="E1686" s="1">
        <v>42713</v>
      </c>
      <c r="F1686" t="s">
        <v>43</v>
      </c>
      <c r="G1686" t="s">
        <v>15</v>
      </c>
      <c r="H1686" t="s">
        <v>1969</v>
      </c>
      <c r="I1686" t="s">
        <v>27</v>
      </c>
      <c r="J1686">
        <v>1</v>
      </c>
      <c r="K1686">
        <v>549.99</v>
      </c>
      <c r="L1686" t="s">
        <v>31</v>
      </c>
    </row>
    <row r="1687" spans="1:12" x14ac:dyDescent="0.25">
      <c r="A1687">
        <v>603</v>
      </c>
      <c r="B1687" t="s">
        <v>818</v>
      </c>
      <c r="C1687" t="s">
        <v>25</v>
      </c>
      <c r="D1687" t="s">
        <v>26</v>
      </c>
      <c r="E1687" s="1">
        <v>42713</v>
      </c>
      <c r="F1687" t="s">
        <v>21</v>
      </c>
      <c r="G1687" t="s">
        <v>22</v>
      </c>
      <c r="H1687" t="s">
        <v>1971</v>
      </c>
      <c r="I1687" t="s">
        <v>27</v>
      </c>
      <c r="J1687">
        <v>1</v>
      </c>
      <c r="K1687">
        <v>2899.99</v>
      </c>
      <c r="L1687" t="s">
        <v>31</v>
      </c>
    </row>
    <row r="1688" spans="1:12" x14ac:dyDescent="0.25">
      <c r="A1688">
        <v>604</v>
      </c>
      <c r="B1688" t="s">
        <v>819</v>
      </c>
      <c r="C1688" t="s">
        <v>181</v>
      </c>
      <c r="D1688" t="s">
        <v>26</v>
      </c>
      <c r="E1688" s="1">
        <v>42714</v>
      </c>
      <c r="F1688" t="s">
        <v>19</v>
      </c>
      <c r="G1688" t="s">
        <v>20</v>
      </c>
      <c r="H1688" t="s">
        <v>1970</v>
      </c>
      <c r="I1688" t="s">
        <v>27</v>
      </c>
      <c r="J1688">
        <v>2</v>
      </c>
      <c r="K1688">
        <v>3098</v>
      </c>
      <c r="L1688" t="s">
        <v>31</v>
      </c>
    </row>
    <row r="1689" spans="1:12" x14ac:dyDescent="0.25">
      <c r="A1689">
        <v>604</v>
      </c>
      <c r="B1689" t="s">
        <v>819</v>
      </c>
      <c r="C1689" t="s">
        <v>181</v>
      </c>
      <c r="D1689" t="s">
        <v>26</v>
      </c>
      <c r="E1689" s="1">
        <v>42714</v>
      </c>
      <c r="F1689" t="s">
        <v>45</v>
      </c>
      <c r="G1689" t="s">
        <v>46</v>
      </c>
      <c r="H1689" t="s">
        <v>1971</v>
      </c>
      <c r="I1689" t="s">
        <v>27</v>
      </c>
      <c r="J1689">
        <v>2</v>
      </c>
      <c r="K1689">
        <v>5999.98</v>
      </c>
      <c r="L1689" t="s">
        <v>31</v>
      </c>
    </row>
    <row r="1690" spans="1:12" x14ac:dyDescent="0.25">
      <c r="A1690">
        <v>605</v>
      </c>
      <c r="B1690" t="s">
        <v>820</v>
      </c>
      <c r="C1690" t="s">
        <v>71</v>
      </c>
      <c r="D1690" t="s">
        <v>26</v>
      </c>
      <c r="E1690" s="1">
        <v>42714</v>
      </c>
      <c r="F1690" t="s">
        <v>66</v>
      </c>
      <c r="G1690" t="s">
        <v>15</v>
      </c>
      <c r="H1690" t="s">
        <v>1969</v>
      </c>
      <c r="I1690" t="s">
        <v>27</v>
      </c>
      <c r="J1690">
        <v>2</v>
      </c>
      <c r="K1690">
        <v>539.98</v>
      </c>
      <c r="L1690" t="s">
        <v>28</v>
      </c>
    </row>
    <row r="1691" spans="1:12" x14ac:dyDescent="0.25">
      <c r="A1691">
        <v>605</v>
      </c>
      <c r="B1691" t="s">
        <v>820</v>
      </c>
      <c r="C1691" t="s">
        <v>71</v>
      </c>
      <c r="D1691" t="s">
        <v>26</v>
      </c>
      <c r="E1691" s="1">
        <v>42714</v>
      </c>
      <c r="F1691" t="s">
        <v>80</v>
      </c>
      <c r="G1691" t="s">
        <v>39</v>
      </c>
      <c r="H1691" t="s">
        <v>1969</v>
      </c>
      <c r="I1691" t="s">
        <v>27</v>
      </c>
      <c r="J1691">
        <v>2</v>
      </c>
      <c r="K1691">
        <v>999.98</v>
      </c>
      <c r="L1691" t="s">
        <v>28</v>
      </c>
    </row>
    <row r="1692" spans="1:12" x14ac:dyDescent="0.25">
      <c r="A1692">
        <v>605</v>
      </c>
      <c r="B1692" t="s">
        <v>820</v>
      </c>
      <c r="C1692" t="s">
        <v>71</v>
      </c>
      <c r="D1692" t="s">
        <v>26</v>
      </c>
      <c r="E1692" s="1">
        <v>42714</v>
      </c>
      <c r="F1692" t="s">
        <v>99</v>
      </c>
      <c r="G1692" t="s">
        <v>15</v>
      </c>
      <c r="H1692" t="s">
        <v>1973</v>
      </c>
      <c r="I1692" t="s">
        <v>27</v>
      </c>
      <c r="J1692">
        <v>1</v>
      </c>
      <c r="K1692">
        <v>449</v>
      </c>
      <c r="L1692" t="s">
        <v>28</v>
      </c>
    </row>
    <row r="1693" spans="1:12" x14ac:dyDescent="0.25">
      <c r="A1693">
        <v>605</v>
      </c>
      <c r="B1693" t="s">
        <v>820</v>
      </c>
      <c r="C1693" t="s">
        <v>71</v>
      </c>
      <c r="D1693" t="s">
        <v>26</v>
      </c>
      <c r="E1693" s="1">
        <v>42714</v>
      </c>
      <c r="F1693" t="s">
        <v>63</v>
      </c>
      <c r="G1693" t="s">
        <v>20</v>
      </c>
      <c r="H1693" t="s">
        <v>1970</v>
      </c>
      <c r="I1693" t="s">
        <v>27</v>
      </c>
      <c r="J1693">
        <v>1</v>
      </c>
      <c r="K1693">
        <v>1680.99</v>
      </c>
      <c r="L1693" t="s">
        <v>28</v>
      </c>
    </row>
    <row r="1694" spans="1:12" x14ac:dyDescent="0.25">
      <c r="A1694">
        <v>606</v>
      </c>
      <c r="B1694" t="s">
        <v>821</v>
      </c>
      <c r="C1694" t="s">
        <v>561</v>
      </c>
      <c r="D1694" t="s">
        <v>26</v>
      </c>
      <c r="E1694" s="1">
        <v>42715</v>
      </c>
      <c r="F1694" t="s">
        <v>44</v>
      </c>
      <c r="G1694" t="s">
        <v>15</v>
      </c>
      <c r="H1694" t="s">
        <v>1973</v>
      </c>
      <c r="I1694" t="s">
        <v>27</v>
      </c>
      <c r="J1694">
        <v>2</v>
      </c>
      <c r="K1694">
        <v>898</v>
      </c>
      <c r="L1694" t="s">
        <v>31</v>
      </c>
    </row>
    <row r="1695" spans="1:12" x14ac:dyDescent="0.25">
      <c r="A1695">
        <v>606</v>
      </c>
      <c r="B1695" t="s">
        <v>821</v>
      </c>
      <c r="C1695" t="s">
        <v>561</v>
      </c>
      <c r="D1695" t="s">
        <v>26</v>
      </c>
      <c r="E1695" s="1">
        <v>42715</v>
      </c>
      <c r="F1695" t="s">
        <v>69</v>
      </c>
      <c r="G1695" t="s">
        <v>22</v>
      </c>
      <c r="H1695" t="s">
        <v>1970</v>
      </c>
      <c r="I1695" t="s">
        <v>27</v>
      </c>
      <c r="J1695">
        <v>2</v>
      </c>
      <c r="K1695">
        <v>939.98</v>
      </c>
      <c r="L1695" t="s">
        <v>31</v>
      </c>
    </row>
    <row r="1696" spans="1:12" x14ac:dyDescent="0.25">
      <c r="A1696">
        <v>607</v>
      </c>
      <c r="B1696" t="s">
        <v>822</v>
      </c>
      <c r="C1696" t="s">
        <v>561</v>
      </c>
      <c r="D1696" t="s">
        <v>26</v>
      </c>
      <c r="E1696" s="1">
        <v>42715</v>
      </c>
      <c r="F1696" t="s">
        <v>52</v>
      </c>
      <c r="G1696" t="s">
        <v>15</v>
      </c>
      <c r="H1696" t="s">
        <v>1969</v>
      </c>
      <c r="I1696" t="s">
        <v>27</v>
      </c>
      <c r="J1696">
        <v>1</v>
      </c>
      <c r="K1696">
        <v>269.99</v>
      </c>
      <c r="L1696" t="s">
        <v>28</v>
      </c>
    </row>
    <row r="1697" spans="1:12" x14ac:dyDescent="0.25">
      <c r="A1697">
        <v>607</v>
      </c>
      <c r="B1697" t="s">
        <v>822</v>
      </c>
      <c r="C1697" t="s">
        <v>561</v>
      </c>
      <c r="D1697" t="s">
        <v>26</v>
      </c>
      <c r="E1697" s="1">
        <v>42715</v>
      </c>
      <c r="F1697" t="s">
        <v>14</v>
      </c>
      <c r="G1697" t="s">
        <v>39</v>
      </c>
      <c r="H1697" t="s">
        <v>1969</v>
      </c>
      <c r="I1697" t="s">
        <v>27</v>
      </c>
      <c r="J1697">
        <v>2</v>
      </c>
      <c r="K1697">
        <v>1199.98</v>
      </c>
      <c r="L1697" t="s">
        <v>28</v>
      </c>
    </row>
    <row r="1698" spans="1:12" x14ac:dyDescent="0.25">
      <c r="A1698">
        <v>607</v>
      </c>
      <c r="B1698" t="s">
        <v>822</v>
      </c>
      <c r="C1698" t="s">
        <v>561</v>
      </c>
      <c r="D1698" t="s">
        <v>26</v>
      </c>
      <c r="E1698" s="1">
        <v>42715</v>
      </c>
      <c r="F1698" t="s">
        <v>63</v>
      </c>
      <c r="G1698" t="s">
        <v>20</v>
      </c>
      <c r="H1698" t="s">
        <v>1970</v>
      </c>
      <c r="I1698" t="s">
        <v>27</v>
      </c>
      <c r="J1698">
        <v>2</v>
      </c>
      <c r="K1698">
        <v>3361.98</v>
      </c>
      <c r="L1698" t="s">
        <v>28</v>
      </c>
    </row>
    <row r="1699" spans="1:12" x14ac:dyDescent="0.25">
      <c r="A1699">
        <v>608</v>
      </c>
      <c r="B1699" t="s">
        <v>823</v>
      </c>
      <c r="C1699" t="s">
        <v>84</v>
      </c>
      <c r="D1699" t="s">
        <v>13</v>
      </c>
      <c r="E1699" s="1">
        <v>42716</v>
      </c>
      <c r="F1699" t="s">
        <v>43</v>
      </c>
      <c r="G1699" t="s">
        <v>39</v>
      </c>
      <c r="H1699" t="s">
        <v>1969</v>
      </c>
      <c r="I1699" t="s">
        <v>16</v>
      </c>
      <c r="J1699">
        <v>1</v>
      </c>
      <c r="K1699">
        <v>549.99</v>
      </c>
      <c r="L1699" t="s">
        <v>36</v>
      </c>
    </row>
    <row r="1700" spans="1:12" x14ac:dyDescent="0.25">
      <c r="A1700">
        <v>608</v>
      </c>
      <c r="B1700" t="s">
        <v>823</v>
      </c>
      <c r="C1700" t="s">
        <v>84</v>
      </c>
      <c r="D1700" t="s">
        <v>13</v>
      </c>
      <c r="E1700" s="1">
        <v>42716</v>
      </c>
      <c r="F1700" t="s">
        <v>21</v>
      </c>
      <c r="G1700" t="s">
        <v>22</v>
      </c>
      <c r="H1700" t="s">
        <v>1971</v>
      </c>
      <c r="I1700" t="s">
        <v>16</v>
      </c>
      <c r="J1700">
        <v>2</v>
      </c>
      <c r="K1700">
        <v>5799.98</v>
      </c>
      <c r="L1700" t="s">
        <v>36</v>
      </c>
    </row>
    <row r="1701" spans="1:12" x14ac:dyDescent="0.25">
      <c r="A1701">
        <v>608</v>
      </c>
      <c r="B1701" t="s">
        <v>823</v>
      </c>
      <c r="C1701" t="s">
        <v>84</v>
      </c>
      <c r="D1701" t="s">
        <v>13</v>
      </c>
      <c r="E1701" s="1">
        <v>42716</v>
      </c>
      <c r="F1701" t="s">
        <v>56</v>
      </c>
      <c r="G1701" t="s">
        <v>22</v>
      </c>
      <c r="H1701" t="s">
        <v>1971</v>
      </c>
      <c r="I1701" t="s">
        <v>16</v>
      </c>
      <c r="J1701">
        <v>2</v>
      </c>
      <c r="K1701">
        <v>7999.98</v>
      </c>
      <c r="L1701" t="s">
        <v>36</v>
      </c>
    </row>
    <row r="1702" spans="1:12" x14ac:dyDescent="0.25">
      <c r="A1702">
        <v>609</v>
      </c>
      <c r="B1702" t="s">
        <v>824</v>
      </c>
      <c r="C1702" t="s">
        <v>367</v>
      </c>
      <c r="D1702" t="s">
        <v>26</v>
      </c>
      <c r="E1702" s="1">
        <v>42716</v>
      </c>
      <c r="F1702" t="s">
        <v>52</v>
      </c>
      <c r="G1702" t="s">
        <v>53</v>
      </c>
      <c r="H1702" t="s">
        <v>1969</v>
      </c>
      <c r="I1702" t="s">
        <v>27</v>
      </c>
      <c r="J1702">
        <v>2</v>
      </c>
      <c r="K1702">
        <v>539.98</v>
      </c>
      <c r="L1702" t="s">
        <v>31</v>
      </c>
    </row>
    <row r="1703" spans="1:12" x14ac:dyDescent="0.25">
      <c r="A1703">
        <v>609</v>
      </c>
      <c r="B1703" t="s">
        <v>824</v>
      </c>
      <c r="C1703" t="s">
        <v>367</v>
      </c>
      <c r="D1703" t="s">
        <v>26</v>
      </c>
      <c r="E1703" s="1">
        <v>42716</v>
      </c>
      <c r="F1703" t="s">
        <v>77</v>
      </c>
      <c r="G1703" t="s">
        <v>22</v>
      </c>
      <c r="H1703" t="s">
        <v>1974</v>
      </c>
      <c r="I1703" t="s">
        <v>27</v>
      </c>
      <c r="J1703">
        <v>1</v>
      </c>
      <c r="K1703">
        <v>1320.99</v>
      </c>
      <c r="L1703" t="s">
        <v>31</v>
      </c>
    </row>
    <row r="1704" spans="1:12" x14ac:dyDescent="0.25">
      <c r="A1704">
        <v>609</v>
      </c>
      <c r="B1704" t="s">
        <v>824</v>
      </c>
      <c r="C1704" t="s">
        <v>367</v>
      </c>
      <c r="D1704" t="s">
        <v>26</v>
      </c>
      <c r="E1704" s="1">
        <v>42716</v>
      </c>
      <c r="F1704" t="s">
        <v>19</v>
      </c>
      <c r="G1704" t="s">
        <v>20</v>
      </c>
      <c r="H1704" t="s">
        <v>1970</v>
      </c>
      <c r="I1704" t="s">
        <v>27</v>
      </c>
      <c r="J1704">
        <v>1</v>
      </c>
      <c r="K1704">
        <v>1549</v>
      </c>
      <c r="L1704" t="s">
        <v>31</v>
      </c>
    </row>
    <row r="1705" spans="1:12" x14ac:dyDescent="0.25">
      <c r="A1705">
        <v>609</v>
      </c>
      <c r="B1705" t="s">
        <v>824</v>
      </c>
      <c r="C1705" t="s">
        <v>367</v>
      </c>
      <c r="D1705" t="s">
        <v>26</v>
      </c>
      <c r="E1705" s="1">
        <v>42716</v>
      </c>
      <c r="F1705" t="s">
        <v>56</v>
      </c>
      <c r="G1705" t="s">
        <v>22</v>
      </c>
      <c r="H1705" t="s">
        <v>1971</v>
      </c>
      <c r="I1705" t="s">
        <v>27</v>
      </c>
      <c r="J1705">
        <v>1</v>
      </c>
      <c r="K1705">
        <v>3999.99</v>
      </c>
      <c r="L1705" t="s">
        <v>31</v>
      </c>
    </row>
    <row r="1706" spans="1:12" x14ac:dyDescent="0.25">
      <c r="A1706">
        <v>610</v>
      </c>
      <c r="B1706" t="s">
        <v>825</v>
      </c>
      <c r="C1706" t="s">
        <v>432</v>
      </c>
      <c r="D1706" t="s">
        <v>26</v>
      </c>
      <c r="E1706" s="1">
        <v>42717</v>
      </c>
      <c r="F1706" t="s">
        <v>43</v>
      </c>
      <c r="G1706" t="s">
        <v>39</v>
      </c>
      <c r="H1706" t="s">
        <v>1969</v>
      </c>
      <c r="I1706" t="s">
        <v>27</v>
      </c>
      <c r="J1706">
        <v>1</v>
      </c>
      <c r="K1706">
        <v>549.99</v>
      </c>
      <c r="L1706" t="s">
        <v>28</v>
      </c>
    </row>
    <row r="1707" spans="1:12" x14ac:dyDescent="0.25">
      <c r="A1707">
        <v>610</v>
      </c>
      <c r="B1707" t="s">
        <v>825</v>
      </c>
      <c r="C1707" t="s">
        <v>432</v>
      </c>
      <c r="D1707" t="s">
        <v>26</v>
      </c>
      <c r="E1707" s="1">
        <v>42717</v>
      </c>
      <c r="F1707" t="s">
        <v>14</v>
      </c>
      <c r="G1707" t="s">
        <v>39</v>
      </c>
      <c r="H1707" t="s">
        <v>1969</v>
      </c>
      <c r="I1707" t="s">
        <v>27</v>
      </c>
      <c r="J1707">
        <v>1</v>
      </c>
      <c r="K1707">
        <v>599.99</v>
      </c>
      <c r="L1707" t="s">
        <v>28</v>
      </c>
    </row>
    <row r="1708" spans="1:12" x14ac:dyDescent="0.25">
      <c r="A1708">
        <v>610</v>
      </c>
      <c r="B1708" t="s">
        <v>825</v>
      </c>
      <c r="C1708" t="s">
        <v>432</v>
      </c>
      <c r="D1708" t="s">
        <v>26</v>
      </c>
      <c r="E1708" s="1">
        <v>42717</v>
      </c>
      <c r="F1708" t="s">
        <v>44</v>
      </c>
      <c r="G1708" t="s">
        <v>15</v>
      </c>
      <c r="H1708" t="s">
        <v>1973</v>
      </c>
      <c r="I1708" t="s">
        <v>27</v>
      </c>
      <c r="J1708">
        <v>2</v>
      </c>
      <c r="K1708">
        <v>898</v>
      </c>
      <c r="L1708" t="s">
        <v>28</v>
      </c>
    </row>
    <row r="1709" spans="1:12" x14ac:dyDescent="0.25">
      <c r="A1709">
        <v>610</v>
      </c>
      <c r="B1709" t="s">
        <v>825</v>
      </c>
      <c r="C1709" t="s">
        <v>432</v>
      </c>
      <c r="D1709" t="s">
        <v>26</v>
      </c>
      <c r="E1709" s="1">
        <v>42717</v>
      </c>
      <c r="F1709" t="s">
        <v>32</v>
      </c>
      <c r="G1709" t="s">
        <v>22</v>
      </c>
      <c r="H1709" t="s">
        <v>1970</v>
      </c>
      <c r="I1709" t="s">
        <v>27</v>
      </c>
      <c r="J1709">
        <v>1</v>
      </c>
      <c r="K1709">
        <v>999.99</v>
      </c>
      <c r="L1709" t="s">
        <v>28</v>
      </c>
    </row>
    <row r="1710" spans="1:12" x14ac:dyDescent="0.25">
      <c r="A1710">
        <v>610</v>
      </c>
      <c r="B1710" t="s">
        <v>825</v>
      </c>
      <c r="C1710" t="s">
        <v>432</v>
      </c>
      <c r="D1710" t="s">
        <v>26</v>
      </c>
      <c r="E1710" s="1">
        <v>42717</v>
      </c>
      <c r="F1710" t="s">
        <v>23</v>
      </c>
      <c r="G1710" t="s">
        <v>22</v>
      </c>
      <c r="H1710" t="s">
        <v>1971</v>
      </c>
      <c r="I1710" t="s">
        <v>27</v>
      </c>
      <c r="J1710">
        <v>1</v>
      </c>
      <c r="K1710">
        <v>1799.99</v>
      </c>
      <c r="L1710" t="s">
        <v>28</v>
      </c>
    </row>
    <row r="1711" spans="1:12" x14ac:dyDescent="0.25">
      <c r="A1711">
        <v>611</v>
      </c>
      <c r="B1711" t="s">
        <v>826</v>
      </c>
      <c r="C1711" t="s">
        <v>181</v>
      </c>
      <c r="D1711" t="s">
        <v>26</v>
      </c>
      <c r="E1711" s="1">
        <v>42719</v>
      </c>
      <c r="F1711" t="s">
        <v>14</v>
      </c>
      <c r="G1711" t="s">
        <v>15</v>
      </c>
      <c r="H1711" t="s">
        <v>1969</v>
      </c>
      <c r="I1711" t="s">
        <v>27</v>
      </c>
      <c r="J1711">
        <v>2</v>
      </c>
      <c r="K1711">
        <v>1199.98</v>
      </c>
      <c r="L1711" t="s">
        <v>31</v>
      </c>
    </row>
    <row r="1712" spans="1:12" x14ac:dyDescent="0.25">
      <c r="A1712">
        <v>612</v>
      </c>
      <c r="B1712" t="s">
        <v>827</v>
      </c>
      <c r="C1712" t="s">
        <v>71</v>
      </c>
      <c r="D1712" t="s">
        <v>26</v>
      </c>
      <c r="E1712" s="1">
        <v>42720</v>
      </c>
      <c r="F1712" t="s">
        <v>66</v>
      </c>
      <c r="G1712" t="s">
        <v>15</v>
      </c>
      <c r="H1712" t="s">
        <v>1969</v>
      </c>
      <c r="I1712" t="s">
        <v>27</v>
      </c>
      <c r="J1712">
        <v>1</v>
      </c>
      <c r="K1712">
        <v>269.99</v>
      </c>
      <c r="L1712" t="s">
        <v>31</v>
      </c>
    </row>
    <row r="1713" spans="1:12" x14ac:dyDescent="0.25">
      <c r="A1713">
        <v>612</v>
      </c>
      <c r="B1713" t="s">
        <v>827</v>
      </c>
      <c r="C1713" t="s">
        <v>71</v>
      </c>
      <c r="D1713" t="s">
        <v>26</v>
      </c>
      <c r="E1713" s="1">
        <v>42720</v>
      </c>
      <c r="F1713" t="s">
        <v>52</v>
      </c>
      <c r="G1713" t="s">
        <v>15</v>
      </c>
      <c r="H1713" t="s">
        <v>1969</v>
      </c>
      <c r="I1713" t="s">
        <v>27</v>
      </c>
      <c r="J1713">
        <v>1</v>
      </c>
      <c r="K1713">
        <v>269.99</v>
      </c>
      <c r="L1713" t="s">
        <v>31</v>
      </c>
    </row>
    <row r="1714" spans="1:12" x14ac:dyDescent="0.25">
      <c r="A1714">
        <v>612</v>
      </c>
      <c r="B1714" t="s">
        <v>827</v>
      </c>
      <c r="C1714" t="s">
        <v>71</v>
      </c>
      <c r="D1714" t="s">
        <v>26</v>
      </c>
      <c r="E1714" s="1">
        <v>42720</v>
      </c>
      <c r="F1714" t="s">
        <v>18</v>
      </c>
      <c r="G1714" t="s">
        <v>15</v>
      </c>
      <c r="H1714" t="s">
        <v>1969</v>
      </c>
      <c r="I1714" t="s">
        <v>27</v>
      </c>
      <c r="J1714">
        <v>1</v>
      </c>
      <c r="K1714">
        <v>599.99</v>
      </c>
      <c r="L1714" t="s">
        <v>31</v>
      </c>
    </row>
    <row r="1715" spans="1:12" x14ac:dyDescent="0.25">
      <c r="A1715">
        <v>612</v>
      </c>
      <c r="B1715" t="s">
        <v>827</v>
      </c>
      <c r="C1715" t="s">
        <v>71</v>
      </c>
      <c r="D1715" t="s">
        <v>26</v>
      </c>
      <c r="E1715" s="1">
        <v>42720</v>
      </c>
      <c r="F1715" t="s">
        <v>40</v>
      </c>
      <c r="G1715" t="s">
        <v>15</v>
      </c>
      <c r="H1715" t="s">
        <v>1973</v>
      </c>
      <c r="I1715" t="s">
        <v>27</v>
      </c>
      <c r="J1715">
        <v>1</v>
      </c>
      <c r="K1715">
        <v>429</v>
      </c>
      <c r="L1715" t="s">
        <v>31</v>
      </c>
    </row>
    <row r="1716" spans="1:12" x14ac:dyDescent="0.25">
      <c r="A1716">
        <v>613</v>
      </c>
      <c r="B1716" t="s">
        <v>828</v>
      </c>
      <c r="C1716" t="s">
        <v>484</v>
      </c>
      <c r="D1716" t="s">
        <v>26</v>
      </c>
      <c r="E1716" s="1">
        <v>42721</v>
      </c>
      <c r="F1716" t="s">
        <v>43</v>
      </c>
      <c r="G1716" t="s">
        <v>15</v>
      </c>
      <c r="H1716" t="s">
        <v>1969</v>
      </c>
      <c r="I1716" t="s">
        <v>27</v>
      </c>
      <c r="J1716">
        <v>1</v>
      </c>
      <c r="K1716">
        <v>549.99</v>
      </c>
      <c r="L1716" t="s">
        <v>31</v>
      </c>
    </row>
    <row r="1717" spans="1:12" x14ac:dyDescent="0.25">
      <c r="A1717">
        <v>613</v>
      </c>
      <c r="B1717" t="s">
        <v>828</v>
      </c>
      <c r="C1717" t="s">
        <v>484</v>
      </c>
      <c r="D1717" t="s">
        <v>26</v>
      </c>
      <c r="E1717" s="1">
        <v>42721</v>
      </c>
      <c r="F1717" t="s">
        <v>44</v>
      </c>
      <c r="G1717" t="s">
        <v>15</v>
      </c>
      <c r="H1717" t="s">
        <v>1973</v>
      </c>
      <c r="I1717" t="s">
        <v>27</v>
      </c>
      <c r="J1717">
        <v>2</v>
      </c>
      <c r="K1717">
        <v>898</v>
      </c>
      <c r="L1717" t="s">
        <v>31</v>
      </c>
    </row>
    <row r="1718" spans="1:12" x14ac:dyDescent="0.25">
      <c r="A1718">
        <v>613</v>
      </c>
      <c r="B1718" t="s">
        <v>828</v>
      </c>
      <c r="C1718" t="s">
        <v>484</v>
      </c>
      <c r="D1718" t="s">
        <v>26</v>
      </c>
      <c r="E1718" s="1">
        <v>42721</v>
      </c>
      <c r="F1718" t="s">
        <v>45</v>
      </c>
      <c r="G1718" t="s">
        <v>46</v>
      </c>
      <c r="H1718" t="s">
        <v>1971</v>
      </c>
      <c r="I1718" t="s">
        <v>27</v>
      </c>
      <c r="J1718">
        <v>2</v>
      </c>
      <c r="K1718">
        <v>5999.98</v>
      </c>
      <c r="L1718" t="s">
        <v>31</v>
      </c>
    </row>
    <row r="1719" spans="1:12" x14ac:dyDescent="0.25">
      <c r="A1719">
        <v>614</v>
      </c>
      <c r="B1719" t="s">
        <v>829</v>
      </c>
      <c r="C1719" t="s">
        <v>62</v>
      </c>
      <c r="D1719" t="s">
        <v>13</v>
      </c>
      <c r="E1719" s="1">
        <v>42722</v>
      </c>
      <c r="F1719" t="s">
        <v>66</v>
      </c>
      <c r="G1719" t="s">
        <v>53</v>
      </c>
      <c r="H1719" t="s">
        <v>1969</v>
      </c>
      <c r="I1719" t="s">
        <v>16</v>
      </c>
      <c r="J1719">
        <v>1</v>
      </c>
      <c r="K1719">
        <v>269.99</v>
      </c>
      <c r="L1719" t="s">
        <v>17</v>
      </c>
    </row>
    <row r="1720" spans="1:12" x14ac:dyDescent="0.25">
      <c r="A1720">
        <v>614</v>
      </c>
      <c r="B1720" t="s">
        <v>829</v>
      </c>
      <c r="C1720" t="s">
        <v>62</v>
      </c>
      <c r="D1720" t="s">
        <v>13</v>
      </c>
      <c r="E1720" s="1">
        <v>42722</v>
      </c>
      <c r="F1720" t="s">
        <v>44</v>
      </c>
      <c r="G1720" t="s">
        <v>15</v>
      </c>
      <c r="H1720" t="s">
        <v>1973</v>
      </c>
      <c r="I1720" t="s">
        <v>16</v>
      </c>
      <c r="J1720">
        <v>1</v>
      </c>
      <c r="K1720">
        <v>449</v>
      </c>
      <c r="L1720" t="s">
        <v>17</v>
      </c>
    </row>
    <row r="1721" spans="1:12" x14ac:dyDescent="0.25">
      <c r="A1721">
        <v>615</v>
      </c>
      <c r="B1721" t="s">
        <v>830</v>
      </c>
      <c r="C1721" t="s">
        <v>567</v>
      </c>
      <c r="D1721" t="s">
        <v>108</v>
      </c>
      <c r="E1721" s="1">
        <v>42723</v>
      </c>
      <c r="F1721" t="s">
        <v>72</v>
      </c>
      <c r="G1721" t="s">
        <v>53</v>
      </c>
      <c r="H1721" t="s">
        <v>1969</v>
      </c>
      <c r="I1721" t="s">
        <v>109</v>
      </c>
      <c r="J1721">
        <v>1</v>
      </c>
      <c r="K1721">
        <v>299.99</v>
      </c>
      <c r="L1721" t="s">
        <v>179</v>
      </c>
    </row>
    <row r="1722" spans="1:12" x14ac:dyDescent="0.25">
      <c r="A1722">
        <v>615</v>
      </c>
      <c r="B1722" t="s">
        <v>830</v>
      </c>
      <c r="C1722" t="s">
        <v>567</v>
      </c>
      <c r="D1722" t="s">
        <v>108</v>
      </c>
      <c r="E1722" s="1">
        <v>42723</v>
      </c>
      <c r="F1722" t="s">
        <v>99</v>
      </c>
      <c r="G1722" t="s">
        <v>15</v>
      </c>
      <c r="H1722" t="s">
        <v>1973</v>
      </c>
      <c r="I1722" t="s">
        <v>109</v>
      </c>
      <c r="J1722">
        <v>2</v>
      </c>
      <c r="K1722">
        <v>898</v>
      </c>
      <c r="L1722" t="s">
        <v>179</v>
      </c>
    </row>
    <row r="1723" spans="1:12" x14ac:dyDescent="0.25">
      <c r="A1723">
        <v>615</v>
      </c>
      <c r="B1723" t="s">
        <v>830</v>
      </c>
      <c r="C1723" t="s">
        <v>567</v>
      </c>
      <c r="D1723" t="s">
        <v>108</v>
      </c>
      <c r="E1723" s="1">
        <v>42723</v>
      </c>
      <c r="F1723" t="s">
        <v>69</v>
      </c>
      <c r="G1723" t="s">
        <v>22</v>
      </c>
      <c r="H1723" t="s">
        <v>1970</v>
      </c>
      <c r="I1723" t="s">
        <v>109</v>
      </c>
      <c r="J1723">
        <v>2</v>
      </c>
      <c r="K1723">
        <v>939.98</v>
      </c>
      <c r="L1723" t="s">
        <v>179</v>
      </c>
    </row>
    <row r="1724" spans="1:12" x14ac:dyDescent="0.25">
      <c r="A1724">
        <v>615</v>
      </c>
      <c r="B1724" t="s">
        <v>830</v>
      </c>
      <c r="C1724" t="s">
        <v>567</v>
      </c>
      <c r="D1724" t="s">
        <v>108</v>
      </c>
      <c r="E1724" s="1">
        <v>42723</v>
      </c>
      <c r="F1724" t="s">
        <v>63</v>
      </c>
      <c r="G1724" t="s">
        <v>20</v>
      </c>
      <c r="H1724" t="s">
        <v>1970</v>
      </c>
      <c r="I1724" t="s">
        <v>109</v>
      </c>
      <c r="J1724">
        <v>1</v>
      </c>
      <c r="K1724">
        <v>1680.99</v>
      </c>
      <c r="L1724" t="s">
        <v>179</v>
      </c>
    </row>
    <row r="1725" spans="1:12" x14ac:dyDescent="0.25">
      <c r="A1725">
        <v>616</v>
      </c>
      <c r="B1725" t="s">
        <v>831</v>
      </c>
      <c r="C1725" t="s">
        <v>561</v>
      </c>
      <c r="D1725" t="s">
        <v>26</v>
      </c>
      <c r="E1725" s="1">
        <v>42724</v>
      </c>
      <c r="F1725" t="s">
        <v>43</v>
      </c>
      <c r="G1725" t="s">
        <v>39</v>
      </c>
      <c r="H1725" t="s">
        <v>1969</v>
      </c>
      <c r="I1725" t="s">
        <v>27</v>
      </c>
      <c r="J1725">
        <v>1</v>
      </c>
      <c r="K1725">
        <v>549.99</v>
      </c>
      <c r="L1725" t="s">
        <v>28</v>
      </c>
    </row>
    <row r="1726" spans="1:12" x14ac:dyDescent="0.25">
      <c r="A1726">
        <v>616</v>
      </c>
      <c r="B1726" t="s">
        <v>831</v>
      </c>
      <c r="C1726" t="s">
        <v>561</v>
      </c>
      <c r="D1726" t="s">
        <v>26</v>
      </c>
      <c r="E1726" s="1">
        <v>42724</v>
      </c>
      <c r="F1726" t="s">
        <v>14</v>
      </c>
      <c r="G1726" t="s">
        <v>15</v>
      </c>
      <c r="H1726" t="s">
        <v>1969</v>
      </c>
      <c r="I1726" t="s">
        <v>27</v>
      </c>
      <c r="J1726">
        <v>2</v>
      </c>
      <c r="K1726">
        <v>1199.98</v>
      </c>
      <c r="L1726" t="s">
        <v>28</v>
      </c>
    </row>
    <row r="1727" spans="1:12" x14ac:dyDescent="0.25">
      <c r="A1727">
        <v>617</v>
      </c>
      <c r="B1727" t="s">
        <v>832</v>
      </c>
      <c r="C1727" t="s">
        <v>223</v>
      </c>
      <c r="D1727" t="s">
        <v>26</v>
      </c>
      <c r="E1727" s="1">
        <v>42725</v>
      </c>
      <c r="F1727" t="s">
        <v>49</v>
      </c>
      <c r="G1727" t="s">
        <v>15</v>
      </c>
      <c r="H1727" t="s">
        <v>1969</v>
      </c>
      <c r="I1727" t="s">
        <v>27</v>
      </c>
      <c r="J1727">
        <v>2</v>
      </c>
      <c r="K1727">
        <v>1059.98</v>
      </c>
      <c r="L1727" t="s">
        <v>31</v>
      </c>
    </row>
    <row r="1728" spans="1:12" x14ac:dyDescent="0.25">
      <c r="A1728">
        <v>617</v>
      </c>
      <c r="B1728" t="s">
        <v>832</v>
      </c>
      <c r="C1728" t="s">
        <v>223</v>
      </c>
      <c r="D1728" t="s">
        <v>26</v>
      </c>
      <c r="E1728" s="1">
        <v>42725</v>
      </c>
      <c r="F1728" t="s">
        <v>63</v>
      </c>
      <c r="G1728" t="s">
        <v>20</v>
      </c>
      <c r="H1728" t="s">
        <v>1970</v>
      </c>
      <c r="I1728" t="s">
        <v>27</v>
      </c>
      <c r="J1728">
        <v>2</v>
      </c>
      <c r="K1728">
        <v>3361.98</v>
      </c>
      <c r="L1728" t="s">
        <v>31</v>
      </c>
    </row>
    <row r="1729" spans="1:12" x14ac:dyDescent="0.25">
      <c r="A1729">
        <v>618</v>
      </c>
      <c r="B1729" t="s">
        <v>833</v>
      </c>
      <c r="C1729" t="s">
        <v>484</v>
      </c>
      <c r="D1729" t="s">
        <v>26</v>
      </c>
      <c r="E1729" s="1">
        <v>42725</v>
      </c>
      <c r="F1729" t="s">
        <v>40</v>
      </c>
      <c r="G1729" t="s">
        <v>15</v>
      </c>
      <c r="H1729" t="s">
        <v>1973</v>
      </c>
      <c r="I1729" t="s">
        <v>27</v>
      </c>
      <c r="J1729">
        <v>2</v>
      </c>
      <c r="K1729">
        <v>858</v>
      </c>
      <c r="L1729" t="s">
        <v>28</v>
      </c>
    </row>
    <row r="1730" spans="1:12" x14ac:dyDescent="0.25">
      <c r="A1730">
        <v>618</v>
      </c>
      <c r="B1730" t="s">
        <v>833</v>
      </c>
      <c r="C1730" t="s">
        <v>484</v>
      </c>
      <c r="D1730" t="s">
        <v>26</v>
      </c>
      <c r="E1730" s="1">
        <v>42725</v>
      </c>
      <c r="F1730" t="s">
        <v>63</v>
      </c>
      <c r="G1730" t="s">
        <v>20</v>
      </c>
      <c r="H1730" t="s">
        <v>1970</v>
      </c>
      <c r="I1730" t="s">
        <v>27</v>
      </c>
      <c r="J1730">
        <v>1</v>
      </c>
      <c r="K1730">
        <v>1680.99</v>
      </c>
      <c r="L1730" t="s">
        <v>28</v>
      </c>
    </row>
    <row r="1731" spans="1:12" x14ac:dyDescent="0.25">
      <c r="A1731">
        <v>619</v>
      </c>
      <c r="B1731" t="s">
        <v>834</v>
      </c>
      <c r="C1731" t="s">
        <v>461</v>
      </c>
      <c r="D1731" t="s">
        <v>26</v>
      </c>
      <c r="E1731" s="1">
        <v>42726</v>
      </c>
      <c r="F1731" t="s">
        <v>80</v>
      </c>
      <c r="G1731" t="s">
        <v>39</v>
      </c>
      <c r="H1731" t="s">
        <v>1969</v>
      </c>
      <c r="I1731" t="s">
        <v>27</v>
      </c>
      <c r="J1731">
        <v>1</v>
      </c>
      <c r="K1731">
        <v>499.99</v>
      </c>
      <c r="L1731" t="s">
        <v>31</v>
      </c>
    </row>
    <row r="1732" spans="1:12" x14ac:dyDescent="0.25">
      <c r="A1732">
        <v>620</v>
      </c>
      <c r="B1732" t="s">
        <v>835</v>
      </c>
      <c r="C1732" t="s">
        <v>344</v>
      </c>
      <c r="D1732" t="s">
        <v>26</v>
      </c>
      <c r="E1732" s="1">
        <v>42726</v>
      </c>
      <c r="F1732" t="s">
        <v>77</v>
      </c>
      <c r="G1732" t="s">
        <v>22</v>
      </c>
      <c r="H1732" t="s">
        <v>1974</v>
      </c>
      <c r="I1732" t="s">
        <v>27</v>
      </c>
      <c r="J1732">
        <v>2</v>
      </c>
      <c r="K1732">
        <v>2641.98</v>
      </c>
      <c r="L1732" t="s">
        <v>28</v>
      </c>
    </row>
    <row r="1733" spans="1:12" x14ac:dyDescent="0.25">
      <c r="A1733">
        <v>621</v>
      </c>
      <c r="B1733" t="s">
        <v>836</v>
      </c>
      <c r="C1733" t="s">
        <v>115</v>
      </c>
      <c r="D1733" t="s">
        <v>26</v>
      </c>
      <c r="E1733" s="1">
        <v>42727</v>
      </c>
      <c r="F1733" t="s">
        <v>40</v>
      </c>
      <c r="G1733" t="s">
        <v>15</v>
      </c>
      <c r="H1733" t="s">
        <v>1973</v>
      </c>
      <c r="I1733" t="s">
        <v>27</v>
      </c>
      <c r="J1733">
        <v>2</v>
      </c>
      <c r="K1733">
        <v>858</v>
      </c>
      <c r="L1733" t="s">
        <v>28</v>
      </c>
    </row>
    <row r="1734" spans="1:12" x14ac:dyDescent="0.25">
      <c r="A1734">
        <v>622</v>
      </c>
      <c r="B1734" t="s">
        <v>837</v>
      </c>
      <c r="C1734" t="s">
        <v>134</v>
      </c>
      <c r="D1734" t="s">
        <v>26</v>
      </c>
      <c r="E1734" s="1">
        <v>42727</v>
      </c>
      <c r="F1734" t="s">
        <v>80</v>
      </c>
      <c r="G1734" t="s">
        <v>39</v>
      </c>
      <c r="H1734" t="s">
        <v>1969</v>
      </c>
      <c r="I1734" t="s">
        <v>27</v>
      </c>
      <c r="J1734">
        <v>1</v>
      </c>
      <c r="K1734">
        <v>499.99</v>
      </c>
      <c r="L1734" t="s">
        <v>31</v>
      </c>
    </row>
    <row r="1735" spans="1:12" x14ac:dyDescent="0.25">
      <c r="A1735">
        <v>622</v>
      </c>
      <c r="B1735" t="s">
        <v>837</v>
      </c>
      <c r="C1735" t="s">
        <v>134</v>
      </c>
      <c r="D1735" t="s">
        <v>26</v>
      </c>
      <c r="E1735" s="1">
        <v>42727</v>
      </c>
      <c r="F1735" t="s">
        <v>44</v>
      </c>
      <c r="G1735" t="s">
        <v>15</v>
      </c>
      <c r="H1735" t="s">
        <v>1973</v>
      </c>
      <c r="I1735" t="s">
        <v>27</v>
      </c>
      <c r="J1735">
        <v>1</v>
      </c>
      <c r="K1735">
        <v>449</v>
      </c>
      <c r="L1735" t="s">
        <v>31</v>
      </c>
    </row>
    <row r="1736" spans="1:12" x14ac:dyDescent="0.25">
      <c r="A1736">
        <v>622</v>
      </c>
      <c r="B1736" t="s">
        <v>837</v>
      </c>
      <c r="C1736" t="s">
        <v>134</v>
      </c>
      <c r="D1736" t="s">
        <v>26</v>
      </c>
      <c r="E1736" s="1">
        <v>42727</v>
      </c>
      <c r="F1736" t="s">
        <v>19</v>
      </c>
      <c r="G1736" t="s">
        <v>20</v>
      </c>
      <c r="H1736" t="s">
        <v>1970</v>
      </c>
      <c r="I1736" t="s">
        <v>27</v>
      </c>
      <c r="J1736">
        <v>1</v>
      </c>
      <c r="K1736">
        <v>1549</v>
      </c>
      <c r="L1736" t="s">
        <v>31</v>
      </c>
    </row>
    <row r="1737" spans="1:12" x14ac:dyDescent="0.25">
      <c r="A1737">
        <v>622</v>
      </c>
      <c r="B1737" t="s">
        <v>837</v>
      </c>
      <c r="C1737" t="s">
        <v>134</v>
      </c>
      <c r="D1737" t="s">
        <v>26</v>
      </c>
      <c r="E1737" s="1">
        <v>42727</v>
      </c>
      <c r="F1737" t="s">
        <v>45</v>
      </c>
      <c r="G1737" t="s">
        <v>46</v>
      </c>
      <c r="H1737" t="s">
        <v>1971</v>
      </c>
      <c r="I1737" t="s">
        <v>27</v>
      </c>
      <c r="J1737">
        <v>2</v>
      </c>
      <c r="K1737">
        <v>5999.98</v>
      </c>
      <c r="L1737" t="s">
        <v>31</v>
      </c>
    </row>
    <row r="1738" spans="1:12" x14ac:dyDescent="0.25">
      <c r="A1738">
        <v>623</v>
      </c>
      <c r="B1738" t="s">
        <v>838</v>
      </c>
      <c r="C1738" t="s">
        <v>464</v>
      </c>
      <c r="D1738" t="s">
        <v>26</v>
      </c>
      <c r="E1738" s="1">
        <v>42728</v>
      </c>
      <c r="F1738" t="s">
        <v>23</v>
      </c>
      <c r="G1738" t="s">
        <v>22</v>
      </c>
      <c r="H1738" t="s">
        <v>1971</v>
      </c>
      <c r="I1738" t="s">
        <v>27</v>
      </c>
      <c r="J1738">
        <v>1</v>
      </c>
      <c r="K1738">
        <v>1799.99</v>
      </c>
      <c r="L1738" t="s">
        <v>28</v>
      </c>
    </row>
    <row r="1739" spans="1:12" x14ac:dyDescent="0.25">
      <c r="A1739">
        <v>624</v>
      </c>
      <c r="B1739" t="s">
        <v>839</v>
      </c>
      <c r="C1739" t="s">
        <v>219</v>
      </c>
      <c r="D1739" t="s">
        <v>26</v>
      </c>
      <c r="E1739" s="1">
        <v>42728</v>
      </c>
      <c r="F1739" t="s">
        <v>66</v>
      </c>
      <c r="G1739" t="s">
        <v>53</v>
      </c>
      <c r="H1739" t="s">
        <v>1969</v>
      </c>
      <c r="I1739" t="s">
        <v>27</v>
      </c>
      <c r="J1739">
        <v>2</v>
      </c>
      <c r="K1739">
        <v>539.98</v>
      </c>
      <c r="L1739" t="s">
        <v>28</v>
      </c>
    </row>
    <row r="1740" spans="1:12" x14ac:dyDescent="0.25">
      <c r="A1740">
        <v>624</v>
      </c>
      <c r="B1740" t="s">
        <v>839</v>
      </c>
      <c r="C1740" t="s">
        <v>219</v>
      </c>
      <c r="D1740" t="s">
        <v>26</v>
      </c>
      <c r="E1740" s="1">
        <v>42728</v>
      </c>
      <c r="F1740" t="s">
        <v>52</v>
      </c>
      <c r="G1740" t="s">
        <v>53</v>
      </c>
      <c r="H1740" t="s">
        <v>1969</v>
      </c>
      <c r="I1740" t="s">
        <v>27</v>
      </c>
      <c r="J1740">
        <v>1</v>
      </c>
      <c r="K1740">
        <v>269.99</v>
      </c>
      <c r="L1740" t="s">
        <v>28</v>
      </c>
    </row>
    <row r="1741" spans="1:12" x14ac:dyDescent="0.25">
      <c r="A1741">
        <v>624</v>
      </c>
      <c r="B1741" t="s">
        <v>839</v>
      </c>
      <c r="C1741" t="s">
        <v>219</v>
      </c>
      <c r="D1741" t="s">
        <v>26</v>
      </c>
      <c r="E1741" s="1">
        <v>42728</v>
      </c>
      <c r="F1741" t="s">
        <v>52</v>
      </c>
      <c r="G1741" t="s">
        <v>15</v>
      </c>
      <c r="H1741" t="s">
        <v>1969</v>
      </c>
      <c r="I1741" t="s">
        <v>27</v>
      </c>
      <c r="J1741">
        <v>2</v>
      </c>
      <c r="K1741">
        <v>539.98</v>
      </c>
      <c r="L1741" t="s">
        <v>28</v>
      </c>
    </row>
    <row r="1742" spans="1:12" x14ac:dyDescent="0.25">
      <c r="A1742">
        <v>624</v>
      </c>
      <c r="B1742" t="s">
        <v>839</v>
      </c>
      <c r="C1742" t="s">
        <v>219</v>
      </c>
      <c r="D1742" t="s">
        <v>26</v>
      </c>
      <c r="E1742" s="1">
        <v>42728</v>
      </c>
      <c r="F1742" t="s">
        <v>14</v>
      </c>
      <c r="G1742" t="s">
        <v>15</v>
      </c>
      <c r="H1742" t="s">
        <v>1969</v>
      </c>
      <c r="I1742" t="s">
        <v>27</v>
      </c>
      <c r="J1742">
        <v>1</v>
      </c>
      <c r="K1742">
        <v>599.99</v>
      </c>
      <c r="L1742" t="s">
        <v>28</v>
      </c>
    </row>
    <row r="1743" spans="1:12" x14ac:dyDescent="0.25">
      <c r="A1743">
        <v>625</v>
      </c>
      <c r="B1743" t="s">
        <v>840</v>
      </c>
      <c r="C1743" t="s">
        <v>215</v>
      </c>
      <c r="D1743" t="s">
        <v>13</v>
      </c>
      <c r="E1743" s="1">
        <v>42729</v>
      </c>
      <c r="F1743" t="s">
        <v>72</v>
      </c>
      <c r="G1743" t="s">
        <v>53</v>
      </c>
      <c r="H1743" t="s">
        <v>1969</v>
      </c>
      <c r="I1743" t="s">
        <v>16</v>
      </c>
      <c r="J1743">
        <v>2</v>
      </c>
      <c r="K1743">
        <v>599.98</v>
      </c>
      <c r="L1743" t="s">
        <v>17</v>
      </c>
    </row>
    <row r="1744" spans="1:12" x14ac:dyDescent="0.25">
      <c r="A1744">
        <v>625</v>
      </c>
      <c r="B1744" t="s">
        <v>840</v>
      </c>
      <c r="C1744" t="s">
        <v>215</v>
      </c>
      <c r="D1744" t="s">
        <v>13</v>
      </c>
      <c r="E1744" s="1">
        <v>42729</v>
      </c>
      <c r="F1744" t="s">
        <v>14</v>
      </c>
      <c r="G1744" t="s">
        <v>39</v>
      </c>
      <c r="H1744" t="s">
        <v>1969</v>
      </c>
      <c r="I1744" t="s">
        <v>16</v>
      </c>
      <c r="J1744">
        <v>1</v>
      </c>
      <c r="K1744">
        <v>599.99</v>
      </c>
      <c r="L1744" t="s">
        <v>17</v>
      </c>
    </row>
    <row r="1745" spans="1:12" x14ac:dyDescent="0.25">
      <c r="A1745">
        <v>625</v>
      </c>
      <c r="B1745" t="s">
        <v>840</v>
      </c>
      <c r="C1745" t="s">
        <v>215</v>
      </c>
      <c r="D1745" t="s">
        <v>13</v>
      </c>
      <c r="E1745" s="1">
        <v>42729</v>
      </c>
      <c r="F1745" t="s">
        <v>40</v>
      </c>
      <c r="G1745" t="s">
        <v>15</v>
      </c>
      <c r="H1745" t="s">
        <v>1973</v>
      </c>
      <c r="I1745" t="s">
        <v>16</v>
      </c>
      <c r="J1745">
        <v>1</v>
      </c>
      <c r="K1745">
        <v>429</v>
      </c>
      <c r="L1745" t="s">
        <v>17</v>
      </c>
    </row>
    <row r="1746" spans="1:12" x14ac:dyDescent="0.25">
      <c r="A1746">
        <v>625</v>
      </c>
      <c r="B1746" t="s">
        <v>840</v>
      </c>
      <c r="C1746" t="s">
        <v>215</v>
      </c>
      <c r="D1746" t="s">
        <v>13</v>
      </c>
      <c r="E1746" s="1">
        <v>42729</v>
      </c>
      <c r="F1746" t="s">
        <v>63</v>
      </c>
      <c r="G1746" t="s">
        <v>20</v>
      </c>
      <c r="H1746" t="s">
        <v>1970</v>
      </c>
      <c r="I1746" t="s">
        <v>16</v>
      </c>
      <c r="J1746">
        <v>2</v>
      </c>
      <c r="K1746">
        <v>3361.98</v>
      </c>
      <c r="L1746" t="s">
        <v>17</v>
      </c>
    </row>
    <row r="1747" spans="1:12" x14ac:dyDescent="0.25">
      <c r="A1747">
        <v>626</v>
      </c>
      <c r="B1747" t="s">
        <v>841</v>
      </c>
      <c r="C1747" t="s">
        <v>468</v>
      </c>
      <c r="D1747" t="s">
        <v>26</v>
      </c>
      <c r="E1747" s="1">
        <v>42729</v>
      </c>
      <c r="F1747" t="s">
        <v>49</v>
      </c>
      <c r="G1747" t="s">
        <v>15</v>
      </c>
      <c r="H1747" t="s">
        <v>1969</v>
      </c>
      <c r="I1747" t="s">
        <v>27</v>
      </c>
      <c r="J1747">
        <v>1</v>
      </c>
      <c r="K1747">
        <v>529.99</v>
      </c>
      <c r="L1747" t="s">
        <v>31</v>
      </c>
    </row>
    <row r="1748" spans="1:12" x14ac:dyDescent="0.25">
      <c r="A1748">
        <v>627</v>
      </c>
      <c r="B1748" t="s">
        <v>842</v>
      </c>
      <c r="C1748" t="s">
        <v>549</v>
      </c>
      <c r="D1748" t="s">
        <v>26</v>
      </c>
      <c r="E1748" s="1">
        <v>42729</v>
      </c>
      <c r="F1748" t="s">
        <v>14</v>
      </c>
      <c r="G1748" t="s">
        <v>39</v>
      </c>
      <c r="H1748" t="s">
        <v>1969</v>
      </c>
      <c r="I1748" t="s">
        <v>27</v>
      </c>
      <c r="J1748">
        <v>1</v>
      </c>
      <c r="K1748">
        <v>599.99</v>
      </c>
      <c r="L1748" t="s">
        <v>28</v>
      </c>
    </row>
    <row r="1749" spans="1:12" x14ac:dyDescent="0.25">
      <c r="A1749">
        <v>627</v>
      </c>
      <c r="B1749" t="s">
        <v>842</v>
      </c>
      <c r="C1749" t="s">
        <v>549</v>
      </c>
      <c r="D1749" t="s">
        <v>26</v>
      </c>
      <c r="E1749" s="1">
        <v>42729</v>
      </c>
      <c r="F1749" t="s">
        <v>99</v>
      </c>
      <c r="G1749" t="s">
        <v>15</v>
      </c>
      <c r="H1749" t="s">
        <v>1973</v>
      </c>
      <c r="I1749" t="s">
        <v>27</v>
      </c>
      <c r="J1749">
        <v>1</v>
      </c>
      <c r="K1749">
        <v>449</v>
      </c>
      <c r="L1749" t="s">
        <v>28</v>
      </c>
    </row>
    <row r="1750" spans="1:12" x14ac:dyDescent="0.25">
      <c r="A1750">
        <v>627</v>
      </c>
      <c r="B1750" t="s">
        <v>842</v>
      </c>
      <c r="C1750" t="s">
        <v>549</v>
      </c>
      <c r="D1750" t="s">
        <v>26</v>
      </c>
      <c r="E1750" s="1">
        <v>42729</v>
      </c>
      <c r="F1750" t="s">
        <v>45</v>
      </c>
      <c r="G1750" t="s">
        <v>46</v>
      </c>
      <c r="H1750" t="s">
        <v>1971</v>
      </c>
      <c r="I1750" t="s">
        <v>27</v>
      </c>
      <c r="J1750">
        <v>2</v>
      </c>
      <c r="K1750">
        <v>5999.98</v>
      </c>
      <c r="L1750" t="s">
        <v>28</v>
      </c>
    </row>
    <row r="1751" spans="1:12" x14ac:dyDescent="0.25">
      <c r="A1751">
        <v>628</v>
      </c>
      <c r="B1751" t="s">
        <v>843</v>
      </c>
      <c r="C1751" t="s">
        <v>456</v>
      </c>
      <c r="D1751" t="s">
        <v>13</v>
      </c>
      <c r="E1751" s="1">
        <v>42730</v>
      </c>
      <c r="F1751" t="s">
        <v>49</v>
      </c>
      <c r="G1751" t="s">
        <v>15</v>
      </c>
      <c r="H1751" t="s">
        <v>1969</v>
      </c>
      <c r="I1751" t="s">
        <v>16</v>
      </c>
      <c r="J1751">
        <v>2</v>
      </c>
      <c r="K1751">
        <v>1059.98</v>
      </c>
      <c r="L1751" t="s">
        <v>36</v>
      </c>
    </row>
    <row r="1752" spans="1:12" x14ac:dyDescent="0.25">
      <c r="A1752">
        <v>629</v>
      </c>
      <c r="B1752" t="s">
        <v>844</v>
      </c>
      <c r="C1752" t="s">
        <v>166</v>
      </c>
      <c r="D1752" t="s">
        <v>13</v>
      </c>
      <c r="E1752" s="1">
        <v>42730</v>
      </c>
      <c r="F1752" t="s">
        <v>52</v>
      </c>
      <c r="G1752" t="s">
        <v>15</v>
      </c>
      <c r="H1752" t="s">
        <v>1969</v>
      </c>
      <c r="I1752" t="s">
        <v>16</v>
      </c>
      <c r="J1752">
        <v>2</v>
      </c>
      <c r="K1752">
        <v>539.98</v>
      </c>
      <c r="L1752" t="s">
        <v>17</v>
      </c>
    </row>
    <row r="1753" spans="1:12" x14ac:dyDescent="0.25">
      <c r="A1753">
        <v>629</v>
      </c>
      <c r="B1753" t="s">
        <v>844</v>
      </c>
      <c r="C1753" t="s">
        <v>166</v>
      </c>
      <c r="D1753" t="s">
        <v>13</v>
      </c>
      <c r="E1753" s="1">
        <v>42730</v>
      </c>
      <c r="F1753" t="s">
        <v>72</v>
      </c>
      <c r="G1753" t="s">
        <v>53</v>
      </c>
      <c r="H1753" t="s">
        <v>1969</v>
      </c>
      <c r="I1753" t="s">
        <v>16</v>
      </c>
      <c r="J1753">
        <v>2</v>
      </c>
      <c r="K1753">
        <v>599.98</v>
      </c>
      <c r="L1753" t="s">
        <v>17</v>
      </c>
    </row>
    <row r="1754" spans="1:12" x14ac:dyDescent="0.25">
      <c r="A1754">
        <v>629</v>
      </c>
      <c r="B1754" t="s">
        <v>844</v>
      </c>
      <c r="C1754" t="s">
        <v>166</v>
      </c>
      <c r="D1754" t="s">
        <v>13</v>
      </c>
      <c r="E1754" s="1">
        <v>42730</v>
      </c>
      <c r="F1754" t="s">
        <v>77</v>
      </c>
      <c r="G1754" t="s">
        <v>22</v>
      </c>
      <c r="H1754" t="s">
        <v>1974</v>
      </c>
      <c r="I1754" t="s">
        <v>16</v>
      </c>
      <c r="J1754">
        <v>2</v>
      </c>
      <c r="K1754">
        <v>2641.98</v>
      </c>
      <c r="L1754" t="s">
        <v>17</v>
      </c>
    </row>
    <row r="1755" spans="1:12" x14ac:dyDescent="0.25">
      <c r="A1755">
        <v>629</v>
      </c>
      <c r="B1755" t="s">
        <v>844</v>
      </c>
      <c r="C1755" t="s">
        <v>166</v>
      </c>
      <c r="D1755" t="s">
        <v>13</v>
      </c>
      <c r="E1755" s="1">
        <v>42730</v>
      </c>
      <c r="F1755" t="s">
        <v>99</v>
      </c>
      <c r="G1755" t="s">
        <v>15</v>
      </c>
      <c r="H1755" t="s">
        <v>1973</v>
      </c>
      <c r="I1755" t="s">
        <v>16</v>
      </c>
      <c r="J1755">
        <v>1</v>
      </c>
      <c r="K1755">
        <v>449</v>
      </c>
      <c r="L1755" t="s">
        <v>17</v>
      </c>
    </row>
    <row r="1756" spans="1:12" x14ac:dyDescent="0.25">
      <c r="A1756">
        <v>629</v>
      </c>
      <c r="B1756" t="s">
        <v>844</v>
      </c>
      <c r="C1756" t="s">
        <v>166</v>
      </c>
      <c r="D1756" t="s">
        <v>13</v>
      </c>
      <c r="E1756" s="1">
        <v>42730</v>
      </c>
      <c r="F1756" t="s">
        <v>69</v>
      </c>
      <c r="G1756" t="s">
        <v>22</v>
      </c>
      <c r="H1756" t="s">
        <v>1970</v>
      </c>
      <c r="I1756" t="s">
        <v>16</v>
      </c>
      <c r="J1756">
        <v>2</v>
      </c>
      <c r="K1756">
        <v>939.98</v>
      </c>
      <c r="L1756" t="s">
        <v>17</v>
      </c>
    </row>
    <row r="1757" spans="1:12" x14ac:dyDescent="0.25">
      <c r="A1757">
        <v>630</v>
      </c>
      <c r="B1757" t="s">
        <v>845</v>
      </c>
      <c r="C1757" t="s">
        <v>137</v>
      </c>
      <c r="D1757" t="s">
        <v>26</v>
      </c>
      <c r="E1757" s="1">
        <v>42730</v>
      </c>
      <c r="F1757" t="s">
        <v>66</v>
      </c>
      <c r="G1757" t="s">
        <v>53</v>
      </c>
      <c r="H1757" t="s">
        <v>1969</v>
      </c>
      <c r="I1757" t="s">
        <v>27</v>
      </c>
      <c r="J1757">
        <v>2</v>
      </c>
      <c r="K1757">
        <v>539.98</v>
      </c>
      <c r="L1757" t="s">
        <v>28</v>
      </c>
    </row>
    <row r="1758" spans="1:12" x14ac:dyDescent="0.25">
      <c r="A1758">
        <v>630</v>
      </c>
      <c r="B1758" t="s">
        <v>845</v>
      </c>
      <c r="C1758" t="s">
        <v>137</v>
      </c>
      <c r="D1758" t="s">
        <v>26</v>
      </c>
      <c r="E1758" s="1">
        <v>42730</v>
      </c>
      <c r="F1758" t="s">
        <v>80</v>
      </c>
      <c r="G1758" t="s">
        <v>39</v>
      </c>
      <c r="H1758" t="s">
        <v>1969</v>
      </c>
      <c r="I1758" t="s">
        <v>27</v>
      </c>
      <c r="J1758">
        <v>1</v>
      </c>
      <c r="K1758">
        <v>499.99</v>
      </c>
      <c r="L1758" t="s">
        <v>28</v>
      </c>
    </row>
    <row r="1759" spans="1:12" x14ac:dyDescent="0.25">
      <c r="A1759">
        <v>630</v>
      </c>
      <c r="B1759" t="s">
        <v>845</v>
      </c>
      <c r="C1759" t="s">
        <v>137</v>
      </c>
      <c r="D1759" t="s">
        <v>26</v>
      </c>
      <c r="E1759" s="1">
        <v>42730</v>
      </c>
      <c r="F1759" t="s">
        <v>77</v>
      </c>
      <c r="G1759" t="s">
        <v>22</v>
      </c>
      <c r="H1759" t="s">
        <v>1974</v>
      </c>
      <c r="I1759" t="s">
        <v>27</v>
      </c>
      <c r="J1759">
        <v>1</v>
      </c>
      <c r="K1759">
        <v>1320.99</v>
      </c>
      <c r="L1759" t="s">
        <v>28</v>
      </c>
    </row>
    <row r="1760" spans="1:12" x14ac:dyDescent="0.25">
      <c r="A1760">
        <v>630</v>
      </c>
      <c r="B1760" t="s">
        <v>845</v>
      </c>
      <c r="C1760" t="s">
        <v>137</v>
      </c>
      <c r="D1760" t="s">
        <v>26</v>
      </c>
      <c r="E1760" s="1">
        <v>42730</v>
      </c>
      <c r="F1760" t="s">
        <v>44</v>
      </c>
      <c r="G1760" t="s">
        <v>15</v>
      </c>
      <c r="H1760" t="s">
        <v>1973</v>
      </c>
      <c r="I1760" t="s">
        <v>27</v>
      </c>
      <c r="J1760">
        <v>2</v>
      </c>
      <c r="K1760">
        <v>898</v>
      </c>
      <c r="L1760" t="s">
        <v>28</v>
      </c>
    </row>
    <row r="1761" spans="1:12" x14ac:dyDescent="0.25">
      <c r="A1761">
        <v>631</v>
      </c>
      <c r="B1761" t="s">
        <v>846</v>
      </c>
      <c r="C1761" t="s">
        <v>200</v>
      </c>
      <c r="D1761" t="s">
        <v>13</v>
      </c>
      <c r="E1761" s="1">
        <v>42731</v>
      </c>
      <c r="F1761" t="s">
        <v>49</v>
      </c>
      <c r="G1761" t="s">
        <v>15</v>
      </c>
      <c r="H1761" t="s">
        <v>1969</v>
      </c>
      <c r="I1761" t="s">
        <v>16</v>
      </c>
      <c r="J1761">
        <v>2</v>
      </c>
      <c r="K1761">
        <v>1059.98</v>
      </c>
      <c r="L1761" t="s">
        <v>36</v>
      </c>
    </row>
    <row r="1762" spans="1:12" x14ac:dyDescent="0.25">
      <c r="A1762">
        <v>631</v>
      </c>
      <c r="B1762" t="s">
        <v>846</v>
      </c>
      <c r="C1762" t="s">
        <v>200</v>
      </c>
      <c r="D1762" t="s">
        <v>13</v>
      </c>
      <c r="E1762" s="1">
        <v>42731</v>
      </c>
      <c r="F1762" t="s">
        <v>43</v>
      </c>
      <c r="G1762" t="s">
        <v>39</v>
      </c>
      <c r="H1762" t="s">
        <v>1969</v>
      </c>
      <c r="I1762" t="s">
        <v>16</v>
      </c>
      <c r="J1762">
        <v>2</v>
      </c>
      <c r="K1762">
        <v>1099.98</v>
      </c>
      <c r="L1762" t="s">
        <v>36</v>
      </c>
    </row>
    <row r="1763" spans="1:12" x14ac:dyDescent="0.25">
      <c r="A1763">
        <v>632</v>
      </c>
      <c r="B1763" t="s">
        <v>847</v>
      </c>
      <c r="C1763" t="s">
        <v>155</v>
      </c>
      <c r="D1763" t="s">
        <v>26</v>
      </c>
      <c r="E1763" s="1">
        <v>42731</v>
      </c>
      <c r="F1763" t="s">
        <v>52</v>
      </c>
      <c r="G1763" t="s">
        <v>53</v>
      </c>
      <c r="H1763" t="s">
        <v>1969</v>
      </c>
      <c r="I1763" t="s">
        <v>27</v>
      </c>
      <c r="J1763">
        <v>2</v>
      </c>
      <c r="K1763">
        <v>539.98</v>
      </c>
      <c r="L1763" t="s">
        <v>31</v>
      </c>
    </row>
    <row r="1764" spans="1:12" x14ac:dyDescent="0.25">
      <c r="A1764">
        <v>632</v>
      </c>
      <c r="B1764" t="s">
        <v>847</v>
      </c>
      <c r="C1764" t="s">
        <v>155</v>
      </c>
      <c r="D1764" t="s">
        <v>26</v>
      </c>
      <c r="E1764" s="1">
        <v>42731</v>
      </c>
      <c r="F1764" t="s">
        <v>49</v>
      </c>
      <c r="G1764" t="s">
        <v>15</v>
      </c>
      <c r="H1764" t="s">
        <v>1969</v>
      </c>
      <c r="I1764" t="s">
        <v>27</v>
      </c>
      <c r="J1764">
        <v>1</v>
      </c>
      <c r="K1764">
        <v>529.99</v>
      </c>
      <c r="L1764" t="s">
        <v>31</v>
      </c>
    </row>
    <row r="1765" spans="1:12" x14ac:dyDescent="0.25">
      <c r="A1765">
        <v>632</v>
      </c>
      <c r="B1765" t="s">
        <v>847</v>
      </c>
      <c r="C1765" t="s">
        <v>155</v>
      </c>
      <c r="D1765" t="s">
        <v>26</v>
      </c>
      <c r="E1765" s="1">
        <v>42731</v>
      </c>
      <c r="F1765" t="s">
        <v>80</v>
      </c>
      <c r="G1765" t="s">
        <v>39</v>
      </c>
      <c r="H1765" t="s">
        <v>1969</v>
      </c>
      <c r="I1765" t="s">
        <v>27</v>
      </c>
      <c r="J1765">
        <v>1</v>
      </c>
      <c r="K1765">
        <v>499.99</v>
      </c>
      <c r="L1765" t="s">
        <v>31</v>
      </c>
    </row>
    <row r="1766" spans="1:12" x14ac:dyDescent="0.25">
      <c r="A1766">
        <v>632</v>
      </c>
      <c r="B1766" t="s">
        <v>847</v>
      </c>
      <c r="C1766" t="s">
        <v>155</v>
      </c>
      <c r="D1766" t="s">
        <v>26</v>
      </c>
      <c r="E1766" s="1">
        <v>42731</v>
      </c>
      <c r="F1766" t="s">
        <v>69</v>
      </c>
      <c r="G1766" t="s">
        <v>22</v>
      </c>
      <c r="H1766" t="s">
        <v>1970</v>
      </c>
      <c r="I1766" t="s">
        <v>27</v>
      </c>
      <c r="J1766">
        <v>1</v>
      </c>
      <c r="K1766">
        <v>469.99</v>
      </c>
      <c r="L1766" t="s">
        <v>31</v>
      </c>
    </row>
    <row r="1767" spans="1:12" x14ac:dyDescent="0.25">
      <c r="A1767">
        <v>632</v>
      </c>
      <c r="B1767" t="s">
        <v>847</v>
      </c>
      <c r="C1767" t="s">
        <v>155</v>
      </c>
      <c r="D1767" t="s">
        <v>26</v>
      </c>
      <c r="E1767" s="1">
        <v>42731</v>
      </c>
      <c r="F1767" t="s">
        <v>63</v>
      </c>
      <c r="G1767" t="s">
        <v>20</v>
      </c>
      <c r="H1767" t="s">
        <v>1970</v>
      </c>
      <c r="I1767" t="s">
        <v>27</v>
      </c>
      <c r="J1767">
        <v>2</v>
      </c>
      <c r="K1767">
        <v>3361.98</v>
      </c>
      <c r="L1767" t="s">
        <v>31</v>
      </c>
    </row>
    <row r="1768" spans="1:12" x14ac:dyDescent="0.25">
      <c r="A1768">
        <v>633</v>
      </c>
      <c r="B1768" t="s">
        <v>848</v>
      </c>
      <c r="C1768" t="s">
        <v>237</v>
      </c>
      <c r="D1768" t="s">
        <v>108</v>
      </c>
      <c r="E1768" s="1">
        <v>42732</v>
      </c>
      <c r="F1768" t="s">
        <v>66</v>
      </c>
      <c r="G1768" t="s">
        <v>15</v>
      </c>
      <c r="H1768" t="s">
        <v>1969</v>
      </c>
      <c r="I1768" t="s">
        <v>109</v>
      </c>
      <c r="J1768">
        <v>2</v>
      </c>
      <c r="K1768">
        <v>539.98</v>
      </c>
      <c r="L1768" t="s">
        <v>110</v>
      </c>
    </row>
    <row r="1769" spans="1:12" x14ac:dyDescent="0.25">
      <c r="A1769">
        <v>633</v>
      </c>
      <c r="B1769" t="s">
        <v>848</v>
      </c>
      <c r="C1769" t="s">
        <v>237</v>
      </c>
      <c r="D1769" t="s">
        <v>108</v>
      </c>
      <c r="E1769" s="1">
        <v>42732</v>
      </c>
      <c r="F1769" t="s">
        <v>43</v>
      </c>
      <c r="G1769" t="s">
        <v>15</v>
      </c>
      <c r="H1769" t="s">
        <v>1969</v>
      </c>
      <c r="I1769" t="s">
        <v>109</v>
      </c>
      <c r="J1769">
        <v>2</v>
      </c>
      <c r="K1769">
        <v>1099.98</v>
      </c>
      <c r="L1769" t="s">
        <v>110</v>
      </c>
    </row>
    <row r="1770" spans="1:12" x14ac:dyDescent="0.25">
      <c r="A1770">
        <v>633</v>
      </c>
      <c r="B1770" t="s">
        <v>848</v>
      </c>
      <c r="C1770" t="s">
        <v>237</v>
      </c>
      <c r="D1770" t="s">
        <v>108</v>
      </c>
      <c r="E1770" s="1">
        <v>42732</v>
      </c>
      <c r="F1770" t="s">
        <v>77</v>
      </c>
      <c r="G1770" t="s">
        <v>22</v>
      </c>
      <c r="H1770" t="s">
        <v>1974</v>
      </c>
      <c r="I1770" t="s">
        <v>109</v>
      </c>
      <c r="J1770">
        <v>2</v>
      </c>
      <c r="K1770">
        <v>2641.98</v>
      </c>
      <c r="L1770" t="s">
        <v>110</v>
      </c>
    </row>
    <row r="1771" spans="1:12" x14ac:dyDescent="0.25">
      <c r="A1771">
        <v>633</v>
      </c>
      <c r="B1771" t="s">
        <v>848</v>
      </c>
      <c r="C1771" t="s">
        <v>237</v>
      </c>
      <c r="D1771" t="s">
        <v>108</v>
      </c>
      <c r="E1771" s="1">
        <v>42732</v>
      </c>
      <c r="F1771" t="s">
        <v>19</v>
      </c>
      <c r="G1771" t="s">
        <v>20</v>
      </c>
      <c r="H1771" t="s">
        <v>1970</v>
      </c>
      <c r="I1771" t="s">
        <v>109</v>
      </c>
      <c r="J1771">
        <v>2</v>
      </c>
      <c r="K1771">
        <v>3098</v>
      </c>
      <c r="L1771" t="s">
        <v>110</v>
      </c>
    </row>
    <row r="1772" spans="1:12" x14ac:dyDescent="0.25">
      <c r="A1772">
        <v>634</v>
      </c>
      <c r="B1772" t="s">
        <v>849</v>
      </c>
      <c r="C1772" t="s">
        <v>423</v>
      </c>
      <c r="D1772" t="s">
        <v>26</v>
      </c>
      <c r="E1772" s="1">
        <v>42733</v>
      </c>
      <c r="F1772" t="s">
        <v>43</v>
      </c>
      <c r="G1772" t="s">
        <v>15</v>
      </c>
      <c r="H1772" t="s">
        <v>1969</v>
      </c>
      <c r="I1772" t="s">
        <v>27</v>
      </c>
      <c r="J1772">
        <v>1</v>
      </c>
      <c r="K1772">
        <v>549.99</v>
      </c>
      <c r="L1772" t="s">
        <v>28</v>
      </c>
    </row>
    <row r="1773" spans="1:12" x14ac:dyDescent="0.25">
      <c r="A1773">
        <v>634</v>
      </c>
      <c r="B1773" t="s">
        <v>849</v>
      </c>
      <c r="C1773" t="s">
        <v>423</v>
      </c>
      <c r="D1773" t="s">
        <v>26</v>
      </c>
      <c r="E1773" s="1">
        <v>42733</v>
      </c>
      <c r="F1773" t="s">
        <v>21</v>
      </c>
      <c r="G1773" t="s">
        <v>22</v>
      </c>
      <c r="H1773" t="s">
        <v>1971</v>
      </c>
      <c r="I1773" t="s">
        <v>27</v>
      </c>
      <c r="J1773">
        <v>2</v>
      </c>
      <c r="K1773">
        <v>5799.98</v>
      </c>
      <c r="L1773" t="s">
        <v>28</v>
      </c>
    </row>
    <row r="1774" spans="1:12" x14ac:dyDescent="0.25">
      <c r="A1774">
        <v>635</v>
      </c>
      <c r="B1774" t="s">
        <v>850</v>
      </c>
      <c r="C1774" t="s">
        <v>86</v>
      </c>
      <c r="D1774" t="s">
        <v>26</v>
      </c>
      <c r="E1774" s="1">
        <v>42734</v>
      </c>
      <c r="F1774" t="s">
        <v>21</v>
      </c>
      <c r="G1774" t="s">
        <v>22</v>
      </c>
      <c r="H1774" t="s">
        <v>1971</v>
      </c>
      <c r="I1774" t="s">
        <v>27</v>
      </c>
      <c r="J1774">
        <v>1</v>
      </c>
      <c r="K1774">
        <v>2899.99</v>
      </c>
      <c r="L1774" t="s">
        <v>28</v>
      </c>
    </row>
    <row r="1775" spans="1:12" x14ac:dyDescent="0.25">
      <c r="A1775">
        <v>636</v>
      </c>
      <c r="B1775" t="s">
        <v>851</v>
      </c>
      <c r="C1775" t="s">
        <v>79</v>
      </c>
      <c r="D1775" t="s">
        <v>13</v>
      </c>
      <c r="E1775" s="1">
        <v>42738</v>
      </c>
      <c r="F1775" t="s">
        <v>852</v>
      </c>
      <c r="G1775" t="s">
        <v>53</v>
      </c>
      <c r="H1775" t="s">
        <v>1975</v>
      </c>
      <c r="I1775" t="s">
        <v>16</v>
      </c>
      <c r="J1775">
        <v>2</v>
      </c>
      <c r="K1775">
        <v>659.98</v>
      </c>
      <c r="L1775" t="s">
        <v>17</v>
      </c>
    </row>
    <row r="1776" spans="1:12" x14ac:dyDescent="0.25">
      <c r="A1776">
        <v>637</v>
      </c>
      <c r="B1776" t="s">
        <v>853</v>
      </c>
      <c r="C1776" t="s">
        <v>113</v>
      </c>
      <c r="D1776" t="s">
        <v>26</v>
      </c>
      <c r="E1776" s="1">
        <v>42738</v>
      </c>
      <c r="F1776" t="s">
        <v>854</v>
      </c>
      <c r="G1776" t="s">
        <v>39</v>
      </c>
      <c r="H1776" t="s">
        <v>1976</v>
      </c>
      <c r="I1776" t="s">
        <v>27</v>
      </c>
      <c r="J1776">
        <v>2</v>
      </c>
      <c r="K1776">
        <v>899.98</v>
      </c>
      <c r="L1776" t="s">
        <v>28</v>
      </c>
    </row>
    <row r="1777" spans="1:12" x14ac:dyDescent="0.25">
      <c r="A1777">
        <v>637</v>
      </c>
      <c r="B1777" t="s">
        <v>853</v>
      </c>
      <c r="C1777" t="s">
        <v>113</v>
      </c>
      <c r="D1777" t="s">
        <v>26</v>
      </c>
      <c r="E1777" s="1">
        <v>42738</v>
      </c>
      <c r="F1777" t="s">
        <v>45</v>
      </c>
      <c r="G1777" t="s">
        <v>46</v>
      </c>
      <c r="H1777" t="s">
        <v>1971</v>
      </c>
      <c r="I1777" t="s">
        <v>27</v>
      </c>
      <c r="J1777">
        <v>1</v>
      </c>
      <c r="K1777">
        <v>2999.99</v>
      </c>
      <c r="L1777" t="s">
        <v>28</v>
      </c>
    </row>
    <row r="1778" spans="1:12" x14ac:dyDescent="0.25">
      <c r="A1778">
        <v>638</v>
      </c>
      <c r="B1778" t="s">
        <v>855</v>
      </c>
      <c r="C1778" t="s">
        <v>348</v>
      </c>
      <c r="D1778" t="s">
        <v>26</v>
      </c>
      <c r="E1778" s="1">
        <v>42739</v>
      </c>
      <c r="F1778" t="s">
        <v>856</v>
      </c>
      <c r="G1778" t="s">
        <v>39</v>
      </c>
      <c r="H1778" t="s">
        <v>1976</v>
      </c>
      <c r="I1778" t="s">
        <v>27</v>
      </c>
      <c r="J1778">
        <v>1</v>
      </c>
      <c r="K1778">
        <v>551.99</v>
      </c>
      <c r="L1778" t="s">
        <v>31</v>
      </c>
    </row>
    <row r="1779" spans="1:12" x14ac:dyDescent="0.25">
      <c r="A1779">
        <v>638</v>
      </c>
      <c r="B1779" t="s">
        <v>855</v>
      </c>
      <c r="C1779" t="s">
        <v>348</v>
      </c>
      <c r="D1779" t="s">
        <v>26</v>
      </c>
      <c r="E1779" s="1">
        <v>42739</v>
      </c>
      <c r="F1779" t="s">
        <v>857</v>
      </c>
      <c r="G1779" t="s">
        <v>858</v>
      </c>
      <c r="H1779" t="s">
        <v>1970</v>
      </c>
      <c r="I1779" t="s">
        <v>27</v>
      </c>
      <c r="J1779">
        <v>2</v>
      </c>
      <c r="K1779">
        <v>1499.98</v>
      </c>
      <c r="L1779" t="s">
        <v>31</v>
      </c>
    </row>
    <row r="1780" spans="1:12" x14ac:dyDescent="0.25">
      <c r="A1780">
        <v>638</v>
      </c>
      <c r="B1780" t="s">
        <v>855</v>
      </c>
      <c r="C1780" t="s">
        <v>348</v>
      </c>
      <c r="D1780" t="s">
        <v>26</v>
      </c>
      <c r="E1780" s="1">
        <v>42739</v>
      </c>
      <c r="F1780" t="s">
        <v>859</v>
      </c>
      <c r="G1780" t="s">
        <v>858</v>
      </c>
      <c r="H1780" t="s">
        <v>1971</v>
      </c>
      <c r="I1780" t="s">
        <v>27</v>
      </c>
      <c r="J1780">
        <v>1</v>
      </c>
      <c r="K1780">
        <v>5499.99</v>
      </c>
      <c r="L1780" t="s">
        <v>31</v>
      </c>
    </row>
    <row r="1781" spans="1:12" x14ac:dyDescent="0.25">
      <c r="A1781">
        <v>639</v>
      </c>
      <c r="B1781" t="s">
        <v>860</v>
      </c>
      <c r="C1781" t="s">
        <v>861</v>
      </c>
      <c r="D1781" t="s">
        <v>26</v>
      </c>
      <c r="E1781" s="1">
        <v>42741</v>
      </c>
      <c r="F1781" t="s">
        <v>49</v>
      </c>
      <c r="G1781" t="s">
        <v>15</v>
      </c>
      <c r="H1781" t="s">
        <v>1969</v>
      </c>
      <c r="I1781" t="s">
        <v>27</v>
      </c>
      <c r="J1781">
        <v>1</v>
      </c>
      <c r="K1781">
        <v>529.99</v>
      </c>
      <c r="L1781" t="s">
        <v>28</v>
      </c>
    </row>
    <row r="1782" spans="1:12" x14ac:dyDescent="0.25">
      <c r="A1782">
        <v>639</v>
      </c>
      <c r="B1782" t="s">
        <v>860</v>
      </c>
      <c r="C1782" t="s">
        <v>861</v>
      </c>
      <c r="D1782" t="s">
        <v>26</v>
      </c>
      <c r="E1782" s="1">
        <v>42741</v>
      </c>
      <c r="F1782" t="s">
        <v>862</v>
      </c>
      <c r="G1782" t="s">
        <v>15</v>
      </c>
      <c r="H1782" t="s">
        <v>1976</v>
      </c>
      <c r="I1782" t="s">
        <v>27</v>
      </c>
      <c r="J1782">
        <v>1</v>
      </c>
      <c r="K1782">
        <v>619.99</v>
      </c>
      <c r="L1782" t="s">
        <v>28</v>
      </c>
    </row>
    <row r="1783" spans="1:12" x14ac:dyDescent="0.25">
      <c r="A1783">
        <v>639</v>
      </c>
      <c r="B1783" t="s">
        <v>860</v>
      </c>
      <c r="C1783" t="s">
        <v>861</v>
      </c>
      <c r="D1783" t="s">
        <v>26</v>
      </c>
      <c r="E1783" s="1">
        <v>42741</v>
      </c>
      <c r="F1783" t="s">
        <v>863</v>
      </c>
      <c r="G1783" t="s">
        <v>15</v>
      </c>
      <c r="H1783" t="s">
        <v>1976</v>
      </c>
      <c r="I1783" t="s">
        <v>27</v>
      </c>
      <c r="J1783">
        <v>1</v>
      </c>
      <c r="K1783">
        <v>749.99</v>
      </c>
      <c r="L1783" t="s">
        <v>28</v>
      </c>
    </row>
    <row r="1784" spans="1:12" x14ac:dyDescent="0.25">
      <c r="A1784">
        <v>639</v>
      </c>
      <c r="B1784" t="s">
        <v>860</v>
      </c>
      <c r="C1784" t="s">
        <v>861</v>
      </c>
      <c r="D1784" t="s">
        <v>26</v>
      </c>
      <c r="E1784" s="1">
        <v>42741</v>
      </c>
      <c r="F1784" t="s">
        <v>864</v>
      </c>
      <c r="G1784" t="s">
        <v>46</v>
      </c>
      <c r="H1784" t="s">
        <v>1971</v>
      </c>
      <c r="I1784" t="s">
        <v>27</v>
      </c>
      <c r="J1784">
        <v>2</v>
      </c>
      <c r="K1784">
        <v>9999.98</v>
      </c>
      <c r="L1784" t="s">
        <v>28</v>
      </c>
    </row>
    <row r="1785" spans="1:12" x14ac:dyDescent="0.25">
      <c r="A1785">
        <v>640</v>
      </c>
      <c r="B1785" t="s">
        <v>865</v>
      </c>
      <c r="C1785" t="s">
        <v>502</v>
      </c>
      <c r="D1785" t="s">
        <v>26</v>
      </c>
      <c r="E1785" s="1">
        <v>42741</v>
      </c>
      <c r="F1785" t="s">
        <v>866</v>
      </c>
      <c r="G1785" t="s">
        <v>15</v>
      </c>
      <c r="H1785" t="s">
        <v>1969</v>
      </c>
      <c r="I1785" t="s">
        <v>27</v>
      </c>
      <c r="J1785">
        <v>2</v>
      </c>
      <c r="K1785">
        <v>599.98</v>
      </c>
      <c r="L1785" t="s">
        <v>28</v>
      </c>
    </row>
    <row r="1786" spans="1:12" x14ac:dyDescent="0.25">
      <c r="A1786">
        <v>640</v>
      </c>
      <c r="B1786" t="s">
        <v>865</v>
      </c>
      <c r="C1786" t="s">
        <v>502</v>
      </c>
      <c r="D1786" t="s">
        <v>26</v>
      </c>
      <c r="E1786" s="1">
        <v>42741</v>
      </c>
      <c r="F1786" t="s">
        <v>854</v>
      </c>
      <c r="G1786" t="s">
        <v>39</v>
      </c>
      <c r="H1786" t="s">
        <v>1976</v>
      </c>
      <c r="I1786" t="s">
        <v>27</v>
      </c>
      <c r="J1786">
        <v>2</v>
      </c>
      <c r="K1786">
        <v>899.98</v>
      </c>
      <c r="L1786" t="s">
        <v>28</v>
      </c>
    </row>
    <row r="1787" spans="1:12" x14ac:dyDescent="0.25">
      <c r="A1787">
        <v>640</v>
      </c>
      <c r="B1787" t="s">
        <v>865</v>
      </c>
      <c r="C1787" t="s">
        <v>502</v>
      </c>
      <c r="D1787" t="s">
        <v>26</v>
      </c>
      <c r="E1787" s="1">
        <v>42741</v>
      </c>
      <c r="F1787" t="s">
        <v>867</v>
      </c>
      <c r="G1787" t="s">
        <v>39</v>
      </c>
      <c r="H1787" t="s">
        <v>1976</v>
      </c>
      <c r="I1787" t="s">
        <v>27</v>
      </c>
      <c r="J1787">
        <v>2</v>
      </c>
      <c r="K1787">
        <v>833.98</v>
      </c>
      <c r="L1787" t="s">
        <v>28</v>
      </c>
    </row>
    <row r="1788" spans="1:12" x14ac:dyDescent="0.25">
      <c r="A1788">
        <v>640</v>
      </c>
      <c r="B1788" t="s">
        <v>865</v>
      </c>
      <c r="C1788" t="s">
        <v>502</v>
      </c>
      <c r="D1788" t="s">
        <v>26</v>
      </c>
      <c r="E1788" s="1">
        <v>42741</v>
      </c>
      <c r="F1788" t="s">
        <v>868</v>
      </c>
      <c r="G1788" t="s">
        <v>22</v>
      </c>
      <c r="H1788" t="s">
        <v>1970</v>
      </c>
      <c r="I1788" t="s">
        <v>27</v>
      </c>
      <c r="J1788">
        <v>1</v>
      </c>
      <c r="K1788">
        <v>999.99</v>
      </c>
      <c r="L1788" t="s">
        <v>28</v>
      </c>
    </row>
    <row r="1789" spans="1:12" x14ac:dyDescent="0.25">
      <c r="A1789">
        <v>640</v>
      </c>
      <c r="B1789" t="s">
        <v>865</v>
      </c>
      <c r="C1789" t="s">
        <v>502</v>
      </c>
      <c r="D1789" t="s">
        <v>26</v>
      </c>
      <c r="E1789" s="1">
        <v>42741</v>
      </c>
      <c r="F1789" t="s">
        <v>869</v>
      </c>
      <c r="G1789" t="s">
        <v>22</v>
      </c>
      <c r="H1789" t="s">
        <v>1971</v>
      </c>
      <c r="I1789" t="s">
        <v>27</v>
      </c>
      <c r="J1789">
        <v>1</v>
      </c>
      <c r="K1789">
        <v>469.99</v>
      </c>
      <c r="L1789" t="s">
        <v>28</v>
      </c>
    </row>
    <row r="1790" spans="1:12" x14ac:dyDescent="0.25">
      <c r="A1790">
        <v>641</v>
      </c>
      <c r="B1790" t="s">
        <v>870</v>
      </c>
      <c r="C1790" t="s">
        <v>558</v>
      </c>
      <c r="D1790" t="s">
        <v>13</v>
      </c>
      <c r="E1790" s="1">
        <v>42742</v>
      </c>
      <c r="F1790" t="s">
        <v>49</v>
      </c>
      <c r="G1790" t="s">
        <v>15</v>
      </c>
      <c r="H1790" t="s">
        <v>1969</v>
      </c>
      <c r="I1790" t="s">
        <v>16</v>
      </c>
      <c r="J1790">
        <v>1</v>
      </c>
      <c r="K1790">
        <v>529.99</v>
      </c>
      <c r="L1790" t="s">
        <v>36</v>
      </c>
    </row>
    <row r="1791" spans="1:12" x14ac:dyDescent="0.25">
      <c r="A1791">
        <v>641</v>
      </c>
      <c r="B1791" t="s">
        <v>870</v>
      </c>
      <c r="C1791" t="s">
        <v>558</v>
      </c>
      <c r="D1791" t="s">
        <v>13</v>
      </c>
      <c r="E1791" s="1">
        <v>42742</v>
      </c>
      <c r="F1791" t="s">
        <v>871</v>
      </c>
      <c r="G1791" t="s">
        <v>15</v>
      </c>
      <c r="H1791" t="s">
        <v>1969</v>
      </c>
      <c r="I1791" t="s">
        <v>16</v>
      </c>
      <c r="J1791">
        <v>1</v>
      </c>
      <c r="K1791">
        <v>489.99</v>
      </c>
      <c r="L1791" t="s">
        <v>36</v>
      </c>
    </row>
    <row r="1792" spans="1:12" x14ac:dyDescent="0.25">
      <c r="A1792">
        <v>641</v>
      </c>
      <c r="B1792" t="s">
        <v>870</v>
      </c>
      <c r="C1792" t="s">
        <v>558</v>
      </c>
      <c r="D1792" t="s">
        <v>13</v>
      </c>
      <c r="E1792" s="1">
        <v>42742</v>
      </c>
      <c r="F1792" t="s">
        <v>872</v>
      </c>
      <c r="G1792" t="s">
        <v>20</v>
      </c>
      <c r="H1792" t="s">
        <v>1971</v>
      </c>
      <c r="I1792" t="s">
        <v>16</v>
      </c>
      <c r="J1792">
        <v>1</v>
      </c>
      <c r="K1792">
        <v>3499.99</v>
      </c>
      <c r="L1792" t="s">
        <v>36</v>
      </c>
    </row>
    <row r="1793" spans="1:12" x14ac:dyDescent="0.25">
      <c r="A1793">
        <v>642</v>
      </c>
      <c r="B1793" t="s">
        <v>873</v>
      </c>
      <c r="C1793" t="s">
        <v>188</v>
      </c>
      <c r="D1793" t="s">
        <v>26</v>
      </c>
      <c r="E1793" s="1">
        <v>42742</v>
      </c>
      <c r="F1793" t="s">
        <v>854</v>
      </c>
      <c r="G1793" t="s">
        <v>15</v>
      </c>
      <c r="H1793" t="s">
        <v>1976</v>
      </c>
      <c r="I1793" t="s">
        <v>27</v>
      </c>
      <c r="J1793">
        <v>2</v>
      </c>
      <c r="K1793">
        <v>899.98</v>
      </c>
      <c r="L1793" t="s">
        <v>31</v>
      </c>
    </row>
    <row r="1794" spans="1:12" x14ac:dyDescent="0.25">
      <c r="A1794">
        <v>643</v>
      </c>
      <c r="B1794" t="s">
        <v>874</v>
      </c>
      <c r="C1794" t="s">
        <v>443</v>
      </c>
      <c r="D1794" t="s">
        <v>13</v>
      </c>
      <c r="E1794" s="1">
        <v>42743</v>
      </c>
      <c r="F1794" t="s">
        <v>857</v>
      </c>
      <c r="G1794" t="s">
        <v>858</v>
      </c>
      <c r="H1794" t="s">
        <v>1970</v>
      </c>
      <c r="I1794" t="s">
        <v>16</v>
      </c>
      <c r="J1794">
        <v>1</v>
      </c>
      <c r="K1794">
        <v>749.99</v>
      </c>
      <c r="L1794" t="s">
        <v>36</v>
      </c>
    </row>
    <row r="1795" spans="1:12" x14ac:dyDescent="0.25">
      <c r="A1795">
        <v>644</v>
      </c>
      <c r="B1795" t="s">
        <v>875</v>
      </c>
      <c r="C1795" t="s">
        <v>319</v>
      </c>
      <c r="D1795" t="s">
        <v>26</v>
      </c>
      <c r="E1795" s="1">
        <v>42743</v>
      </c>
      <c r="F1795" t="s">
        <v>45</v>
      </c>
      <c r="G1795" t="s">
        <v>46</v>
      </c>
      <c r="H1795" t="s">
        <v>1971</v>
      </c>
      <c r="I1795" t="s">
        <v>27</v>
      </c>
      <c r="J1795">
        <v>1</v>
      </c>
      <c r="K1795">
        <v>2999.99</v>
      </c>
      <c r="L1795" t="s">
        <v>28</v>
      </c>
    </row>
    <row r="1796" spans="1:12" x14ac:dyDescent="0.25">
      <c r="A1796">
        <v>645</v>
      </c>
      <c r="B1796" t="s">
        <v>876</v>
      </c>
      <c r="C1796" t="s">
        <v>307</v>
      </c>
      <c r="D1796" t="s">
        <v>26</v>
      </c>
      <c r="E1796" s="1">
        <v>42743</v>
      </c>
      <c r="F1796" t="s">
        <v>66</v>
      </c>
      <c r="G1796" t="s">
        <v>53</v>
      </c>
      <c r="H1796" t="s">
        <v>1969</v>
      </c>
      <c r="I1796" t="s">
        <v>27</v>
      </c>
      <c r="J1796">
        <v>2</v>
      </c>
      <c r="K1796">
        <v>539.98</v>
      </c>
      <c r="L1796" t="s">
        <v>28</v>
      </c>
    </row>
    <row r="1797" spans="1:12" x14ac:dyDescent="0.25">
      <c r="A1797">
        <v>645</v>
      </c>
      <c r="B1797" t="s">
        <v>876</v>
      </c>
      <c r="C1797" t="s">
        <v>307</v>
      </c>
      <c r="D1797" t="s">
        <v>26</v>
      </c>
      <c r="E1797" s="1">
        <v>42743</v>
      </c>
      <c r="F1797" t="s">
        <v>877</v>
      </c>
      <c r="G1797" t="s">
        <v>53</v>
      </c>
      <c r="H1797" t="s">
        <v>1969</v>
      </c>
      <c r="I1797" t="s">
        <v>27</v>
      </c>
      <c r="J1797">
        <v>1</v>
      </c>
      <c r="K1797">
        <v>299.99</v>
      </c>
      <c r="L1797" t="s">
        <v>28</v>
      </c>
    </row>
    <row r="1798" spans="1:12" x14ac:dyDescent="0.25">
      <c r="A1798">
        <v>645</v>
      </c>
      <c r="B1798" t="s">
        <v>876</v>
      </c>
      <c r="C1798" t="s">
        <v>307</v>
      </c>
      <c r="D1798" t="s">
        <v>26</v>
      </c>
      <c r="E1798" s="1">
        <v>42743</v>
      </c>
      <c r="F1798" t="s">
        <v>69</v>
      </c>
      <c r="G1798" t="s">
        <v>22</v>
      </c>
      <c r="H1798" t="s">
        <v>1970</v>
      </c>
      <c r="I1798" t="s">
        <v>27</v>
      </c>
      <c r="J1798">
        <v>1</v>
      </c>
      <c r="K1798">
        <v>469.99</v>
      </c>
      <c r="L1798" t="s">
        <v>28</v>
      </c>
    </row>
    <row r="1799" spans="1:12" x14ac:dyDescent="0.25">
      <c r="A1799">
        <v>645</v>
      </c>
      <c r="B1799" t="s">
        <v>876</v>
      </c>
      <c r="C1799" t="s">
        <v>307</v>
      </c>
      <c r="D1799" t="s">
        <v>26</v>
      </c>
      <c r="E1799" s="1">
        <v>42743</v>
      </c>
      <c r="F1799" t="s">
        <v>878</v>
      </c>
      <c r="G1799" t="s">
        <v>22</v>
      </c>
      <c r="H1799" t="s">
        <v>1971</v>
      </c>
      <c r="I1799" t="s">
        <v>27</v>
      </c>
      <c r="J1799">
        <v>2</v>
      </c>
      <c r="K1799">
        <v>4599.9799999999996</v>
      </c>
      <c r="L1799" t="s">
        <v>28</v>
      </c>
    </row>
    <row r="1800" spans="1:12" x14ac:dyDescent="0.25">
      <c r="A1800">
        <v>645</v>
      </c>
      <c r="B1800" t="s">
        <v>876</v>
      </c>
      <c r="C1800" t="s">
        <v>307</v>
      </c>
      <c r="D1800" t="s">
        <v>26</v>
      </c>
      <c r="E1800" s="1">
        <v>42743</v>
      </c>
      <c r="F1800" t="s">
        <v>879</v>
      </c>
      <c r="G1800" t="s">
        <v>22</v>
      </c>
      <c r="H1800" t="s">
        <v>1971</v>
      </c>
      <c r="I1800" t="s">
        <v>27</v>
      </c>
      <c r="J1800">
        <v>2</v>
      </c>
      <c r="K1800">
        <v>10599.98</v>
      </c>
      <c r="L1800" t="s">
        <v>28</v>
      </c>
    </row>
    <row r="1801" spans="1:12" x14ac:dyDescent="0.25">
      <c r="A1801">
        <v>646</v>
      </c>
      <c r="B1801" t="s">
        <v>880</v>
      </c>
      <c r="C1801" t="s">
        <v>881</v>
      </c>
      <c r="D1801" t="s">
        <v>13</v>
      </c>
      <c r="E1801" s="1">
        <v>42744</v>
      </c>
      <c r="F1801" t="s">
        <v>866</v>
      </c>
      <c r="G1801" t="s">
        <v>53</v>
      </c>
      <c r="H1801" t="s">
        <v>1969</v>
      </c>
      <c r="I1801" t="s">
        <v>16</v>
      </c>
      <c r="J1801">
        <v>1</v>
      </c>
      <c r="K1801">
        <v>299.99</v>
      </c>
      <c r="L1801" t="s">
        <v>17</v>
      </c>
    </row>
    <row r="1802" spans="1:12" x14ac:dyDescent="0.25">
      <c r="A1802">
        <v>646</v>
      </c>
      <c r="B1802" t="s">
        <v>880</v>
      </c>
      <c r="C1802" t="s">
        <v>881</v>
      </c>
      <c r="D1802" t="s">
        <v>13</v>
      </c>
      <c r="E1802" s="1">
        <v>42744</v>
      </c>
      <c r="F1802" t="s">
        <v>49</v>
      </c>
      <c r="G1802" t="s">
        <v>15</v>
      </c>
      <c r="H1802" t="s">
        <v>1969</v>
      </c>
      <c r="I1802" t="s">
        <v>16</v>
      </c>
      <c r="J1802">
        <v>2</v>
      </c>
      <c r="K1802">
        <v>1059.98</v>
      </c>
      <c r="L1802" t="s">
        <v>17</v>
      </c>
    </row>
    <row r="1803" spans="1:12" x14ac:dyDescent="0.25">
      <c r="A1803">
        <v>646</v>
      </c>
      <c r="B1803" t="s">
        <v>880</v>
      </c>
      <c r="C1803" t="s">
        <v>881</v>
      </c>
      <c r="D1803" t="s">
        <v>13</v>
      </c>
      <c r="E1803" s="1">
        <v>42744</v>
      </c>
      <c r="F1803" t="s">
        <v>43</v>
      </c>
      <c r="G1803" t="s">
        <v>15</v>
      </c>
      <c r="H1803" t="s">
        <v>1969</v>
      </c>
      <c r="I1803" t="s">
        <v>16</v>
      </c>
      <c r="J1803">
        <v>1</v>
      </c>
      <c r="K1803">
        <v>549.99</v>
      </c>
      <c r="L1803" t="s">
        <v>17</v>
      </c>
    </row>
    <row r="1804" spans="1:12" x14ac:dyDescent="0.25">
      <c r="A1804">
        <v>646</v>
      </c>
      <c r="B1804" t="s">
        <v>880</v>
      </c>
      <c r="C1804" t="s">
        <v>881</v>
      </c>
      <c r="D1804" t="s">
        <v>13</v>
      </c>
      <c r="E1804" s="1">
        <v>42744</v>
      </c>
      <c r="F1804" t="s">
        <v>21</v>
      </c>
      <c r="G1804" t="s">
        <v>22</v>
      </c>
      <c r="H1804" t="s">
        <v>1971</v>
      </c>
      <c r="I1804" t="s">
        <v>16</v>
      </c>
      <c r="J1804">
        <v>1</v>
      </c>
      <c r="K1804">
        <v>2899.99</v>
      </c>
      <c r="L1804" t="s">
        <v>17</v>
      </c>
    </row>
    <row r="1805" spans="1:12" x14ac:dyDescent="0.25">
      <c r="A1805">
        <v>647</v>
      </c>
      <c r="B1805" t="s">
        <v>882</v>
      </c>
      <c r="C1805" t="s">
        <v>473</v>
      </c>
      <c r="D1805" t="s">
        <v>26</v>
      </c>
      <c r="E1805" s="1">
        <v>42744</v>
      </c>
      <c r="F1805" t="s">
        <v>66</v>
      </c>
      <c r="G1805" t="s">
        <v>15</v>
      </c>
      <c r="H1805" t="s">
        <v>1969</v>
      </c>
      <c r="I1805" t="s">
        <v>27</v>
      </c>
      <c r="J1805">
        <v>1</v>
      </c>
      <c r="K1805">
        <v>269.99</v>
      </c>
      <c r="L1805" t="s">
        <v>31</v>
      </c>
    </row>
    <row r="1806" spans="1:12" x14ac:dyDescent="0.25">
      <c r="A1806">
        <v>647</v>
      </c>
      <c r="B1806" t="s">
        <v>882</v>
      </c>
      <c r="C1806" t="s">
        <v>473</v>
      </c>
      <c r="D1806" t="s">
        <v>26</v>
      </c>
      <c r="E1806" s="1">
        <v>42744</v>
      </c>
      <c r="F1806" t="s">
        <v>80</v>
      </c>
      <c r="G1806" t="s">
        <v>39</v>
      </c>
      <c r="H1806" t="s">
        <v>1969</v>
      </c>
      <c r="I1806" t="s">
        <v>27</v>
      </c>
      <c r="J1806">
        <v>2</v>
      </c>
      <c r="K1806">
        <v>999.98</v>
      </c>
      <c r="L1806" t="s">
        <v>31</v>
      </c>
    </row>
    <row r="1807" spans="1:12" x14ac:dyDescent="0.25">
      <c r="A1807">
        <v>648</v>
      </c>
      <c r="B1807" t="s">
        <v>883</v>
      </c>
      <c r="C1807" t="s">
        <v>65</v>
      </c>
      <c r="D1807" t="s">
        <v>26</v>
      </c>
      <c r="E1807" s="1">
        <v>42744</v>
      </c>
      <c r="F1807" t="s">
        <v>43</v>
      </c>
      <c r="G1807" t="s">
        <v>39</v>
      </c>
      <c r="H1807" t="s">
        <v>1969</v>
      </c>
      <c r="I1807" t="s">
        <v>27</v>
      </c>
      <c r="J1807">
        <v>1</v>
      </c>
      <c r="K1807">
        <v>549.99</v>
      </c>
      <c r="L1807" t="s">
        <v>28</v>
      </c>
    </row>
    <row r="1808" spans="1:12" x14ac:dyDescent="0.25">
      <c r="A1808">
        <v>649</v>
      </c>
      <c r="B1808" t="s">
        <v>884</v>
      </c>
      <c r="C1808" t="s">
        <v>55</v>
      </c>
      <c r="D1808" t="s">
        <v>13</v>
      </c>
      <c r="E1808" s="1">
        <v>42745</v>
      </c>
      <c r="F1808" t="s">
        <v>885</v>
      </c>
      <c r="G1808" t="s">
        <v>53</v>
      </c>
      <c r="H1808" t="s">
        <v>1969</v>
      </c>
      <c r="I1808" t="s">
        <v>16</v>
      </c>
      <c r="J1808">
        <v>2</v>
      </c>
      <c r="K1808">
        <v>699.98</v>
      </c>
      <c r="L1808" t="s">
        <v>36</v>
      </c>
    </row>
    <row r="1809" spans="1:12" x14ac:dyDescent="0.25">
      <c r="A1809">
        <v>649</v>
      </c>
      <c r="B1809" t="s">
        <v>884</v>
      </c>
      <c r="C1809" t="s">
        <v>55</v>
      </c>
      <c r="D1809" t="s">
        <v>13</v>
      </c>
      <c r="E1809" s="1">
        <v>42745</v>
      </c>
      <c r="F1809" t="s">
        <v>886</v>
      </c>
      <c r="G1809" t="s">
        <v>15</v>
      </c>
      <c r="H1809" t="s">
        <v>1976</v>
      </c>
      <c r="I1809" t="s">
        <v>16</v>
      </c>
      <c r="J1809">
        <v>1</v>
      </c>
      <c r="K1809">
        <v>647.99</v>
      </c>
      <c r="L1809" t="s">
        <v>36</v>
      </c>
    </row>
    <row r="1810" spans="1:12" x14ac:dyDescent="0.25">
      <c r="A1810">
        <v>649</v>
      </c>
      <c r="B1810" t="s">
        <v>884</v>
      </c>
      <c r="C1810" t="s">
        <v>55</v>
      </c>
      <c r="D1810" t="s">
        <v>13</v>
      </c>
      <c r="E1810" s="1">
        <v>42745</v>
      </c>
      <c r="F1810" t="s">
        <v>63</v>
      </c>
      <c r="G1810" t="s">
        <v>20</v>
      </c>
      <c r="H1810" t="s">
        <v>1970</v>
      </c>
      <c r="I1810" t="s">
        <v>16</v>
      </c>
      <c r="J1810">
        <v>2</v>
      </c>
      <c r="K1810">
        <v>3361.98</v>
      </c>
      <c r="L1810" t="s">
        <v>36</v>
      </c>
    </row>
    <row r="1811" spans="1:12" x14ac:dyDescent="0.25">
      <c r="A1811">
        <v>649</v>
      </c>
      <c r="B1811" t="s">
        <v>884</v>
      </c>
      <c r="C1811" t="s">
        <v>55</v>
      </c>
      <c r="D1811" t="s">
        <v>13</v>
      </c>
      <c r="E1811" s="1">
        <v>42745</v>
      </c>
      <c r="F1811" t="s">
        <v>887</v>
      </c>
      <c r="G1811" t="s">
        <v>53</v>
      </c>
      <c r="H1811" t="s">
        <v>1971</v>
      </c>
      <c r="I1811" t="s">
        <v>16</v>
      </c>
      <c r="J1811">
        <v>1</v>
      </c>
      <c r="K1811">
        <v>209.99</v>
      </c>
      <c r="L1811" t="s">
        <v>36</v>
      </c>
    </row>
    <row r="1812" spans="1:12" x14ac:dyDescent="0.25">
      <c r="A1812">
        <v>650</v>
      </c>
      <c r="B1812" t="s">
        <v>888</v>
      </c>
      <c r="C1812" t="s">
        <v>391</v>
      </c>
      <c r="D1812" t="s">
        <v>13</v>
      </c>
      <c r="E1812" s="1">
        <v>42746</v>
      </c>
      <c r="F1812" t="s">
        <v>32</v>
      </c>
      <c r="G1812" t="s">
        <v>22</v>
      </c>
      <c r="H1812" t="s">
        <v>1970</v>
      </c>
      <c r="I1812" t="s">
        <v>16</v>
      </c>
      <c r="J1812">
        <v>1</v>
      </c>
      <c r="K1812">
        <v>999.99</v>
      </c>
      <c r="L1812" t="s">
        <v>17</v>
      </c>
    </row>
    <row r="1813" spans="1:12" x14ac:dyDescent="0.25">
      <c r="A1813">
        <v>651</v>
      </c>
      <c r="B1813" t="s">
        <v>889</v>
      </c>
      <c r="C1813" t="s">
        <v>123</v>
      </c>
      <c r="D1813" t="s">
        <v>26</v>
      </c>
      <c r="E1813" s="1">
        <v>42746</v>
      </c>
      <c r="F1813" t="s">
        <v>871</v>
      </c>
      <c r="G1813" t="s">
        <v>39</v>
      </c>
      <c r="H1813" t="s">
        <v>1969</v>
      </c>
      <c r="I1813" t="s">
        <v>27</v>
      </c>
      <c r="J1813">
        <v>2</v>
      </c>
      <c r="K1813">
        <v>979.98</v>
      </c>
      <c r="L1813" t="s">
        <v>31</v>
      </c>
    </row>
    <row r="1814" spans="1:12" x14ac:dyDescent="0.25">
      <c r="A1814">
        <v>651</v>
      </c>
      <c r="B1814" t="s">
        <v>889</v>
      </c>
      <c r="C1814" t="s">
        <v>123</v>
      </c>
      <c r="D1814" t="s">
        <v>26</v>
      </c>
      <c r="E1814" s="1">
        <v>42746</v>
      </c>
      <c r="F1814" t="s">
        <v>852</v>
      </c>
      <c r="G1814" t="s">
        <v>53</v>
      </c>
      <c r="H1814" t="s">
        <v>1975</v>
      </c>
      <c r="I1814" t="s">
        <v>27</v>
      </c>
      <c r="J1814">
        <v>1</v>
      </c>
      <c r="K1814">
        <v>329.99</v>
      </c>
      <c r="L1814" t="s">
        <v>31</v>
      </c>
    </row>
    <row r="1815" spans="1:12" x14ac:dyDescent="0.25">
      <c r="A1815">
        <v>651</v>
      </c>
      <c r="B1815" t="s">
        <v>889</v>
      </c>
      <c r="C1815" t="s">
        <v>123</v>
      </c>
      <c r="D1815" t="s">
        <v>26</v>
      </c>
      <c r="E1815" s="1">
        <v>42746</v>
      </c>
      <c r="F1815" t="s">
        <v>890</v>
      </c>
      <c r="G1815" t="s">
        <v>53</v>
      </c>
      <c r="H1815" t="s">
        <v>1975</v>
      </c>
      <c r="I1815" t="s">
        <v>27</v>
      </c>
      <c r="J1815">
        <v>2</v>
      </c>
      <c r="K1815">
        <v>499.98</v>
      </c>
      <c r="L1815" t="s">
        <v>31</v>
      </c>
    </row>
    <row r="1816" spans="1:12" x14ac:dyDescent="0.25">
      <c r="A1816">
        <v>651</v>
      </c>
      <c r="B1816" t="s">
        <v>889</v>
      </c>
      <c r="C1816" t="s">
        <v>123</v>
      </c>
      <c r="D1816" t="s">
        <v>26</v>
      </c>
      <c r="E1816" s="1">
        <v>42746</v>
      </c>
      <c r="F1816" t="s">
        <v>891</v>
      </c>
      <c r="G1816" t="s">
        <v>15</v>
      </c>
      <c r="H1816" t="s">
        <v>1976</v>
      </c>
      <c r="I1816" t="s">
        <v>27</v>
      </c>
      <c r="J1816">
        <v>1</v>
      </c>
      <c r="K1816">
        <v>402.99</v>
      </c>
      <c r="L1816" t="s">
        <v>31</v>
      </c>
    </row>
    <row r="1817" spans="1:12" x14ac:dyDescent="0.25">
      <c r="A1817">
        <v>652</v>
      </c>
      <c r="B1817" t="s">
        <v>892</v>
      </c>
      <c r="C1817" t="s">
        <v>107</v>
      </c>
      <c r="D1817" t="s">
        <v>108</v>
      </c>
      <c r="E1817" s="1">
        <v>42747</v>
      </c>
      <c r="F1817" t="s">
        <v>893</v>
      </c>
      <c r="G1817" t="s">
        <v>15</v>
      </c>
      <c r="H1817" t="s">
        <v>1969</v>
      </c>
      <c r="I1817" t="s">
        <v>109</v>
      </c>
      <c r="J1817">
        <v>1</v>
      </c>
      <c r="K1817">
        <v>439.99</v>
      </c>
      <c r="L1817" t="s">
        <v>179</v>
      </c>
    </row>
    <row r="1818" spans="1:12" x14ac:dyDescent="0.25">
      <c r="A1818">
        <v>652</v>
      </c>
      <c r="B1818" t="s">
        <v>892</v>
      </c>
      <c r="C1818" t="s">
        <v>107</v>
      </c>
      <c r="D1818" t="s">
        <v>108</v>
      </c>
      <c r="E1818" s="1">
        <v>42747</v>
      </c>
      <c r="F1818" t="s">
        <v>72</v>
      </c>
      <c r="G1818" t="s">
        <v>53</v>
      </c>
      <c r="H1818" t="s">
        <v>1969</v>
      </c>
      <c r="I1818" t="s">
        <v>109</v>
      </c>
      <c r="J1818">
        <v>1</v>
      </c>
      <c r="K1818">
        <v>299.99</v>
      </c>
      <c r="L1818" t="s">
        <v>179</v>
      </c>
    </row>
    <row r="1819" spans="1:12" x14ac:dyDescent="0.25">
      <c r="A1819">
        <v>652</v>
      </c>
      <c r="B1819" t="s">
        <v>892</v>
      </c>
      <c r="C1819" t="s">
        <v>107</v>
      </c>
      <c r="D1819" t="s">
        <v>108</v>
      </c>
      <c r="E1819" s="1">
        <v>42747</v>
      </c>
      <c r="F1819" t="s">
        <v>871</v>
      </c>
      <c r="G1819" t="s">
        <v>39</v>
      </c>
      <c r="H1819" t="s">
        <v>1969</v>
      </c>
      <c r="I1819" t="s">
        <v>109</v>
      </c>
      <c r="J1819">
        <v>1</v>
      </c>
      <c r="K1819">
        <v>489.99</v>
      </c>
      <c r="L1819" t="s">
        <v>179</v>
      </c>
    </row>
    <row r="1820" spans="1:12" x14ac:dyDescent="0.25">
      <c r="A1820">
        <v>652</v>
      </c>
      <c r="B1820" t="s">
        <v>892</v>
      </c>
      <c r="C1820" t="s">
        <v>107</v>
      </c>
      <c r="D1820" t="s">
        <v>108</v>
      </c>
      <c r="E1820" s="1">
        <v>42747</v>
      </c>
      <c r="F1820" t="s">
        <v>894</v>
      </c>
      <c r="G1820" t="s">
        <v>15</v>
      </c>
      <c r="H1820" t="s">
        <v>1976</v>
      </c>
      <c r="I1820" t="s">
        <v>109</v>
      </c>
      <c r="J1820">
        <v>2</v>
      </c>
      <c r="K1820">
        <v>501.98</v>
      </c>
      <c r="L1820" t="s">
        <v>179</v>
      </c>
    </row>
    <row r="1821" spans="1:12" x14ac:dyDescent="0.25">
      <c r="A1821">
        <v>652</v>
      </c>
      <c r="B1821" t="s">
        <v>892</v>
      </c>
      <c r="C1821" t="s">
        <v>107</v>
      </c>
      <c r="D1821" t="s">
        <v>108</v>
      </c>
      <c r="E1821" s="1">
        <v>42747</v>
      </c>
      <c r="F1821" t="s">
        <v>872</v>
      </c>
      <c r="G1821" t="s">
        <v>20</v>
      </c>
      <c r="H1821" t="s">
        <v>1971</v>
      </c>
      <c r="I1821" t="s">
        <v>109</v>
      </c>
      <c r="J1821">
        <v>2</v>
      </c>
      <c r="K1821">
        <v>6999.98</v>
      </c>
      <c r="L1821" t="s">
        <v>179</v>
      </c>
    </row>
    <row r="1822" spans="1:12" x14ac:dyDescent="0.25">
      <c r="A1822">
        <v>653</v>
      </c>
      <c r="B1822" t="s">
        <v>895</v>
      </c>
      <c r="C1822" t="s">
        <v>166</v>
      </c>
      <c r="D1822" t="s">
        <v>13</v>
      </c>
      <c r="E1822" s="1">
        <v>42749</v>
      </c>
      <c r="F1822" t="s">
        <v>35</v>
      </c>
      <c r="G1822" t="s">
        <v>22</v>
      </c>
      <c r="H1822" t="s">
        <v>1972</v>
      </c>
      <c r="I1822" t="s">
        <v>16</v>
      </c>
      <c r="J1822">
        <v>2</v>
      </c>
      <c r="K1822">
        <v>1499.98</v>
      </c>
      <c r="L1822" t="s">
        <v>17</v>
      </c>
    </row>
    <row r="1823" spans="1:12" x14ac:dyDescent="0.25">
      <c r="A1823">
        <v>653</v>
      </c>
      <c r="B1823" t="s">
        <v>895</v>
      </c>
      <c r="C1823" t="s">
        <v>166</v>
      </c>
      <c r="D1823" t="s">
        <v>13</v>
      </c>
      <c r="E1823" s="1">
        <v>42749</v>
      </c>
      <c r="F1823" t="s">
        <v>896</v>
      </c>
      <c r="G1823" t="s">
        <v>15</v>
      </c>
      <c r="H1823" t="s">
        <v>1976</v>
      </c>
      <c r="I1823" t="s">
        <v>16</v>
      </c>
      <c r="J1823">
        <v>1</v>
      </c>
      <c r="K1823">
        <v>761.99</v>
      </c>
      <c r="L1823" t="s">
        <v>17</v>
      </c>
    </row>
    <row r="1824" spans="1:12" x14ac:dyDescent="0.25">
      <c r="A1824">
        <v>653</v>
      </c>
      <c r="B1824" t="s">
        <v>895</v>
      </c>
      <c r="C1824" t="s">
        <v>166</v>
      </c>
      <c r="D1824" t="s">
        <v>13</v>
      </c>
      <c r="E1824" s="1">
        <v>42749</v>
      </c>
      <c r="F1824" t="s">
        <v>69</v>
      </c>
      <c r="G1824" t="s">
        <v>22</v>
      </c>
      <c r="H1824" t="s">
        <v>1970</v>
      </c>
      <c r="I1824" t="s">
        <v>16</v>
      </c>
      <c r="J1824">
        <v>1</v>
      </c>
      <c r="K1824">
        <v>469.99</v>
      </c>
      <c r="L1824" t="s">
        <v>17</v>
      </c>
    </row>
    <row r="1825" spans="1:12" x14ac:dyDescent="0.25">
      <c r="A1825">
        <v>653</v>
      </c>
      <c r="B1825" t="s">
        <v>895</v>
      </c>
      <c r="C1825" t="s">
        <v>166</v>
      </c>
      <c r="D1825" t="s">
        <v>13</v>
      </c>
      <c r="E1825" s="1">
        <v>42749</v>
      </c>
      <c r="F1825" t="s">
        <v>897</v>
      </c>
      <c r="G1825" t="s">
        <v>22</v>
      </c>
      <c r="H1825" t="s">
        <v>1971</v>
      </c>
      <c r="I1825" t="s">
        <v>16</v>
      </c>
      <c r="J1825">
        <v>1</v>
      </c>
      <c r="K1825">
        <v>5299.99</v>
      </c>
      <c r="L1825" t="s">
        <v>17</v>
      </c>
    </row>
    <row r="1826" spans="1:12" x14ac:dyDescent="0.25">
      <c r="A1826">
        <v>653</v>
      </c>
      <c r="B1826" t="s">
        <v>895</v>
      </c>
      <c r="C1826" t="s">
        <v>166</v>
      </c>
      <c r="D1826" t="s">
        <v>13</v>
      </c>
      <c r="E1826" s="1">
        <v>42749</v>
      </c>
      <c r="F1826" t="s">
        <v>898</v>
      </c>
      <c r="G1826" t="s">
        <v>53</v>
      </c>
      <c r="H1826" t="s">
        <v>1971</v>
      </c>
      <c r="I1826" t="s">
        <v>16</v>
      </c>
      <c r="J1826">
        <v>2</v>
      </c>
      <c r="K1826">
        <v>379.98</v>
      </c>
      <c r="L1826" t="s">
        <v>17</v>
      </c>
    </row>
    <row r="1827" spans="1:12" x14ac:dyDescent="0.25">
      <c r="A1827">
        <v>654</v>
      </c>
      <c r="B1827" t="s">
        <v>899</v>
      </c>
      <c r="C1827" t="s">
        <v>121</v>
      </c>
      <c r="D1827" t="s">
        <v>26</v>
      </c>
      <c r="E1827" s="1">
        <v>42749</v>
      </c>
      <c r="F1827" t="s">
        <v>866</v>
      </c>
      <c r="G1827" t="s">
        <v>53</v>
      </c>
      <c r="H1827" t="s">
        <v>1969</v>
      </c>
      <c r="I1827" t="s">
        <v>27</v>
      </c>
      <c r="J1827">
        <v>1</v>
      </c>
      <c r="K1827">
        <v>299.99</v>
      </c>
      <c r="L1827" t="s">
        <v>31</v>
      </c>
    </row>
    <row r="1828" spans="1:12" x14ac:dyDescent="0.25">
      <c r="A1828">
        <v>654</v>
      </c>
      <c r="B1828" t="s">
        <v>899</v>
      </c>
      <c r="C1828" t="s">
        <v>121</v>
      </c>
      <c r="D1828" t="s">
        <v>26</v>
      </c>
      <c r="E1828" s="1">
        <v>42749</v>
      </c>
      <c r="F1828" t="s">
        <v>885</v>
      </c>
      <c r="G1828" t="s">
        <v>53</v>
      </c>
      <c r="H1828" t="s">
        <v>1969</v>
      </c>
      <c r="I1828" t="s">
        <v>27</v>
      </c>
      <c r="J1828">
        <v>2</v>
      </c>
      <c r="K1828">
        <v>699.98</v>
      </c>
      <c r="L1828" t="s">
        <v>31</v>
      </c>
    </row>
    <row r="1829" spans="1:12" x14ac:dyDescent="0.25">
      <c r="A1829">
        <v>654</v>
      </c>
      <c r="B1829" t="s">
        <v>899</v>
      </c>
      <c r="C1829" t="s">
        <v>121</v>
      </c>
      <c r="D1829" t="s">
        <v>26</v>
      </c>
      <c r="E1829" s="1">
        <v>42749</v>
      </c>
      <c r="F1829" t="s">
        <v>900</v>
      </c>
      <c r="G1829" t="s">
        <v>39</v>
      </c>
      <c r="H1829" t="s">
        <v>1976</v>
      </c>
      <c r="I1829" t="s">
        <v>27</v>
      </c>
      <c r="J1829">
        <v>2</v>
      </c>
      <c r="K1829">
        <v>941.98</v>
      </c>
      <c r="L1829" t="s">
        <v>31</v>
      </c>
    </row>
    <row r="1830" spans="1:12" x14ac:dyDescent="0.25">
      <c r="A1830">
        <v>654</v>
      </c>
      <c r="B1830" t="s">
        <v>899</v>
      </c>
      <c r="C1830" t="s">
        <v>121</v>
      </c>
      <c r="D1830" t="s">
        <v>26</v>
      </c>
      <c r="E1830" s="1">
        <v>42749</v>
      </c>
      <c r="F1830" t="s">
        <v>45</v>
      </c>
      <c r="G1830" t="s">
        <v>46</v>
      </c>
      <c r="H1830" t="s">
        <v>1971</v>
      </c>
      <c r="I1830" t="s">
        <v>27</v>
      </c>
      <c r="J1830">
        <v>1</v>
      </c>
      <c r="K1830">
        <v>2999.99</v>
      </c>
      <c r="L1830" t="s">
        <v>31</v>
      </c>
    </row>
    <row r="1831" spans="1:12" x14ac:dyDescent="0.25">
      <c r="A1831">
        <v>655</v>
      </c>
      <c r="B1831" t="s">
        <v>901</v>
      </c>
      <c r="C1831" t="s">
        <v>322</v>
      </c>
      <c r="D1831" t="s">
        <v>13</v>
      </c>
      <c r="E1831" s="1">
        <v>42751</v>
      </c>
      <c r="F1831" t="s">
        <v>894</v>
      </c>
      <c r="G1831" t="s">
        <v>15</v>
      </c>
      <c r="H1831" t="s">
        <v>1976</v>
      </c>
      <c r="I1831" t="s">
        <v>16</v>
      </c>
      <c r="J1831">
        <v>1</v>
      </c>
      <c r="K1831">
        <v>250.99</v>
      </c>
      <c r="L1831" t="s">
        <v>36</v>
      </c>
    </row>
    <row r="1832" spans="1:12" x14ac:dyDescent="0.25">
      <c r="A1832">
        <v>656</v>
      </c>
      <c r="B1832" t="s">
        <v>902</v>
      </c>
      <c r="C1832" t="s">
        <v>337</v>
      </c>
      <c r="D1832" t="s">
        <v>26</v>
      </c>
      <c r="E1832" s="1">
        <v>42751</v>
      </c>
      <c r="F1832" t="s">
        <v>52</v>
      </c>
      <c r="G1832" t="s">
        <v>53</v>
      </c>
      <c r="H1832" t="s">
        <v>1969</v>
      </c>
      <c r="I1832" t="s">
        <v>27</v>
      </c>
      <c r="J1832">
        <v>1</v>
      </c>
      <c r="K1832">
        <v>269.99</v>
      </c>
      <c r="L1832" t="s">
        <v>31</v>
      </c>
    </row>
    <row r="1833" spans="1:12" x14ac:dyDescent="0.25">
      <c r="A1833">
        <v>656</v>
      </c>
      <c r="B1833" t="s">
        <v>902</v>
      </c>
      <c r="C1833" t="s">
        <v>337</v>
      </c>
      <c r="D1833" t="s">
        <v>26</v>
      </c>
      <c r="E1833" s="1">
        <v>42751</v>
      </c>
      <c r="F1833" t="s">
        <v>903</v>
      </c>
      <c r="G1833" t="s">
        <v>22</v>
      </c>
      <c r="H1833" t="s">
        <v>1970</v>
      </c>
      <c r="I1833" t="s">
        <v>27</v>
      </c>
      <c r="J1833">
        <v>2</v>
      </c>
      <c r="K1833">
        <v>939.98</v>
      </c>
      <c r="L1833" t="s">
        <v>31</v>
      </c>
    </row>
    <row r="1834" spans="1:12" x14ac:dyDescent="0.25">
      <c r="A1834">
        <v>656</v>
      </c>
      <c r="B1834" t="s">
        <v>902</v>
      </c>
      <c r="C1834" t="s">
        <v>337</v>
      </c>
      <c r="D1834" t="s">
        <v>26</v>
      </c>
      <c r="E1834" s="1">
        <v>42751</v>
      </c>
      <c r="F1834" t="s">
        <v>904</v>
      </c>
      <c r="G1834" t="s">
        <v>53</v>
      </c>
      <c r="H1834" t="s">
        <v>1971</v>
      </c>
      <c r="I1834" t="s">
        <v>27</v>
      </c>
      <c r="J1834">
        <v>1</v>
      </c>
      <c r="K1834">
        <v>149.99</v>
      </c>
      <c r="L1834" t="s">
        <v>31</v>
      </c>
    </row>
    <row r="1835" spans="1:12" x14ac:dyDescent="0.25">
      <c r="A1835">
        <v>657</v>
      </c>
      <c r="B1835" t="s">
        <v>905</v>
      </c>
      <c r="C1835" t="s">
        <v>79</v>
      </c>
      <c r="D1835" t="s">
        <v>13</v>
      </c>
      <c r="E1835" s="1">
        <v>42752</v>
      </c>
      <c r="F1835" t="s">
        <v>906</v>
      </c>
      <c r="G1835" t="s">
        <v>858</v>
      </c>
      <c r="H1835" t="s">
        <v>1970</v>
      </c>
      <c r="I1835" t="s">
        <v>16</v>
      </c>
      <c r="J1835">
        <v>1</v>
      </c>
      <c r="K1835">
        <v>875.99</v>
      </c>
      <c r="L1835" t="s">
        <v>17</v>
      </c>
    </row>
    <row r="1836" spans="1:12" x14ac:dyDescent="0.25">
      <c r="A1836">
        <v>657</v>
      </c>
      <c r="B1836" t="s">
        <v>905</v>
      </c>
      <c r="C1836" t="s">
        <v>79</v>
      </c>
      <c r="D1836" t="s">
        <v>13</v>
      </c>
      <c r="E1836" s="1">
        <v>42752</v>
      </c>
      <c r="F1836" t="s">
        <v>907</v>
      </c>
      <c r="G1836" t="s">
        <v>858</v>
      </c>
      <c r="H1836" t="s">
        <v>1971</v>
      </c>
      <c r="I1836" t="s">
        <v>16</v>
      </c>
      <c r="J1836">
        <v>2</v>
      </c>
      <c r="K1836">
        <v>6399.98</v>
      </c>
      <c r="L1836" t="s">
        <v>17</v>
      </c>
    </row>
    <row r="1837" spans="1:12" x14ac:dyDescent="0.25">
      <c r="A1837">
        <v>658</v>
      </c>
      <c r="B1837" t="s">
        <v>908</v>
      </c>
      <c r="C1837" t="s">
        <v>25</v>
      </c>
      <c r="D1837" t="s">
        <v>26</v>
      </c>
      <c r="E1837" s="1">
        <v>42752</v>
      </c>
      <c r="F1837" t="s">
        <v>45</v>
      </c>
      <c r="G1837" t="s">
        <v>46</v>
      </c>
      <c r="H1837" t="s">
        <v>1971</v>
      </c>
      <c r="I1837" t="s">
        <v>27</v>
      </c>
      <c r="J1837">
        <v>1</v>
      </c>
      <c r="K1837">
        <v>2999.99</v>
      </c>
      <c r="L1837" t="s">
        <v>31</v>
      </c>
    </row>
    <row r="1838" spans="1:12" x14ac:dyDescent="0.25">
      <c r="A1838">
        <v>658</v>
      </c>
      <c r="B1838" t="s">
        <v>908</v>
      </c>
      <c r="C1838" t="s">
        <v>25</v>
      </c>
      <c r="D1838" t="s">
        <v>26</v>
      </c>
      <c r="E1838" s="1">
        <v>42752</v>
      </c>
      <c r="F1838" t="s">
        <v>909</v>
      </c>
      <c r="G1838" t="s">
        <v>858</v>
      </c>
      <c r="H1838" t="s">
        <v>1971</v>
      </c>
      <c r="I1838" t="s">
        <v>27</v>
      </c>
      <c r="J1838">
        <v>2</v>
      </c>
      <c r="K1838">
        <v>6999.98</v>
      </c>
      <c r="L1838" t="s">
        <v>31</v>
      </c>
    </row>
    <row r="1839" spans="1:12" x14ac:dyDescent="0.25">
      <c r="A1839">
        <v>658</v>
      </c>
      <c r="B1839" t="s">
        <v>908</v>
      </c>
      <c r="C1839" t="s">
        <v>25</v>
      </c>
      <c r="D1839" t="s">
        <v>26</v>
      </c>
      <c r="E1839" s="1">
        <v>42752</v>
      </c>
      <c r="F1839" t="s">
        <v>910</v>
      </c>
      <c r="G1839" t="s">
        <v>22</v>
      </c>
      <c r="H1839" t="s">
        <v>1971</v>
      </c>
      <c r="I1839" t="s">
        <v>27</v>
      </c>
      <c r="J1839">
        <v>1</v>
      </c>
      <c r="K1839">
        <v>999.99</v>
      </c>
      <c r="L1839" t="s">
        <v>31</v>
      </c>
    </row>
    <row r="1840" spans="1:12" x14ac:dyDescent="0.25">
      <c r="A1840">
        <v>659</v>
      </c>
      <c r="B1840" t="s">
        <v>911</v>
      </c>
      <c r="C1840" t="s">
        <v>92</v>
      </c>
      <c r="D1840" t="s">
        <v>26</v>
      </c>
      <c r="E1840" s="1">
        <v>42752</v>
      </c>
      <c r="F1840" t="s">
        <v>912</v>
      </c>
      <c r="G1840" t="s">
        <v>15</v>
      </c>
      <c r="H1840" t="s">
        <v>1969</v>
      </c>
      <c r="I1840" t="s">
        <v>27</v>
      </c>
      <c r="J1840">
        <v>1</v>
      </c>
      <c r="K1840">
        <v>659.99</v>
      </c>
      <c r="L1840" t="s">
        <v>31</v>
      </c>
    </row>
    <row r="1841" spans="1:12" x14ac:dyDescent="0.25">
      <c r="A1841">
        <v>659</v>
      </c>
      <c r="B1841" t="s">
        <v>911</v>
      </c>
      <c r="C1841" t="s">
        <v>92</v>
      </c>
      <c r="D1841" t="s">
        <v>26</v>
      </c>
      <c r="E1841" s="1">
        <v>42752</v>
      </c>
      <c r="F1841" t="s">
        <v>878</v>
      </c>
      <c r="G1841" t="s">
        <v>22</v>
      </c>
      <c r="H1841" t="s">
        <v>1971</v>
      </c>
      <c r="I1841" t="s">
        <v>27</v>
      </c>
      <c r="J1841">
        <v>2</v>
      </c>
      <c r="K1841">
        <v>4599.9799999999996</v>
      </c>
      <c r="L1841" t="s">
        <v>31</v>
      </c>
    </row>
    <row r="1842" spans="1:12" x14ac:dyDescent="0.25">
      <c r="A1842">
        <v>659</v>
      </c>
      <c r="B1842" t="s">
        <v>911</v>
      </c>
      <c r="C1842" t="s">
        <v>92</v>
      </c>
      <c r="D1842" t="s">
        <v>26</v>
      </c>
      <c r="E1842" s="1">
        <v>42752</v>
      </c>
      <c r="F1842" t="s">
        <v>864</v>
      </c>
      <c r="G1842" t="s">
        <v>46</v>
      </c>
      <c r="H1842" t="s">
        <v>1971</v>
      </c>
      <c r="I1842" t="s">
        <v>27</v>
      </c>
      <c r="J1842">
        <v>2</v>
      </c>
      <c r="K1842">
        <v>9999.98</v>
      </c>
      <c r="L1842" t="s">
        <v>31</v>
      </c>
    </row>
    <row r="1843" spans="1:12" x14ac:dyDescent="0.25">
      <c r="A1843">
        <v>659</v>
      </c>
      <c r="B1843" t="s">
        <v>911</v>
      </c>
      <c r="C1843" t="s">
        <v>92</v>
      </c>
      <c r="D1843" t="s">
        <v>26</v>
      </c>
      <c r="E1843" s="1">
        <v>42752</v>
      </c>
      <c r="F1843" t="s">
        <v>913</v>
      </c>
      <c r="G1843" t="s">
        <v>22</v>
      </c>
      <c r="H1843" t="s">
        <v>1971</v>
      </c>
      <c r="I1843" t="s">
        <v>27</v>
      </c>
      <c r="J1843">
        <v>2</v>
      </c>
      <c r="K1843">
        <v>2999.98</v>
      </c>
      <c r="L1843" t="s">
        <v>31</v>
      </c>
    </row>
    <row r="1844" spans="1:12" x14ac:dyDescent="0.25">
      <c r="A1844">
        <v>660</v>
      </c>
      <c r="B1844" t="s">
        <v>914</v>
      </c>
      <c r="C1844" t="s">
        <v>464</v>
      </c>
      <c r="D1844" t="s">
        <v>26</v>
      </c>
      <c r="E1844" s="1">
        <v>42753</v>
      </c>
      <c r="F1844" t="s">
        <v>868</v>
      </c>
      <c r="G1844" t="s">
        <v>22</v>
      </c>
      <c r="H1844" t="s">
        <v>1970</v>
      </c>
      <c r="I1844" t="s">
        <v>27</v>
      </c>
      <c r="J1844">
        <v>1</v>
      </c>
      <c r="K1844">
        <v>999.99</v>
      </c>
      <c r="L1844" t="s">
        <v>31</v>
      </c>
    </row>
    <row r="1845" spans="1:12" x14ac:dyDescent="0.25">
      <c r="A1845">
        <v>660</v>
      </c>
      <c r="B1845" t="s">
        <v>914</v>
      </c>
      <c r="C1845" t="s">
        <v>464</v>
      </c>
      <c r="D1845" t="s">
        <v>26</v>
      </c>
      <c r="E1845" s="1">
        <v>42753</v>
      </c>
      <c r="F1845" t="s">
        <v>915</v>
      </c>
      <c r="G1845" t="s">
        <v>858</v>
      </c>
      <c r="H1845" t="s">
        <v>1971</v>
      </c>
      <c r="I1845" t="s">
        <v>27</v>
      </c>
      <c r="J1845">
        <v>2</v>
      </c>
      <c r="K1845">
        <v>5199.9799999999996</v>
      </c>
      <c r="L1845" t="s">
        <v>31</v>
      </c>
    </row>
    <row r="1846" spans="1:12" x14ac:dyDescent="0.25">
      <c r="A1846">
        <v>660</v>
      </c>
      <c r="B1846" t="s">
        <v>914</v>
      </c>
      <c r="C1846" t="s">
        <v>464</v>
      </c>
      <c r="D1846" t="s">
        <v>26</v>
      </c>
      <c r="E1846" s="1">
        <v>42753</v>
      </c>
      <c r="F1846" t="s">
        <v>879</v>
      </c>
      <c r="G1846" t="s">
        <v>22</v>
      </c>
      <c r="H1846" t="s">
        <v>1971</v>
      </c>
      <c r="I1846" t="s">
        <v>27</v>
      </c>
      <c r="J1846">
        <v>2</v>
      </c>
      <c r="K1846">
        <v>10599.98</v>
      </c>
      <c r="L1846" t="s">
        <v>31</v>
      </c>
    </row>
    <row r="1847" spans="1:12" x14ac:dyDescent="0.25">
      <c r="A1847">
        <v>660</v>
      </c>
      <c r="B1847" t="s">
        <v>914</v>
      </c>
      <c r="C1847" t="s">
        <v>464</v>
      </c>
      <c r="D1847" t="s">
        <v>26</v>
      </c>
      <c r="E1847" s="1">
        <v>42753</v>
      </c>
      <c r="F1847" t="s">
        <v>910</v>
      </c>
      <c r="G1847" t="s">
        <v>22</v>
      </c>
      <c r="H1847" t="s">
        <v>1971</v>
      </c>
      <c r="I1847" t="s">
        <v>27</v>
      </c>
      <c r="J1847">
        <v>2</v>
      </c>
      <c r="K1847">
        <v>1999.98</v>
      </c>
      <c r="L1847" t="s">
        <v>31</v>
      </c>
    </row>
    <row r="1848" spans="1:12" x14ac:dyDescent="0.25">
      <c r="A1848">
        <v>661</v>
      </c>
      <c r="B1848" t="s">
        <v>916</v>
      </c>
      <c r="C1848" t="s">
        <v>265</v>
      </c>
      <c r="D1848" t="s">
        <v>26</v>
      </c>
      <c r="E1848" s="1">
        <v>42753</v>
      </c>
      <c r="F1848" t="s">
        <v>52</v>
      </c>
      <c r="G1848" t="s">
        <v>53</v>
      </c>
      <c r="H1848" t="s">
        <v>1969</v>
      </c>
      <c r="I1848" t="s">
        <v>27</v>
      </c>
      <c r="J1848">
        <v>2</v>
      </c>
      <c r="K1848">
        <v>539.98</v>
      </c>
      <c r="L1848" t="s">
        <v>28</v>
      </c>
    </row>
    <row r="1849" spans="1:12" x14ac:dyDescent="0.25">
      <c r="A1849">
        <v>661</v>
      </c>
      <c r="B1849" t="s">
        <v>916</v>
      </c>
      <c r="C1849" t="s">
        <v>265</v>
      </c>
      <c r="D1849" t="s">
        <v>26</v>
      </c>
      <c r="E1849" s="1">
        <v>42753</v>
      </c>
      <c r="F1849" t="s">
        <v>917</v>
      </c>
      <c r="G1849" t="s">
        <v>20</v>
      </c>
      <c r="H1849" t="s">
        <v>1971</v>
      </c>
      <c r="I1849" t="s">
        <v>27</v>
      </c>
      <c r="J1849">
        <v>2</v>
      </c>
      <c r="K1849">
        <v>6999.98</v>
      </c>
      <c r="L1849" t="s">
        <v>28</v>
      </c>
    </row>
    <row r="1850" spans="1:12" x14ac:dyDescent="0.25">
      <c r="A1850">
        <v>662</v>
      </c>
      <c r="B1850" t="s">
        <v>918</v>
      </c>
      <c r="C1850" t="s">
        <v>12</v>
      </c>
      <c r="D1850" t="s">
        <v>13</v>
      </c>
      <c r="E1850" s="1">
        <v>42754</v>
      </c>
      <c r="F1850" t="s">
        <v>52</v>
      </c>
      <c r="G1850" t="s">
        <v>53</v>
      </c>
      <c r="H1850" t="s">
        <v>1969</v>
      </c>
      <c r="I1850" t="s">
        <v>16</v>
      </c>
      <c r="J1850">
        <v>1</v>
      </c>
      <c r="K1850">
        <v>269.99</v>
      </c>
      <c r="L1850" t="s">
        <v>36</v>
      </c>
    </row>
    <row r="1851" spans="1:12" x14ac:dyDescent="0.25">
      <c r="A1851">
        <v>662</v>
      </c>
      <c r="B1851" t="s">
        <v>918</v>
      </c>
      <c r="C1851" t="s">
        <v>12</v>
      </c>
      <c r="D1851" t="s">
        <v>13</v>
      </c>
      <c r="E1851" s="1">
        <v>42754</v>
      </c>
      <c r="F1851" t="s">
        <v>866</v>
      </c>
      <c r="G1851" t="s">
        <v>53</v>
      </c>
      <c r="H1851" t="s">
        <v>1969</v>
      </c>
      <c r="I1851" t="s">
        <v>16</v>
      </c>
      <c r="J1851">
        <v>2</v>
      </c>
      <c r="K1851">
        <v>599.98</v>
      </c>
      <c r="L1851" t="s">
        <v>36</v>
      </c>
    </row>
    <row r="1852" spans="1:12" x14ac:dyDescent="0.25">
      <c r="A1852">
        <v>662</v>
      </c>
      <c r="B1852" t="s">
        <v>918</v>
      </c>
      <c r="C1852" t="s">
        <v>12</v>
      </c>
      <c r="D1852" t="s">
        <v>13</v>
      </c>
      <c r="E1852" s="1">
        <v>42754</v>
      </c>
      <c r="F1852" t="s">
        <v>871</v>
      </c>
      <c r="G1852" t="s">
        <v>39</v>
      </c>
      <c r="H1852" t="s">
        <v>1969</v>
      </c>
      <c r="I1852" t="s">
        <v>16</v>
      </c>
      <c r="J1852">
        <v>2</v>
      </c>
      <c r="K1852">
        <v>979.98</v>
      </c>
      <c r="L1852" t="s">
        <v>36</v>
      </c>
    </row>
    <row r="1853" spans="1:12" x14ac:dyDescent="0.25">
      <c r="A1853">
        <v>662</v>
      </c>
      <c r="B1853" t="s">
        <v>918</v>
      </c>
      <c r="C1853" t="s">
        <v>12</v>
      </c>
      <c r="D1853" t="s">
        <v>13</v>
      </c>
      <c r="E1853" s="1">
        <v>42754</v>
      </c>
      <c r="F1853" t="s">
        <v>854</v>
      </c>
      <c r="G1853" t="s">
        <v>39</v>
      </c>
      <c r="H1853" t="s">
        <v>1976</v>
      </c>
      <c r="I1853" t="s">
        <v>16</v>
      </c>
      <c r="J1853">
        <v>2</v>
      </c>
      <c r="K1853">
        <v>899.98</v>
      </c>
      <c r="L1853" t="s">
        <v>36</v>
      </c>
    </row>
    <row r="1854" spans="1:12" x14ac:dyDescent="0.25">
      <c r="A1854">
        <v>662</v>
      </c>
      <c r="B1854" t="s">
        <v>918</v>
      </c>
      <c r="C1854" t="s">
        <v>12</v>
      </c>
      <c r="D1854" t="s">
        <v>13</v>
      </c>
      <c r="E1854" s="1">
        <v>42754</v>
      </c>
      <c r="F1854" t="s">
        <v>919</v>
      </c>
      <c r="G1854" t="s">
        <v>858</v>
      </c>
      <c r="H1854" t="s">
        <v>1971</v>
      </c>
      <c r="I1854" t="s">
        <v>16</v>
      </c>
      <c r="J1854">
        <v>2</v>
      </c>
      <c r="K1854">
        <v>5399.98</v>
      </c>
      <c r="L1854" t="s">
        <v>36</v>
      </c>
    </row>
    <row r="1855" spans="1:12" x14ac:dyDescent="0.25">
      <c r="A1855">
        <v>663</v>
      </c>
      <c r="B1855" t="s">
        <v>920</v>
      </c>
      <c r="C1855" t="s">
        <v>921</v>
      </c>
      <c r="D1855" t="s">
        <v>13</v>
      </c>
      <c r="E1855" s="1">
        <v>42755</v>
      </c>
      <c r="F1855" t="s">
        <v>922</v>
      </c>
      <c r="G1855" t="s">
        <v>22</v>
      </c>
      <c r="H1855" t="s">
        <v>1975</v>
      </c>
      <c r="I1855" t="s">
        <v>16</v>
      </c>
      <c r="J1855">
        <v>2</v>
      </c>
      <c r="K1855">
        <v>2939.98</v>
      </c>
      <c r="L1855" t="s">
        <v>36</v>
      </c>
    </row>
    <row r="1856" spans="1:12" x14ac:dyDescent="0.25">
      <c r="A1856">
        <v>663</v>
      </c>
      <c r="B1856" t="s">
        <v>920</v>
      </c>
      <c r="C1856" t="s">
        <v>921</v>
      </c>
      <c r="D1856" t="s">
        <v>13</v>
      </c>
      <c r="E1856" s="1">
        <v>42755</v>
      </c>
      <c r="F1856" t="s">
        <v>890</v>
      </c>
      <c r="G1856" t="s">
        <v>53</v>
      </c>
      <c r="H1856" t="s">
        <v>1975</v>
      </c>
      <c r="I1856" t="s">
        <v>16</v>
      </c>
      <c r="J1856">
        <v>1</v>
      </c>
      <c r="K1856">
        <v>249.99</v>
      </c>
      <c r="L1856" t="s">
        <v>36</v>
      </c>
    </row>
    <row r="1857" spans="1:12" x14ac:dyDescent="0.25">
      <c r="A1857">
        <v>663</v>
      </c>
      <c r="B1857" t="s">
        <v>920</v>
      </c>
      <c r="C1857" t="s">
        <v>921</v>
      </c>
      <c r="D1857" t="s">
        <v>13</v>
      </c>
      <c r="E1857" s="1">
        <v>42755</v>
      </c>
      <c r="F1857" t="s">
        <v>40</v>
      </c>
      <c r="G1857" t="s">
        <v>15</v>
      </c>
      <c r="H1857" t="s">
        <v>1973</v>
      </c>
      <c r="I1857" t="s">
        <v>16</v>
      </c>
      <c r="J1857">
        <v>2</v>
      </c>
      <c r="K1857">
        <v>858</v>
      </c>
      <c r="L1857" t="s">
        <v>36</v>
      </c>
    </row>
    <row r="1858" spans="1:12" x14ac:dyDescent="0.25">
      <c r="A1858">
        <v>663</v>
      </c>
      <c r="B1858" t="s">
        <v>920</v>
      </c>
      <c r="C1858" t="s">
        <v>921</v>
      </c>
      <c r="D1858" t="s">
        <v>13</v>
      </c>
      <c r="E1858" s="1">
        <v>42755</v>
      </c>
      <c r="F1858" t="s">
        <v>923</v>
      </c>
      <c r="G1858" t="s">
        <v>15</v>
      </c>
      <c r="H1858" t="s">
        <v>1976</v>
      </c>
      <c r="I1858" t="s">
        <v>16</v>
      </c>
      <c r="J1858">
        <v>1</v>
      </c>
      <c r="K1858">
        <v>416.99</v>
      </c>
      <c r="L1858" t="s">
        <v>36</v>
      </c>
    </row>
    <row r="1859" spans="1:12" x14ac:dyDescent="0.25">
      <c r="A1859">
        <v>663</v>
      </c>
      <c r="B1859" t="s">
        <v>920</v>
      </c>
      <c r="C1859" t="s">
        <v>921</v>
      </c>
      <c r="D1859" t="s">
        <v>13</v>
      </c>
      <c r="E1859" s="1">
        <v>42755</v>
      </c>
      <c r="F1859" t="s">
        <v>854</v>
      </c>
      <c r="G1859" t="s">
        <v>39</v>
      </c>
      <c r="H1859" t="s">
        <v>1976</v>
      </c>
      <c r="I1859" t="s">
        <v>16</v>
      </c>
      <c r="J1859">
        <v>1</v>
      </c>
      <c r="K1859">
        <v>449.99</v>
      </c>
      <c r="L1859" t="s">
        <v>36</v>
      </c>
    </row>
    <row r="1860" spans="1:12" x14ac:dyDescent="0.25">
      <c r="A1860">
        <v>664</v>
      </c>
      <c r="B1860" t="s">
        <v>924</v>
      </c>
      <c r="C1860" t="s">
        <v>925</v>
      </c>
      <c r="D1860" t="s">
        <v>26</v>
      </c>
      <c r="E1860" s="1">
        <v>42755</v>
      </c>
      <c r="F1860" t="s">
        <v>926</v>
      </c>
      <c r="G1860" t="s">
        <v>53</v>
      </c>
      <c r="H1860" t="s">
        <v>1969</v>
      </c>
      <c r="I1860" t="s">
        <v>27</v>
      </c>
      <c r="J1860">
        <v>2</v>
      </c>
      <c r="K1860">
        <v>679.98</v>
      </c>
      <c r="L1860" t="s">
        <v>31</v>
      </c>
    </row>
    <row r="1861" spans="1:12" x14ac:dyDescent="0.25">
      <c r="A1861">
        <v>664</v>
      </c>
      <c r="B1861" t="s">
        <v>924</v>
      </c>
      <c r="C1861" t="s">
        <v>925</v>
      </c>
      <c r="D1861" t="s">
        <v>26</v>
      </c>
      <c r="E1861" s="1">
        <v>42755</v>
      </c>
      <c r="F1861" t="s">
        <v>77</v>
      </c>
      <c r="G1861" t="s">
        <v>22</v>
      </c>
      <c r="H1861" t="s">
        <v>1974</v>
      </c>
      <c r="I1861" t="s">
        <v>27</v>
      </c>
      <c r="J1861">
        <v>1</v>
      </c>
      <c r="K1861">
        <v>1320.99</v>
      </c>
      <c r="L1861" t="s">
        <v>31</v>
      </c>
    </row>
    <row r="1862" spans="1:12" x14ac:dyDescent="0.25">
      <c r="A1862">
        <v>664</v>
      </c>
      <c r="B1862" t="s">
        <v>924</v>
      </c>
      <c r="C1862" t="s">
        <v>925</v>
      </c>
      <c r="D1862" t="s">
        <v>26</v>
      </c>
      <c r="E1862" s="1">
        <v>42755</v>
      </c>
      <c r="F1862" t="s">
        <v>906</v>
      </c>
      <c r="G1862" t="s">
        <v>858</v>
      </c>
      <c r="H1862" t="s">
        <v>1970</v>
      </c>
      <c r="I1862" t="s">
        <v>27</v>
      </c>
      <c r="J1862">
        <v>2</v>
      </c>
      <c r="K1862">
        <v>1751.98</v>
      </c>
      <c r="L1862" t="s">
        <v>31</v>
      </c>
    </row>
    <row r="1863" spans="1:12" x14ac:dyDescent="0.25">
      <c r="A1863">
        <v>664</v>
      </c>
      <c r="B1863" t="s">
        <v>924</v>
      </c>
      <c r="C1863" t="s">
        <v>925</v>
      </c>
      <c r="D1863" t="s">
        <v>26</v>
      </c>
      <c r="E1863" s="1">
        <v>42755</v>
      </c>
      <c r="F1863" t="s">
        <v>879</v>
      </c>
      <c r="G1863" t="s">
        <v>22</v>
      </c>
      <c r="H1863" t="s">
        <v>1971</v>
      </c>
      <c r="I1863" t="s">
        <v>27</v>
      </c>
      <c r="J1863">
        <v>1</v>
      </c>
      <c r="K1863">
        <v>5299.99</v>
      </c>
      <c r="L1863" t="s">
        <v>31</v>
      </c>
    </row>
    <row r="1864" spans="1:12" x14ac:dyDescent="0.25">
      <c r="A1864">
        <v>664</v>
      </c>
      <c r="B1864" t="s">
        <v>924</v>
      </c>
      <c r="C1864" t="s">
        <v>925</v>
      </c>
      <c r="D1864" t="s">
        <v>26</v>
      </c>
      <c r="E1864" s="1">
        <v>42755</v>
      </c>
      <c r="F1864" t="s">
        <v>927</v>
      </c>
      <c r="G1864" t="s">
        <v>858</v>
      </c>
      <c r="H1864" t="s">
        <v>1971</v>
      </c>
      <c r="I1864" t="s">
        <v>27</v>
      </c>
      <c r="J1864">
        <v>1</v>
      </c>
      <c r="K1864">
        <v>5999.99</v>
      </c>
      <c r="L1864" t="s">
        <v>31</v>
      </c>
    </row>
    <row r="1865" spans="1:12" x14ac:dyDescent="0.25">
      <c r="A1865">
        <v>665</v>
      </c>
      <c r="B1865" t="s">
        <v>928</v>
      </c>
      <c r="C1865" t="s">
        <v>929</v>
      </c>
      <c r="D1865" t="s">
        <v>26</v>
      </c>
      <c r="E1865" s="1">
        <v>42756</v>
      </c>
      <c r="F1865" t="s">
        <v>80</v>
      </c>
      <c r="G1865" t="s">
        <v>39</v>
      </c>
      <c r="H1865" t="s">
        <v>1969</v>
      </c>
      <c r="I1865" t="s">
        <v>27</v>
      </c>
      <c r="J1865">
        <v>2</v>
      </c>
      <c r="K1865">
        <v>999.98</v>
      </c>
      <c r="L1865" t="s">
        <v>28</v>
      </c>
    </row>
    <row r="1866" spans="1:12" x14ac:dyDescent="0.25">
      <c r="A1866">
        <v>665</v>
      </c>
      <c r="B1866" t="s">
        <v>928</v>
      </c>
      <c r="C1866" t="s">
        <v>929</v>
      </c>
      <c r="D1866" t="s">
        <v>26</v>
      </c>
      <c r="E1866" s="1">
        <v>42756</v>
      </c>
      <c r="F1866" t="s">
        <v>878</v>
      </c>
      <c r="G1866" t="s">
        <v>22</v>
      </c>
      <c r="H1866" t="s">
        <v>1971</v>
      </c>
      <c r="I1866" t="s">
        <v>27</v>
      </c>
      <c r="J1866">
        <v>2</v>
      </c>
      <c r="K1866">
        <v>4599.9799999999996</v>
      </c>
      <c r="L1866" t="s">
        <v>28</v>
      </c>
    </row>
    <row r="1867" spans="1:12" x14ac:dyDescent="0.25">
      <c r="A1867">
        <v>665</v>
      </c>
      <c r="B1867" t="s">
        <v>928</v>
      </c>
      <c r="C1867" t="s">
        <v>929</v>
      </c>
      <c r="D1867" t="s">
        <v>26</v>
      </c>
      <c r="E1867" s="1">
        <v>42756</v>
      </c>
      <c r="F1867" t="s">
        <v>930</v>
      </c>
      <c r="G1867" t="s">
        <v>858</v>
      </c>
      <c r="H1867" t="s">
        <v>1971</v>
      </c>
      <c r="I1867" t="s">
        <v>27</v>
      </c>
      <c r="J1867">
        <v>1</v>
      </c>
      <c r="K1867">
        <v>4999.99</v>
      </c>
      <c r="L1867" t="s">
        <v>28</v>
      </c>
    </row>
    <row r="1868" spans="1:12" x14ac:dyDescent="0.25">
      <c r="A1868">
        <v>666</v>
      </c>
      <c r="B1868" t="s">
        <v>931</v>
      </c>
      <c r="C1868" t="s">
        <v>461</v>
      </c>
      <c r="D1868" t="s">
        <v>26</v>
      </c>
      <c r="E1868" s="1">
        <v>42756</v>
      </c>
      <c r="F1868" t="s">
        <v>932</v>
      </c>
      <c r="G1868" t="s">
        <v>53</v>
      </c>
      <c r="H1868" t="s">
        <v>1969</v>
      </c>
      <c r="I1868" t="s">
        <v>27</v>
      </c>
      <c r="J1868">
        <v>2</v>
      </c>
      <c r="K1868">
        <v>979.98</v>
      </c>
      <c r="L1868" t="s">
        <v>31</v>
      </c>
    </row>
    <row r="1869" spans="1:12" x14ac:dyDescent="0.25">
      <c r="A1869">
        <v>666</v>
      </c>
      <c r="B1869" t="s">
        <v>931</v>
      </c>
      <c r="C1869" t="s">
        <v>461</v>
      </c>
      <c r="D1869" t="s">
        <v>26</v>
      </c>
      <c r="E1869" s="1">
        <v>42756</v>
      </c>
      <c r="F1869" t="s">
        <v>913</v>
      </c>
      <c r="G1869" t="s">
        <v>22</v>
      </c>
      <c r="H1869" t="s">
        <v>1971</v>
      </c>
      <c r="I1869" t="s">
        <v>27</v>
      </c>
      <c r="J1869">
        <v>1</v>
      </c>
      <c r="K1869">
        <v>1499.99</v>
      </c>
      <c r="L1869" t="s">
        <v>31</v>
      </c>
    </row>
    <row r="1870" spans="1:12" x14ac:dyDescent="0.25">
      <c r="A1870">
        <v>667</v>
      </c>
      <c r="B1870" t="s">
        <v>933</v>
      </c>
      <c r="C1870" t="s">
        <v>155</v>
      </c>
      <c r="D1870" t="s">
        <v>26</v>
      </c>
      <c r="E1870" s="1">
        <v>42757</v>
      </c>
      <c r="F1870" t="s">
        <v>877</v>
      </c>
      <c r="G1870" t="s">
        <v>53</v>
      </c>
      <c r="H1870" t="s">
        <v>1969</v>
      </c>
      <c r="I1870" t="s">
        <v>27</v>
      </c>
      <c r="J1870">
        <v>1</v>
      </c>
      <c r="K1870">
        <v>299.99</v>
      </c>
      <c r="L1870" t="s">
        <v>31</v>
      </c>
    </row>
    <row r="1871" spans="1:12" x14ac:dyDescent="0.25">
      <c r="A1871">
        <v>667</v>
      </c>
      <c r="B1871" t="s">
        <v>933</v>
      </c>
      <c r="C1871" t="s">
        <v>155</v>
      </c>
      <c r="D1871" t="s">
        <v>26</v>
      </c>
      <c r="E1871" s="1">
        <v>42757</v>
      </c>
      <c r="F1871" t="s">
        <v>852</v>
      </c>
      <c r="G1871" t="s">
        <v>53</v>
      </c>
      <c r="H1871" t="s">
        <v>1975</v>
      </c>
      <c r="I1871" t="s">
        <v>27</v>
      </c>
      <c r="J1871">
        <v>1</v>
      </c>
      <c r="K1871">
        <v>329.99</v>
      </c>
      <c r="L1871" t="s">
        <v>31</v>
      </c>
    </row>
    <row r="1872" spans="1:12" x14ac:dyDescent="0.25">
      <c r="A1872">
        <v>667</v>
      </c>
      <c r="B1872" t="s">
        <v>933</v>
      </c>
      <c r="C1872" t="s">
        <v>155</v>
      </c>
      <c r="D1872" t="s">
        <v>26</v>
      </c>
      <c r="E1872" s="1">
        <v>42757</v>
      </c>
      <c r="F1872" t="s">
        <v>891</v>
      </c>
      <c r="G1872" t="s">
        <v>15</v>
      </c>
      <c r="H1872" t="s">
        <v>1976</v>
      </c>
      <c r="I1872" t="s">
        <v>27</v>
      </c>
      <c r="J1872">
        <v>1</v>
      </c>
      <c r="K1872">
        <v>402.99</v>
      </c>
      <c r="L1872" t="s">
        <v>31</v>
      </c>
    </row>
    <row r="1873" spans="1:12" x14ac:dyDescent="0.25">
      <c r="A1873">
        <v>667</v>
      </c>
      <c r="B1873" t="s">
        <v>933</v>
      </c>
      <c r="C1873" t="s">
        <v>155</v>
      </c>
      <c r="D1873" t="s">
        <v>26</v>
      </c>
      <c r="E1873" s="1">
        <v>42757</v>
      </c>
      <c r="F1873" t="s">
        <v>934</v>
      </c>
      <c r="G1873" t="s">
        <v>53</v>
      </c>
      <c r="H1873" t="s">
        <v>1976</v>
      </c>
      <c r="I1873" t="s">
        <v>27</v>
      </c>
      <c r="J1873">
        <v>1</v>
      </c>
      <c r="K1873">
        <v>109.99</v>
      </c>
      <c r="L1873" t="s">
        <v>31</v>
      </c>
    </row>
    <row r="1874" spans="1:12" x14ac:dyDescent="0.25">
      <c r="A1874">
        <v>667</v>
      </c>
      <c r="B1874" t="s">
        <v>933</v>
      </c>
      <c r="C1874" t="s">
        <v>155</v>
      </c>
      <c r="D1874" t="s">
        <v>26</v>
      </c>
      <c r="E1874" s="1">
        <v>42757</v>
      </c>
      <c r="F1874" t="s">
        <v>32</v>
      </c>
      <c r="G1874" t="s">
        <v>22</v>
      </c>
      <c r="H1874" t="s">
        <v>1970</v>
      </c>
      <c r="I1874" t="s">
        <v>27</v>
      </c>
      <c r="J1874">
        <v>1</v>
      </c>
      <c r="K1874">
        <v>999.99</v>
      </c>
      <c r="L1874" t="s">
        <v>31</v>
      </c>
    </row>
    <row r="1875" spans="1:12" x14ac:dyDescent="0.25">
      <c r="A1875">
        <v>668</v>
      </c>
      <c r="B1875" t="s">
        <v>935</v>
      </c>
      <c r="C1875" t="s">
        <v>243</v>
      </c>
      <c r="D1875" t="s">
        <v>108</v>
      </c>
      <c r="E1875" s="1">
        <v>42757</v>
      </c>
      <c r="F1875" t="s">
        <v>99</v>
      </c>
      <c r="G1875" t="s">
        <v>15</v>
      </c>
      <c r="H1875" t="s">
        <v>1973</v>
      </c>
      <c r="I1875" t="s">
        <v>109</v>
      </c>
      <c r="J1875">
        <v>2</v>
      </c>
      <c r="K1875">
        <v>898</v>
      </c>
      <c r="L1875" t="s">
        <v>110</v>
      </c>
    </row>
    <row r="1876" spans="1:12" x14ac:dyDescent="0.25">
      <c r="A1876">
        <v>668</v>
      </c>
      <c r="B1876" t="s">
        <v>935</v>
      </c>
      <c r="C1876" t="s">
        <v>243</v>
      </c>
      <c r="D1876" t="s">
        <v>108</v>
      </c>
      <c r="E1876" s="1">
        <v>42757</v>
      </c>
      <c r="F1876" t="s">
        <v>936</v>
      </c>
      <c r="G1876" t="s">
        <v>858</v>
      </c>
      <c r="H1876" t="s">
        <v>1971</v>
      </c>
      <c r="I1876" t="s">
        <v>109</v>
      </c>
      <c r="J1876">
        <v>2</v>
      </c>
      <c r="K1876">
        <v>2999.98</v>
      </c>
      <c r="L1876" t="s">
        <v>110</v>
      </c>
    </row>
    <row r="1877" spans="1:12" x14ac:dyDescent="0.25">
      <c r="A1877">
        <v>669</v>
      </c>
      <c r="B1877" t="s">
        <v>937</v>
      </c>
      <c r="C1877" t="s">
        <v>92</v>
      </c>
      <c r="D1877" t="s">
        <v>26</v>
      </c>
      <c r="E1877" s="1">
        <v>42758</v>
      </c>
      <c r="F1877" t="s">
        <v>14</v>
      </c>
      <c r="G1877" t="s">
        <v>15</v>
      </c>
      <c r="H1877" t="s">
        <v>1969</v>
      </c>
      <c r="I1877" t="s">
        <v>27</v>
      </c>
      <c r="J1877">
        <v>2</v>
      </c>
      <c r="K1877">
        <v>1199.98</v>
      </c>
      <c r="L1877" t="s">
        <v>31</v>
      </c>
    </row>
    <row r="1878" spans="1:12" x14ac:dyDescent="0.25">
      <c r="A1878">
        <v>669</v>
      </c>
      <c r="B1878" t="s">
        <v>937</v>
      </c>
      <c r="C1878" t="s">
        <v>92</v>
      </c>
      <c r="D1878" t="s">
        <v>26</v>
      </c>
      <c r="E1878" s="1">
        <v>42758</v>
      </c>
      <c r="F1878" t="s">
        <v>862</v>
      </c>
      <c r="G1878" t="s">
        <v>15</v>
      </c>
      <c r="H1878" t="s">
        <v>1976</v>
      </c>
      <c r="I1878" t="s">
        <v>27</v>
      </c>
      <c r="J1878">
        <v>1</v>
      </c>
      <c r="K1878">
        <v>619.99</v>
      </c>
      <c r="L1878" t="s">
        <v>31</v>
      </c>
    </row>
    <row r="1879" spans="1:12" x14ac:dyDescent="0.25">
      <c r="A1879">
        <v>670</v>
      </c>
      <c r="B1879" t="s">
        <v>938</v>
      </c>
      <c r="C1879" t="s">
        <v>939</v>
      </c>
      <c r="D1879" t="s">
        <v>26</v>
      </c>
      <c r="E1879" s="1">
        <v>42759</v>
      </c>
      <c r="F1879" t="s">
        <v>940</v>
      </c>
      <c r="G1879" t="s">
        <v>22</v>
      </c>
      <c r="H1879" t="s">
        <v>1975</v>
      </c>
      <c r="I1879" t="s">
        <v>27</v>
      </c>
      <c r="J1879">
        <v>2</v>
      </c>
      <c r="K1879">
        <v>1739.98</v>
      </c>
      <c r="L1879" t="s">
        <v>28</v>
      </c>
    </row>
    <row r="1880" spans="1:12" x14ac:dyDescent="0.25">
      <c r="A1880">
        <v>670</v>
      </c>
      <c r="B1880" t="s">
        <v>938</v>
      </c>
      <c r="C1880" t="s">
        <v>939</v>
      </c>
      <c r="D1880" t="s">
        <v>26</v>
      </c>
      <c r="E1880" s="1">
        <v>42759</v>
      </c>
      <c r="F1880" t="s">
        <v>941</v>
      </c>
      <c r="G1880" t="s">
        <v>39</v>
      </c>
      <c r="H1880" t="s">
        <v>1976</v>
      </c>
      <c r="I1880" t="s">
        <v>27</v>
      </c>
      <c r="J1880">
        <v>1</v>
      </c>
      <c r="K1880">
        <v>449.99</v>
      </c>
      <c r="L1880" t="s">
        <v>28</v>
      </c>
    </row>
    <row r="1881" spans="1:12" x14ac:dyDescent="0.25">
      <c r="A1881">
        <v>670</v>
      </c>
      <c r="B1881" t="s">
        <v>938</v>
      </c>
      <c r="C1881" t="s">
        <v>939</v>
      </c>
      <c r="D1881" t="s">
        <v>26</v>
      </c>
      <c r="E1881" s="1">
        <v>42759</v>
      </c>
      <c r="F1881" t="s">
        <v>942</v>
      </c>
      <c r="G1881" t="s">
        <v>39</v>
      </c>
      <c r="H1881" t="s">
        <v>1976</v>
      </c>
      <c r="I1881" t="s">
        <v>27</v>
      </c>
      <c r="J1881">
        <v>2</v>
      </c>
      <c r="K1881">
        <v>963.98</v>
      </c>
      <c r="L1881" t="s">
        <v>28</v>
      </c>
    </row>
    <row r="1882" spans="1:12" x14ac:dyDescent="0.25">
      <c r="A1882">
        <v>670</v>
      </c>
      <c r="B1882" t="s">
        <v>938</v>
      </c>
      <c r="C1882" t="s">
        <v>939</v>
      </c>
      <c r="D1882" t="s">
        <v>26</v>
      </c>
      <c r="E1882" s="1">
        <v>42759</v>
      </c>
      <c r="F1882" t="s">
        <v>943</v>
      </c>
      <c r="G1882" t="s">
        <v>22</v>
      </c>
      <c r="H1882" t="s">
        <v>1970</v>
      </c>
      <c r="I1882" t="s">
        <v>27</v>
      </c>
      <c r="J1882">
        <v>1</v>
      </c>
      <c r="K1882">
        <v>2499.9899999999998</v>
      </c>
      <c r="L1882" t="s">
        <v>28</v>
      </c>
    </row>
    <row r="1883" spans="1:12" x14ac:dyDescent="0.25">
      <c r="A1883">
        <v>671</v>
      </c>
      <c r="B1883" t="s">
        <v>944</v>
      </c>
      <c r="C1883" t="s">
        <v>363</v>
      </c>
      <c r="D1883" t="s">
        <v>26</v>
      </c>
      <c r="E1883" s="1">
        <v>42760</v>
      </c>
      <c r="F1883" t="s">
        <v>945</v>
      </c>
      <c r="G1883" t="s">
        <v>15</v>
      </c>
      <c r="H1883" t="s">
        <v>1976</v>
      </c>
      <c r="I1883" t="s">
        <v>27</v>
      </c>
      <c r="J1883">
        <v>1</v>
      </c>
      <c r="K1883">
        <v>416.99</v>
      </c>
      <c r="L1883" t="s">
        <v>31</v>
      </c>
    </row>
    <row r="1884" spans="1:12" x14ac:dyDescent="0.25">
      <c r="A1884">
        <v>671</v>
      </c>
      <c r="B1884" t="s">
        <v>944</v>
      </c>
      <c r="C1884" t="s">
        <v>363</v>
      </c>
      <c r="D1884" t="s">
        <v>26</v>
      </c>
      <c r="E1884" s="1">
        <v>42760</v>
      </c>
      <c r="F1884" t="s">
        <v>867</v>
      </c>
      <c r="G1884" t="s">
        <v>39</v>
      </c>
      <c r="H1884" t="s">
        <v>1976</v>
      </c>
      <c r="I1884" t="s">
        <v>27</v>
      </c>
      <c r="J1884">
        <v>2</v>
      </c>
      <c r="K1884">
        <v>833.98</v>
      </c>
      <c r="L1884" t="s">
        <v>31</v>
      </c>
    </row>
    <row r="1885" spans="1:12" x14ac:dyDescent="0.25">
      <c r="A1885">
        <v>671</v>
      </c>
      <c r="B1885" t="s">
        <v>944</v>
      </c>
      <c r="C1885" t="s">
        <v>363</v>
      </c>
      <c r="D1885" t="s">
        <v>26</v>
      </c>
      <c r="E1885" s="1">
        <v>42760</v>
      </c>
      <c r="F1885" t="s">
        <v>868</v>
      </c>
      <c r="G1885" t="s">
        <v>22</v>
      </c>
      <c r="H1885" t="s">
        <v>1970</v>
      </c>
      <c r="I1885" t="s">
        <v>27</v>
      </c>
      <c r="J1885">
        <v>1</v>
      </c>
      <c r="K1885">
        <v>999.99</v>
      </c>
      <c r="L1885" t="s">
        <v>31</v>
      </c>
    </row>
    <row r="1886" spans="1:12" x14ac:dyDescent="0.25">
      <c r="A1886">
        <v>671</v>
      </c>
      <c r="B1886" t="s">
        <v>944</v>
      </c>
      <c r="C1886" t="s">
        <v>363</v>
      </c>
      <c r="D1886" t="s">
        <v>26</v>
      </c>
      <c r="E1886" s="1">
        <v>42760</v>
      </c>
      <c r="F1886" t="s">
        <v>919</v>
      </c>
      <c r="G1886" t="s">
        <v>858</v>
      </c>
      <c r="H1886" t="s">
        <v>1971</v>
      </c>
      <c r="I1886" t="s">
        <v>27</v>
      </c>
      <c r="J1886">
        <v>1</v>
      </c>
      <c r="K1886">
        <v>2699.99</v>
      </c>
      <c r="L1886" t="s">
        <v>31</v>
      </c>
    </row>
    <row r="1887" spans="1:12" x14ac:dyDescent="0.25">
      <c r="A1887">
        <v>671</v>
      </c>
      <c r="B1887" t="s">
        <v>944</v>
      </c>
      <c r="C1887" t="s">
        <v>363</v>
      </c>
      <c r="D1887" t="s">
        <v>26</v>
      </c>
      <c r="E1887" s="1">
        <v>42760</v>
      </c>
      <c r="F1887" t="s">
        <v>21</v>
      </c>
      <c r="G1887" t="s">
        <v>22</v>
      </c>
      <c r="H1887" t="s">
        <v>1971</v>
      </c>
      <c r="I1887" t="s">
        <v>27</v>
      </c>
      <c r="J1887">
        <v>1</v>
      </c>
      <c r="K1887">
        <v>2899.99</v>
      </c>
      <c r="L1887" t="s">
        <v>31</v>
      </c>
    </row>
    <row r="1888" spans="1:12" x14ac:dyDescent="0.25">
      <c r="A1888">
        <v>672</v>
      </c>
      <c r="B1888" t="s">
        <v>946</v>
      </c>
      <c r="C1888" t="s">
        <v>861</v>
      </c>
      <c r="D1888" t="s">
        <v>26</v>
      </c>
      <c r="E1888" s="1">
        <v>42761</v>
      </c>
      <c r="F1888" t="s">
        <v>947</v>
      </c>
      <c r="G1888" t="s">
        <v>53</v>
      </c>
      <c r="H1888" t="s">
        <v>1969</v>
      </c>
      <c r="I1888" t="s">
        <v>27</v>
      </c>
      <c r="J1888">
        <v>2</v>
      </c>
      <c r="K1888">
        <v>699.98</v>
      </c>
      <c r="L1888" t="s">
        <v>28</v>
      </c>
    </row>
    <row r="1889" spans="1:12" x14ac:dyDescent="0.25">
      <c r="A1889">
        <v>672</v>
      </c>
      <c r="B1889" t="s">
        <v>946</v>
      </c>
      <c r="C1889" t="s">
        <v>861</v>
      </c>
      <c r="D1889" t="s">
        <v>26</v>
      </c>
      <c r="E1889" s="1">
        <v>42761</v>
      </c>
      <c r="F1889" t="s">
        <v>936</v>
      </c>
      <c r="G1889" t="s">
        <v>858</v>
      </c>
      <c r="H1889" t="s">
        <v>1971</v>
      </c>
      <c r="I1889" t="s">
        <v>27</v>
      </c>
      <c r="J1889">
        <v>2</v>
      </c>
      <c r="K1889">
        <v>2999.98</v>
      </c>
      <c r="L1889" t="s">
        <v>28</v>
      </c>
    </row>
    <row r="1890" spans="1:12" x14ac:dyDescent="0.25">
      <c r="A1890">
        <v>672</v>
      </c>
      <c r="B1890" t="s">
        <v>946</v>
      </c>
      <c r="C1890" t="s">
        <v>861</v>
      </c>
      <c r="D1890" t="s">
        <v>26</v>
      </c>
      <c r="E1890" s="1">
        <v>42761</v>
      </c>
      <c r="F1890" t="s">
        <v>948</v>
      </c>
      <c r="G1890" t="s">
        <v>858</v>
      </c>
      <c r="H1890" t="s">
        <v>1971</v>
      </c>
      <c r="I1890" t="s">
        <v>27</v>
      </c>
      <c r="J1890">
        <v>2</v>
      </c>
      <c r="K1890">
        <v>12999.98</v>
      </c>
      <c r="L1890" t="s">
        <v>28</v>
      </c>
    </row>
    <row r="1891" spans="1:12" x14ac:dyDescent="0.25">
      <c r="A1891">
        <v>673</v>
      </c>
      <c r="B1891" t="s">
        <v>767</v>
      </c>
      <c r="C1891" t="s">
        <v>283</v>
      </c>
      <c r="D1891" t="s">
        <v>108</v>
      </c>
      <c r="E1891" s="1">
        <v>42761</v>
      </c>
      <c r="F1891" t="s">
        <v>66</v>
      </c>
      <c r="G1891" t="s">
        <v>15</v>
      </c>
      <c r="H1891" t="s">
        <v>1969</v>
      </c>
      <c r="I1891" t="s">
        <v>109</v>
      </c>
      <c r="J1891">
        <v>1</v>
      </c>
      <c r="K1891">
        <v>269.99</v>
      </c>
      <c r="L1891" t="s">
        <v>179</v>
      </c>
    </row>
    <row r="1892" spans="1:12" x14ac:dyDescent="0.25">
      <c r="A1892">
        <v>673</v>
      </c>
      <c r="B1892" t="s">
        <v>767</v>
      </c>
      <c r="C1892" t="s">
        <v>283</v>
      </c>
      <c r="D1892" t="s">
        <v>108</v>
      </c>
      <c r="E1892" s="1">
        <v>42761</v>
      </c>
      <c r="F1892" t="s">
        <v>949</v>
      </c>
      <c r="G1892" t="s">
        <v>22</v>
      </c>
      <c r="H1892" t="s">
        <v>1975</v>
      </c>
      <c r="I1892" t="s">
        <v>109</v>
      </c>
      <c r="J1892">
        <v>1</v>
      </c>
      <c r="K1892">
        <v>549.99</v>
      </c>
      <c r="L1892" t="s">
        <v>179</v>
      </c>
    </row>
    <row r="1893" spans="1:12" x14ac:dyDescent="0.25">
      <c r="A1893">
        <v>673</v>
      </c>
      <c r="B1893" t="s">
        <v>767</v>
      </c>
      <c r="C1893" t="s">
        <v>283</v>
      </c>
      <c r="D1893" t="s">
        <v>108</v>
      </c>
      <c r="E1893" s="1">
        <v>42761</v>
      </c>
      <c r="F1893" t="s">
        <v>77</v>
      </c>
      <c r="G1893" t="s">
        <v>22</v>
      </c>
      <c r="H1893" t="s">
        <v>1974</v>
      </c>
      <c r="I1893" t="s">
        <v>109</v>
      </c>
      <c r="J1893">
        <v>1</v>
      </c>
      <c r="K1893">
        <v>1320.99</v>
      </c>
      <c r="L1893" t="s">
        <v>179</v>
      </c>
    </row>
    <row r="1894" spans="1:12" x14ac:dyDescent="0.25">
      <c r="A1894">
        <v>673</v>
      </c>
      <c r="B1894" t="s">
        <v>767</v>
      </c>
      <c r="C1894" t="s">
        <v>283</v>
      </c>
      <c r="D1894" t="s">
        <v>108</v>
      </c>
      <c r="E1894" s="1">
        <v>42761</v>
      </c>
      <c r="F1894" t="s">
        <v>950</v>
      </c>
      <c r="G1894" t="s">
        <v>15</v>
      </c>
      <c r="H1894" t="s">
        <v>1976</v>
      </c>
      <c r="I1894" t="s">
        <v>109</v>
      </c>
      <c r="J1894">
        <v>1</v>
      </c>
      <c r="K1894">
        <v>250.99</v>
      </c>
      <c r="L1894" t="s">
        <v>179</v>
      </c>
    </row>
    <row r="1895" spans="1:12" x14ac:dyDescent="0.25">
      <c r="A1895">
        <v>674</v>
      </c>
      <c r="B1895" t="s">
        <v>951</v>
      </c>
      <c r="C1895" t="s">
        <v>434</v>
      </c>
      <c r="D1895" t="s">
        <v>26</v>
      </c>
      <c r="E1895" s="1">
        <v>42762</v>
      </c>
      <c r="F1895" t="s">
        <v>14</v>
      </c>
      <c r="G1895" t="s">
        <v>39</v>
      </c>
      <c r="H1895" t="s">
        <v>1969</v>
      </c>
      <c r="I1895" t="s">
        <v>27</v>
      </c>
      <c r="J1895">
        <v>2</v>
      </c>
      <c r="K1895">
        <v>1199.98</v>
      </c>
      <c r="L1895" t="s">
        <v>28</v>
      </c>
    </row>
    <row r="1896" spans="1:12" x14ac:dyDescent="0.25">
      <c r="A1896">
        <v>675</v>
      </c>
      <c r="B1896" t="s">
        <v>952</v>
      </c>
      <c r="C1896" t="s">
        <v>423</v>
      </c>
      <c r="D1896" t="s">
        <v>26</v>
      </c>
      <c r="E1896" s="1">
        <v>42763</v>
      </c>
      <c r="F1896" t="s">
        <v>40</v>
      </c>
      <c r="G1896" t="s">
        <v>15</v>
      </c>
      <c r="H1896" t="s">
        <v>1973</v>
      </c>
      <c r="I1896" t="s">
        <v>27</v>
      </c>
      <c r="J1896">
        <v>1</v>
      </c>
      <c r="K1896">
        <v>429</v>
      </c>
      <c r="L1896" t="s">
        <v>31</v>
      </c>
    </row>
    <row r="1897" spans="1:12" x14ac:dyDescent="0.25">
      <c r="A1897">
        <v>675</v>
      </c>
      <c r="B1897" t="s">
        <v>952</v>
      </c>
      <c r="C1897" t="s">
        <v>423</v>
      </c>
      <c r="D1897" t="s">
        <v>26</v>
      </c>
      <c r="E1897" s="1">
        <v>42763</v>
      </c>
      <c r="F1897" t="s">
        <v>99</v>
      </c>
      <c r="G1897" t="s">
        <v>15</v>
      </c>
      <c r="H1897" t="s">
        <v>1973</v>
      </c>
      <c r="I1897" t="s">
        <v>27</v>
      </c>
      <c r="J1897">
        <v>1</v>
      </c>
      <c r="K1897">
        <v>449</v>
      </c>
      <c r="L1897" t="s">
        <v>31</v>
      </c>
    </row>
    <row r="1898" spans="1:12" x14ac:dyDescent="0.25">
      <c r="A1898">
        <v>675</v>
      </c>
      <c r="B1898" t="s">
        <v>952</v>
      </c>
      <c r="C1898" t="s">
        <v>423</v>
      </c>
      <c r="D1898" t="s">
        <v>26</v>
      </c>
      <c r="E1898" s="1">
        <v>42763</v>
      </c>
      <c r="F1898" t="s">
        <v>869</v>
      </c>
      <c r="G1898" t="s">
        <v>22</v>
      </c>
      <c r="H1898" t="s">
        <v>1971</v>
      </c>
      <c r="I1898" t="s">
        <v>27</v>
      </c>
      <c r="J1898">
        <v>1</v>
      </c>
      <c r="K1898">
        <v>469.99</v>
      </c>
      <c r="L1898" t="s">
        <v>31</v>
      </c>
    </row>
    <row r="1899" spans="1:12" x14ac:dyDescent="0.25">
      <c r="A1899">
        <v>675</v>
      </c>
      <c r="B1899" t="s">
        <v>952</v>
      </c>
      <c r="C1899" t="s">
        <v>423</v>
      </c>
      <c r="D1899" t="s">
        <v>26</v>
      </c>
      <c r="E1899" s="1">
        <v>42763</v>
      </c>
      <c r="F1899" t="s">
        <v>953</v>
      </c>
      <c r="G1899" t="s">
        <v>53</v>
      </c>
      <c r="H1899" t="s">
        <v>1971</v>
      </c>
      <c r="I1899" t="s">
        <v>27</v>
      </c>
      <c r="J1899">
        <v>2</v>
      </c>
      <c r="K1899">
        <v>419.98</v>
      </c>
      <c r="L1899" t="s">
        <v>31</v>
      </c>
    </row>
    <row r="1900" spans="1:12" x14ac:dyDescent="0.25">
      <c r="A1900">
        <v>676</v>
      </c>
      <c r="B1900" t="s">
        <v>954</v>
      </c>
      <c r="C1900" t="s">
        <v>285</v>
      </c>
      <c r="D1900" t="s">
        <v>26</v>
      </c>
      <c r="E1900" s="1">
        <v>42763</v>
      </c>
      <c r="F1900" t="s">
        <v>912</v>
      </c>
      <c r="G1900" t="s">
        <v>15</v>
      </c>
      <c r="H1900" t="s">
        <v>1969</v>
      </c>
      <c r="I1900" t="s">
        <v>27</v>
      </c>
      <c r="J1900">
        <v>1</v>
      </c>
      <c r="K1900">
        <v>659.99</v>
      </c>
      <c r="L1900" t="s">
        <v>31</v>
      </c>
    </row>
    <row r="1901" spans="1:12" x14ac:dyDescent="0.25">
      <c r="A1901">
        <v>676</v>
      </c>
      <c r="B1901" t="s">
        <v>954</v>
      </c>
      <c r="C1901" t="s">
        <v>285</v>
      </c>
      <c r="D1901" t="s">
        <v>26</v>
      </c>
      <c r="E1901" s="1">
        <v>42763</v>
      </c>
      <c r="F1901" t="s">
        <v>43</v>
      </c>
      <c r="G1901" t="s">
        <v>39</v>
      </c>
      <c r="H1901" t="s">
        <v>1969</v>
      </c>
      <c r="I1901" t="s">
        <v>27</v>
      </c>
      <c r="J1901">
        <v>1</v>
      </c>
      <c r="K1901">
        <v>549.99</v>
      </c>
      <c r="L1901" t="s">
        <v>31</v>
      </c>
    </row>
    <row r="1902" spans="1:12" x14ac:dyDescent="0.25">
      <c r="A1902">
        <v>676</v>
      </c>
      <c r="B1902" t="s">
        <v>954</v>
      </c>
      <c r="C1902" t="s">
        <v>285</v>
      </c>
      <c r="D1902" t="s">
        <v>26</v>
      </c>
      <c r="E1902" s="1">
        <v>42763</v>
      </c>
      <c r="F1902" t="s">
        <v>942</v>
      </c>
      <c r="G1902" t="s">
        <v>39</v>
      </c>
      <c r="H1902" t="s">
        <v>1976</v>
      </c>
      <c r="I1902" t="s">
        <v>27</v>
      </c>
      <c r="J1902">
        <v>2</v>
      </c>
      <c r="K1902">
        <v>963.98</v>
      </c>
      <c r="L1902" t="s">
        <v>31</v>
      </c>
    </row>
    <row r="1903" spans="1:12" x14ac:dyDescent="0.25">
      <c r="A1903">
        <v>676</v>
      </c>
      <c r="B1903" t="s">
        <v>954</v>
      </c>
      <c r="C1903" t="s">
        <v>285</v>
      </c>
      <c r="D1903" t="s">
        <v>26</v>
      </c>
      <c r="E1903" s="1">
        <v>42763</v>
      </c>
      <c r="F1903" t="s">
        <v>910</v>
      </c>
      <c r="G1903" t="s">
        <v>22</v>
      </c>
      <c r="H1903" t="s">
        <v>1971</v>
      </c>
      <c r="I1903" t="s">
        <v>27</v>
      </c>
      <c r="J1903">
        <v>1</v>
      </c>
      <c r="K1903">
        <v>999.99</v>
      </c>
      <c r="L1903" t="s">
        <v>31</v>
      </c>
    </row>
    <row r="1904" spans="1:12" x14ac:dyDescent="0.25">
      <c r="A1904">
        <v>677</v>
      </c>
      <c r="B1904" t="s">
        <v>955</v>
      </c>
      <c r="C1904" t="s">
        <v>48</v>
      </c>
      <c r="D1904" t="s">
        <v>26</v>
      </c>
      <c r="E1904" s="1">
        <v>42763</v>
      </c>
      <c r="F1904" t="s">
        <v>956</v>
      </c>
      <c r="G1904" t="s">
        <v>15</v>
      </c>
      <c r="H1904" t="s">
        <v>1969</v>
      </c>
      <c r="I1904" t="s">
        <v>27</v>
      </c>
      <c r="J1904">
        <v>1</v>
      </c>
      <c r="K1904">
        <v>599.99</v>
      </c>
      <c r="L1904" t="s">
        <v>31</v>
      </c>
    </row>
    <row r="1905" spans="1:12" x14ac:dyDescent="0.25">
      <c r="A1905">
        <v>677</v>
      </c>
      <c r="B1905" t="s">
        <v>955</v>
      </c>
      <c r="C1905" t="s">
        <v>48</v>
      </c>
      <c r="D1905" t="s">
        <v>26</v>
      </c>
      <c r="E1905" s="1">
        <v>42763</v>
      </c>
      <c r="F1905" t="s">
        <v>957</v>
      </c>
      <c r="G1905" t="s">
        <v>39</v>
      </c>
      <c r="H1905" t="s">
        <v>1976</v>
      </c>
      <c r="I1905" t="s">
        <v>27</v>
      </c>
      <c r="J1905">
        <v>2</v>
      </c>
      <c r="K1905">
        <v>1067.98</v>
      </c>
      <c r="L1905" t="s">
        <v>31</v>
      </c>
    </row>
    <row r="1906" spans="1:12" x14ac:dyDescent="0.25">
      <c r="A1906">
        <v>677</v>
      </c>
      <c r="B1906" t="s">
        <v>955</v>
      </c>
      <c r="C1906" t="s">
        <v>48</v>
      </c>
      <c r="D1906" t="s">
        <v>26</v>
      </c>
      <c r="E1906" s="1">
        <v>42763</v>
      </c>
      <c r="F1906" t="s">
        <v>907</v>
      </c>
      <c r="G1906" t="s">
        <v>858</v>
      </c>
      <c r="H1906" t="s">
        <v>1971</v>
      </c>
      <c r="I1906" t="s">
        <v>27</v>
      </c>
      <c r="J1906">
        <v>2</v>
      </c>
      <c r="K1906">
        <v>6399.98</v>
      </c>
      <c r="L1906" t="s">
        <v>31</v>
      </c>
    </row>
    <row r="1907" spans="1:12" x14ac:dyDescent="0.25">
      <c r="A1907">
        <v>677</v>
      </c>
      <c r="B1907" t="s">
        <v>955</v>
      </c>
      <c r="C1907" t="s">
        <v>48</v>
      </c>
      <c r="D1907" t="s">
        <v>26</v>
      </c>
      <c r="E1907" s="1">
        <v>42763</v>
      </c>
      <c r="F1907" t="s">
        <v>958</v>
      </c>
      <c r="G1907" t="s">
        <v>53</v>
      </c>
      <c r="H1907" t="s">
        <v>1971</v>
      </c>
      <c r="I1907" t="s">
        <v>27</v>
      </c>
      <c r="J1907">
        <v>2</v>
      </c>
      <c r="K1907">
        <v>699.98</v>
      </c>
      <c r="L1907" t="s">
        <v>31</v>
      </c>
    </row>
    <row r="1908" spans="1:12" x14ac:dyDescent="0.25">
      <c r="A1908">
        <v>677</v>
      </c>
      <c r="B1908" t="s">
        <v>955</v>
      </c>
      <c r="C1908" t="s">
        <v>48</v>
      </c>
      <c r="D1908" t="s">
        <v>26</v>
      </c>
      <c r="E1908" s="1">
        <v>42763</v>
      </c>
      <c r="F1908" t="s">
        <v>56</v>
      </c>
      <c r="G1908" t="s">
        <v>22</v>
      </c>
      <c r="H1908" t="s">
        <v>1971</v>
      </c>
      <c r="I1908" t="s">
        <v>27</v>
      </c>
      <c r="J1908">
        <v>2</v>
      </c>
      <c r="K1908">
        <v>7999.98</v>
      </c>
      <c r="L1908" t="s">
        <v>31</v>
      </c>
    </row>
    <row r="1909" spans="1:12" x14ac:dyDescent="0.25">
      <c r="A1909">
        <v>678</v>
      </c>
      <c r="B1909" t="s">
        <v>959</v>
      </c>
      <c r="C1909" t="s">
        <v>553</v>
      </c>
      <c r="D1909" t="s">
        <v>108</v>
      </c>
      <c r="E1909" s="1">
        <v>42763</v>
      </c>
      <c r="F1909" t="s">
        <v>960</v>
      </c>
      <c r="G1909" t="s">
        <v>22</v>
      </c>
      <c r="H1909" t="s">
        <v>1975</v>
      </c>
      <c r="I1909" t="s">
        <v>109</v>
      </c>
      <c r="J1909">
        <v>2</v>
      </c>
      <c r="K1909">
        <v>759.98</v>
      </c>
      <c r="L1909" t="s">
        <v>179</v>
      </c>
    </row>
    <row r="1910" spans="1:12" x14ac:dyDescent="0.25">
      <c r="A1910">
        <v>678</v>
      </c>
      <c r="B1910" t="s">
        <v>959</v>
      </c>
      <c r="C1910" t="s">
        <v>553</v>
      </c>
      <c r="D1910" t="s">
        <v>108</v>
      </c>
      <c r="E1910" s="1">
        <v>42763</v>
      </c>
      <c r="F1910" t="s">
        <v>906</v>
      </c>
      <c r="G1910" t="s">
        <v>858</v>
      </c>
      <c r="H1910" t="s">
        <v>1970</v>
      </c>
      <c r="I1910" t="s">
        <v>109</v>
      </c>
      <c r="J1910">
        <v>2</v>
      </c>
      <c r="K1910">
        <v>1751.98</v>
      </c>
      <c r="L1910" t="s">
        <v>179</v>
      </c>
    </row>
    <row r="1911" spans="1:12" x14ac:dyDescent="0.25">
      <c r="A1911">
        <v>679</v>
      </c>
      <c r="B1911" t="s">
        <v>961</v>
      </c>
      <c r="C1911" t="s">
        <v>456</v>
      </c>
      <c r="D1911" t="s">
        <v>13</v>
      </c>
      <c r="E1911" s="1">
        <v>42764</v>
      </c>
      <c r="F1911" t="s">
        <v>49</v>
      </c>
      <c r="G1911" t="s">
        <v>15</v>
      </c>
      <c r="H1911" t="s">
        <v>1969</v>
      </c>
      <c r="I1911" t="s">
        <v>16</v>
      </c>
      <c r="J1911">
        <v>2</v>
      </c>
      <c r="K1911">
        <v>1059.98</v>
      </c>
      <c r="L1911" t="s">
        <v>36</v>
      </c>
    </row>
    <row r="1912" spans="1:12" x14ac:dyDescent="0.25">
      <c r="A1912">
        <v>679</v>
      </c>
      <c r="B1912" t="s">
        <v>961</v>
      </c>
      <c r="C1912" t="s">
        <v>456</v>
      </c>
      <c r="D1912" t="s">
        <v>13</v>
      </c>
      <c r="E1912" s="1">
        <v>42764</v>
      </c>
      <c r="F1912" t="s">
        <v>904</v>
      </c>
      <c r="G1912" t="s">
        <v>53</v>
      </c>
      <c r="H1912" t="s">
        <v>1971</v>
      </c>
      <c r="I1912" t="s">
        <v>16</v>
      </c>
      <c r="J1912">
        <v>2</v>
      </c>
      <c r="K1912">
        <v>299.98</v>
      </c>
      <c r="L1912" t="s">
        <v>36</v>
      </c>
    </row>
    <row r="1913" spans="1:12" x14ac:dyDescent="0.25">
      <c r="A1913">
        <v>680</v>
      </c>
      <c r="B1913" t="s">
        <v>962</v>
      </c>
      <c r="C1913" t="s">
        <v>340</v>
      </c>
      <c r="D1913" t="s">
        <v>13</v>
      </c>
      <c r="E1913" s="1">
        <v>42764</v>
      </c>
      <c r="F1913" t="s">
        <v>963</v>
      </c>
      <c r="G1913" t="s">
        <v>15</v>
      </c>
      <c r="H1913" t="s">
        <v>1969</v>
      </c>
      <c r="I1913" t="s">
        <v>16</v>
      </c>
      <c r="J1913">
        <v>2</v>
      </c>
      <c r="K1913">
        <v>2199.98</v>
      </c>
      <c r="L1913" t="s">
        <v>36</v>
      </c>
    </row>
    <row r="1914" spans="1:12" x14ac:dyDescent="0.25">
      <c r="A1914">
        <v>680</v>
      </c>
      <c r="B1914" t="s">
        <v>962</v>
      </c>
      <c r="C1914" t="s">
        <v>340</v>
      </c>
      <c r="D1914" t="s">
        <v>13</v>
      </c>
      <c r="E1914" s="1">
        <v>42764</v>
      </c>
      <c r="F1914" t="s">
        <v>927</v>
      </c>
      <c r="G1914" t="s">
        <v>858</v>
      </c>
      <c r="H1914" t="s">
        <v>1971</v>
      </c>
      <c r="I1914" t="s">
        <v>16</v>
      </c>
      <c r="J1914">
        <v>1</v>
      </c>
      <c r="K1914">
        <v>5999.99</v>
      </c>
      <c r="L1914" t="s">
        <v>36</v>
      </c>
    </row>
    <row r="1915" spans="1:12" x14ac:dyDescent="0.25">
      <c r="A1915">
        <v>680</v>
      </c>
      <c r="B1915" t="s">
        <v>962</v>
      </c>
      <c r="C1915" t="s">
        <v>340</v>
      </c>
      <c r="D1915" t="s">
        <v>13</v>
      </c>
      <c r="E1915" s="1">
        <v>42764</v>
      </c>
      <c r="F1915" t="s">
        <v>56</v>
      </c>
      <c r="G1915" t="s">
        <v>22</v>
      </c>
      <c r="H1915" t="s">
        <v>1971</v>
      </c>
      <c r="I1915" t="s">
        <v>16</v>
      </c>
      <c r="J1915">
        <v>1</v>
      </c>
      <c r="K1915">
        <v>3999.99</v>
      </c>
      <c r="L1915" t="s">
        <v>36</v>
      </c>
    </row>
    <row r="1916" spans="1:12" x14ac:dyDescent="0.25">
      <c r="A1916">
        <v>681</v>
      </c>
      <c r="B1916" t="s">
        <v>964</v>
      </c>
      <c r="C1916" t="s">
        <v>42</v>
      </c>
      <c r="D1916" t="s">
        <v>26</v>
      </c>
      <c r="E1916" s="1">
        <v>42764</v>
      </c>
      <c r="F1916" t="s">
        <v>965</v>
      </c>
      <c r="G1916" t="s">
        <v>15</v>
      </c>
      <c r="H1916" t="s">
        <v>1969</v>
      </c>
      <c r="I1916" t="s">
        <v>27</v>
      </c>
      <c r="J1916">
        <v>1</v>
      </c>
      <c r="K1916">
        <v>659.99</v>
      </c>
      <c r="L1916" t="s">
        <v>31</v>
      </c>
    </row>
    <row r="1917" spans="1:12" x14ac:dyDescent="0.25">
      <c r="A1917">
        <v>681</v>
      </c>
      <c r="B1917" t="s">
        <v>964</v>
      </c>
      <c r="C1917" t="s">
        <v>42</v>
      </c>
      <c r="D1917" t="s">
        <v>26</v>
      </c>
      <c r="E1917" s="1">
        <v>42764</v>
      </c>
      <c r="F1917" t="s">
        <v>69</v>
      </c>
      <c r="G1917" t="s">
        <v>22</v>
      </c>
      <c r="H1917" t="s">
        <v>1970</v>
      </c>
      <c r="I1917" t="s">
        <v>27</v>
      </c>
      <c r="J1917">
        <v>2</v>
      </c>
      <c r="K1917">
        <v>939.98</v>
      </c>
      <c r="L1917" t="s">
        <v>31</v>
      </c>
    </row>
    <row r="1918" spans="1:12" x14ac:dyDescent="0.25">
      <c r="A1918">
        <v>681</v>
      </c>
      <c r="B1918" t="s">
        <v>964</v>
      </c>
      <c r="C1918" t="s">
        <v>42</v>
      </c>
      <c r="D1918" t="s">
        <v>26</v>
      </c>
      <c r="E1918" s="1">
        <v>42764</v>
      </c>
      <c r="F1918" t="s">
        <v>868</v>
      </c>
      <c r="G1918" t="s">
        <v>22</v>
      </c>
      <c r="H1918" t="s">
        <v>1970</v>
      </c>
      <c r="I1918" t="s">
        <v>27</v>
      </c>
      <c r="J1918">
        <v>1</v>
      </c>
      <c r="K1918">
        <v>999.99</v>
      </c>
      <c r="L1918" t="s">
        <v>31</v>
      </c>
    </row>
    <row r="1919" spans="1:12" x14ac:dyDescent="0.25">
      <c r="A1919">
        <v>681</v>
      </c>
      <c r="B1919" t="s">
        <v>964</v>
      </c>
      <c r="C1919" t="s">
        <v>42</v>
      </c>
      <c r="D1919" t="s">
        <v>26</v>
      </c>
      <c r="E1919" s="1">
        <v>42764</v>
      </c>
      <c r="F1919" t="s">
        <v>917</v>
      </c>
      <c r="G1919" t="s">
        <v>20</v>
      </c>
      <c r="H1919" t="s">
        <v>1971</v>
      </c>
      <c r="I1919" t="s">
        <v>27</v>
      </c>
      <c r="J1919">
        <v>1</v>
      </c>
      <c r="K1919">
        <v>3499.99</v>
      </c>
      <c r="L1919" t="s">
        <v>31</v>
      </c>
    </row>
    <row r="1920" spans="1:12" x14ac:dyDescent="0.25">
      <c r="A1920">
        <v>681</v>
      </c>
      <c r="B1920" t="s">
        <v>964</v>
      </c>
      <c r="C1920" t="s">
        <v>42</v>
      </c>
      <c r="D1920" t="s">
        <v>26</v>
      </c>
      <c r="E1920" s="1">
        <v>42764</v>
      </c>
      <c r="F1920" t="s">
        <v>864</v>
      </c>
      <c r="G1920" t="s">
        <v>46</v>
      </c>
      <c r="H1920" t="s">
        <v>1971</v>
      </c>
      <c r="I1920" t="s">
        <v>27</v>
      </c>
      <c r="J1920">
        <v>1</v>
      </c>
      <c r="K1920">
        <v>4999.99</v>
      </c>
      <c r="L1920" t="s">
        <v>31</v>
      </c>
    </row>
    <row r="1921" spans="1:12" x14ac:dyDescent="0.25">
      <c r="A1921">
        <v>682</v>
      </c>
      <c r="B1921" t="s">
        <v>966</v>
      </c>
      <c r="C1921" t="s">
        <v>245</v>
      </c>
      <c r="D1921" t="s">
        <v>26</v>
      </c>
      <c r="E1921" s="1">
        <v>42764</v>
      </c>
      <c r="F1921" t="s">
        <v>877</v>
      </c>
      <c r="G1921" t="s">
        <v>53</v>
      </c>
      <c r="H1921" t="s">
        <v>1969</v>
      </c>
      <c r="I1921" t="s">
        <v>27</v>
      </c>
      <c r="J1921">
        <v>1</v>
      </c>
      <c r="K1921">
        <v>299.99</v>
      </c>
      <c r="L1921" t="s">
        <v>28</v>
      </c>
    </row>
    <row r="1922" spans="1:12" x14ac:dyDescent="0.25">
      <c r="A1922">
        <v>682</v>
      </c>
      <c r="B1922" t="s">
        <v>966</v>
      </c>
      <c r="C1922" t="s">
        <v>245</v>
      </c>
      <c r="D1922" t="s">
        <v>26</v>
      </c>
      <c r="E1922" s="1">
        <v>42764</v>
      </c>
      <c r="F1922" t="s">
        <v>967</v>
      </c>
      <c r="G1922" t="s">
        <v>46</v>
      </c>
      <c r="H1922" t="s">
        <v>1976</v>
      </c>
      <c r="I1922" t="s">
        <v>27</v>
      </c>
      <c r="J1922">
        <v>2</v>
      </c>
      <c r="K1922">
        <v>3119.98</v>
      </c>
      <c r="L1922" t="s">
        <v>28</v>
      </c>
    </row>
    <row r="1923" spans="1:12" x14ac:dyDescent="0.25">
      <c r="A1923">
        <v>682</v>
      </c>
      <c r="B1923" t="s">
        <v>966</v>
      </c>
      <c r="C1923" t="s">
        <v>245</v>
      </c>
      <c r="D1923" t="s">
        <v>26</v>
      </c>
      <c r="E1923" s="1">
        <v>42764</v>
      </c>
      <c r="F1923" t="s">
        <v>913</v>
      </c>
      <c r="G1923" t="s">
        <v>22</v>
      </c>
      <c r="H1923" t="s">
        <v>1971</v>
      </c>
      <c r="I1923" t="s">
        <v>27</v>
      </c>
      <c r="J1923">
        <v>1</v>
      </c>
      <c r="K1923">
        <v>1499.99</v>
      </c>
      <c r="L1923" t="s">
        <v>28</v>
      </c>
    </row>
    <row r="1924" spans="1:12" x14ac:dyDescent="0.25">
      <c r="A1924">
        <v>683</v>
      </c>
      <c r="B1924" t="s">
        <v>968</v>
      </c>
      <c r="C1924" t="s">
        <v>125</v>
      </c>
      <c r="D1924" t="s">
        <v>26</v>
      </c>
      <c r="E1924" s="1">
        <v>42764</v>
      </c>
      <c r="F1924" t="s">
        <v>35</v>
      </c>
      <c r="G1924" t="s">
        <v>22</v>
      </c>
      <c r="H1924" t="s">
        <v>1972</v>
      </c>
      <c r="I1924" t="s">
        <v>27</v>
      </c>
      <c r="J1924">
        <v>2</v>
      </c>
      <c r="K1924">
        <v>1499.98</v>
      </c>
      <c r="L1924" t="s">
        <v>28</v>
      </c>
    </row>
    <row r="1925" spans="1:12" x14ac:dyDescent="0.25">
      <c r="A1925">
        <v>684</v>
      </c>
      <c r="B1925" t="s">
        <v>969</v>
      </c>
      <c r="C1925" t="s">
        <v>137</v>
      </c>
      <c r="D1925" t="s">
        <v>26</v>
      </c>
      <c r="E1925" s="1">
        <v>42766</v>
      </c>
      <c r="F1925" t="s">
        <v>903</v>
      </c>
      <c r="G1925" t="s">
        <v>22</v>
      </c>
      <c r="H1925" t="s">
        <v>1970</v>
      </c>
      <c r="I1925" t="s">
        <v>27</v>
      </c>
      <c r="J1925">
        <v>1</v>
      </c>
      <c r="K1925">
        <v>469.99</v>
      </c>
      <c r="L1925" t="s">
        <v>28</v>
      </c>
    </row>
    <row r="1926" spans="1:12" x14ac:dyDescent="0.25">
      <c r="A1926">
        <v>684</v>
      </c>
      <c r="B1926" t="s">
        <v>969</v>
      </c>
      <c r="C1926" t="s">
        <v>137</v>
      </c>
      <c r="D1926" t="s">
        <v>26</v>
      </c>
      <c r="E1926" s="1">
        <v>42766</v>
      </c>
      <c r="F1926" t="s">
        <v>859</v>
      </c>
      <c r="G1926" t="s">
        <v>858</v>
      </c>
      <c r="H1926" t="s">
        <v>1971</v>
      </c>
      <c r="I1926" t="s">
        <v>27</v>
      </c>
      <c r="J1926">
        <v>1</v>
      </c>
      <c r="K1926">
        <v>5499.99</v>
      </c>
      <c r="L1926" t="s">
        <v>28</v>
      </c>
    </row>
    <row r="1927" spans="1:12" x14ac:dyDescent="0.25">
      <c r="A1927">
        <v>685</v>
      </c>
      <c r="B1927" t="s">
        <v>970</v>
      </c>
      <c r="C1927" t="s">
        <v>344</v>
      </c>
      <c r="D1927" t="s">
        <v>26</v>
      </c>
      <c r="E1927" s="1">
        <v>42766</v>
      </c>
      <c r="F1927" t="s">
        <v>932</v>
      </c>
      <c r="G1927" t="s">
        <v>53</v>
      </c>
      <c r="H1927" t="s">
        <v>1969</v>
      </c>
      <c r="I1927" t="s">
        <v>27</v>
      </c>
      <c r="J1927">
        <v>2</v>
      </c>
      <c r="K1927">
        <v>979.98</v>
      </c>
      <c r="L1927" t="s">
        <v>31</v>
      </c>
    </row>
    <row r="1928" spans="1:12" x14ac:dyDescent="0.25">
      <c r="A1928">
        <v>685</v>
      </c>
      <c r="B1928" t="s">
        <v>970</v>
      </c>
      <c r="C1928" t="s">
        <v>344</v>
      </c>
      <c r="D1928" t="s">
        <v>26</v>
      </c>
      <c r="E1928" s="1">
        <v>42766</v>
      </c>
      <c r="F1928" t="s">
        <v>945</v>
      </c>
      <c r="G1928" t="s">
        <v>39</v>
      </c>
      <c r="H1928" t="s">
        <v>1976</v>
      </c>
      <c r="I1928" t="s">
        <v>27</v>
      </c>
      <c r="J1928">
        <v>1</v>
      </c>
      <c r="K1928">
        <v>416.99</v>
      </c>
      <c r="L1928" t="s">
        <v>31</v>
      </c>
    </row>
    <row r="1929" spans="1:12" x14ac:dyDescent="0.25">
      <c r="A1929">
        <v>685</v>
      </c>
      <c r="B1929" t="s">
        <v>970</v>
      </c>
      <c r="C1929" t="s">
        <v>344</v>
      </c>
      <c r="D1929" t="s">
        <v>26</v>
      </c>
      <c r="E1929" s="1">
        <v>42766</v>
      </c>
      <c r="F1929" t="s">
        <v>915</v>
      </c>
      <c r="G1929" t="s">
        <v>858</v>
      </c>
      <c r="H1929" t="s">
        <v>1971</v>
      </c>
      <c r="I1929" t="s">
        <v>27</v>
      </c>
      <c r="J1929">
        <v>1</v>
      </c>
      <c r="K1929">
        <v>2599.9899999999998</v>
      </c>
      <c r="L1929" t="s">
        <v>31</v>
      </c>
    </row>
    <row r="1930" spans="1:12" x14ac:dyDescent="0.25">
      <c r="A1930">
        <v>685</v>
      </c>
      <c r="B1930" t="s">
        <v>970</v>
      </c>
      <c r="C1930" t="s">
        <v>344</v>
      </c>
      <c r="D1930" t="s">
        <v>26</v>
      </c>
      <c r="E1930" s="1">
        <v>42766</v>
      </c>
      <c r="F1930" t="s">
        <v>859</v>
      </c>
      <c r="G1930" t="s">
        <v>858</v>
      </c>
      <c r="H1930" t="s">
        <v>1971</v>
      </c>
      <c r="I1930" t="s">
        <v>27</v>
      </c>
      <c r="J1930">
        <v>2</v>
      </c>
      <c r="K1930">
        <v>10999.98</v>
      </c>
      <c r="L1930" t="s">
        <v>31</v>
      </c>
    </row>
    <row r="1931" spans="1:12" x14ac:dyDescent="0.25">
      <c r="A1931">
        <v>685</v>
      </c>
      <c r="B1931" t="s">
        <v>970</v>
      </c>
      <c r="C1931" t="s">
        <v>344</v>
      </c>
      <c r="D1931" t="s">
        <v>26</v>
      </c>
      <c r="E1931" s="1">
        <v>42766</v>
      </c>
      <c r="F1931" t="s">
        <v>936</v>
      </c>
      <c r="G1931" t="s">
        <v>858</v>
      </c>
      <c r="H1931" t="s">
        <v>1971</v>
      </c>
      <c r="I1931" t="s">
        <v>27</v>
      </c>
      <c r="J1931">
        <v>2</v>
      </c>
      <c r="K1931">
        <v>2999.98</v>
      </c>
      <c r="L1931" t="s">
        <v>31</v>
      </c>
    </row>
    <row r="1932" spans="1:12" x14ac:dyDescent="0.25">
      <c r="A1932">
        <v>686</v>
      </c>
      <c r="B1932" t="s">
        <v>971</v>
      </c>
      <c r="C1932" t="s">
        <v>113</v>
      </c>
      <c r="D1932" t="s">
        <v>26</v>
      </c>
      <c r="E1932" s="1">
        <v>42767</v>
      </c>
      <c r="F1932" t="s">
        <v>14</v>
      </c>
      <c r="G1932" t="s">
        <v>15</v>
      </c>
      <c r="H1932" t="s">
        <v>1969</v>
      </c>
      <c r="I1932" t="s">
        <v>27</v>
      </c>
      <c r="J1932">
        <v>1</v>
      </c>
      <c r="K1932">
        <v>599.99</v>
      </c>
      <c r="L1932" t="s">
        <v>31</v>
      </c>
    </row>
    <row r="1933" spans="1:12" x14ac:dyDescent="0.25">
      <c r="A1933">
        <v>686</v>
      </c>
      <c r="B1933" t="s">
        <v>971</v>
      </c>
      <c r="C1933" t="s">
        <v>113</v>
      </c>
      <c r="D1933" t="s">
        <v>26</v>
      </c>
      <c r="E1933" s="1">
        <v>42767</v>
      </c>
      <c r="F1933" t="s">
        <v>99</v>
      </c>
      <c r="G1933" t="s">
        <v>15</v>
      </c>
      <c r="H1933" t="s">
        <v>1973</v>
      </c>
      <c r="I1933" t="s">
        <v>27</v>
      </c>
      <c r="J1933">
        <v>2</v>
      </c>
      <c r="K1933">
        <v>898</v>
      </c>
      <c r="L1933" t="s">
        <v>31</v>
      </c>
    </row>
    <row r="1934" spans="1:12" x14ac:dyDescent="0.25">
      <c r="A1934">
        <v>686</v>
      </c>
      <c r="B1934" t="s">
        <v>971</v>
      </c>
      <c r="C1934" t="s">
        <v>113</v>
      </c>
      <c r="D1934" t="s">
        <v>26</v>
      </c>
      <c r="E1934" s="1">
        <v>42767</v>
      </c>
      <c r="F1934" t="s">
        <v>942</v>
      </c>
      <c r="G1934" t="s">
        <v>39</v>
      </c>
      <c r="H1934" t="s">
        <v>1976</v>
      </c>
      <c r="I1934" t="s">
        <v>27</v>
      </c>
      <c r="J1934">
        <v>1</v>
      </c>
      <c r="K1934">
        <v>481.99</v>
      </c>
      <c r="L1934" t="s">
        <v>31</v>
      </c>
    </row>
    <row r="1935" spans="1:12" x14ac:dyDescent="0.25">
      <c r="A1935">
        <v>686</v>
      </c>
      <c r="B1935" t="s">
        <v>971</v>
      </c>
      <c r="C1935" t="s">
        <v>113</v>
      </c>
      <c r="D1935" t="s">
        <v>26</v>
      </c>
      <c r="E1935" s="1">
        <v>42767</v>
      </c>
      <c r="F1935" t="s">
        <v>868</v>
      </c>
      <c r="G1935" t="s">
        <v>22</v>
      </c>
      <c r="H1935" t="s">
        <v>1970</v>
      </c>
      <c r="I1935" t="s">
        <v>27</v>
      </c>
      <c r="J1935">
        <v>1</v>
      </c>
      <c r="K1935">
        <v>999.99</v>
      </c>
      <c r="L1935" t="s">
        <v>31</v>
      </c>
    </row>
    <row r="1936" spans="1:12" x14ac:dyDescent="0.25">
      <c r="A1936">
        <v>686</v>
      </c>
      <c r="B1936" t="s">
        <v>971</v>
      </c>
      <c r="C1936" t="s">
        <v>113</v>
      </c>
      <c r="D1936" t="s">
        <v>26</v>
      </c>
      <c r="E1936" s="1">
        <v>42767</v>
      </c>
      <c r="F1936" t="s">
        <v>898</v>
      </c>
      <c r="G1936" t="s">
        <v>53</v>
      </c>
      <c r="H1936" t="s">
        <v>1971</v>
      </c>
      <c r="I1936" t="s">
        <v>27</v>
      </c>
      <c r="J1936">
        <v>2</v>
      </c>
      <c r="K1936">
        <v>379.98</v>
      </c>
      <c r="L1936" t="s">
        <v>31</v>
      </c>
    </row>
    <row r="1937" spans="1:12" x14ac:dyDescent="0.25">
      <c r="A1937">
        <v>687</v>
      </c>
      <c r="B1937" t="s">
        <v>972</v>
      </c>
      <c r="C1937" t="s">
        <v>34</v>
      </c>
      <c r="D1937" t="s">
        <v>13</v>
      </c>
      <c r="E1937" s="1">
        <v>42768</v>
      </c>
      <c r="F1937" t="s">
        <v>866</v>
      </c>
      <c r="G1937" t="s">
        <v>53</v>
      </c>
      <c r="H1937" t="s">
        <v>1969</v>
      </c>
      <c r="I1937" t="s">
        <v>16</v>
      </c>
      <c r="J1937">
        <v>1</v>
      </c>
      <c r="K1937">
        <v>299.99</v>
      </c>
      <c r="L1937" t="s">
        <v>36</v>
      </c>
    </row>
    <row r="1938" spans="1:12" x14ac:dyDescent="0.25">
      <c r="A1938">
        <v>687</v>
      </c>
      <c r="B1938" t="s">
        <v>972</v>
      </c>
      <c r="C1938" t="s">
        <v>34</v>
      </c>
      <c r="D1938" t="s">
        <v>13</v>
      </c>
      <c r="E1938" s="1">
        <v>42768</v>
      </c>
      <c r="F1938" t="s">
        <v>77</v>
      </c>
      <c r="G1938" t="s">
        <v>22</v>
      </c>
      <c r="H1938" t="s">
        <v>1974</v>
      </c>
      <c r="I1938" t="s">
        <v>16</v>
      </c>
      <c r="J1938">
        <v>2</v>
      </c>
      <c r="K1938">
        <v>2641.98</v>
      </c>
      <c r="L1938" t="s">
        <v>36</v>
      </c>
    </row>
    <row r="1939" spans="1:12" x14ac:dyDescent="0.25">
      <c r="A1939">
        <v>687</v>
      </c>
      <c r="B1939" t="s">
        <v>972</v>
      </c>
      <c r="C1939" t="s">
        <v>34</v>
      </c>
      <c r="D1939" t="s">
        <v>13</v>
      </c>
      <c r="E1939" s="1">
        <v>42768</v>
      </c>
      <c r="F1939" t="s">
        <v>904</v>
      </c>
      <c r="G1939" t="s">
        <v>53</v>
      </c>
      <c r="H1939" t="s">
        <v>1971</v>
      </c>
      <c r="I1939" t="s">
        <v>16</v>
      </c>
      <c r="J1939">
        <v>1</v>
      </c>
      <c r="K1939">
        <v>149.99</v>
      </c>
      <c r="L1939" t="s">
        <v>36</v>
      </c>
    </row>
    <row r="1940" spans="1:12" x14ac:dyDescent="0.25">
      <c r="A1940">
        <v>687</v>
      </c>
      <c r="B1940" t="s">
        <v>972</v>
      </c>
      <c r="C1940" t="s">
        <v>34</v>
      </c>
      <c r="D1940" t="s">
        <v>13</v>
      </c>
      <c r="E1940" s="1">
        <v>42768</v>
      </c>
      <c r="F1940" t="s">
        <v>936</v>
      </c>
      <c r="G1940" t="s">
        <v>858</v>
      </c>
      <c r="H1940" t="s">
        <v>1971</v>
      </c>
      <c r="I1940" t="s">
        <v>16</v>
      </c>
      <c r="J1940">
        <v>2</v>
      </c>
      <c r="K1940">
        <v>2999.98</v>
      </c>
      <c r="L1940" t="s">
        <v>36</v>
      </c>
    </row>
    <row r="1941" spans="1:12" x14ac:dyDescent="0.25">
      <c r="A1941">
        <v>688</v>
      </c>
      <c r="B1941" t="s">
        <v>973</v>
      </c>
      <c r="C1941" t="s">
        <v>974</v>
      </c>
      <c r="D1941" t="s">
        <v>26</v>
      </c>
      <c r="E1941" s="1">
        <v>42768</v>
      </c>
      <c r="F1941" t="s">
        <v>898</v>
      </c>
      <c r="G1941" t="s">
        <v>53</v>
      </c>
      <c r="H1941" t="s">
        <v>1971</v>
      </c>
      <c r="I1941" t="s">
        <v>27</v>
      </c>
      <c r="J1941">
        <v>1</v>
      </c>
      <c r="K1941">
        <v>189.99</v>
      </c>
      <c r="L1941" t="s">
        <v>31</v>
      </c>
    </row>
    <row r="1942" spans="1:12" x14ac:dyDescent="0.25">
      <c r="A1942">
        <v>688</v>
      </c>
      <c r="B1942" t="s">
        <v>973</v>
      </c>
      <c r="C1942" t="s">
        <v>974</v>
      </c>
      <c r="D1942" t="s">
        <v>26</v>
      </c>
      <c r="E1942" s="1">
        <v>42768</v>
      </c>
      <c r="F1942" t="s">
        <v>23</v>
      </c>
      <c r="G1942" t="s">
        <v>22</v>
      </c>
      <c r="H1942" t="s">
        <v>1971</v>
      </c>
      <c r="I1942" t="s">
        <v>27</v>
      </c>
      <c r="J1942">
        <v>1</v>
      </c>
      <c r="K1942">
        <v>1799.99</v>
      </c>
      <c r="L1942" t="s">
        <v>31</v>
      </c>
    </row>
    <row r="1943" spans="1:12" x14ac:dyDescent="0.25">
      <c r="A1943">
        <v>689</v>
      </c>
      <c r="B1943" t="s">
        <v>975</v>
      </c>
      <c r="C1943" t="s">
        <v>273</v>
      </c>
      <c r="D1943" t="s">
        <v>26</v>
      </c>
      <c r="E1943" s="1">
        <v>42768</v>
      </c>
      <c r="F1943" t="s">
        <v>903</v>
      </c>
      <c r="G1943" t="s">
        <v>22</v>
      </c>
      <c r="H1943" t="s">
        <v>1970</v>
      </c>
      <c r="I1943" t="s">
        <v>27</v>
      </c>
      <c r="J1943">
        <v>2</v>
      </c>
      <c r="K1943">
        <v>939.98</v>
      </c>
      <c r="L1943" t="s">
        <v>31</v>
      </c>
    </row>
    <row r="1944" spans="1:12" x14ac:dyDescent="0.25">
      <c r="A1944">
        <v>690</v>
      </c>
      <c r="B1944" t="s">
        <v>976</v>
      </c>
      <c r="C1944" t="s">
        <v>211</v>
      </c>
      <c r="D1944" t="s">
        <v>13</v>
      </c>
      <c r="E1944" s="1">
        <v>42769</v>
      </c>
      <c r="F1944" t="s">
        <v>852</v>
      </c>
      <c r="G1944" t="s">
        <v>53</v>
      </c>
      <c r="H1944" t="s">
        <v>1975</v>
      </c>
      <c r="I1944" t="s">
        <v>16</v>
      </c>
      <c r="J1944">
        <v>1</v>
      </c>
      <c r="K1944">
        <v>329.99</v>
      </c>
      <c r="L1944" t="s">
        <v>17</v>
      </c>
    </row>
    <row r="1945" spans="1:12" x14ac:dyDescent="0.25">
      <c r="A1945">
        <v>690</v>
      </c>
      <c r="B1945" t="s">
        <v>976</v>
      </c>
      <c r="C1945" t="s">
        <v>211</v>
      </c>
      <c r="D1945" t="s">
        <v>13</v>
      </c>
      <c r="E1945" s="1">
        <v>42769</v>
      </c>
      <c r="F1945" t="s">
        <v>867</v>
      </c>
      <c r="G1945" t="s">
        <v>39</v>
      </c>
      <c r="H1945" t="s">
        <v>1976</v>
      </c>
      <c r="I1945" t="s">
        <v>16</v>
      </c>
      <c r="J1945">
        <v>2</v>
      </c>
      <c r="K1945">
        <v>833.98</v>
      </c>
      <c r="L1945" t="s">
        <v>17</v>
      </c>
    </row>
    <row r="1946" spans="1:12" x14ac:dyDescent="0.25">
      <c r="A1946">
        <v>690</v>
      </c>
      <c r="B1946" t="s">
        <v>976</v>
      </c>
      <c r="C1946" t="s">
        <v>211</v>
      </c>
      <c r="D1946" t="s">
        <v>13</v>
      </c>
      <c r="E1946" s="1">
        <v>42769</v>
      </c>
      <c r="F1946" t="s">
        <v>934</v>
      </c>
      <c r="G1946" t="s">
        <v>53</v>
      </c>
      <c r="H1946" t="s">
        <v>1976</v>
      </c>
      <c r="I1946" t="s">
        <v>16</v>
      </c>
      <c r="J1946">
        <v>1</v>
      </c>
      <c r="K1946">
        <v>109.99</v>
      </c>
      <c r="L1946" t="s">
        <v>17</v>
      </c>
    </row>
    <row r="1947" spans="1:12" x14ac:dyDescent="0.25">
      <c r="A1947">
        <v>690</v>
      </c>
      <c r="B1947" t="s">
        <v>976</v>
      </c>
      <c r="C1947" t="s">
        <v>211</v>
      </c>
      <c r="D1947" t="s">
        <v>13</v>
      </c>
      <c r="E1947" s="1">
        <v>42769</v>
      </c>
      <c r="F1947" t="s">
        <v>63</v>
      </c>
      <c r="G1947" t="s">
        <v>20</v>
      </c>
      <c r="H1947" t="s">
        <v>1970</v>
      </c>
      <c r="I1947" t="s">
        <v>16</v>
      </c>
      <c r="J1947">
        <v>2</v>
      </c>
      <c r="K1947">
        <v>3361.98</v>
      </c>
      <c r="L1947" t="s">
        <v>17</v>
      </c>
    </row>
    <row r="1948" spans="1:12" x14ac:dyDescent="0.25">
      <c r="A1948">
        <v>691</v>
      </c>
      <c r="B1948" t="s">
        <v>977</v>
      </c>
      <c r="C1948" t="s">
        <v>594</v>
      </c>
      <c r="D1948" t="s">
        <v>26</v>
      </c>
      <c r="E1948" s="1">
        <v>42770</v>
      </c>
      <c r="F1948" t="s">
        <v>72</v>
      </c>
      <c r="G1948" t="s">
        <v>53</v>
      </c>
      <c r="H1948" t="s">
        <v>1969</v>
      </c>
      <c r="I1948" t="s">
        <v>27</v>
      </c>
      <c r="J1948">
        <v>2</v>
      </c>
      <c r="K1948">
        <v>599.98</v>
      </c>
      <c r="L1948" t="s">
        <v>31</v>
      </c>
    </row>
    <row r="1949" spans="1:12" x14ac:dyDescent="0.25">
      <c r="A1949">
        <v>691</v>
      </c>
      <c r="B1949" t="s">
        <v>977</v>
      </c>
      <c r="C1949" t="s">
        <v>594</v>
      </c>
      <c r="D1949" t="s">
        <v>26</v>
      </c>
      <c r="E1949" s="1">
        <v>42770</v>
      </c>
      <c r="F1949" t="s">
        <v>18</v>
      </c>
      <c r="G1949" t="s">
        <v>15</v>
      </c>
      <c r="H1949" t="s">
        <v>1969</v>
      </c>
      <c r="I1949" t="s">
        <v>27</v>
      </c>
      <c r="J1949">
        <v>1</v>
      </c>
      <c r="K1949">
        <v>599.99</v>
      </c>
      <c r="L1949" t="s">
        <v>31</v>
      </c>
    </row>
    <row r="1950" spans="1:12" x14ac:dyDescent="0.25">
      <c r="A1950">
        <v>691</v>
      </c>
      <c r="B1950" t="s">
        <v>977</v>
      </c>
      <c r="C1950" t="s">
        <v>594</v>
      </c>
      <c r="D1950" t="s">
        <v>26</v>
      </c>
      <c r="E1950" s="1">
        <v>42770</v>
      </c>
      <c r="F1950" t="s">
        <v>77</v>
      </c>
      <c r="G1950" t="s">
        <v>22</v>
      </c>
      <c r="H1950" t="s">
        <v>1974</v>
      </c>
      <c r="I1950" t="s">
        <v>27</v>
      </c>
      <c r="J1950">
        <v>2</v>
      </c>
      <c r="K1950">
        <v>2641.98</v>
      </c>
      <c r="L1950" t="s">
        <v>31</v>
      </c>
    </row>
    <row r="1951" spans="1:12" x14ac:dyDescent="0.25">
      <c r="A1951">
        <v>691</v>
      </c>
      <c r="B1951" t="s">
        <v>977</v>
      </c>
      <c r="C1951" t="s">
        <v>594</v>
      </c>
      <c r="D1951" t="s">
        <v>26</v>
      </c>
      <c r="E1951" s="1">
        <v>42770</v>
      </c>
      <c r="F1951" t="s">
        <v>919</v>
      </c>
      <c r="G1951" t="s">
        <v>858</v>
      </c>
      <c r="H1951" t="s">
        <v>1971</v>
      </c>
      <c r="I1951" t="s">
        <v>27</v>
      </c>
      <c r="J1951">
        <v>2</v>
      </c>
      <c r="K1951">
        <v>5399.98</v>
      </c>
      <c r="L1951" t="s">
        <v>31</v>
      </c>
    </row>
    <row r="1952" spans="1:12" x14ac:dyDescent="0.25">
      <c r="A1952">
        <v>692</v>
      </c>
      <c r="B1952" t="s">
        <v>978</v>
      </c>
      <c r="C1952" t="s">
        <v>88</v>
      </c>
      <c r="D1952" t="s">
        <v>13</v>
      </c>
      <c r="E1952" s="1">
        <v>42771</v>
      </c>
      <c r="F1952" t="s">
        <v>956</v>
      </c>
      <c r="G1952" t="s">
        <v>15</v>
      </c>
      <c r="H1952" t="s">
        <v>1969</v>
      </c>
      <c r="I1952" t="s">
        <v>16</v>
      </c>
      <c r="J1952">
        <v>1</v>
      </c>
      <c r="K1952">
        <v>599.99</v>
      </c>
      <c r="L1952" t="s">
        <v>36</v>
      </c>
    </row>
    <row r="1953" spans="1:12" x14ac:dyDescent="0.25">
      <c r="A1953">
        <v>692</v>
      </c>
      <c r="B1953" t="s">
        <v>978</v>
      </c>
      <c r="C1953" t="s">
        <v>88</v>
      </c>
      <c r="D1953" t="s">
        <v>13</v>
      </c>
      <c r="E1953" s="1">
        <v>42771</v>
      </c>
      <c r="F1953" t="s">
        <v>49</v>
      </c>
      <c r="G1953" t="s">
        <v>15</v>
      </c>
      <c r="H1953" t="s">
        <v>1969</v>
      </c>
      <c r="I1953" t="s">
        <v>16</v>
      </c>
      <c r="J1953">
        <v>2</v>
      </c>
      <c r="K1953">
        <v>1059.98</v>
      </c>
      <c r="L1953" t="s">
        <v>36</v>
      </c>
    </row>
    <row r="1954" spans="1:12" x14ac:dyDescent="0.25">
      <c r="A1954">
        <v>692</v>
      </c>
      <c r="B1954" t="s">
        <v>978</v>
      </c>
      <c r="C1954" t="s">
        <v>88</v>
      </c>
      <c r="D1954" t="s">
        <v>13</v>
      </c>
      <c r="E1954" s="1">
        <v>42771</v>
      </c>
      <c r="F1954" t="s">
        <v>915</v>
      </c>
      <c r="G1954" t="s">
        <v>858</v>
      </c>
      <c r="H1954" t="s">
        <v>1971</v>
      </c>
      <c r="I1954" t="s">
        <v>16</v>
      </c>
      <c r="J1954">
        <v>1</v>
      </c>
      <c r="K1954">
        <v>2599.9899999999998</v>
      </c>
      <c r="L1954" t="s">
        <v>36</v>
      </c>
    </row>
    <row r="1955" spans="1:12" x14ac:dyDescent="0.25">
      <c r="A1955">
        <v>692</v>
      </c>
      <c r="B1955" t="s">
        <v>978</v>
      </c>
      <c r="C1955" t="s">
        <v>88</v>
      </c>
      <c r="D1955" t="s">
        <v>13</v>
      </c>
      <c r="E1955" s="1">
        <v>42771</v>
      </c>
      <c r="F1955" t="s">
        <v>859</v>
      </c>
      <c r="G1955" t="s">
        <v>858</v>
      </c>
      <c r="H1955" t="s">
        <v>1971</v>
      </c>
      <c r="I1955" t="s">
        <v>16</v>
      </c>
      <c r="J1955">
        <v>2</v>
      </c>
      <c r="K1955">
        <v>10999.98</v>
      </c>
      <c r="L1955" t="s">
        <v>36</v>
      </c>
    </row>
    <row r="1956" spans="1:12" x14ac:dyDescent="0.25">
      <c r="A1956">
        <v>693</v>
      </c>
      <c r="B1956" t="s">
        <v>979</v>
      </c>
      <c r="C1956" t="s">
        <v>448</v>
      </c>
      <c r="D1956" t="s">
        <v>13</v>
      </c>
      <c r="E1956" s="1">
        <v>42771</v>
      </c>
      <c r="F1956" t="s">
        <v>66</v>
      </c>
      <c r="G1956" t="s">
        <v>15</v>
      </c>
      <c r="H1956" t="s">
        <v>1969</v>
      </c>
      <c r="I1956" t="s">
        <v>16</v>
      </c>
      <c r="J1956">
        <v>1</v>
      </c>
      <c r="K1956">
        <v>269.99</v>
      </c>
      <c r="L1956" t="s">
        <v>36</v>
      </c>
    </row>
    <row r="1957" spans="1:12" x14ac:dyDescent="0.25">
      <c r="A1957">
        <v>693</v>
      </c>
      <c r="B1957" t="s">
        <v>979</v>
      </c>
      <c r="C1957" t="s">
        <v>448</v>
      </c>
      <c r="D1957" t="s">
        <v>13</v>
      </c>
      <c r="E1957" s="1">
        <v>42771</v>
      </c>
      <c r="F1957" t="s">
        <v>77</v>
      </c>
      <c r="G1957" t="s">
        <v>22</v>
      </c>
      <c r="H1957" t="s">
        <v>1974</v>
      </c>
      <c r="I1957" t="s">
        <v>16</v>
      </c>
      <c r="J1957">
        <v>2</v>
      </c>
      <c r="K1957">
        <v>2641.98</v>
      </c>
      <c r="L1957" t="s">
        <v>36</v>
      </c>
    </row>
    <row r="1958" spans="1:12" x14ac:dyDescent="0.25">
      <c r="A1958">
        <v>693</v>
      </c>
      <c r="B1958" t="s">
        <v>979</v>
      </c>
      <c r="C1958" t="s">
        <v>448</v>
      </c>
      <c r="D1958" t="s">
        <v>13</v>
      </c>
      <c r="E1958" s="1">
        <v>42771</v>
      </c>
      <c r="F1958" t="s">
        <v>942</v>
      </c>
      <c r="G1958" t="s">
        <v>39</v>
      </c>
      <c r="H1958" t="s">
        <v>1976</v>
      </c>
      <c r="I1958" t="s">
        <v>16</v>
      </c>
      <c r="J1958">
        <v>2</v>
      </c>
      <c r="K1958">
        <v>963.98</v>
      </c>
      <c r="L1958" t="s">
        <v>36</v>
      </c>
    </row>
    <row r="1959" spans="1:12" x14ac:dyDescent="0.25">
      <c r="A1959">
        <v>693</v>
      </c>
      <c r="B1959" t="s">
        <v>979</v>
      </c>
      <c r="C1959" t="s">
        <v>448</v>
      </c>
      <c r="D1959" t="s">
        <v>13</v>
      </c>
      <c r="E1959" s="1">
        <v>42771</v>
      </c>
      <c r="F1959" t="s">
        <v>980</v>
      </c>
      <c r="G1959" t="s">
        <v>22</v>
      </c>
      <c r="H1959" t="s">
        <v>1970</v>
      </c>
      <c r="I1959" t="s">
        <v>16</v>
      </c>
      <c r="J1959">
        <v>1</v>
      </c>
      <c r="K1959">
        <v>1632.99</v>
      </c>
      <c r="L1959" t="s">
        <v>36</v>
      </c>
    </row>
    <row r="1960" spans="1:12" x14ac:dyDescent="0.25">
      <c r="A1960">
        <v>694</v>
      </c>
      <c r="B1960" t="s">
        <v>981</v>
      </c>
      <c r="C1960" t="s">
        <v>137</v>
      </c>
      <c r="D1960" t="s">
        <v>26</v>
      </c>
      <c r="E1960" s="1">
        <v>42771</v>
      </c>
      <c r="F1960" t="s">
        <v>940</v>
      </c>
      <c r="G1960" t="s">
        <v>22</v>
      </c>
      <c r="H1960" t="s">
        <v>1975</v>
      </c>
      <c r="I1960" t="s">
        <v>27</v>
      </c>
      <c r="J1960">
        <v>2</v>
      </c>
      <c r="K1960">
        <v>1739.98</v>
      </c>
      <c r="L1960" t="s">
        <v>31</v>
      </c>
    </row>
    <row r="1961" spans="1:12" x14ac:dyDescent="0.25">
      <c r="A1961">
        <v>694</v>
      </c>
      <c r="B1961" t="s">
        <v>981</v>
      </c>
      <c r="C1961" t="s">
        <v>137</v>
      </c>
      <c r="D1961" t="s">
        <v>26</v>
      </c>
      <c r="E1961" s="1">
        <v>42771</v>
      </c>
      <c r="F1961" t="s">
        <v>856</v>
      </c>
      <c r="G1961" t="s">
        <v>39</v>
      </c>
      <c r="H1961" t="s">
        <v>1976</v>
      </c>
      <c r="I1961" t="s">
        <v>27</v>
      </c>
      <c r="J1961">
        <v>2</v>
      </c>
      <c r="K1961">
        <v>1103.98</v>
      </c>
      <c r="L1961" t="s">
        <v>31</v>
      </c>
    </row>
    <row r="1962" spans="1:12" x14ac:dyDescent="0.25">
      <c r="A1962">
        <v>694</v>
      </c>
      <c r="B1962" t="s">
        <v>981</v>
      </c>
      <c r="C1962" t="s">
        <v>137</v>
      </c>
      <c r="D1962" t="s">
        <v>26</v>
      </c>
      <c r="E1962" s="1">
        <v>42771</v>
      </c>
      <c r="F1962" t="s">
        <v>919</v>
      </c>
      <c r="G1962" t="s">
        <v>858</v>
      </c>
      <c r="H1962" t="s">
        <v>1971</v>
      </c>
      <c r="I1962" t="s">
        <v>27</v>
      </c>
      <c r="J1962">
        <v>2</v>
      </c>
      <c r="K1962">
        <v>5399.98</v>
      </c>
      <c r="L1962" t="s">
        <v>31</v>
      </c>
    </row>
    <row r="1963" spans="1:12" x14ac:dyDescent="0.25">
      <c r="A1963">
        <v>694</v>
      </c>
      <c r="B1963" t="s">
        <v>981</v>
      </c>
      <c r="C1963" t="s">
        <v>137</v>
      </c>
      <c r="D1963" t="s">
        <v>26</v>
      </c>
      <c r="E1963" s="1">
        <v>42771</v>
      </c>
      <c r="F1963" t="s">
        <v>936</v>
      </c>
      <c r="G1963" t="s">
        <v>858</v>
      </c>
      <c r="H1963" t="s">
        <v>1971</v>
      </c>
      <c r="I1963" t="s">
        <v>27</v>
      </c>
      <c r="J1963">
        <v>1</v>
      </c>
      <c r="K1963">
        <v>1499.99</v>
      </c>
      <c r="L1963" t="s">
        <v>31</v>
      </c>
    </row>
    <row r="1964" spans="1:12" x14ac:dyDescent="0.25">
      <c r="A1964">
        <v>694</v>
      </c>
      <c r="B1964" t="s">
        <v>981</v>
      </c>
      <c r="C1964" t="s">
        <v>137</v>
      </c>
      <c r="D1964" t="s">
        <v>26</v>
      </c>
      <c r="E1964" s="1">
        <v>42771</v>
      </c>
      <c r="F1964" t="s">
        <v>913</v>
      </c>
      <c r="G1964" t="s">
        <v>22</v>
      </c>
      <c r="H1964" t="s">
        <v>1971</v>
      </c>
      <c r="I1964" t="s">
        <v>27</v>
      </c>
      <c r="J1964">
        <v>1</v>
      </c>
      <c r="K1964">
        <v>1499.99</v>
      </c>
      <c r="L1964" t="s">
        <v>31</v>
      </c>
    </row>
    <row r="1965" spans="1:12" x14ac:dyDescent="0.25">
      <c r="A1965">
        <v>695</v>
      </c>
      <c r="B1965" t="s">
        <v>982</v>
      </c>
      <c r="C1965" t="s">
        <v>96</v>
      </c>
      <c r="D1965" t="s">
        <v>26</v>
      </c>
      <c r="E1965" s="1">
        <v>42771</v>
      </c>
      <c r="F1965" t="s">
        <v>965</v>
      </c>
      <c r="G1965" t="s">
        <v>15</v>
      </c>
      <c r="H1965" t="s">
        <v>1969</v>
      </c>
      <c r="I1965" t="s">
        <v>27</v>
      </c>
      <c r="J1965">
        <v>2</v>
      </c>
      <c r="K1965">
        <v>1319.98</v>
      </c>
      <c r="L1965" t="s">
        <v>31</v>
      </c>
    </row>
    <row r="1966" spans="1:12" x14ac:dyDescent="0.25">
      <c r="A1966">
        <v>695</v>
      </c>
      <c r="B1966" t="s">
        <v>982</v>
      </c>
      <c r="C1966" t="s">
        <v>96</v>
      </c>
      <c r="D1966" t="s">
        <v>26</v>
      </c>
      <c r="E1966" s="1">
        <v>42771</v>
      </c>
      <c r="F1966" t="s">
        <v>983</v>
      </c>
      <c r="G1966" t="s">
        <v>858</v>
      </c>
      <c r="H1966" t="s">
        <v>1971</v>
      </c>
      <c r="I1966" t="s">
        <v>27</v>
      </c>
      <c r="J1966">
        <v>2</v>
      </c>
      <c r="K1966">
        <v>3999.98</v>
      </c>
      <c r="L1966" t="s">
        <v>31</v>
      </c>
    </row>
    <row r="1967" spans="1:12" x14ac:dyDescent="0.25">
      <c r="A1967">
        <v>696</v>
      </c>
      <c r="B1967" t="s">
        <v>984</v>
      </c>
      <c r="C1967" t="s">
        <v>159</v>
      </c>
      <c r="D1967" t="s">
        <v>26</v>
      </c>
      <c r="E1967" s="1">
        <v>42771</v>
      </c>
      <c r="F1967" t="s">
        <v>940</v>
      </c>
      <c r="G1967" t="s">
        <v>22</v>
      </c>
      <c r="H1967" t="s">
        <v>1975</v>
      </c>
      <c r="I1967" t="s">
        <v>27</v>
      </c>
      <c r="J1967">
        <v>1</v>
      </c>
      <c r="K1967">
        <v>869.99</v>
      </c>
      <c r="L1967" t="s">
        <v>31</v>
      </c>
    </row>
    <row r="1968" spans="1:12" x14ac:dyDescent="0.25">
      <c r="A1968">
        <v>696</v>
      </c>
      <c r="B1968" t="s">
        <v>984</v>
      </c>
      <c r="C1968" t="s">
        <v>159</v>
      </c>
      <c r="D1968" t="s">
        <v>26</v>
      </c>
      <c r="E1968" s="1">
        <v>42771</v>
      </c>
      <c r="F1968" t="s">
        <v>898</v>
      </c>
      <c r="G1968" t="s">
        <v>53</v>
      </c>
      <c r="H1968" t="s">
        <v>1971</v>
      </c>
      <c r="I1968" t="s">
        <v>27</v>
      </c>
      <c r="J1968">
        <v>2</v>
      </c>
      <c r="K1968">
        <v>379.98</v>
      </c>
      <c r="L1968" t="s">
        <v>31</v>
      </c>
    </row>
    <row r="1969" spans="1:12" x14ac:dyDescent="0.25">
      <c r="A1969">
        <v>696</v>
      </c>
      <c r="B1969" t="s">
        <v>984</v>
      </c>
      <c r="C1969" t="s">
        <v>159</v>
      </c>
      <c r="D1969" t="s">
        <v>26</v>
      </c>
      <c r="E1969" s="1">
        <v>42771</v>
      </c>
      <c r="F1969" t="s">
        <v>56</v>
      </c>
      <c r="G1969" t="s">
        <v>22</v>
      </c>
      <c r="H1969" t="s">
        <v>1971</v>
      </c>
      <c r="I1969" t="s">
        <v>27</v>
      </c>
      <c r="J1969">
        <v>1</v>
      </c>
      <c r="K1969">
        <v>3999.99</v>
      </c>
      <c r="L1969" t="s">
        <v>31</v>
      </c>
    </row>
    <row r="1970" spans="1:12" x14ac:dyDescent="0.25">
      <c r="A1970">
        <v>697</v>
      </c>
      <c r="B1970" t="s">
        <v>985</v>
      </c>
      <c r="C1970" t="s">
        <v>200</v>
      </c>
      <c r="D1970" t="s">
        <v>13</v>
      </c>
      <c r="E1970" s="1">
        <v>42772</v>
      </c>
      <c r="F1970" t="s">
        <v>77</v>
      </c>
      <c r="G1970" t="s">
        <v>22</v>
      </c>
      <c r="H1970" t="s">
        <v>1974</v>
      </c>
      <c r="I1970" t="s">
        <v>16</v>
      </c>
      <c r="J1970">
        <v>2</v>
      </c>
      <c r="K1970">
        <v>2641.98</v>
      </c>
      <c r="L1970" t="s">
        <v>17</v>
      </c>
    </row>
    <row r="1971" spans="1:12" x14ac:dyDescent="0.25">
      <c r="A1971">
        <v>698</v>
      </c>
      <c r="B1971" t="s">
        <v>986</v>
      </c>
      <c r="C1971" t="s">
        <v>243</v>
      </c>
      <c r="D1971" t="s">
        <v>108</v>
      </c>
      <c r="E1971" s="1">
        <v>42772</v>
      </c>
      <c r="F1971" t="s">
        <v>947</v>
      </c>
      <c r="G1971" t="s">
        <v>53</v>
      </c>
      <c r="H1971" t="s">
        <v>1969</v>
      </c>
      <c r="I1971" t="s">
        <v>109</v>
      </c>
      <c r="J1971">
        <v>1</v>
      </c>
      <c r="K1971">
        <v>349.99</v>
      </c>
      <c r="L1971" t="s">
        <v>110</v>
      </c>
    </row>
    <row r="1972" spans="1:12" x14ac:dyDescent="0.25">
      <c r="A1972">
        <v>698</v>
      </c>
      <c r="B1972" t="s">
        <v>986</v>
      </c>
      <c r="C1972" t="s">
        <v>243</v>
      </c>
      <c r="D1972" t="s">
        <v>108</v>
      </c>
      <c r="E1972" s="1">
        <v>42772</v>
      </c>
      <c r="F1972" t="s">
        <v>43</v>
      </c>
      <c r="G1972" t="s">
        <v>15</v>
      </c>
      <c r="H1972" t="s">
        <v>1969</v>
      </c>
      <c r="I1972" t="s">
        <v>109</v>
      </c>
      <c r="J1972">
        <v>1</v>
      </c>
      <c r="K1972">
        <v>549.99</v>
      </c>
      <c r="L1972" t="s">
        <v>110</v>
      </c>
    </row>
    <row r="1973" spans="1:12" x14ac:dyDescent="0.25">
      <c r="A1973">
        <v>698</v>
      </c>
      <c r="B1973" t="s">
        <v>986</v>
      </c>
      <c r="C1973" t="s">
        <v>243</v>
      </c>
      <c r="D1973" t="s">
        <v>108</v>
      </c>
      <c r="E1973" s="1">
        <v>42772</v>
      </c>
      <c r="F1973" t="s">
        <v>987</v>
      </c>
      <c r="G1973" t="s">
        <v>22</v>
      </c>
      <c r="H1973" t="s">
        <v>1971</v>
      </c>
      <c r="I1973" t="s">
        <v>109</v>
      </c>
      <c r="J1973">
        <v>2</v>
      </c>
      <c r="K1973">
        <v>9999.98</v>
      </c>
      <c r="L1973" t="s">
        <v>110</v>
      </c>
    </row>
    <row r="1974" spans="1:12" x14ac:dyDescent="0.25">
      <c r="A1974">
        <v>699</v>
      </c>
      <c r="B1974" t="s">
        <v>988</v>
      </c>
      <c r="C1974" t="s">
        <v>271</v>
      </c>
      <c r="D1974" t="s">
        <v>108</v>
      </c>
      <c r="E1974" s="1">
        <v>42772</v>
      </c>
      <c r="F1974" t="s">
        <v>965</v>
      </c>
      <c r="G1974" t="s">
        <v>15</v>
      </c>
      <c r="H1974" t="s">
        <v>1969</v>
      </c>
      <c r="I1974" t="s">
        <v>109</v>
      </c>
      <c r="J1974">
        <v>2</v>
      </c>
      <c r="K1974">
        <v>1319.98</v>
      </c>
      <c r="L1974" t="s">
        <v>179</v>
      </c>
    </row>
    <row r="1975" spans="1:12" x14ac:dyDescent="0.25">
      <c r="A1975">
        <v>699</v>
      </c>
      <c r="B1975" t="s">
        <v>988</v>
      </c>
      <c r="C1975" t="s">
        <v>271</v>
      </c>
      <c r="D1975" t="s">
        <v>108</v>
      </c>
      <c r="E1975" s="1">
        <v>42772</v>
      </c>
      <c r="F1975" t="s">
        <v>43</v>
      </c>
      <c r="G1975" t="s">
        <v>39</v>
      </c>
      <c r="H1975" t="s">
        <v>1969</v>
      </c>
      <c r="I1975" t="s">
        <v>109</v>
      </c>
      <c r="J1975">
        <v>2</v>
      </c>
      <c r="K1975">
        <v>1099.98</v>
      </c>
      <c r="L1975" t="s">
        <v>179</v>
      </c>
    </row>
    <row r="1976" spans="1:12" x14ac:dyDescent="0.25">
      <c r="A1976">
        <v>699</v>
      </c>
      <c r="B1976" t="s">
        <v>988</v>
      </c>
      <c r="C1976" t="s">
        <v>271</v>
      </c>
      <c r="D1976" t="s">
        <v>108</v>
      </c>
      <c r="E1976" s="1">
        <v>42772</v>
      </c>
      <c r="F1976" t="s">
        <v>854</v>
      </c>
      <c r="G1976" t="s">
        <v>39</v>
      </c>
      <c r="H1976" t="s">
        <v>1976</v>
      </c>
      <c r="I1976" t="s">
        <v>109</v>
      </c>
      <c r="J1976">
        <v>2</v>
      </c>
      <c r="K1976">
        <v>899.98</v>
      </c>
      <c r="L1976" t="s">
        <v>179</v>
      </c>
    </row>
    <row r="1977" spans="1:12" x14ac:dyDescent="0.25">
      <c r="A1977">
        <v>699</v>
      </c>
      <c r="B1977" t="s">
        <v>988</v>
      </c>
      <c r="C1977" t="s">
        <v>271</v>
      </c>
      <c r="D1977" t="s">
        <v>108</v>
      </c>
      <c r="E1977" s="1">
        <v>42772</v>
      </c>
      <c r="F1977" t="s">
        <v>980</v>
      </c>
      <c r="G1977" t="s">
        <v>22</v>
      </c>
      <c r="H1977" t="s">
        <v>1970</v>
      </c>
      <c r="I1977" t="s">
        <v>109</v>
      </c>
      <c r="J1977">
        <v>1</v>
      </c>
      <c r="K1977">
        <v>1632.99</v>
      </c>
      <c r="L1977" t="s">
        <v>179</v>
      </c>
    </row>
    <row r="1978" spans="1:12" x14ac:dyDescent="0.25">
      <c r="A1978">
        <v>699</v>
      </c>
      <c r="B1978" t="s">
        <v>988</v>
      </c>
      <c r="C1978" t="s">
        <v>271</v>
      </c>
      <c r="D1978" t="s">
        <v>108</v>
      </c>
      <c r="E1978" s="1">
        <v>42772</v>
      </c>
      <c r="F1978" t="s">
        <v>936</v>
      </c>
      <c r="G1978" t="s">
        <v>858</v>
      </c>
      <c r="H1978" t="s">
        <v>1971</v>
      </c>
      <c r="I1978" t="s">
        <v>109</v>
      </c>
      <c r="J1978">
        <v>1</v>
      </c>
      <c r="K1978">
        <v>1499.99</v>
      </c>
      <c r="L1978" t="s">
        <v>179</v>
      </c>
    </row>
    <row r="1979" spans="1:12" x14ac:dyDescent="0.25">
      <c r="A1979">
        <v>700</v>
      </c>
      <c r="B1979" t="s">
        <v>989</v>
      </c>
      <c r="C1979" t="s">
        <v>565</v>
      </c>
      <c r="D1979" t="s">
        <v>26</v>
      </c>
      <c r="E1979" s="1">
        <v>42773</v>
      </c>
      <c r="F1979" t="s">
        <v>917</v>
      </c>
      <c r="G1979" t="s">
        <v>20</v>
      </c>
      <c r="H1979" t="s">
        <v>1971</v>
      </c>
      <c r="I1979" t="s">
        <v>27</v>
      </c>
      <c r="J1979">
        <v>1</v>
      </c>
      <c r="K1979">
        <v>3499.99</v>
      </c>
      <c r="L1979" t="s">
        <v>28</v>
      </c>
    </row>
    <row r="1980" spans="1:12" x14ac:dyDescent="0.25">
      <c r="A1980">
        <v>700</v>
      </c>
      <c r="B1980" t="s">
        <v>989</v>
      </c>
      <c r="C1980" t="s">
        <v>565</v>
      </c>
      <c r="D1980" t="s">
        <v>26</v>
      </c>
      <c r="E1980" s="1">
        <v>42773</v>
      </c>
      <c r="F1980" t="s">
        <v>56</v>
      </c>
      <c r="G1980" t="s">
        <v>22</v>
      </c>
      <c r="H1980" t="s">
        <v>1971</v>
      </c>
      <c r="I1980" t="s">
        <v>27</v>
      </c>
      <c r="J1980">
        <v>2</v>
      </c>
      <c r="K1980">
        <v>7999.98</v>
      </c>
      <c r="L1980" t="s">
        <v>28</v>
      </c>
    </row>
    <row r="1981" spans="1:12" x14ac:dyDescent="0.25">
      <c r="A1981">
        <v>701</v>
      </c>
      <c r="B1981" t="s">
        <v>990</v>
      </c>
      <c r="C1981" t="s">
        <v>601</v>
      </c>
      <c r="D1981" t="s">
        <v>108</v>
      </c>
      <c r="E1981" s="1">
        <v>42773</v>
      </c>
      <c r="F1981" t="s">
        <v>934</v>
      </c>
      <c r="G1981" t="s">
        <v>53</v>
      </c>
      <c r="H1981" t="s">
        <v>1976</v>
      </c>
      <c r="I1981" t="s">
        <v>109</v>
      </c>
      <c r="J1981">
        <v>1</v>
      </c>
      <c r="K1981">
        <v>109.99</v>
      </c>
      <c r="L1981" t="s">
        <v>179</v>
      </c>
    </row>
    <row r="1982" spans="1:12" x14ac:dyDescent="0.25">
      <c r="A1982">
        <v>702</v>
      </c>
      <c r="B1982" t="s">
        <v>991</v>
      </c>
      <c r="C1982" t="s">
        <v>200</v>
      </c>
      <c r="D1982" t="s">
        <v>13</v>
      </c>
      <c r="E1982" s="1">
        <v>42774</v>
      </c>
      <c r="F1982" t="s">
        <v>80</v>
      </c>
      <c r="G1982" t="s">
        <v>39</v>
      </c>
      <c r="H1982" t="s">
        <v>1969</v>
      </c>
      <c r="I1982" t="s">
        <v>16</v>
      </c>
      <c r="J1982">
        <v>2</v>
      </c>
      <c r="K1982">
        <v>999.98</v>
      </c>
      <c r="L1982" t="s">
        <v>36</v>
      </c>
    </row>
    <row r="1983" spans="1:12" x14ac:dyDescent="0.25">
      <c r="A1983">
        <v>702</v>
      </c>
      <c r="B1983" t="s">
        <v>991</v>
      </c>
      <c r="C1983" t="s">
        <v>200</v>
      </c>
      <c r="D1983" t="s">
        <v>13</v>
      </c>
      <c r="E1983" s="1">
        <v>42774</v>
      </c>
      <c r="F1983" t="s">
        <v>942</v>
      </c>
      <c r="G1983" t="s">
        <v>39</v>
      </c>
      <c r="H1983" t="s">
        <v>1976</v>
      </c>
      <c r="I1983" t="s">
        <v>16</v>
      </c>
      <c r="J1983">
        <v>1</v>
      </c>
      <c r="K1983">
        <v>481.99</v>
      </c>
      <c r="L1983" t="s">
        <v>36</v>
      </c>
    </row>
    <row r="1984" spans="1:12" x14ac:dyDescent="0.25">
      <c r="A1984">
        <v>702</v>
      </c>
      <c r="B1984" t="s">
        <v>991</v>
      </c>
      <c r="C1984" t="s">
        <v>200</v>
      </c>
      <c r="D1984" t="s">
        <v>13</v>
      </c>
      <c r="E1984" s="1">
        <v>42774</v>
      </c>
      <c r="F1984" t="s">
        <v>32</v>
      </c>
      <c r="G1984" t="s">
        <v>22</v>
      </c>
      <c r="H1984" t="s">
        <v>1970</v>
      </c>
      <c r="I1984" t="s">
        <v>16</v>
      </c>
      <c r="J1984">
        <v>2</v>
      </c>
      <c r="K1984">
        <v>1999.98</v>
      </c>
      <c r="L1984" t="s">
        <v>36</v>
      </c>
    </row>
    <row r="1985" spans="1:12" x14ac:dyDescent="0.25">
      <c r="A1985">
        <v>703</v>
      </c>
      <c r="B1985" t="s">
        <v>992</v>
      </c>
      <c r="C1985" t="s">
        <v>25</v>
      </c>
      <c r="D1985" t="s">
        <v>26</v>
      </c>
      <c r="E1985" s="1">
        <v>42774</v>
      </c>
      <c r="F1985" t="s">
        <v>940</v>
      </c>
      <c r="G1985" t="s">
        <v>22</v>
      </c>
      <c r="H1985" t="s">
        <v>1975</v>
      </c>
      <c r="I1985" t="s">
        <v>27</v>
      </c>
      <c r="J1985">
        <v>2</v>
      </c>
      <c r="K1985">
        <v>1739.98</v>
      </c>
      <c r="L1985" t="s">
        <v>31</v>
      </c>
    </row>
    <row r="1986" spans="1:12" x14ac:dyDescent="0.25">
      <c r="A1986">
        <v>703</v>
      </c>
      <c r="B1986" t="s">
        <v>992</v>
      </c>
      <c r="C1986" t="s">
        <v>25</v>
      </c>
      <c r="D1986" t="s">
        <v>26</v>
      </c>
      <c r="E1986" s="1">
        <v>42774</v>
      </c>
      <c r="F1986" t="s">
        <v>862</v>
      </c>
      <c r="G1986" t="s">
        <v>15</v>
      </c>
      <c r="H1986" t="s">
        <v>1976</v>
      </c>
      <c r="I1986" t="s">
        <v>27</v>
      </c>
      <c r="J1986">
        <v>1</v>
      </c>
      <c r="K1986">
        <v>619.99</v>
      </c>
      <c r="L1986" t="s">
        <v>31</v>
      </c>
    </row>
    <row r="1987" spans="1:12" x14ac:dyDescent="0.25">
      <c r="A1987">
        <v>703</v>
      </c>
      <c r="B1987" t="s">
        <v>992</v>
      </c>
      <c r="C1987" t="s">
        <v>25</v>
      </c>
      <c r="D1987" t="s">
        <v>26</v>
      </c>
      <c r="E1987" s="1">
        <v>42774</v>
      </c>
      <c r="F1987" t="s">
        <v>950</v>
      </c>
      <c r="G1987" t="s">
        <v>15</v>
      </c>
      <c r="H1987" t="s">
        <v>1976</v>
      </c>
      <c r="I1987" t="s">
        <v>27</v>
      </c>
      <c r="J1987">
        <v>2</v>
      </c>
      <c r="K1987">
        <v>501.98</v>
      </c>
      <c r="L1987" t="s">
        <v>31</v>
      </c>
    </row>
    <row r="1988" spans="1:12" x14ac:dyDescent="0.25">
      <c r="A1988">
        <v>703</v>
      </c>
      <c r="B1988" t="s">
        <v>992</v>
      </c>
      <c r="C1988" t="s">
        <v>25</v>
      </c>
      <c r="D1988" t="s">
        <v>26</v>
      </c>
      <c r="E1988" s="1">
        <v>42774</v>
      </c>
      <c r="F1988" t="s">
        <v>21</v>
      </c>
      <c r="G1988" t="s">
        <v>22</v>
      </c>
      <c r="H1988" t="s">
        <v>1971</v>
      </c>
      <c r="I1988" t="s">
        <v>27</v>
      </c>
      <c r="J1988">
        <v>2</v>
      </c>
      <c r="K1988">
        <v>5799.98</v>
      </c>
      <c r="L1988" t="s">
        <v>31</v>
      </c>
    </row>
    <row r="1989" spans="1:12" x14ac:dyDescent="0.25">
      <c r="A1989">
        <v>704</v>
      </c>
      <c r="B1989" t="s">
        <v>993</v>
      </c>
      <c r="C1989" t="s">
        <v>188</v>
      </c>
      <c r="D1989" t="s">
        <v>26</v>
      </c>
      <c r="E1989" s="1">
        <v>42774</v>
      </c>
      <c r="F1989" t="s">
        <v>994</v>
      </c>
      <c r="G1989" t="s">
        <v>53</v>
      </c>
      <c r="H1989" t="s">
        <v>1969</v>
      </c>
      <c r="I1989" t="s">
        <v>27</v>
      </c>
      <c r="J1989">
        <v>2</v>
      </c>
      <c r="K1989">
        <v>979.98</v>
      </c>
      <c r="L1989" t="s">
        <v>28</v>
      </c>
    </row>
    <row r="1990" spans="1:12" x14ac:dyDescent="0.25">
      <c r="A1990">
        <v>704</v>
      </c>
      <c r="B1990" t="s">
        <v>993</v>
      </c>
      <c r="C1990" t="s">
        <v>188</v>
      </c>
      <c r="D1990" t="s">
        <v>26</v>
      </c>
      <c r="E1990" s="1">
        <v>42774</v>
      </c>
      <c r="F1990" t="s">
        <v>19</v>
      </c>
      <c r="G1990" t="s">
        <v>20</v>
      </c>
      <c r="H1990" t="s">
        <v>1970</v>
      </c>
      <c r="I1990" t="s">
        <v>27</v>
      </c>
      <c r="J1990">
        <v>2</v>
      </c>
      <c r="K1990">
        <v>3098</v>
      </c>
      <c r="L1990" t="s">
        <v>28</v>
      </c>
    </row>
    <row r="1991" spans="1:12" x14ac:dyDescent="0.25">
      <c r="A1991">
        <v>704</v>
      </c>
      <c r="B1991" t="s">
        <v>993</v>
      </c>
      <c r="C1991" t="s">
        <v>188</v>
      </c>
      <c r="D1991" t="s">
        <v>26</v>
      </c>
      <c r="E1991" s="1">
        <v>42774</v>
      </c>
      <c r="F1991" t="s">
        <v>872</v>
      </c>
      <c r="G1991" t="s">
        <v>20</v>
      </c>
      <c r="H1991" t="s">
        <v>1971</v>
      </c>
      <c r="I1991" t="s">
        <v>27</v>
      </c>
      <c r="J1991">
        <v>1</v>
      </c>
      <c r="K1991">
        <v>3499.99</v>
      </c>
      <c r="L1991" t="s">
        <v>28</v>
      </c>
    </row>
    <row r="1992" spans="1:12" x14ac:dyDescent="0.25">
      <c r="A1992">
        <v>705</v>
      </c>
      <c r="B1992" t="s">
        <v>995</v>
      </c>
      <c r="C1992" t="s">
        <v>30</v>
      </c>
      <c r="D1992" t="s">
        <v>26</v>
      </c>
      <c r="E1992" s="1">
        <v>42774</v>
      </c>
      <c r="F1992" t="s">
        <v>864</v>
      </c>
      <c r="G1992" t="s">
        <v>46</v>
      </c>
      <c r="H1992" t="s">
        <v>1971</v>
      </c>
      <c r="I1992" t="s">
        <v>27</v>
      </c>
      <c r="J1992">
        <v>1</v>
      </c>
      <c r="K1992">
        <v>4999.99</v>
      </c>
      <c r="L1992" t="s">
        <v>31</v>
      </c>
    </row>
    <row r="1993" spans="1:12" x14ac:dyDescent="0.25">
      <c r="A1993">
        <v>706</v>
      </c>
      <c r="B1993" t="s">
        <v>996</v>
      </c>
      <c r="C1993" t="s">
        <v>76</v>
      </c>
      <c r="D1993" t="s">
        <v>13</v>
      </c>
      <c r="E1993" s="1">
        <v>42775</v>
      </c>
      <c r="F1993" t="s">
        <v>72</v>
      </c>
      <c r="G1993" t="s">
        <v>53</v>
      </c>
      <c r="H1993" t="s">
        <v>1969</v>
      </c>
      <c r="I1993" t="s">
        <v>16</v>
      </c>
      <c r="J1993">
        <v>2</v>
      </c>
      <c r="K1993">
        <v>599.98</v>
      </c>
      <c r="L1993" t="s">
        <v>17</v>
      </c>
    </row>
    <row r="1994" spans="1:12" x14ac:dyDescent="0.25">
      <c r="A1994">
        <v>706</v>
      </c>
      <c r="B1994" t="s">
        <v>996</v>
      </c>
      <c r="C1994" t="s">
        <v>76</v>
      </c>
      <c r="D1994" t="s">
        <v>13</v>
      </c>
      <c r="E1994" s="1">
        <v>42775</v>
      </c>
      <c r="F1994" t="s">
        <v>967</v>
      </c>
      <c r="G1994" t="s">
        <v>46</v>
      </c>
      <c r="H1994" t="s">
        <v>1976</v>
      </c>
      <c r="I1994" t="s">
        <v>16</v>
      </c>
      <c r="J1994">
        <v>1</v>
      </c>
      <c r="K1994">
        <v>1559.99</v>
      </c>
      <c r="L1994" t="s">
        <v>17</v>
      </c>
    </row>
    <row r="1995" spans="1:12" x14ac:dyDescent="0.25">
      <c r="A1995">
        <v>706</v>
      </c>
      <c r="B1995" t="s">
        <v>996</v>
      </c>
      <c r="C1995" t="s">
        <v>76</v>
      </c>
      <c r="D1995" t="s">
        <v>13</v>
      </c>
      <c r="E1995" s="1">
        <v>42775</v>
      </c>
      <c r="F1995" t="s">
        <v>997</v>
      </c>
      <c r="G1995" t="s">
        <v>22</v>
      </c>
      <c r="H1995" t="s">
        <v>1970</v>
      </c>
      <c r="I1995" t="s">
        <v>16</v>
      </c>
      <c r="J1995">
        <v>1</v>
      </c>
      <c r="K1995">
        <v>999.99</v>
      </c>
      <c r="L1995" t="s">
        <v>17</v>
      </c>
    </row>
    <row r="1996" spans="1:12" x14ac:dyDescent="0.25">
      <c r="A1996">
        <v>707</v>
      </c>
      <c r="B1996" t="s">
        <v>998</v>
      </c>
      <c r="C1996" t="s">
        <v>94</v>
      </c>
      <c r="D1996" t="s">
        <v>26</v>
      </c>
      <c r="E1996" s="1">
        <v>42775</v>
      </c>
      <c r="F1996" t="s">
        <v>994</v>
      </c>
      <c r="G1996" t="s">
        <v>53</v>
      </c>
      <c r="H1996" t="s">
        <v>1969</v>
      </c>
      <c r="I1996" t="s">
        <v>27</v>
      </c>
      <c r="J1996">
        <v>1</v>
      </c>
      <c r="K1996">
        <v>489.99</v>
      </c>
      <c r="L1996" t="s">
        <v>31</v>
      </c>
    </row>
    <row r="1997" spans="1:12" x14ac:dyDescent="0.25">
      <c r="A1997">
        <v>707</v>
      </c>
      <c r="B1997" t="s">
        <v>998</v>
      </c>
      <c r="C1997" t="s">
        <v>94</v>
      </c>
      <c r="D1997" t="s">
        <v>26</v>
      </c>
      <c r="E1997" s="1">
        <v>42775</v>
      </c>
      <c r="F1997" t="s">
        <v>14</v>
      </c>
      <c r="G1997" t="s">
        <v>39</v>
      </c>
      <c r="H1997" t="s">
        <v>1969</v>
      </c>
      <c r="I1997" t="s">
        <v>27</v>
      </c>
      <c r="J1997">
        <v>2</v>
      </c>
      <c r="K1997">
        <v>1199.98</v>
      </c>
      <c r="L1997" t="s">
        <v>31</v>
      </c>
    </row>
    <row r="1998" spans="1:12" x14ac:dyDescent="0.25">
      <c r="A1998">
        <v>707</v>
      </c>
      <c r="B1998" t="s">
        <v>998</v>
      </c>
      <c r="C1998" t="s">
        <v>94</v>
      </c>
      <c r="D1998" t="s">
        <v>26</v>
      </c>
      <c r="E1998" s="1">
        <v>42775</v>
      </c>
      <c r="F1998" t="s">
        <v>854</v>
      </c>
      <c r="G1998" t="s">
        <v>39</v>
      </c>
      <c r="H1998" t="s">
        <v>1976</v>
      </c>
      <c r="I1998" t="s">
        <v>27</v>
      </c>
      <c r="J1998">
        <v>2</v>
      </c>
      <c r="K1998">
        <v>899.98</v>
      </c>
      <c r="L1998" t="s">
        <v>31</v>
      </c>
    </row>
    <row r="1999" spans="1:12" x14ac:dyDescent="0.25">
      <c r="A1999">
        <v>707</v>
      </c>
      <c r="B1999" t="s">
        <v>998</v>
      </c>
      <c r="C1999" t="s">
        <v>94</v>
      </c>
      <c r="D1999" t="s">
        <v>26</v>
      </c>
      <c r="E1999" s="1">
        <v>42775</v>
      </c>
      <c r="F1999" t="s">
        <v>63</v>
      </c>
      <c r="G1999" t="s">
        <v>20</v>
      </c>
      <c r="H1999" t="s">
        <v>1970</v>
      </c>
      <c r="I1999" t="s">
        <v>27</v>
      </c>
      <c r="J1999">
        <v>2</v>
      </c>
      <c r="K1999">
        <v>3361.98</v>
      </c>
      <c r="L1999" t="s">
        <v>31</v>
      </c>
    </row>
    <row r="2000" spans="1:12" x14ac:dyDescent="0.25">
      <c r="A2000">
        <v>708</v>
      </c>
      <c r="B2000" t="s">
        <v>999</v>
      </c>
      <c r="C2000" t="s">
        <v>166</v>
      </c>
      <c r="D2000" t="s">
        <v>13</v>
      </c>
      <c r="E2000" s="1">
        <v>42776</v>
      </c>
      <c r="F2000" t="s">
        <v>69</v>
      </c>
      <c r="G2000" t="s">
        <v>22</v>
      </c>
      <c r="H2000" t="s">
        <v>1970</v>
      </c>
      <c r="I2000" t="s">
        <v>16</v>
      </c>
      <c r="J2000">
        <v>1</v>
      </c>
      <c r="K2000">
        <v>469.99</v>
      </c>
      <c r="L2000" t="s">
        <v>17</v>
      </c>
    </row>
    <row r="2001" spans="1:12" x14ac:dyDescent="0.25">
      <c r="A2001">
        <v>708</v>
      </c>
      <c r="B2001" t="s">
        <v>999</v>
      </c>
      <c r="C2001" t="s">
        <v>166</v>
      </c>
      <c r="D2001" t="s">
        <v>13</v>
      </c>
      <c r="E2001" s="1">
        <v>42776</v>
      </c>
      <c r="F2001" t="s">
        <v>879</v>
      </c>
      <c r="G2001" t="s">
        <v>22</v>
      </c>
      <c r="H2001" t="s">
        <v>1971</v>
      </c>
      <c r="I2001" t="s">
        <v>16</v>
      </c>
      <c r="J2001">
        <v>1</v>
      </c>
      <c r="K2001">
        <v>5299.99</v>
      </c>
      <c r="L2001" t="s">
        <v>17</v>
      </c>
    </row>
    <row r="2002" spans="1:12" x14ac:dyDescent="0.25">
      <c r="A2002">
        <v>708</v>
      </c>
      <c r="B2002" t="s">
        <v>999</v>
      </c>
      <c r="C2002" t="s">
        <v>166</v>
      </c>
      <c r="D2002" t="s">
        <v>13</v>
      </c>
      <c r="E2002" s="1">
        <v>42776</v>
      </c>
      <c r="F2002" t="s">
        <v>1000</v>
      </c>
      <c r="G2002" t="s">
        <v>22</v>
      </c>
      <c r="H2002" t="s">
        <v>1971</v>
      </c>
      <c r="I2002" t="s">
        <v>16</v>
      </c>
      <c r="J2002">
        <v>2</v>
      </c>
      <c r="K2002">
        <v>939.98</v>
      </c>
      <c r="L2002" t="s">
        <v>17</v>
      </c>
    </row>
    <row r="2003" spans="1:12" x14ac:dyDescent="0.25">
      <c r="A2003">
        <v>709</v>
      </c>
      <c r="B2003" t="s">
        <v>1001</v>
      </c>
      <c r="C2003" t="s">
        <v>128</v>
      </c>
      <c r="D2003" t="s">
        <v>26</v>
      </c>
      <c r="E2003" s="1">
        <v>42777</v>
      </c>
      <c r="F2003" t="s">
        <v>926</v>
      </c>
      <c r="G2003" t="s">
        <v>53</v>
      </c>
      <c r="H2003" t="s">
        <v>1969</v>
      </c>
      <c r="I2003" t="s">
        <v>27</v>
      </c>
      <c r="J2003">
        <v>2</v>
      </c>
      <c r="K2003">
        <v>679.98</v>
      </c>
      <c r="L2003" t="s">
        <v>28</v>
      </c>
    </row>
    <row r="2004" spans="1:12" x14ac:dyDescent="0.25">
      <c r="A2004">
        <v>709</v>
      </c>
      <c r="B2004" t="s">
        <v>1001</v>
      </c>
      <c r="C2004" t="s">
        <v>128</v>
      </c>
      <c r="D2004" t="s">
        <v>26</v>
      </c>
      <c r="E2004" s="1">
        <v>42777</v>
      </c>
      <c r="F2004" t="s">
        <v>919</v>
      </c>
      <c r="G2004" t="s">
        <v>858</v>
      </c>
      <c r="H2004" t="s">
        <v>1971</v>
      </c>
      <c r="I2004" t="s">
        <v>27</v>
      </c>
      <c r="J2004">
        <v>2</v>
      </c>
      <c r="K2004">
        <v>5399.98</v>
      </c>
      <c r="L2004" t="s">
        <v>28</v>
      </c>
    </row>
    <row r="2005" spans="1:12" x14ac:dyDescent="0.25">
      <c r="A2005">
        <v>709</v>
      </c>
      <c r="B2005" t="s">
        <v>1001</v>
      </c>
      <c r="C2005" t="s">
        <v>128</v>
      </c>
      <c r="D2005" t="s">
        <v>26</v>
      </c>
      <c r="E2005" s="1">
        <v>42777</v>
      </c>
      <c r="F2005" t="s">
        <v>936</v>
      </c>
      <c r="G2005" t="s">
        <v>858</v>
      </c>
      <c r="H2005" t="s">
        <v>1971</v>
      </c>
      <c r="I2005" t="s">
        <v>27</v>
      </c>
      <c r="J2005">
        <v>1</v>
      </c>
      <c r="K2005">
        <v>1499.99</v>
      </c>
      <c r="L2005" t="s">
        <v>28</v>
      </c>
    </row>
    <row r="2006" spans="1:12" x14ac:dyDescent="0.25">
      <c r="A2006">
        <v>710</v>
      </c>
      <c r="B2006" t="s">
        <v>1002</v>
      </c>
      <c r="C2006" t="s">
        <v>538</v>
      </c>
      <c r="D2006" t="s">
        <v>26</v>
      </c>
      <c r="E2006" s="1">
        <v>42779</v>
      </c>
      <c r="F2006" t="s">
        <v>967</v>
      </c>
      <c r="G2006" t="s">
        <v>46</v>
      </c>
      <c r="H2006" t="s">
        <v>1976</v>
      </c>
      <c r="I2006" t="s">
        <v>27</v>
      </c>
      <c r="J2006">
        <v>2</v>
      </c>
      <c r="K2006">
        <v>3119.98</v>
      </c>
      <c r="L2006" t="s">
        <v>28</v>
      </c>
    </row>
    <row r="2007" spans="1:12" x14ac:dyDescent="0.25">
      <c r="A2007">
        <v>710</v>
      </c>
      <c r="B2007" t="s">
        <v>1002</v>
      </c>
      <c r="C2007" t="s">
        <v>538</v>
      </c>
      <c r="D2007" t="s">
        <v>26</v>
      </c>
      <c r="E2007" s="1">
        <v>42779</v>
      </c>
      <c r="F2007" t="s">
        <v>943</v>
      </c>
      <c r="G2007" t="s">
        <v>22</v>
      </c>
      <c r="H2007" t="s">
        <v>1970</v>
      </c>
      <c r="I2007" t="s">
        <v>27</v>
      </c>
      <c r="J2007">
        <v>1</v>
      </c>
      <c r="K2007">
        <v>2499.9899999999998</v>
      </c>
      <c r="L2007" t="s">
        <v>28</v>
      </c>
    </row>
    <row r="2008" spans="1:12" x14ac:dyDescent="0.25">
      <c r="A2008">
        <v>710</v>
      </c>
      <c r="B2008" t="s">
        <v>1002</v>
      </c>
      <c r="C2008" t="s">
        <v>538</v>
      </c>
      <c r="D2008" t="s">
        <v>26</v>
      </c>
      <c r="E2008" s="1">
        <v>42779</v>
      </c>
      <c r="F2008" t="s">
        <v>983</v>
      </c>
      <c r="G2008" t="s">
        <v>858</v>
      </c>
      <c r="H2008" t="s">
        <v>1971</v>
      </c>
      <c r="I2008" t="s">
        <v>27</v>
      </c>
      <c r="J2008">
        <v>1</v>
      </c>
      <c r="K2008">
        <v>1999.99</v>
      </c>
      <c r="L2008" t="s">
        <v>28</v>
      </c>
    </row>
    <row r="2009" spans="1:12" x14ac:dyDescent="0.25">
      <c r="A2009">
        <v>710</v>
      </c>
      <c r="B2009" t="s">
        <v>1002</v>
      </c>
      <c r="C2009" t="s">
        <v>538</v>
      </c>
      <c r="D2009" t="s">
        <v>26</v>
      </c>
      <c r="E2009" s="1">
        <v>42779</v>
      </c>
      <c r="F2009" t="s">
        <v>878</v>
      </c>
      <c r="G2009" t="s">
        <v>22</v>
      </c>
      <c r="H2009" t="s">
        <v>1971</v>
      </c>
      <c r="I2009" t="s">
        <v>27</v>
      </c>
      <c r="J2009">
        <v>1</v>
      </c>
      <c r="K2009">
        <v>2299.9899999999998</v>
      </c>
      <c r="L2009" t="s">
        <v>28</v>
      </c>
    </row>
    <row r="2010" spans="1:12" x14ac:dyDescent="0.25">
      <c r="A2010">
        <v>710</v>
      </c>
      <c r="B2010" t="s">
        <v>1002</v>
      </c>
      <c r="C2010" t="s">
        <v>538</v>
      </c>
      <c r="D2010" t="s">
        <v>26</v>
      </c>
      <c r="E2010" s="1">
        <v>42779</v>
      </c>
      <c r="F2010" t="s">
        <v>913</v>
      </c>
      <c r="G2010" t="s">
        <v>22</v>
      </c>
      <c r="H2010" t="s">
        <v>1971</v>
      </c>
      <c r="I2010" t="s">
        <v>27</v>
      </c>
      <c r="J2010">
        <v>2</v>
      </c>
      <c r="K2010">
        <v>2999.98</v>
      </c>
      <c r="L2010" t="s">
        <v>28</v>
      </c>
    </row>
    <row r="2011" spans="1:12" x14ac:dyDescent="0.25">
      <c r="A2011">
        <v>711</v>
      </c>
      <c r="B2011" t="s">
        <v>1003</v>
      </c>
      <c r="C2011" t="s">
        <v>235</v>
      </c>
      <c r="D2011" t="s">
        <v>26</v>
      </c>
      <c r="E2011" s="1">
        <v>42779</v>
      </c>
      <c r="F2011" t="s">
        <v>866</v>
      </c>
      <c r="G2011" t="s">
        <v>53</v>
      </c>
      <c r="H2011" t="s">
        <v>1969</v>
      </c>
      <c r="I2011" t="s">
        <v>27</v>
      </c>
      <c r="J2011">
        <v>2</v>
      </c>
      <c r="K2011">
        <v>599.98</v>
      </c>
      <c r="L2011" t="s">
        <v>28</v>
      </c>
    </row>
    <row r="2012" spans="1:12" x14ac:dyDescent="0.25">
      <c r="A2012">
        <v>711</v>
      </c>
      <c r="B2012" t="s">
        <v>1003</v>
      </c>
      <c r="C2012" t="s">
        <v>235</v>
      </c>
      <c r="D2012" t="s">
        <v>26</v>
      </c>
      <c r="E2012" s="1">
        <v>42779</v>
      </c>
      <c r="F2012" t="s">
        <v>77</v>
      </c>
      <c r="G2012" t="s">
        <v>22</v>
      </c>
      <c r="H2012" t="s">
        <v>1974</v>
      </c>
      <c r="I2012" t="s">
        <v>27</v>
      </c>
      <c r="J2012">
        <v>2</v>
      </c>
      <c r="K2012">
        <v>2641.98</v>
      </c>
      <c r="L2012" t="s">
        <v>28</v>
      </c>
    </row>
    <row r="2013" spans="1:12" x14ac:dyDescent="0.25">
      <c r="A2013">
        <v>711</v>
      </c>
      <c r="B2013" t="s">
        <v>1003</v>
      </c>
      <c r="C2013" t="s">
        <v>235</v>
      </c>
      <c r="D2013" t="s">
        <v>26</v>
      </c>
      <c r="E2013" s="1">
        <v>42779</v>
      </c>
      <c r="F2013" t="s">
        <v>862</v>
      </c>
      <c r="G2013" t="s">
        <v>15</v>
      </c>
      <c r="H2013" t="s">
        <v>1976</v>
      </c>
      <c r="I2013" t="s">
        <v>27</v>
      </c>
      <c r="J2013">
        <v>2</v>
      </c>
      <c r="K2013">
        <v>1239.98</v>
      </c>
      <c r="L2013" t="s">
        <v>28</v>
      </c>
    </row>
    <row r="2014" spans="1:12" x14ac:dyDescent="0.25">
      <c r="A2014">
        <v>712</v>
      </c>
      <c r="B2014" t="s">
        <v>1004</v>
      </c>
      <c r="C2014" t="s">
        <v>437</v>
      </c>
      <c r="D2014" t="s">
        <v>108</v>
      </c>
      <c r="E2014" s="1">
        <v>42779</v>
      </c>
      <c r="F2014" t="s">
        <v>893</v>
      </c>
      <c r="G2014" t="s">
        <v>15</v>
      </c>
      <c r="H2014" t="s">
        <v>1969</v>
      </c>
      <c r="I2014" t="s">
        <v>109</v>
      </c>
      <c r="J2014">
        <v>2</v>
      </c>
      <c r="K2014">
        <v>879.98</v>
      </c>
      <c r="L2014" t="s">
        <v>179</v>
      </c>
    </row>
    <row r="2015" spans="1:12" x14ac:dyDescent="0.25">
      <c r="A2015">
        <v>712</v>
      </c>
      <c r="B2015" t="s">
        <v>1004</v>
      </c>
      <c r="C2015" t="s">
        <v>437</v>
      </c>
      <c r="D2015" t="s">
        <v>108</v>
      </c>
      <c r="E2015" s="1">
        <v>42779</v>
      </c>
      <c r="F2015" t="s">
        <v>866</v>
      </c>
      <c r="G2015" t="s">
        <v>15</v>
      </c>
      <c r="H2015" t="s">
        <v>1969</v>
      </c>
      <c r="I2015" t="s">
        <v>109</v>
      </c>
      <c r="J2015">
        <v>1</v>
      </c>
      <c r="K2015">
        <v>299.99</v>
      </c>
      <c r="L2015" t="s">
        <v>179</v>
      </c>
    </row>
    <row r="2016" spans="1:12" x14ac:dyDescent="0.25">
      <c r="A2016">
        <v>712</v>
      </c>
      <c r="B2016" t="s">
        <v>1004</v>
      </c>
      <c r="C2016" t="s">
        <v>437</v>
      </c>
      <c r="D2016" t="s">
        <v>108</v>
      </c>
      <c r="E2016" s="1">
        <v>42779</v>
      </c>
      <c r="F2016" t="s">
        <v>1005</v>
      </c>
      <c r="G2016" t="s">
        <v>22</v>
      </c>
      <c r="H2016" t="s">
        <v>1975</v>
      </c>
      <c r="I2016" t="s">
        <v>109</v>
      </c>
      <c r="J2016">
        <v>2</v>
      </c>
      <c r="K2016">
        <v>1079.98</v>
      </c>
      <c r="L2016" t="s">
        <v>179</v>
      </c>
    </row>
    <row r="2017" spans="1:12" x14ac:dyDescent="0.25">
      <c r="A2017">
        <v>712</v>
      </c>
      <c r="B2017" t="s">
        <v>1004</v>
      </c>
      <c r="C2017" t="s">
        <v>437</v>
      </c>
      <c r="D2017" t="s">
        <v>108</v>
      </c>
      <c r="E2017" s="1">
        <v>42779</v>
      </c>
      <c r="F2017" t="s">
        <v>1006</v>
      </c>
      <c r="G2017" t="s">
        <v>22</v>
      </c>
      <c r="H2017" t="s">
        <v>1976</v>
      </c>
      <c r="I2017" t="s">
        <v>109</v>
      </c>
      <c r="J2017">
        <v>1</v>
      </c>
      <c r="K2017">
        <v>832.99</v>
      </c>
      <c r="L2017" t="s">
        <v>179</v>
      </c>
    </row>
    <row r="2018" spans="1:12" x14ac:dyDescent="0.25">
      <c r="A2018">
        <v>712</v>
      </c>
      <c r="B2018" t="s">
        <v>1004</v>
      </c>
      <c r="C2018" t="s">
        <v>437</v>
      </c>
      <c r="D2018" t="s">
        <v>108</v>
      </c>
      <c r="E2018" s="1">
        <v>42779</v>
      </c>
      <c r="F2018" t="s">
        <v>21</v>
      </c>
      <c r="G2018" t="s">
        <v>22</v>
      </c>
      <c r="H2018" t="s">
        <v>1971</v>
      </c>
      <c r="I2018" t="s">
        <v>109</v>
      </c>
      <c r="J2018">
        <v>2</v>
      </c>
      <c r="K2018">
        <v>5799.98</v>
      </c>
      <c r="L2018" t="s">
        <v>179</v>
      </c>
    </row>
    <row r="2019" spans="1:12" x14ac:dyDescent="0.25">
      <c r="A2019">
        <v>713</v>
      </c>
      <c r="B2019" t="s">
        <v>1007</v>
      </c>
      <c r="C2019" t="s">
        <v>567</v>
      </c>
      <c r="D2019" t="s">
        <v>108</v>
      </c>
      <c r="E2019" s="1">
        <v>42779</v>
      </c>
      <c r="F2019" t="s">
        <v>885</v>
      </c>
      <c r="G2019" t="s">
        <v>53</v>
      </c>
      <c r="H2019" t="s">
        <v>1969</v>
      </c>
      <c r="I2019" t="s">
        <v>109</v>
      </c>
      <c r="J2019">
        <v>2</v>
      </c>
      <c r="K2019">
        <v>699.98</v>
      </c>
      <c r="L2019" t="s">
        <v>110</v>
      </c>
    </row>
    <row r="2020" spans="1:12" x14ac:dyDescent="0.25">
      <c r="A2020">
        <v>713</v>
      </c>
      <c r="B2020" t="s">
        <v>1007</v>
      </c>
      <c r="C2020" t="s">
        <v>567</v>
      </c>
      <c r="D2020" t="s">
        <v>108</v>
      </c>
      <c r="E2020" s="1">
        <v>42779</v>
      </c>
      <c r="F2020" t="s">
        <v>1008</v>
      </c>
      <c r="G2020" t="s">
        <v>53</v>
      </c>
      <c r="H2020" t="s">
        <v>1975</v>
      </c>
      <c r="I2020" t="s">
        <v>109</v>
      </c>
      <c r="J2020">
        <v>2</v>
      </c>
      <c r="K2020">
        <v>419.98</v>
      </c>
      <c r="L2020" t="s">
        <v>110</v>
      </c>
    </row>
    <row r="2021" spans="1:12" x14ac:dyDescent="0.25">
      <c r="A2021">
        <v>713</v>
      </c>
      <c r="B2021" t="s">
        <v>1007</v>
      </c>
      <c r="C2021" t="s">
        <v>567</v>
      </c>
      <c r="D2021" t="s">
        <v>108</v>
      </c>
      <c r="E2021" s="1">
        <v>42779</v>
      </c>
      <c r="F2021" t="s">
        <v>941</v>
      </c>
      <c r="G2021" t="s">
        <v>39</v>
      </c>
      <c r="H2021" t="s">
        <v>1976</v>
      </c>
      <c r="I2021" t="s">
        <v>109</v>
      </c>
      <c r="J2021">
        <v>2</v>
      </c>
      <c r="K2021">
        <v>899.98</v>
      </c>
      <c r="L2021" t="s">
        <v>110</v>
      </c>
    </row>
    <row r="2022" spans="1:12" x14ac:dyDescent="0.25">
      <c r="A2022">
        <v>713</v>
      </c>
      <c r="B2022" t="s">
        <v>1007</v>
      </c>
      <c r="C2022" t="s">
        <v>567</v>
      </c>
      <c r="D2022" t="s">
        <v>108</v>
      </c>
      <c r="E2022" s="1">
        <v>42779</v>
      </c>
      <c r="F2022" t="s">
        <v>857</v>
      </c>
      <c r="G2022" t="s">
        <v>858</v>
      </c>
      <c r="H2022" t="s">
        <v>1970</v>
      </c>
      <c r="I2022" t="s">
        <v>109</v>
      </c>
      <c r="J2022">
        <v>1</v>
      </c>
      <c r="K2022">
        <v>749.99</v>
      </c>
      <c r="L2022" t="s">
        <v>110</v>
      </c>
    </row>
    <row r="2023" spans="1:12" x14ac:dyDescent="0.25">
      <c r="A2023">
        <v>714</v>
      </c>
      <c r="B2023" t="s">
        <v>1009</v>
      </c>
      <c r="C2023" t="s">
        <v>169</v>
      </c>
      <c r="D2023" t="s">
        <v>26</v>
      </c>
      <c r="E2023" s="1">
        <v>42780</v>
      </c>
      <c r="F2023" t="s">
        <v>1010</v>
      </c>
      <c r="G2023" t="s">
        <v>53</v>
      </c>
      <c r="H2023" t="s">
        <v>1975</v>
      </c>
      <c r="I2023" t="s">
        <v>27</v>
      </c>
      <c r="J2023">
        <v>2</v>
      </c>
      <c r="K2023">
        <v>419.98</v>
      </c>
      <c r="L2023" t="s">
        <v>31</v>
      </c>
    </row>
    <row r="2024" spans="1:12" x14ac:dyDescent="0.25">
      <c r="A2024">
        <v>715</v>
      </c>
      <c r="B2024" t="s">
        <v>239</v>
      </c>
      <c r="C2024" t="s">
        <v>240</v>
      </c>
      <c r="D2024" t="s">
        <v>26</v>
      </c>
      <c r="E2024" s="1">
        <v>42781</v>
      </c>
      <c r="F2024" t="s">
        <v>864</v>
      </c>
      <c r="G2024" t="s">
        <v>46</v>
      </c>
      <c r="H2024" t="s">
        <v>1971</v>
      </c>
      <c r="I2024" t="s">
        <v>27</v>
      </c>
      <c r="J2024">
        <v>2</v>
      </c>
      <c r="K2024">
        <v>9999.98</v>
      </c>
      <c r="L2024" t="s">
        <v>28</v>
      </c>
    </row>
    <row r="2025" spans="1:12" x14ac:dyDescent="0.25">
      <c r="A2025">
        <v>715</v>
      </c>
      <c r="B2025" t="s">
        <v>239</v>
      </c>
      <c r="C2025" t="s">
        <v>240</v>
      </c>
      <c r="D2025" t="s">
        <v>26</v>
      </c>
      <c r="E2025" s="1">
        <v>42781</v>
      </c>
      <c r="F2025" t="s">
        <v>927</v>
      </c>
      <c r="G2025" t="s">
        <v>858</v>
      </c>
      <c r="H2025" t="s">
        <v>1971</v>
      </c>
      <c r="I2025" t="s">
        <v>27</v>
      </c>
      <c r="J2025">
        <v>1</v>
      </c>
      <c r="K2025">
        <v>5999.99</v>
      </c>
      <c r="L2025" t="s">
        <v>28</v>
      </c>
    </row>
    <row r="2026" spans="1:12" x14ac:dyDescent="0.25">
      <c r="A2026">
        <v>716</v>
      </c>
      <c r="B2026" t="s">
        <v>1011</v>
      </c>
      <c r="C2026" t="s">
        <v>594</v>
      </c>
      <c r="D2026" t="s">
        <v>26</v>
      </c>
      <c r="E2026" s="1">
        <v>42781</v>
      </c>
      <c r="F2026" t="s">
        <v>1008</v>
      </c>
      <c r="G2026" t="s">
        <v>53</v>
      </c>
      <c r="H2026" t="s">
        <v>1975</v>
      </c>
      <c r="I2026" t="s">
        <v>27</v>
      </c>
      <c r="J2026">
        <v>2</v>
      </c>
      <c r="K2026">
        <v>419.98</v>
      </c>
      <c r="L2026" t="s">
        <v>28</v>
      </c>
    </row>
    <row r="2027" spans="1:12" x14ac:dyDescent="0.25">
      <c r="A2027">
        <v>716</v>
      </c>
      <c r="B2027" t="s">
        <v>1011</v>
      </c>
      <c r="C2027" t="s">
        <v>594</v>
      </c>
      <c r="D2027" t="s">
        <v>26</v>
      </c>
      <c r="E2027" s="1">
        <v>42781</v>
      </c>
      <c r="F2027" t="s">
        <v>891</v>
      </c>
      <c r="G2027" t="s">
        <v>15</v>
      </c>
      <c r="H2027" t="s">
        <v>1976</v>
      </c>
      <c r="I2027" t="s">
        <v>27</v>
      </c>
      <c r="J2027">
        <v>1</v>
      </c>
      <c r="K2027">
        <v>402.99</v>
      </c>
      <c r="L2027" t="s">
        <v>28</v>
      </c>
    </row>
    <row r="2028" spans="1:12" x14ac:dyDescent="0.25">
      <c r="A2028">
        <v>716</v>
      </c>
      <c r="B2028" t="s">
        <v>1011</v>
      </c>
      <c r="C2028" t="s">
        <v>594</v>
      </c>
      <c r="D2028" t="s">
        <v>26</v>
      </c>
      <c r="E2028" s="1">
        <v>42781</v>
      </c>
      <c r="F2028" t="s">
        <v>1012</v>
      </c>
      <c r="G2028" t="s">
        <v>39</v>
      </c>
      <c r="H2028" t="s">
        <v>1976</v>
      </c>
      <c r="I2028" t="s">
        <v>27</v>
      </c>
      <c r="J2028">
        <v>2</v>
      </c>
      <c r="K2028">
        <v>941.98</v>
      </c>
      <c r="L2028" t="s">
        <v>28</v>
      </c>
    </row>
    <row r="2029" spans="1:12" x14ac:dyDescent="0.25">
      <c r="A2029">
        <v>716</v>
      </c>
      <c r="B2029" t="s">
        <v>1011</v>
      </c>
      <c r="C2029" t="s">
        <v>594</v>
      </c>
      <c r="D2029" t="s">
        <v>26</v>
      </c>
      <c r="E2029" s="1">
        <v>42781</v>
      </c>
      <c r="F2029" t="s">
        <v>21</v>
      </c>
      <c r="G2029" t="s">
        <v>22</v>
      </c>
      <c r="H2029" t="s">
        <v>1971</v>
      </c>
      <c r="I2029" t="s">
        <v>27</v>
      </c>
      <c r="J2029">
        <v>2</v>
      </c>
      <c r="K2029">
        <v>5799.98</v>
      </c>
      <c r="L2029" t="s">
        <v>28</v>
      </c>
    </row>
    <row r="2030" spans="1:12" x14ac:dyDescent="0.25">
      <c r="A2030">
        <v>717</v>
      </c>
      <c r="B2030" t="s">
        <v>1013</v>
      </c>
      <c r="C2030" t="s">
        <v>192</v>
      </c>
      <c r="D2030" t="s">
        <v>26</v>
      </c>
      <c r="E2030" s="1">
        <v>42781</v>
      </c>
      <c r="F2030" t="s">
        <v>1008</v>
      </c>
      <c r="G2030" t="s">
        <v>53</v>
      </c>
      <c r="H2030" t="s">
        <v>1975</v>
      </c>
      <c r="I2030" t="s">
        <v>27</v>
      </c>
      <c r="J2030">
        <v>1</v>
      </c>
      <c r="K2030">
        <v>209.99</v>
      </c>
      <c r="L2030" t="s">
        <v>28</v>
      </c>
    </row>
    <row r="2031" spans="1:12" x14ac:dyDescent="0.25">
      <c r="A2031">
        <v>717</v>
      </c>
      <c r="B2031" t="s">
        <v>1013</v>
      </c>
      <c r="C2031" t="s">
        <v>192</v>
      </c>
      <c r="D2031" t="s">
        <v>26</v>
      </c>
      <c r="E2031" s="1">
        <v>42781</v>
      </c>
      <c r="F2031" t="s">
        <v>859</v>
      </c>
      <c r="G2031" t="s">
        <v>858</v>
      </c>
      <c r="H2031" t="s">
        <v>1971</v>
      </c>
      <c r="I2031" t="s">
        <v>27</v>
      </c>
      <c r="J2031">
        <v>2</v>
      </c>
      <c r="K2031">
        <v>10999.98</v>
      </c>
      <c r="L2031" t="s">
        <v>28</v>
      </c>
    </row>
    <row r="2032" spans="1:12" x14ac:dyDescent="0.25">
      <c r="A2032">
        <v>718</v>
      </c>
      <c r="B2032" t="s">
        <v>1014</v>
      </c>
      <c r="C2032" t="s">
        <v>535</v>
      </c>
      <c r="D2032" t="s">
        <v>26</v>
      </c>
      <c r="E2032" s="1">
        <v>42782</v>
      </c>
      <c r="F2032" t="s">
        <v>871</v>
      </c>
      <c r="G2032" t="s">
        <v>15</v>
      </c>
      <c r="H2032" t="s">
        <v>1969</v>
      </c>
      <c r="I2032" t="s">
        <v>27</v>
      </c>
      <c r="J2032">
        <v>2</v>
      </c>
      <c r="K2032">
        <v>979.98</v>
      </c>
      <c r="L2032" t="s">
        <v>31</v>
      </c>
    </row>
    <row r="2033" spans="1:12" x14ac:dyDescent="0.25">
      <c r="A2033">
        <v>718</v>
      </c>
      <c r="B2033" t="s">
        <v>1014</v>
      </c>
      <c r="C2033" t="s">
        <v>535</v>
      </c>
      <c r="D2033" t="s">
        <v>26</v>
      </c>
      <c r="E2033" s="1">
        <v>42782</v>
      </c>
      <c r="F2033" t="s">
        <v>1010</v>
      </c>
      <c r="G2033" t="s">
        <v>53</v>
      </c>
      <c r="H2033" t="s">
        <v>1975</v>
      </c>
      <c r="I2033" t="s">
        <v>27</v>
      </c>
      <c r="J2033">
        <v>2</v>
      </c>
      <c r="K2033">
        <v>419.98</v>
      </c>
      <c r="L2033" t="s">
        <v>31</v>
      </c>
    </row>
    <row r="2034" spans="1:12" x14ac:dyDescent="0.25">
      <c r="A2034">
        <v>718</v>
      </c>
      <c r="B2034" t="s">
        <v>1014</v>
      </c>
      <c r="C2034" t="s">
        <v>535</v>
      </c>
      <c r="D2034" t="s">
        <v>26</v>
      </c>
      <c r="E2034" s="1">
        <v>42782</v>
      </c>
      <c r="F2034" t="s">
        <v>987</v>
      </c>
      <c r="G2034" t="s">
        <v>22</v>
      </c>
      <c r="H2034" t="s">
        <v>1971</v>
      </c>
      <c r="I2034" t="s">
        <v>27</v>
      </c>
      <c r="J2034">
        <v>2</v>
      </c>
      <c r="K2034">
        <v>9999.98</v>
      </c>
      <c r="L2034" t="s">
        <v>31</v>
      </c>
    </row>
    <row r="2035" spans="1:12" x14ac:dyDescent="0.25">
      <c r="A2035">
        <v>719</v>
      </c>
      <c r="B2035" t="s">
        <v>1015</v>
      </c>
      <c r="C2035" t="s">
        <v>426</v>
      </c>
      <c r="D2035" t="s">
        <v>26</v>
      </c>
      <c r="E2035" s="1">
        <v>42782</v>
      </c>
      <c r="F2035" t="s">
        <v>994</v>
      </c>
      <c r="G2035" t="s">
        <v>53</v>
      </c>
      <c r="H2035" t="s">
        <v>1969</v>
      </c>
      <c r="I2035" t="s">
        <v>27</v>
      </c>
      <c r="J2035">
        <v>1</v>
      </c>
      <c r="K2035">
        <v>489.99</v>
      </c>
      <c r="L2035" t="s">
        <v>28</v>
      </c>
    </row>
    <row r="2036" spans="1:12" x14ac:dyDescent="0.25">
      <c r="A2036">
        <v>720</v>
      </c>
      <c r="B2036" t="s">
        <v>1016</v>
      </c>
      <c r="C2036" t="s">
        <v>285</v>
      </c>
      <c r="D2036" t="s">
        <v>26</v>
      </c>
      <c r="E2036" s="1">
        <v>42782</v>
      </c>
      <c r="F2036" t="s">
        <v>1012</v>
      </c>
      <c r="G2036" t="s">
        <v>39</v>
      </c>
      <c r="H2036" t="s">
        <v>1976</v>
      </c>
      <c r="I2036" t="s">
        <v>27</v>
      </c>
      <c r="J2036">
        <v>1</v>
      </c>
      <c r="K2036">
        <v>470.99</v>
      </c>
      <c r="L2036" t="s">
        <v>28</v>
      </c>
    </row>
    <row r="2037" spans="1:12" x14ac:dyDescent="0.25">
      <c r="A2037">
        <v>720</v>
      </c>
      <c r="B2037" t="s">
        <v>1016</v>
      </c>
      <c r="C2037" t="s">
        <v>285</v>
      </c>
      <c r="D2037" t="s">
        <v>26</v>
      </c>
      <c r="E2037" s="1">
        <v>42782</v>
      </c>
      <c r="F2037" t="s">
        <v>69</v>
      </c>
      <c r="G2037" t="s">
        <v>22</v>
      </c>
      <c r="H2037" t="s">
        <v>1970</v>
      </c>
      <c r="I2037" t="s">
        <v>27</v>
      </c>
      <c r="J2037">
        <v>1</v>
      </c>
      <c r="K2037">
        <v>469.99</v>
      </c>
      <c r="L2037" t="s">
        <v>28</v>
      </c>
    </row>
    <row r="2038" spans="1:12" x14ac:dyDescent="0.25">
      <c r="A2038">
        <v>721</v>
      </c>
      <c r="B2038" t="s">
        <v>1017</v>
      </c>
      <c r="C2038" t="s">
        <v>410</v>
      </c>
      <c r="D2038" t="s">
        <v>26</v>
      </c>
      <c r="E2038" s="1">
        <v>42782</v>
      </c>
      <c r="F2038" t="s">
        <v>871</v>
      </c>
      <c r="G2038" t="s">
        <v>39</v>
      </c>
      <c r="H2038" t="s">
        <v>1969</v>
      </c>
      <c r="I2038" t="s">
        <v>27</v>
      </c>
      <c r="J2038">
        <v>1</v>
      </c>
      <c r="K2038">
        <v>489.99</v>
      </c>
      <c r="L2038" t="s">
        <v>31</v>
      </c>
    </row>
    <row r="2039" spans="1:12" x14ac:dyDescent="0.25">
      <c r="A2039">
        <v>721</v>
      </c>
      <c r="B2039" t="s">
        <v>1017</v>
      </c>
      <c r="C2039" t="s">
        <v>410</v>
      </c>
      <c r="D2039" t="s">
        <v>26</v>
      </c>
      <c r="E2039" s="1">
        <v>42782</v>
      </c>
      <c r="F2039" t="s">
        <v>940</v>
      </c>
      <c r="G2039" t="s">
        <v>22</v>
      </c>
      <c r="H2039" t="s">
        <v>1975</v>
      </c>
      <c r="I2039" t="s">
        <v>27</v>
      </c>
      <c r="J2039">
        <v>2</v>
      </c>
      <c r="K2039">
        <v>1739.98</v>
      </c>
      <c r="L2039" t="s">
        <v>31</v>
      </c>
    </row>
    <row r="2040" spans="1:12" x14ac:dyDescent="0.25">
      <c r="A2040">
        <v>721</v>
      </c>
      <c r="B2040" t="s">
        <v>1017</v>
      </c>
      <c r="C2040" t="s">
        <v>410</v>
      </c>
      <c r="D2040" t="s">
        <v>26</v>
      </c>
      <c r="E2040" s="1">
        <v>42782</v>
      </c>
      <c r="F2040" t="s">
        <v>863</v>
      </c>
      <c r="G2040" t="s">
        <v>15</v>
      </c>
      <c r="H2040" t="s">
        <v>1976</v>
      </c>
      <c r="I2040" t="s">
        <v>27</v>
      </c>
      <c r="J2040">
        <v>2</v>
      </c>
      <c r="K2040">
        <v>1499.98</v>
      </c>
      <c r="L2040" t="s">
        <v>31</v>
      </c>
    </row>
    <row r="2041" spans="1:12" x14ac:dyDescent="0.25">
      <c r="A2041">
        <v>721</v>
      </c>
      <c r="B2041" t="s">
        <v>1017</v>
      </c>
      <c r="C2041" t="s">
        <v>410</v>
      </c>
      <c r="D2041" t="s">
        <v>26</v>
      </c>
      <c r="E2041" s="1">
        <v>42782</v>
      </c>
      <c r="F2041" t="s">
        <v>903</v>
      </c>
      <c r="G2041" t="s">
        <v>22</v>
      </c>
      <c r="H2041" t="s">
        <v>1970</v>
      </c>
      <c r="I2041" t="s">
        <v>27</v>
      </c>
      <c r="J2041">
        <v>1</v>
      </c>
      <c r="K2041">
        <v>469.99</v>
      </c>
      <c r="L2041" t="s">
        <v>31</v>
      </c>
    </row>
    <row r="2042" spans="1:12" x14ac:dyDescent="0.25">
      <c r="A2042">
        <v>722</v>
      </c>
      <c r="B2042" t="s">
        <v>1018</v>
      </c>
      <c r="C2042" t="s">
        <v>561</v>
      </c>
      <c r="D2042" t="s">
        <v>26</v>
      </c>
      <c r="E2042" s="1">
        <v>42784</v>
      </c>
      <c r="F2042" t="s">
        <v>52</v>
      </c>
      <c r="G2042" t="s">
        <v>53</v>
      </c>
      <c r="H2042" t="s">
        <v>1969</v>
      </c>
      <c r="I2042" t="s">
        <v>27</v>
      </c>
      <c r="J2042">
        <v>2</v>
      </c>
      <c r="K2042">
        <v>539.98</v>
      </c>
      <c r="L2042" t="s">
        <v>31</v>
      </c>
    </row>
    <row r="2043" spans="1:12" x14ac:dyDescent="0.25">
      <c r="A2043">
        <v>722</v>
      </c>
      <c r="B2043" t="s">
        <v>1018</v>
      </c>
      <c r="C2043" t="s">
        <v>561</v>
      </c>
      <c r="D2043" t="s">
        <v>26</v>
      </c>
      <c r="E2043" s="1">
        <v>42784</v>
      </c>
      <c r="F2043" t="s">
        <v>942</v>
      </c>
      <c r="G2043" t="s">
        <v>39</v>
      </c>
      <c r="H2043" t="s">
        <v>1976</v>
      </c>
      <c r="I2043" t="s">
        <v>27</v>
      </c>
      <c r="J2043">
        <v>2</v>
      </c>
      <c r="K2043">
        <v>963.98</v>
      </c>
      <c r="L2043" t="s">
        <v>31</v>
      </c>
    </row>
    <row r="2044" spans="1:12" x14ac:dyDescent="0.25">
      <c r="A2044">
        <v>722</v>
      </c>
      <c r="B2044" t="s">
        <v>1018</v>
      </c>
      <c r="C2044" t="s">
        <v>561</v>
      </c>
      <c r="D2044" t="s">
        <v>26</v>
      </c>
      <c r="E2044" s="1">
        <v>42784</v>
      </c>
      <c r="F2044" t="s">
        <v>32</v>
      </c>
      <c r="G2044" t="s">
        <v>22</v>
      </c>
      <c r="H2044" t="s">
        <v>1970</v>
      </c>
      <c r="I2044" t="s">
        <v>27</v>
      </c>
      <c r="J2044">
        <v>1</v>
      </c>
      <c r="K2044">
        <v>999.99</v>
      </c>
      <c r="L2044" t="s">
        <v>31</v>
      </c>
    </row>
    <row r="2045" spans="1:12" x14ac:dyDescent="0.25">
      <c r="A2045">
        <v>723</v>
      </c>
      <c r="B2045" t="s">
        <v>1019</v>
      </c>
      <c r="C2045" t="s">
        <v>98</v>
      </c>
      <c r="D2045" t="s">
        <v>26</v>
      </c>
      <c r="E2045" s="1">
        <v>42785</v>
      </c>
      <c r="F2045" t="s">
        <v>43</v>
      </c>
      <c r="G2045" t="s">
        <v>39</v>
      </c>
      <c r="H2045" t="s">
        <v>1969</v>
      </c>
      <c r="I2045" t="s">
        <v>27</v>
      </c>
      <c r="J2045">
        <v>2</v>
      </c>
      <c r="K2045">
        <v>1099.98</v>
      </c>
      <c r="L2045" t="s">
        <v>28</v>
      </c>
    </row>
    <row r="2046" spans="1:12" x14ac:dyDescent="0.25">
      <c r="A2046">
        <v>723</v>
      </c>
      <c r="B2046" t="s">
        <v>1019</v>
      </c>
      <c r="C2046" t="s">
        <v>98</v>
      </c>
      <c r="D2046" t="s">
        <v>26</v>
      </c>
      <c r="E2046" s="1">
        <v>42785</v>
      </c>
      <c r="F2046" t="s">
        <v>14</v>
      </c>
      <c r="G2046" t="s">
        <v>15</v>
      </c>
      <c r="H2046" t="s">
        <v>1969</v>
      </c>
      <c r="I2046" t="s">
        <v>27</v>
      </c>
      <c r="J2046">
        <v>1</v>
      </c>
      <c r="K2046">
        <v>599.99</v>
      </c>
      <c r="L2046" t="s">
        <v>28</v>
      </c>
    </row>
    <row r="2047" spans="1:12" x14ac:dyDescent="0.25">
      <c r="A2047">
        <v>723</v>
      </c>
      <c r="B2047" t="s">
        <v>1019</v>
      </c>
      <c r="C2047" t="s">
        <v>98</v>
      </c>
      <c r="D2047" t="s">
        <v>26</v>
      </c>
      <c r="E2047" s="1">
        <v>42785</v>
      </c>
      <c r="F2047" t="s">
        <v>941</v>
      </c>
      <c r="G2047" t="s">
        <v>39</v>
      </c>
      <c r="H2047" t="s">
        <v>1976</v>
      </c>
      <c r="I2047" t="s">
        <v>27</v>
      </c>
      <c r="J2047">
        <v>1</v>
      </c>
      <c r="K2047">
        <v>449.99</v>
      </c>
      <c r="L2047" t="s">
        <v>28</v>
      </c>
    </row>
    <row r="2048" spans="1:12" x14ac:dyDescent="0.25">
      <c r="A2048">
        <v>724</v>
      </c>
      <c r="B2048" t="s">
        <v>1020</v>
      </c>
      <c r="C2048" t="s">
        <v>115</v>
      </c>
      <c r="D2048" t="s">
        <v>26</v>
      </c>
      <c r="E2048" s="1">
        <v>42785</v>
      </c>
      <c r="F2048" t="s">
        <v>956</v>
      </c>
      <c r="G2048" t="s">
        <v>15</v>
      </c>
      <c r="H2048" t="s">
        <v>1969</v>
      </c>
      <c r="I2048" t="s">
        <v>27</v>
      </c>
      <c r="J2048">
        <v>1</v>
      </c>
      <c r="K2048">
        <v>599.99</v>
      </c>
      <c r="L2048" t="s">
        <v>28</v>
      </c>
    </row>
    <row r="2049" spans="1:12" x14ac:dyDescent="0.25">
      <c r="A2049">
        <v>724</v>
      </c>
      <c r="B2049" t="s">
        <v>1020</v>
      </c>
      <c r="C2049" t="s">
        <v>115</v>
      </c>
      <c r="D2049" t="s">
        <v>26</v>
      </c>
      <c r="E2049" s="1">
        <v>42785</v>
      </c>
      <c r="F2049" t="s">
        <v>72</v>
      </c>
      <c r="G2049" t="s">
        <v>53</v>
      </c>
      <c r="H2049" t="s">
        <v>1969</v>
      </c>
      <c r="I2049" t="s">
        <v>27</v>
      </c>
      <c r="J2049">
        <v>1</v>
      </c>
      <c r="K2049">
        <v>299.99</v>
      </c>
      <c r="L2049" t="s">
        <v>28</v>
      </c>
    </row>
    <row r="2050" spans="1:12" x14ac:dyDescent="0.25">
      <c r="A2050">
        <v>724</v>
      </c>
      <c r="B2050" t="s">
        <v>1020</v>
      </c>
      <c r="C2050" t="s">
        <v>115</v>
      </c>
      <c r="D2050" t="s">
        <v>26</v>
      </c>
      <c r="E2050" s="1">
        <v>42785</v>
      </c>
      <c r="F2050" t="s">
        <v>871</v>
      </c>
      <c r="G2050" t="s">
        <v>39</v>
      </c>
      <c r="H2050" t="s">
        <v>1969</v>
      </c>
      <c r="I2050" t="s">
        <v>27</v>
      </c>
      <c r="J2050">
        <v>1</v>
      </c>
      <c r="K2050">
        <v>489.99</v>
      </c>
      <c r="L2050" t="s">
        <v>28</v>
      </c>
    </row>
    <row r="2051" spans="1:12" x14ac:dyDescent="0.25">
      <c r="A2051">
        <v>724</v>
      </c>
      <c r="B2051" t="s">
        <v>1020</v>
      </c>
      <c r="C2051" t="s">
        <v>115</v>
      </c>
      <c r="D2051" t="s">
        <v>26</v>
      </c>
      <c r="E2051" s="1">
        <v>42785</v>
      </c>
      <c r="F2051" t="s">
        <v>919</v>
      </c>
      <c r="G2051" t="s">
        <v>858</v>
      </c>
      <c r="H2051" t="s">
        <v>1971</v>
      </c>
      <c r="I2051" t="s">
        <v>27</v>
      </c>
      <c r="J2051">
        <v>1</v>
      </c>
      <c r="K2051">
        <v>2699.99</v>
      </c>
      <c r="L2051" t="s">
        <v>28</v>
      </c>
    </row>
    <row r="2052" spans="1:12" x14ac:dyDescent="0.25">
      <c r="A2052">
        <v>725</v>
      </c>
      <c r="B2052" t="s">
        <v>1021</v>
      </c>
      <c r="C2052" t="s">
        <v>344</v>
      </c>
      <c r="D2052" t="s">
        <v>26</v>
      </c>
      <c r="E2052" s="1">
        <v>42785</v>
      </c>
      <c r="F2052" t="s">
        <v>1022</v>
      </c>
      <c r="G2052" t="s">
        <v>15</v>
      </c>
      <c r="H2052" t="s">
        <v>1969</v>
      </c>
      <c r="I2052" t="s">
        <v>27</v>
      </c>
      <c r="J2052">
        <v>2</v>
      </c>
      <c r="K2052">
        <v>1599.98</v>
      </c>
      <c r="L2052" t="s">
        <v>31</v>
      </c>
    </row>
    <row r="2053" spans="1:12" x14ac:dyDescent="0.25">
      <c r="A2053">
        <v>725</v>
      </c>
      <c r="B2053" t="s">
        <v>1021</v>
      </c>
      <c r="C2053" t="s">
        <v>344</v>
      </c>
      <c r="D2053" t="s">
        <v>26</v>
      </c>
      <c r="E2053" s="1">
        <v>42785</v>
      </c>
      <c r="F2053" t="s">
        <v>872</v>
      </c>
      <c r="G2053" t="s">
        <v>20</v>
      </c>
      <c r="H2053" t="s">
        <v>1971</v>
      </c>
      <c r="I2053" t="s">
        <v>27</v>
      </c>
      <c r="J2053">
        <v>2</v>
      </c>
      <c r="K2053">
        <v>6999.98</v>
      </c>
      <c r="L2053" t="s">
        <v>31</v>
      </c>
    </row>
    <row r="2054" spans="1:12" x14ac:dyDescent="0.25">
      <c r="A2054">
        <v>725</v>
      </c>
      <c r="B2054" t="s">
        <v>1021</v>
      </c>
      <c r="C2054" t="s">
        <v>344</v>
      </c>
      <c r="D2054" t="s">
        <v>26</v>
      </c>
      <c r="E2054" s="1">
        <v>42785</v>
      </c>
      <c r="F2054" t="s">
        <v>887</v>
      </c>
      <c r="G2054" t="s">
        <v>53</v>
      </c>
      <c r="H2054" t="s">
        <v>1971</v>
      </c>
      <c r="I2054" t="s">
        <v>27</v>
      </c>
      <c r="J2054">
        <v>1</v>
      </c>
      <c r="K2054">
        <v>209.99</v>
      </c>
      <c r="L2054" t="s">
        <v>31</v>
      </c>
    </row>
    <row r="2055" spans="1:12" x14ac:dyDescent="0.25">
      <c r="A2055">
        <v>725</v>
      </c>
      <c r="B2055" t="s">
        <v>1021</v>
      </c>
      <c r="C2055" t="s">
        <v>344</v>
      </c>
      <c r="D2055" t="s">
        <v>26</v>
      </c>
      <c r="E2055" s="1">
        <v>42785</v>
      </c>
      <c r="F2055" t="s">
        <v>958</v>
      </c>
      <c r="G2055" t="s">
        <v>53</v>
      </c>
      <c r="H2055" t="s">
        <v>1971</v>
      </c>
      <c r="I2055" t="s">
        <v>27</v>
      </c>
      <c r="J2055">
        <v>1</v>
      </c>
      <c r="K2055">
        <v>349.99</v>
      </c>
      <c r="L2055" t="s">
        <v>31</v>
      </c>
    </row>
    <row r="2056" spans="1:12" x14ac:dyDescent="0.25">
      <c r="A2056">
        <v>726</v>
      </c>
      <c r="B2056" t="s">
        <v>1023</v>
      </c>
      <c r="C2056" t="s">
        <v>157</v>
      </c>
      <c r="D2056" t="s">
        <v>26</v>
      </c>
      <c r="E2056" s="1">
        <v>42785</v>
      </c>
      <c r="F2056" t="s">
        <v>871</v>
      </c>
      <c r="G2056" t="s">
        <v>15</v>
      </c>
      <c r="H2056" t="s">
        <v>1969</v>
      </c>
      <c r="I2056" t="s">
        <v>27</v>
      </c>
      <c r="J2056">
        <v>1</v>
      </c>
      <c r="K2056">
        <v>489.99</v>
      </c>
      <c r="L2056" t="s">
        <v>28</v>
      </c>
    </row>
    <row r="2057" spans="1:12" x14ac:dyDescent="0.25">
      <c r="A2057">
        <v>727</v>
      </c>
      <c r="B2057" t="s">
        <v>1024</v>
      </c>
      <c r="C2057" t="s">
        <v>387</v>
      </c>
      <c r="D2057" t="s">
        <v>108</v>
      </c>
      <c r="E2057" s="1">
        <v>42785</v>
      </c>
      <c r="F2057" t="s">
        <v>965</v>
      </c>
      <c r="G2057" t="s">
        <v>15</v>
      </c>
      <c r="H2057" t="s">
        <v>1969</v>
      </c>
      <c r="I2057" t="s">
        <v>109</v>
      </c>
      <c r="J2057">
        <v>2</v>
      </c>
      <c r="K2057">
        <v>1319.98</v>
      </c>
      <c r="L2057" t="s">
        <v>179</v>
      </c>
    </row>
    <row r="2058" spans="1:12" x14ac:dyDescent="0.25">
      <c r="A2058">
        <v>727</v>
      </c>
      <c r="B2058" t="s">
        <v>1024</v>
      </c>
      <c r="C2058" t="s">
        <v>387</v>
      </c>
      <c r="D2058" t="s">
        <v>108</v>
      </c>
      <c r="E2058" s="1">
        <v>42785</v>
      </c>
      <c r="F2058" t="s">
        <v>886</v>
      </c>
      <c r="G2058" t="s">
        <v>15</v>
      </c>
      <c r="H2058" t="s">
        <v>1976</v>
      </c>
      <c r="I2058" t="s">
        <v>109</v>
      </c>
      <c r="J2058">
        <v>1</v>
      </c>
      <c r="K2058">
        <v>647.99</v>
      </c>
      <c r="L2058" t="s">
        <v>179</v>
      </c>
    </row>
    <row r="2059" spans="1:12" x14ac:dyDescent="0.25">
      <c r="A2059">
        <v>728</v>
      </c>
      <c r="B2059" t="s">
        <v>1025</v>
      </c>
      <c r="C2059" t="s">
        <v>166</v>
      </c>
      <c r="D2059" t="s">
        <v>13</v>
      </c>
      <c r="E2059" s="1">
        <v>42786</v>
      </c>
      <c r="F2059" t="s">
        <v>912</v>
      </c>
      <c r="G2059" t="s">
        <v>15</v>
      </c>
      <c r="H2059" t="s">
        <v>1969</v>
      </c>
      <c r="I2059" t="s">
        <v>16</v>
      </c>
      <c r="J2059">
        <v>1</v>
      </c>
      <c r="K2059">
        <v>659.99</v>
      </c>
      <c r="L2059" t="s">
        <v>36</v>
      </c>
    </row>
    <row r="2060" spans="1:12" x14ac:dyDescent="0.25">
      <c r="A2060">
        <v>728</v>
      </c>
      <c r="B2060" t="s">
        <v>1025</v>
      </c>
      <c r="C2060" t="s">
        <v>166</v>
      </c>
      <c r="D2060" t="s">
        <v>13</v>
      </c>
      <c r="E2060" s="1">
        <v>42786</v>
      </c>
      <c r="F2060" t="s">
        <v>859</v>
      </c>
      <c r="G2060" t="s">
        <v>858</v>
      </c>
      <c r="H2060" t="s">
        <v>1971</v>
      </c>
      <c r="I2060" t="s">
        <v>16</v>
      </c>
      <c r="J2060">
        <v>1</v>
      </c>
      <c r="K2060">
        <v>5499.99</v>
      </c>
      <c r="L2060" t="s">
        <v>36</v>
      </c>
    </row>
    <row r="2061" spans="1:12" x14ac:dyDescent="0.25">
      <c r="A2061">
        <v>728</v>
      </c>
      <c r="B2061" t="s">
        <v>1025</v>
      </c>
      <c r="C2061" t="s">
        <v>166</v>
      </c>
      <c r="D2061" t="s">
        <v>13</v>
      </c>
      <c r="E2061" s="1">
        <v>42786</v>
      </c>
      <c r="F2061" t="s">
        <v>930</v>
      </c>
      <c r="G2061" t="s">
        <v>858</v>
      </c>
      <c r="H2061" t="s">
        <v>1971</v>
      </c>
      <c r="I2061" t="s">
        <v>16</v>
      </c>
      <c r="J2061">
        <v>1</v>
      </c>
      <c r="K2061">
        <v>4999.99</v>
      </c>
      <c r="L2061" t="s">
        <v>36</v>
      </c>
    </row>
    <row r="2062" spans="1:12" x14ac:dyDescent="0.25">
      <c r="A2062">
        <v>728</v>
      </c>
      <c r="B2062" t="s">
        <v>1025</v>
      </c>
      <c r="C2062" t="s">
        <v>166</v>
      </c>
      <c r="D2062" t="s">
        <v>13</v>
      </c>
      <c r="E2062" s="1">
        <v>42786</v>
      </c>
      <c r="F2062" t="s">
        <v>958</v>
      </c>
      <c r="G2062" t="s">
        <v>53</v>
      </c>
      <c r="H2062" t="s">
        <v>1971</v>
      </c>
      <c r="I2062" t="s">
        <v>16</v>
      </c>
      <c r="J2062">
        <v>1</v>
      </c>
      <c r="K2062">
        <v>349.99</v>
      </c>
      <c r="L2062" t="s">
        <v>36</v>
      </c>
    </row>
    <row r="2063" spans="1:12" x14ac:dyDescent="0.25">
      <c r="A2063">
        <v>729</v>
      </c>
      <c r="B2063" t="s">
        <v>1026</v>
      </c>
      <c r="C2063" t="s">
        <v>231</v>
      </c>
      <c r="D2063" t="s">
        <v>26</v>
      </c>
      <c r="E2063" s="1">
        <v>42786</v>
      </c>
      <c r="F2063" t="s">
        <v>926</v>
      </c>
      <c r="G2063" t="s">
        <v>53</v>
      </c>
      <c r="H2063" t="s">
        <v>1969</v>
      </c>
      <c r="I2063" t="s">
        <v>27</v>
      </c>
      <c r="J2063">
        <v>2</v>
      </c>
      <c r="K2063">
        <v>679.98</v>
      </c>
      <c r="L2063" t="s">
        <v>31</v>
      </c>
    </row>
    <row r="2064" spans="1:12" x14ac:dyDescent="0.25">
      <c r="A2064">
        <v>730</v>
      </c>
      <c r="B2064" t="s">
        <v>1027</v>
      </c>
      <c r="C2064" t="s">
        <v>325</v>
      </c>
      <c r="D2064" t="s">
        <v>26</v>
      </c>
      <c r="E2064" s="1">
        <v>42787</v>
      </c>
      <c r="F2064" t="s">
        <v>66</v>
      </c>
      <c r="G2064" t="s">
        <v>15</v>
      </c>
      <c r="H2064" t="s">
        <v>1969</v>
      </c>
      <c r="I2064" t="s">
        <v>27</v>
      </c>
      <c r="J2064">
        <v>1</v>
      </c>
      <c r="K2064">
        <v>269.99</v>
      </c>
      <c r="L2064" t="s">
        <v>28</v>
      </c>
    </row>
    <row r="2065" spans="1:12" x14ac:dyDescent="0.25">
      <c r="A2065">
        <v>730</v>
      </c>
      <c r="B2065" t="s">
        <v>1027</v>
      </c>
      <c r="C2065" t="s">
        <v>325</v>
      </c>
      <c r="D2065" t="s">
        <v>26</v>
      </c>
      <c r="E2065" s="1">
        <v>42787</v>
      </c>
      <c r="F2065" t="s">
        <v>947</v>
      </c>
      <c r="G2065" t="s">
        <v>53</v>
      </c>
      <c r="H2065" t="s">
        <v>1969</v>
      </c>
      <c r="I2065" t="s">
        <v>27</v>
      </c>
      <c r="J2065">
        <v>2</v>
      </c>
      <c r="K2065">
        <v>699.98</v>
      </c>
      <c r="L2065" t="s">
        <v>28</v>
      </c>
    </row>
    <row r="2066" spans="1:12" x14ac:dyDescent="0.25">
      <c r="A2066">
        <v>730</v>
      </c>
      <c r="B2066" t="s">
        <v>1027</v>
      </c>
      <c r="C2066" t="s">
        <v>325</v>
      </c>
      <c r="D2066" t="s">
        <v>26</v>
      </c>
      <c r="E2066" s="1">
        <v>42787</v>
      </c>
      <c r="F2066" t="s">
        <v>891</v>
      </c>
      <c r="G2066" t="s">
        <v>15</v>
      </c>
      <c r="H2066" t="s">
        <v>1976</v>
      </c>
      <c r="I2066" t="s">
        <v>27</v>
      </c>
      <c r="J2066">
        <v>1</v>
      </c>
      <c r="K2066">
        <v>402.99</v>
      </c>
      <c r="L2066" t="s">
        <v>28</v>
      </c>
    </row>
    <row r="2067" spans="1:12" x14ac:dyDescent="0.25">
      <c r="A2067">
        <v>730</v>
      </c>
      <c r="B2067" t="s">
        <v>1027</v>
      </c>
      <c r="C2067" t="s">
        <v>325</v>
      </c>
      <c r="D2067" t="s">
        <v>26</v>
      </c>
      <c r="E2067" s="1">
        <v>42787</v>
      </c>
      <c r="F2067" t="s">
        <v>915</v>
      </c>
      <c r="G2067" t="s">
        <v>858</v>
      </c>
      <c r="H2067" t="s">
        <v>1971</v>
      </c>
      <c r="I2067" t="s">
        <v>27</v>
      </c>
      <c r="J2067">
        <v>2</v>
      </c>
      <c r="K2067">
        <v>5199.9799999999996</v>
      </c>
      <c r="L2067" t="s">
        <v>28</v>
      </c>
    </row>
    <row r="2068" spans="1:12" x14ac:dyDescent="0.25">
      <c r="A2068">
        <v>731</v>
      </c>
      <c r="B2068" t="s">
        <v>1028</v>
      </c>
      <c r="C2068" t="s">
        <v>1029</v>
      </c>
      <c r="D2068" t="s">
        <v>108</v>
      </c>
      <c r="E2068" s="1">
        <v>42791</v>
      </c>
      <c r="F2068" t="s">
        <v>894</v>
      </c>
      <c r="G2068" t="s">
        <v>15</v>
      </c>
      <c r="H2068" t="s">
        <v>1976</v>
      </c>
      <c r="I2068" t="s">
        <v>109</v>
      </c>
      <c r="J2068">
        <v>2</v>
      </c>
      <c r="K2068">
        <v>501.98</v>
      </c>
      <c r="L2068" t="s">
        <v>179</v>
      </c>
    </row>
    <row r="2069" spans="1:12" x14ac:dyDescent="0.25">
      <c r="A2069">
        <v>731</v>
      </c>
      <c r="B2069" t="s">
        <v>1028</v>
      </c>
      <c r="C2069" t="s">
        <v>1029</v>
      </c>
      <c r="D2069" t="s">
        <v>108</v>
      </c>
      <c r="E2069" s="1">
        <v>42791</v>
      </c>
      <c r="F2069" t="s">
        <v>909</v>
      </c>
      <c r="G2069" t="s">
        <v>858</v>
      </c>
      <c r="H2069" t="s">
        <v>1971</v>
      </c>
      <c r="I2069" t="s">
        <v>109</v>
      </c>
      <c r="J2069">
        <v>1</v>
      </c>
      <c r="K2069">
        <v>3499.99</v>
      </c>
      <c r="L2069" t="s">
        <v>179</v>
      </c>
    </row>
    <row r="2070" spans="1:12" x14ac:dyDescent="0.25">
      <c r="A2070">
        <v>731</v>
      </c>
      <c r="B2070" t="s">
        <v>1028</v>
      </c>
      <c r="C2070" t="s">
        <v>1029</v>
      </c>
      <c r="D2070" t="s">
        <v>108</v>
      </c>
      <c r="E2070" s="1">
        <v>42791</v>
      </c>
      <c r="F2070" t="s">
        <v>958</v>
      </c>
      <c r="G2070" t="s">
        <v>53</v>
      </c>
      <c r="H2070" t="s">
        <v>1971</v>
      </c>
      <c r="I2070" t="s">
        <v>109</v>
      </c>
      <c r="J2070">
        <v>1</v>
      </c>
      <c r="K2070">
        <v>349.99</v>
      </c>
      <c r="L2070" t="s">
        <v>179</v>
      </c>
    </row>
    <row r="2071" spans="1:12" x14ac:dyDescent="0.25">
      <c r="A2071">
        <v>731</v>
      </c>
      <c r="B2071" t="s">
        <v>1028</v>
      </c>
      <c r="C2071" t="s">
        <v>1029</v>
      </c>
      <c r="D2071" t="s">
        <v>108</v>
      </c>
      <c r="E2071" s="1">
        <v>42791</v>
      </c>
      <c r="F2071" t="s">
        <v>910</v>
      </c>
      <c r="G2071" t="s">
        <v>22</v>
      </c>
      <c r="H2071" t="s">
        <v>1971</v>
      </c>
      <c r="I2071" t="s">
        <v>109</v>
      </c>
      <c r="J2071">
        <v>1</v>
      </c>
      <c r="K2071">
        <v>999.99</v>
      </c>
      <c r="L2071" t="s">
        <v>179</v>
      </c>
    </row>
    <row r="2072" spans="1:12" x14ac:dyDescent="0.25">
      <c r="A2072">
        <v>732</v>
      </c>
      <c r="B2072" t="s">
        <v>1030</v>
      </c>
      <c r="C2072" t="s">
        <v>344</v>
      </c>
      <c r="D2072" t="s">
        <v>26</v>
      </c>
      <c r="E2072" s="1">
        <v>42792</v>
      </c>
      <c r="F2072" t="s">
        <v>21</v>
      </c>
      <c r="G2072" t="s">
        <v>22</v>
      </c>
      <c r="H2072" t="s">
        <v>1971</v>
      </c>
      <c r="I2072" t="s">
        <v>27</v>
      </c>
      <c r="J2072">
        <v>2</v>
      </c>
      <c r="K2072">
        <v>5799.98</v>
      </c>
      <c r="L2072" t="s">
        <v>31</v>
      </c>
    </row>
    <row r="2073" spans="1:12" x14ac:dyDescent="0.25">
      <c r="A2073">
        <v>732</v>
      </c>
      <c r="B2073" t="s">
        <v>1030</v>
      </c>
      <c r="C2073" t="s">
        <v>344</v>
      </c>
      <c r="D2073" t="s">
        <v>26</v>
      </c>
      <c r="E2073" s="1">
        <v>42792</v>
      </c>
      <c r="F2073" t="s">
        <v>879</v>
      </c>
      <c r="G2073" t="s">
        <v>22</v>
      </c>
      <c r="H2073" t="s">
        <v>1971</v>
      </c>
      <c r="I2073" t="s">
        <v>27</v>
      </c>
      <c r="J2073">
        <v>1</v>
      </c>
      <c r="K2073">
        <v>5299.99</v>
      </c>
      <c r="L2073" t="s">
        <v>31</v>
      </c>
    </row>
    <row r="2074" spans="1:12" x14ac:dyDescent="0.25">
      <c r="A2074">
        <v>733</v>
      </c>
      <c r="B2074" t="s">
        <v>1031</v>
      </c>
      <c r="C2074" t="s">
        <v>184</v>
      </c>
      <c r="D2074" t="s">
        <v>26</v>
      </c>
      <c r="E2074" s="1">
        <v>42792</v>
      </c>
      <c r="F2074" t="s">
        <v>871</v>
      </c>
      <c r="G2074" t="s">
        <v>39</v>
      </c>
      <c r="H2074" t="s">
        <v>1969</v>
      </c>
      <c r="I2074" t="s">
        <v>27</v>
      </c>
      <c r="J2074">
        <v>2</v>
      </c>
      <c r="K2074">
        <v>979.98</v>
      </c>
      <c r="L2074" t="s">
        <v>31</v>
      </c>
    </row>
    <row r="2075" spans="1:12" x14ac:dyDescent="0.25">
      <c r="A2075">
        <v>733</v>
      </c>
      <c r="B2075" t="s">
        <v>1031</v>
      </c>
      <c r="C2075" t="s">
        <v>184</v>
      </c>
      <c r="D2075" t="s">
        <v>26</v>
      </c>
      <c r="E2075" s="1">
        <v>42792</v>
      </c>
      <c r="F2075" t="s">
        <v>934</v>
      </c>
      <c r="G2075" t="s">
        <v>53</v>
      </c>
      <c r="H2075" t="s">
        <v>1976</v>
      </c>
      <c r="I2075" t="s">
        <v>27</v>
      </c>
      <c r="J2075">
        <v>1</v>
      </c>
      <c r="K2075">
        <v>109.99</v>
      </c>
      <c r="L2075" t="s">
        <v>31</v>
      </c>
    </row>
    <row r="2076" spans="1:12" x14ac:dyDescent="0.25">
      <c r="A2076">
        <v>733</v>
      </c>
      <c r="B2076" t="s">
        <v>1031</v>
      </c>
      <c r="C2076" t="s">
        <v>184</v>
      </c>
      <c r="D2076" t="s">
        <v>26</v>
      </c>
      <c r="E2076" s="1">
        <v>42792</v>
      </c>
      <c r="F2076" t="s">
        <v>919</v>
      </c>
      <c r="G2076" t="s">
        <v>858</v>
      </c>
      <c r="H2076" t="s">
        <v>1971</v>
      </c>
      <c r="I2076" t="s">
        <v>27</v>
      </c>
      <c r="J2076">
        <v>1</v>
      </c>
      <c r="K2076">
        <v>2699.99</v>
      </c>
      <c r="L2076" t="s">
        <v>31</v>
      </c>
    </row>
    <row r="2077" spans="1:12" x14ac:dyDescent="0.25">
      <c r="A2077">
        <v>734</v>
      </c>
      <c r="B2077" t="s">
        <v>1032</v>
      </c>
      <c r="C2077" t="s">
        <v>144</v>
      </c>
      <c r="D2077" t="s">
        <v>108</v>
      </c>
      <c r="E2077" s="1">
        <v>42792</v>
      </c>
      <c r="F2077" t="s">
        <v>14</v>
      </c>
      <c r="G2077" t="s">
        <v>39</v>
      </c>
      <c r="H2077" t="s">
        <v>1969</v>
      </c>
      <c r="I2077" t="s">
        <v>109</v>
      </c>
      <c r="J2077">
        <v>1</v>
      </c>
      <c r="K2077">
        <v>599.99</v>
      </c>
      <c r="L2077" t="s">
        <v>179</v>
      </c>
    </row>
    <row r="2078" spans="1:12" x14ac:dyDescent="0.25">
      <c r="A2078">
        <v>734</v>
      </c>
      <c r="B2078" t="s">
        <v>1032</v>
      </c>
      <c r="C2078" t="s">
        <v>144</v>
      </c>
      <c r="D2078" t="s">
        <v>108</v>
      </c>
      <c r="E2078" s="1">
        <v>42792</v>
      </c>
      <c r="F2078" t="s">
        <v>1033</v>
      </c>
      <c r="G2078" t="s">
        <v>15</v>
      </c>
      <c r="H2078" t="s">
        <v>1976</v>
      </c>
      <c r="I2078" t="s">
        <v>109</v>
      </c>
      <c r="J2078">
        <v>2</v>
      </c>
      <c r="K2078">
        <v>693.98</v>
      </c>
      <c r="L2078" t="s">
        <v>179</v>
      </c>
    </row>
    <row r="2079" spans="1:12" x14ac:dyDescent="0.25">
      <c r="A2079">
        <v>734</v>
      </c>
      <c r="B2079" t="s">
        <v>1032</v>
      </c>
      <c r="C2079" t="s">
        <v>144</v>
      </c>
      <c r="D2079" t="s">
        <v>108</v>
      </c>
      <c r="E2079" s="1">
        <v>42792</v>
      </c>
      <c r="F2079" t="s">
        <v>934</v>
      </c>
      <c r="G2079" t="s">
        <v>53</v>
      </c>
      <c r="H2079" t="s">
        <v>1976</v>
      </c>
      <c r="I2079" t="s">
        <v>109</v>
      </c>
      <c r="J2079">
        <v>2</v>
      </c>
      <c r="K2079">
        <v>219.98</v>
      </c>
      <c r="L2079" t="s">
        <v>179</v>
      </c>
    </row>
    <row r="2080" spans="1:12" x14ac:dyDescent="0.25">
      <c r="A2080">
        <v>734</v>
      </c>
      <c r="B2080" t="s">
        <v>1032</v>
      </c>
      <c r="C2080" t="s">
        <v>144</v>
      </c>
      <c r="D2080" t="s">
        <v>108</v>
      </c>
      <c r="E2080" s="1">
        <v>42792</v>
      </c>
      <c r="F2080" t="s">
        <v>32</v>
      </c>
      <c r="G2080" t="s">
        <v>22</v>
      </c>
      <c r="H2080" t="s">
        <v>1970</v>
      </c>
      <c r="I2080" t="s">
        <v>109</v>
      </c>
      <c r="J2080">
        <v>1</v>
      </c>
      <c r="K2080">
        <v>999.99</v>
      </c>
      <c r="L2080" t="s">
        <v>179</v>
      </c>
    </row>
    <row r="2081" spans="1:12" x14ac:dyDescent="0.25">
      <c r="A2081">
        <v>735</v>
      </c>
      <c r="B2081" t="s">
        <v>765</v>
      </c>
      <c r="C2081" t="s">
        <v>174</v>
      </c>
      <c r="D2081" t="s">
        <v>108</v>
      </c>
      <c r="E2081" s="1">
        <v>42793</v>
      </c>
      <c r="F2081" t="s">
        <v>923</v>
      </c>
      <c r="G2081" t="s">
        <v>15</v>
      </c>
      <c r="H2081" t="s">
        <v>1976</v>
      </c>
      <c r="I2081" t="s">
        <v>109</v>
      </c>
      <c r="J2081">
        <v>2</v>
      </c>
      <c r="K2081">
        <v>833.98</v>
      </c>
      <c r="L2081" t="s">
        <v>179</v>
      </c>
    </row>
    <row r="2082" spans="1:12" x14ac:dyDescent="0.25">
      <c r="A2082">
        <v>735</v>
      </c>
      <c r="B2082" t="s">
        <v>765</v>
      </c>
      <c r="C2082" t="s">
        <v>174</v>
      </c>
      <c r="D2082" t="s">
        <v>108</v>
      </c>
      <c r="E2082" s="1">
        <v>42793</v>
      </c>
      <c r="F2082" t="s">
        <v>19</v>
      </c>
      <c r="G2082" t="s">
        <v>20</v>
      </c>
      <c r="H2082" t="s">
        <v>1970</v>
      </c>
      <c r="I2082" t="s">
        <v>109</v>
      </c>
      <c r="J2082">
        <v>2</v>
      </c>
      <c r="K2082">
        <v>3098</v>
      </c>
      <c r="L2082" t="s">
        <v>179</v>
      </c>
    </row>
    <row r="2083" spans="1:12" x14ac:dyDescent="0.25">
      <c r="A2083">
        <v>736</v>
      </c>
      <c r="B2083" t="s">
        <v>1034</v>
      </c>
      <c r="C2083" t="s">
        <v>410</v>
      </c>
      <c r="D2083" t="s">
        <v>26</v>
      </c>
      <c r="E2083" s="1">
        <v>42793</v>
      </c>
      <c r="F2083" t="s">
        <v>40</v>
      </c>
      <c r="G2083" t="s">
        <v>15</v>
      </c>
      <c r="H2083" t="s">
        <v>1973</v>
      </c>
      <c r="I2083" t="s">
        <v>27</v>
      </c>
      <c r="J2083">
        <v>1</v>
      </c>
      <c r="K2083">
        <v>429</v>
      </c>
      <c r="L2083" t="s">
        <v>31</v>
      </c>
    </row>
    <row r="2084" spans="1:12" x14ac:dyDescent="0.25">
      <c r="A2084">
        <v>736</v>
      </c>
      <c r="B2084" t="s">
        <v>1034</v>
      </c>
      <c r="C2084" t="s">
        <v>410</v>
      </c>
      <c r="D2084" t="s">
        <v>26</v>
      </c>
      <c r="E2084" s="1">
        <v>42793</v>
      </c>
      <c r="F2084" t="s">
        <v>872</v>
      </c>
      <c r="G2084" t="s">
        <v>20</v>
      </c>
      <c r="H2084" t="s">
        <v>1971</v>
      </c>
      <c r="I2084" t="s">
        <v>27</v>
      </c>
      <c r="J2084">
        <v>2</v>
      </c>
      <c r="K2084">
        <v>6999.98</v>
      </c>
      <c r="L2084" t="s">
        <v>31</v>
      </c>
    </row>
    <row r="2085" spans="1:12" x14ac:dyDescent="0.25">
      <c r="A2085">
        <v>736</v>
      </c>
      <c r="B2085" t="s">
        <v>1034</v>
      </c>
      <c r="C2085" t="s">
        <v>410</v>
      </c>
      <c r="D2085" t="s">
        <v>26</v>
      </c>
      <c r="E2085" s="1">
        <v>42793</v>
      </c>
      <c r="F2085" t="s">
        <v>859</v>
      </c>
      <c r="G2085" t="s">
        <v>858</v>
      </c>
      <c r="H2085" t="s">
        <v>1971</v>
      </c>
      <c r="I2085" t="s">
        <v>27</v>
      </c>
      <c r="J2085">
        <v>2</v>
      </c>
      <c r="K2085">
        <v>10999.98</v>
      </c>
      <c r="L2085" t="s">
        <v>31</v>
      </c>
    </row>
    <row r="2086" spans="1:12" x14ac:dyDescent="0.25">
      <c r="A2086">
        <v>737</v>
      </c>
      <c r="B2086" t="s">
        <v>1035</v>
      </c>
      <c r="C2086" t="s">
        <v>307</v>
      </c>
      <c r="D2086" t="s">
        <v>26</v>
      </c>
      <c r="E2086" s="1">
        <v>42793</v>
      </c>
      <c r="F2086" t="s">
        <v>1022</v>
      </c>
      <c r="G2086" t="s">
        <v>15</v>
      </c>
      <c r="H2086" t="s">
        <v>1969</v>
      </c>
      <c r="I2086" t="s">
        <v>27</v>
      </c>
      <c r="J2086">
        <v>2</v>
      </c>
      <c r="K2086">
        <v>1599.98</v>
      </c>
      <c r="L2086" t="s">
        <v>28</v>
      </c>
    </row>
    <row r="2087" spans="1:12" x14ac:dyDescent="0.25">
      <c r="A2087">
        <v>737</v>
      </c>
      <c r="B2087" t="s">
        <v>1035</v>
      </c>
      <c r="C2087" t="s">
        <v>307</v>
      </c>
      <c r="D2087" t="s">
        <v>26</v>
      </c>
      <c r="E2087" s="1">
        <v>42793</v>
      </c>
      <c r="F2087" t="s">
        <v>99</v>
      </c>
      <c r="G2087" t="s">
        <v>15</v>
      </c>
      <c r="H2087" t="s">
        <v>1973</v>
      </c>
      <c r="I2087" t="s">
        <v>27</v>
      </c>
      <c r="J2087">
        <v>2</v>
      </c>
      <c r="K2087">
        <v>898</v>
      </c>
      <c r="L2087" t="s">
        <v>28</v>
      </c>
    </row>
    <row r="2088" spans="1:12" x14ac:dyDescent="0.25">
      <c r="A2088">
        <v>737</v>
      </c>
      <c r="B2088" t="s">
        <v>1035</v>
      </c>
      <c r="C2088" t="s">
        <v>307</v>
      </c>
      <c r="D2088" t="s">
        <v>26</v>
      </c>
      <c r="E2088" s="1">
        <v>42793</v>
      </c>
      <c r="F2088" t="s">
        <v>906</v>
      </c>
      <c r="G2088" t="s">
        <v>858</v>
      </c>
      <c r="H2088" t="s">
        <v>1970</v>
      </c>
      <c r="I2088" t="s">
        <v>27</v>
      </c>
      <c r="J2088">
        <v>1</v>
      </c>
      <c r="K2088">
        <v>875.99</v>
      </c>
      <c r="L2088" t="s">
        <v>28</v>
      </c>
    </row>
    <row r="2089" spans="1:12" x14ac:dyDescent="0.25">
      <c r="A2089">
        <v>737</v>
      </c>
      <c r="B2089" t="s">
        <v>1035</v>
      </c>
      <c r="C2089" t="s">
        <v>307</v>
      </c>
      <c r="D2089" t="s">
        <v>26</v>
      </c>
      <c r="E2089" s="1">
        <v>42793</v>
      </c>
      <c r="F2089" t="s">
        <v>1000</v>
      </c>
      <c r="G2089" t="s">
        <v>22</v>
      </c>
      <c r="H2089" t="s">
        <v>1971</v>
      </c>
      <c r="I2089" t="s">
        <v>27</v>
      </c>
      <c r="J2089">
        <v>1</v>
      </c>
      <c r="K2089">
        <v>469.99</v>
      </c>
      <c r="L2089" t="s">
        <v>28</v>
      </c>
    </row>
    <row r="2090" spans="1:12" x14ac:dyDescent="0.25">
      <c r="A2090">
        <v>738</v>
      </c>
      <c r="B2090" t="s">
        <v>1036</v>
      </c>
      <c r="C2090" t="s">
        <v>607</v>
      </c>
      <c r="D2090" t="s">
        <v>13</v>
      </c>
      <c r="E2090" s="1">
        <v>42794</v>
      </c>
      <c r="F2090" t="s">
        <v>965</v>
      </c>
      <c r="G2090" t="s">
        <v>15</v>
      </c>
      <c r="H2090" t="s">
        <v>1969</v>
      </c>
      <c r="I2090" t="s">
        <v>16</v>
      </c>
      <c r="J2090">
        <v>2</v>
      </c>
      <c r="K2090">
        <v>1319.98</v>
      </c>
      <c r="L2090" t="s">
        <v>17</v>
      </c>
    </row>
    <row r="2091" spans="1:12" x14ac:dyDescent="0.25">
      <c r="A2091">
        <v>738</v>
      </c>
      <c r="B2091" t="s">
        <v>1036</v>
      </c>
      <c r="C2091" t="s">
        <v>607</v>
      </c>
      <c r="D2091" t="s">
        <v>13</v>
      </c>
      <c r="E2091" s="1">
        <v>42794</v>
      </c>
      <c r="F2091" t="s">
        <v>80</v>
      </c>
      <c r="G2091" t="s">
        <v>39</v>
      </c>
      <c r="H2091" t="s">
        <v>1969</v>
      </c>
      <c r="I2091" t="s">
        <v>16</v>
      </c>
      <c r="J2091">
        <v>1</v>
      </c>
      <c r="K2091">
        <v>499.99</v>
      </c>
      <c r="L2091" t="s">
        <v>17</v>
      </c>
    </row>
    <row r="2092" spans="1:12" x14ac:dyDescent="0.25">
      <c r="A2092">
        <v>738</v>
      </c>
      <c r="B2092" t="s">
        <v>1036</v>
      </c>
      <c r="C2092" t="s">
        <v>607</v>
      </c>
      <c r="D2092" t="s">
        <v>13</v>
      </c>
      <c r="E2092" s="1">
        <v>42794</v>
      </c>
      <c r="F2092" t="s">
        <v>949</v>
      </c>
      <c r="G2092" t="s">
        <v>22</v>
      </c>
      <c r="H2092" t="s">
        <v>1975</v>
      </c>
      <c r="I2092" t="s">
        <v>16</v>
      </c>
      <c r="J2092">
        <v>2</v>
      </c>
      <c r="K2092">
        <v>1099.98</v>
      </c>
      <c r="L2092" t="s">
        <v>17</v>
      </c>
    </row>
    <row r="2093" spans="1:12" x14ac:dyDescent="0.25">
      <c r="A2093">
        <v>738</v>
      </c>
      <c r="B2093" t="s">
        <v>1036</v>
      </c>
      <c r="C2093" t="s">
        <v>607</v>
      </c>
      <c r="D2093" t="s">
        <v>13</v>
      </c>
      <c r="E2093" s="1">
        <v>42794</v>
      </c>
      <c r="F2093" t="s">
        <v>917</v>
      </c>
      <c r="G2093" t="s">
        <v>20</v>
      </c>
      <c r="H2093" t="s">
        <v>1971</v>
      </c>
      <c r="I2093" t="s">
        <v>16</v>
      </c>
      <c r="J2093">
        <v>1</v>
      </c>
      <c r="K2093">
        <v>3499.99</v>
      </c>
      <c r="L2093" t="s">
        <v>17</v>
      </c>
    </row>
    <row r="2094" spans="1:12" x14ac:dyDescent="0.25">
      <c r="A2094">
        <v>739</v>
      </c>
      <c r="B2094" t="s">
        <v>1037</v>
      </c>
      <c r="C2094" t="s">
        <v>1038</v>
      </c>
      <c r="D2094" t="s">
        <v>26</v>
      </c>
      <c r="E2094" s="1">
        <v>42794</v>
      </c>
      <c r="F2094" t="s">
        <v>32</v>
      </c>
      <c r="G2094" t="s">
        <v>22</v>
      </c>
      <c r="H2094" t="s">
        <v>1970</v>
      </c>
      <c r="I2094" t="s">
        <v>27</v>
      </c>
      <c r="J2094">
        <v>1</v>
      </c>
      <c r="K2094">
        <v>999.99</v>
      </c>
      <c r="L2094" t="s">
        <v>28</v>
      </c>
    </row>
    <row r="2095" spans="1:12" x14ac:dyDescent="0.25">
      <c r="A2095">
        <v>740</v>
      </c>
      <c r="B2095" t="s">
        <v>1039</v>
      </c>
      <c r="C2095" t="s">
        <v>417</v>
      </c>
      <c r="D2095" t="s">
        <v>26</v>
      </c>
      <c r="E2095" s="1">
        <v>42794</v>
      </c>
      <c r="F2095" t="s">
        <v>963</v>
      </c>
      <c r="G2095" t="s">
        <v>15</v>
      </c>
      <c r="H2095" t="s">
        <v>1969</v>
      </c>
      <c r="I2095" t="s">
        <v>27</v>
      </c>
      <c r="J2095">
        <v>1</v>
      </c>
      <c r="K2095">
        <v>1099.99</v>
      </c>
      <c r="L2095" t="s">
        <v>28</v>
      </c>
    </row>
    <row r="2096" spans="1:12" x14ac:dyDescent="0.25">
      <c r="A2096">
        <v>740</v>
      </c>
      <c r="B2096" t="s">
        <v>1039</v>
      </c>
      <c r="C2096" t="s">
        <v>417</v>
      </c>
      <c r="D2096" t="s">
        <v>26</v>
      </c>
      <c r="E2096" s="1">
        <v>42794</v>
      </c>
      <c r="F2096" t="s">
        <v>43</v>
      </c>
      <c r="G2096" t="s">
        <v>15</v>
      </c>
      <c r="H2096" t="s">
        <v>1969</v>
      </c>
      <c r="I2096" t="s">
        <v>27</v>
      </c>
      <c r="J2096">
        <v>2</v>
      </c>
      <c r="K2096">
        <v>1099.98</v>
      </c>
      <c r="L2096" t="s">
        <v>28</v>
      </c>
    </row>
    <row r="2097" spans="1:12" x14ac:dyDescent="0.25">
      <c r="A2097">
        <v>740</v>
      </c>
      <c r="B2097" t="s">
        <v>1039</v>
      </c>
      <c r="C2097" t="s">
        <v>417</v>
      </c>
      <c r="D2097" t="s">
        <v>26</v>
      </c>
      <c r="E2097" s="1">
        <v>42794</v>
      </c>
      <c r="F2097" t="s">
        <v>890</v>
      </c>
      <c r="G2097" t="s">
        <v>53</v>
      </c>
      <c r="H2097" t="s">
        <v>1975</v>
      </c>
      <c r="I2097" t="s">
        <v>27</v>
      </c>
      <c r="J2097">
        <v>2</v>
      </c>
      <c r="K2097">
        <v>499.98</v>
      </c>
      <c r="L2097" t="s">
        <v>28</v>
      </c>
    </row>
    <row r="2098" spans="1:12" x14ac:dyDescent="0.25">
      <c r="A2098">
        <v>740</v>
      </c>
      <c r="B2098" t="s">
        <v>1039</v>
      </c>
      <c r="C2098" t="s">
        <v>417</v>
      </c>
      <c r="D2098" t="s">
        <v>26</v>
      </c>
      <c r="E2098" s="1">
        <v>42794</v>
      </c>
      <c r="F2098" t="s">
        <v>99</v>
      </c>
      <c r="G2098" t="s">
        <v>15</v>
      </c>
      <c r="H2098" t="s">
        <v>1973</v>
      </c>
      <c r="I2098" t="s">
        <v>27</v>
      </c>
      <c r="J2098">
        <v>1</v>
      </c>
      <c r="K2098">
        <v>449</v>
      </c>
      <c r="L2098" t="s">
        <v>28</v>
      </c>
    </row>
    <row r="2099" spans="1:12" x14ac:dyDescent="0.25">
      <c r="A2099">
        <v>740</v>
      </c>
      <c r="B2099" t="s">
        <v>1039</v>
      </c>
      <c r="C2099" t="s">
        <v>417</v>
      </c>
      <c r="D2099" t="s">
        <v>26</v>
      </c>
      <c r="E2099" s="1">
        <v>42794</v>
      </c>
      <c r="F2099" t="s">
        <v>63</v>
      </c>
      <c r="G2099" t="s">
        <v>20</v>
      </c>
      <c r="H2099" t="s">
        <v>1970</v>
      </c>
      <c r="I2099" t="s">
        <v>27</v>
      </c>
      <c r="J2099">
        <v>1</v>
      </c>
      <c r="K2099">
        <v>1680.99</v>
      </c>
      <c r="L2099" t="s">
        <v>28</v>
      </c>
    </row>
    <row r="2100" spans="1:12" x14ac:dyDescent="0.25">
      <c r="A2100">
        <v>741</v>
      </c>
      <c r="B2100" t="s">
        <v>1040</v>
      </c>
      <c r="C2100" t="s">
        <v>371</v>
      </c>
      <c r="D2100" t="s">
        <v>108</v>
      </c>
      <c r="E2100" s="1">
        <v>42794</v>
      </c>
      <c r="F2100" t="s">
        <v>66</v>
      </c>
      <c r="G2100" t="s">
        <v>53</v>
      </c>
      <c r="H2100" t="s">
        <v>1969</v>
      </c>
      <c r="I2100" t="s">
        <v>109</v>
      </c>
      <c r="J2100">
        <v>2</v>
      </c>
      <c r="K2100">
        <v>539.98</v>
      </c>
      <c r="L2100" t="s">
        <v>110</v>
      </c>
    </row>
    <row r="2101" spans="1:12" x14ac:dyDescent="0.25">
      <c r="A2101">
        <v>741</v>
      </c>
      <c r="B2101" t="s">
        <v>1040</v>
      </c>
      <c r="C2101" t="s">
        <v>371</v>
      </c>
      <c r="D2101" t="s">
        <v>108</v>
      </c>
      <c r="E2101" s="1">
        <v>42794</v>
      </c>
      <c r="F2101" t="s">
        <v>866</v>
      </c>
      <c r="G2101" t="s">
        <v>15</v>
      </c>
      <c r="H2101" t="s">
        <v>1969</v>
      </c>
      <c r="I2101" t="s">
        <v>109</v>
      </c>
      <c r="J2101">
        <v>1</v>
      </c>
      <c r="K2101">
        <v>299.99</v>
      </c>
      <c r="L2101" t="s">
        <v>110</v>
      </c>
    </row>
    <row r="2102" spans="1:12" x14ac:dyDescent="0.25">
      <c r="A2102">
        <v>741</v>
      </c>
      <c r="B2102" t="s">
        <v>1040</v>
      </c>
      <c r="C2102" t="s">
        <v>371</v>
      </c>
      <c r="D2102" t="s">
        <v>108</v>
      </c>
      <c r="E2102" s="1">
        <v>42794</v>
      </c>
      <c r="F2102" t="s">
        <v>859</v>
      </c>
      <c r="G2102" t="s">
        <v>858</v>
      </c>
      <c r="H2102" t="s">
        <v>1971</v>
      </c>
      <c r="I2102" t="s">
        <v>109</v>
      </c>
      <c r="J2102">
        <v>2</v>
      </c>
      <c r="K2102">
        <v>10999.98</v>
      </c>
      <c r="L2102" t="s">
        <v>110</v>
      </c>
    </row>
    <row r="2103" spans="1:12" x14ac:dyDescent="0.25">
      <c r="A2103">
        <v>741</v>
      </c>
      <c r="B2103" t="s">
        <v>1040</v>
      </c>
      <c r="C2103" t="s">
        <v>371</v>
      </c>
      <c r="D2103" t="s">
        <v>108</v>
      </c>
      <c r="E2103" s="1">
        <v>42794</v>
      </c>
      <c r="F2103" t="s">
        <v>930</v>
      </c>
      <c r="G2103" t="s">
        <v>858</v>
      </c>
      <c r="H2103" t="s">
        <v>1971</v>
      </c>
      <c r="I2103" t="s">
        <v>109</v>
      </c>
      <c r="J2103">
        <v>1</v>
      </c>
      <c r="K2103">
        <v>4999.99</v>
      </c>
      <c r="L2103" t="s">
        <v>110</v>
      </c>
    </row>
    <row r="2104" spans="1:12" x14ac:dyDescent="0.25">
      <c r="A2104">
        <v>742</v>
      </c>
      <c r="B2104" t="s">
        <v>1041</v>
      </c>
      <c r="C2104" t="s">
        <v>229</v>
      </c>
      <c r="D2104" t="s">
        <v>108</v>
      </c>
      <c r="E2104" s="1">
        <v>42794</v>
      </c>
      <c r="F2104" t="s">
        <v>940</v>
      </c>
      <c r="G2104" t="s">
        <v>22</v>
      </c>
      <c r="H2104" t="s">
        <v>1975</v>
      </c>
      <c r="I2104" t="s">
        <v>109</v>
      </c>
      <c r="J2104">
        <v>1</v>
      </c>
      <c r="K2104">
        <v>869.99</v>
      </c>
      <c r="L2104" t="s">
        <v>179</v>
      </c>
    </row>
    <row r="2105" spans="1:12" x14ac:dyDescent="0.25">
      <c r="A2105">
        <v>742</v>
      </c>
      <c r="B2105" t="s">
        <v>1041</v>
      </c>
      <c r="C2105" t="s">
        <v>229</v>
      </c>
      <c r="D2105" t="s">
        <v>108</v>
      </c>
      <c r="E2105" s="1">
        <v>42794</v>
      </c>
      <c r="F2105" t="s">
        <v>945</v>
      </c>
      <c r="G2105" t="s">
        <v>39</v>
      </c>
      <c r="H2105" t="s">
        <v>1976</v>
      </c>
      <c r="I2105" t="s">
        <v>109</v>
      </c>
      <c r="J2105">
        <v>2</v>
      </c>
      <c r="K2105">
        <v>833.98</v>
      </c>
      <c r="L2105" t="s">
        <v>179</v>
      </c>
    </row>
    <row r="2106" spans="1:12" x14ac:dyDescent="0.25">
      <c r="A2106">
        <v>743</v>
      </c>
      <c r="B2106" t="s">
        <v>1042</v>
      </c>
      <c r="C2106" t="s">
        <v>363</v>
      </c>
      <c r="D2106" t="s">
        <v>26</v>
      </c>
      <c r="E2106" s="1">
        <v>42795</v>
      </c>
      <c r="F2106" t="s">
        <v>896</v>
      </c>
      <c r="G2106" t="s">
        <v>15</v>
      </c>
      <c r="H2106" t="s">
        <v>1976</v>
      </c>
      <c r="I2106" t="s">
        <v>27</v>
      </c>
      <c r="J2106">
        <v>1</v>
      </c>
      <c r="K2106">
        <v>761.99</v>
      </c>
      <c r="L2106" t="s">
        <v>28</v>
      </c>
    </row>
    <row r="2107" spans="1:12" x14ac:dyDescent="0.25">
      <c r="A2107">
        <v>744</v>
      </c>
      <c r="B2107" t="s">
        <v>1043</v>
      </c>
      <c r="C2107" t="s">
        <v>379</v>
      </c>
      <c r="D2107" t="s">
        <v>26</v>
      </c>
      <c r="E2107" s="1">
        <v>42795</v>
      </c>
      <c r="F2107" t="s">
        <v>903</v>
      </c>
      <c r="G2107" t="s">
        <v>22</v>
      </c>
      <c r="H2107" t="s">
        <v>1970</v>
      </c>
      <c r="I2107" t="s">
        <v>27</v>
      </c>
      <c r="J2107">
        <v>2</v>
      </c>
      <c r="K2107">
        <v>939.98</v>
      </c>
      <c r="L2107" t="s">
        <v>31</v>
      </c>
    </row>
    <row r="2108" spans="1:12" x14ac:dyDescent="0.25">
      <c r="A2108">
        <v>745</v>
      </c>
      <c r="B2108" t="s">
        <v>1044</v>
      </c>
      <c r="C2108" t="s">
        <v>664</v>
      </c>
      <c r="D2108" t="s">
        <v>26</v>
      </c>
      <c r="E2108" s="1">
        <v>42795</v>
      </c>
      <c r="F2108" t="s">
        <v>52</v>
      </c>
      <c r="G2108" t="s">
        <v>53</v>
      </c>
      <c r="H2108" t="s">
        <v>1969</v>
      </c>
      <c r="I2108" t="s">
        <v>27</v>
      </c>
      <c r="J2108">
        <v>2</v>
      </c>
      <c r="K2108">
        <v>539.98</v>
      </c>
      <c r="L2108" t="s">
        <v>31</v>
      </c>
    </row>
    <row r="2109" spans="1:12" x14ac:dyDescent="0.25">
      <c r="A2109">
        <v>745</v>
      </c>
      <c r="B2109" t="s">
        <v>1044</v>
      </c>
      <c r="C2109" t="s">
        <v>664</v>
      </c>
      <c r="D2109" t="s">
        <v>26</v>
      </c>
      <c r="E2109" s="1">
        <v>42795</v>
      </c>
      <c r="F2109" t="s">
        <v>866</v>
      </c>
      <c r="G2109" t="s">
        <v>53</v>
      </c>
      <c r="H2109" t="s">
        <v>1969</v>
      </c>
      <c r="I2109" t="s">
        <v>27</v>
      </c>
      <c r="J2109">
        <v>2</v>
      </c>
      <c r="K2109">
        <v>599.98</v>
      </c>
      <c r="L2109" t="s">
        <v>31</v>
      </c>
    </row>
    <row r="2110" spans="1:12" x14ac:dyDescent="0.25">
      <c r="A2110">
        <v>745</v>
      </c>
      <c r="B2110" t="s">
        <v>1044</v>
      </c>
      <c r="C2110" t="s">
        <v>664</v>
      </c>
      <c r="D2110" t="s">
        <v>26</v>
      </c>
      <c r="E2110" s="1">
        <v>42795</v>
      </c>
      <c r="F2110" t="s">
        <v>886</v>
      </c>
      <c r="G2110" t="s">
        <v>15</v>
      </c>
      <c r="H2110" t="s">
        <v>1976</v>
      </c>
      <c r="I2110" t="s">
        <v>27</v>
      </c>
      <c r="J2110">
        <v>1</v>
      </c>
      <c r="K2110">
        <v>647.99</v>
      </c>
      <c r="L2110" t="s">
        <v>31</v>
      </c>
    </row>
    <row r="2111" spans="1:12" x14ac:dyDescent="0.25">
      <c r="A2111">
        <v>746</v>
      </c>
      <c r="B2111" t="s">
        <v>1045</v>
      </c>
      <c r="C2111" t="s">
        <v>558</v>
      </c>
      <c r="D2111" t="s">
        <v>13</v>
      </c>
      <c r="E2111" s="1">
        <v>42796</v>
      </c>
      <c r="F2111" t="s">
        <v>877</v>
      </c>
      <c r="G2111" t="s">
        <v>53</v>
      </c>
      <c r="H2111" t="s">
        <v>1969</v>
      </c>
      <c r="I2111" t="s">
        <v>16</v>
      </c>
      <c r="J2111">
        <v>1</v>
      </c>
      <c r="K2111">
        <v>299.99</v>
      </c>
      <c r="L2111" t="s">
        <v>36</v>
      </c>
    </row>
    <row r="2112" spans="1:12" x14ac:dyDescent="0.25">
      <c r="A2112">
        <v>747</v>
      </c>
      <c r="B2112" t="s">
        <v>1046</v>
      </c>
      <c r="C2112" t="s">
        <v>34</v>
      </c>
      <c r="D2112" t="s">
        <v>13</v>
      </c>
      <c r="E2112" s="1">
        <v>42797</v>
      </c>
      <c r="F2112" t="s">
        <v>963</v>
      </c>
      <c r="G2112" t="s">
        <v>15</v>
      </c>
      <c r="H2112" t="s">
        <v>1969</v>
      </c>
      <c r="I2112" t="s">
        <v>16</v>
      </c>
      <c r="J2112">
        <v>1</v>
      </c>
      <c r="K2112">
        <v>1099.99</v>
      </c>
      <c r="L2112" t="s">
        <v>36</v>
      </c>
    </row>
    <row r="2113" spans="1:12" x14ac:dyDescent="0.25">
      <c r="A2113">
        <v>747</v>
      </c>
      <c r="B2113" t="s">
        <v>1046</v>
      </c>
      <c r="C2113" t="s">
        <v>34</v>
      </c>
      <c r="D2113" t="s">
        <v>13</v>
      </c>
      <c r="E2113" s="1">
        <v>42797</v>
      </c>
      <c r="F2113" t="s">
        <v>900</v>
      </c>
      <c r="G2113" t="s">
        <v>39</v>
      </c>
      <c r="H2113" t="s">
        <v>1976</v>
      </c>
      <c r="I2113" t="s">
        <v>16</v>
      </c>
      <c r="J2113">
        <v>1</v>
      </c>
      <c r="K2113">
        <v>470.99</v>
      </c>
      <c r="L2113" t="s">
        <v>36</v>
      </c>
    </row>
    <row r="2114" spans="1:12" x14ac:dyDescent="0.25">
      <c r="A2114">
        <v>747</v>
      </c>
      <c r="B2114" t="s">
        <v>1046</v>
      </c>
      <c r="C2114" t="s">
        <v>34</v>
      </c>
      <c r="D2114" t="s">
        <v>13</v>
      </c>
      <c r="E2114" s="1">
        <v>42797</v>
      </c>
      <c r="F2114" t="s">
        <v>903</v>
      </c>
      <c r="G2114" t="s">
        <v>22</v>
      </c>
      <c r="H2114" t="s">
        <v>1970</v>
      </c>
      <c r="I2114" t="s">
        <v>16</v>
      </c>
      <c r="J2114">
        <v>2</v>
      </c>
      <c r="K2114">
        <v>939.98</v>
      </c>
      <c r="L2114" t="s">
        <v>36</v>
      </c>
    </row>
    <row r="2115" spans="1:12" x14ac:dyDescent="0.25">
      <c r="A2115">
        <v>747</v>
      </c>
      <c r="B2115" t="s">
        <v>1046</v>
      </c>
      <c r="C2115" t="s">
        <v>34</v>
      </c>
      <c r="D2115" t="s">
        <v>13</v>
      </c>
      <c r="E2115" s="1">
        <v>42797</v>
      </c>
      <c r="F2115" t="s">
        <v>1047</v>
      </c>
      <c r="G2115" t="s">
        <v>53</v>
      </c>
      <c r="H2115" t="s">
        <v>1971</v>
      </c>
      <c r="I2115" t="s">
        <v>16</v>
      </c>
      <c r="J2115">
        <v>1</v>
      </c>
      <c r="K2115">
        <v>149.99</v>
      </c>
      <c r="L2115" t="s">
        <v>36</v>
      </c>
    </row>
    <row r="2116" spans="1:12" x14ac:dyDescent="0.25">
      <c r="A2116">
        <v>748</v>
      </c>
      <c r="B2116" t="s">
        <v>1048</v>
      </c>
      <c r="C2116" t="s">
        <v>623</v>
      </c>
      <c r="D2116" t="s">
        <v>108</v>
      </c>
      <c r="E2116" s="1">
        <v>42797</v>
      </c>
      <c r="F2116" t="s">
        <v>14</v>
      </c>
      <c r="G2116" t="s">
        <v>15</v>
      </c>
      <c r="H2116" t="s">
        <v>1969</v>
      </c>
      <c r="I2116" t="s">
        <v>109</v>
      </c>
      <c r="J2116">
        <v>2</v>
      </c>
      <c r="K2116">
        <v>1199.98</v>
      </c>
      <c r="L2116" t="s">
        <v>110</v>
      </c>
    </row>
    <row r="2117" spans="1:12" x14ac:dyDescent="0.25">
      <c r="A2117">
        <v>748</v>
      </c>
      <c r="B2117" t="s">
        <v>1048</v>
      </c>
      <c r="C2117" t="s">
        <v>623</v>
      </c>
      <c r="D2117" t="s">
        <v>108</v>
      </c>
      <c r="E2117" s="1">
        <v>42797</v>
      </c>
      <c r="F2117" t="s">
        <v>922</v>
      </c>
      <c r="G2117" t="s">
        <v>22</v>
      </c>
      <c r="H2117" t="s">
        <v>1975</v>
      </c>
      <c r="I2117" t="s">
        <v>109</v>
      </c>
      <c r="J2117">
        <v>1</v>
      </c>
      <c r="K2117">
        <v>1469.99</v>
      </c>
      <c r="L2117" t="s">
        <v>110</v>
      </c>
    </row>
    <row r="2118" spans="1:12" x14ac:dyDescent="0.25">
      <c r="A2118">
        <v>748</v>
      </c>
      <c r="B2118" t="s">
        <v>1048</v>
      </c>
      <c r="C2118" t="s">
        <v>623</v>
      </c>
      <c r="D2118" t="s">
        <v>108</v>
      </c>
      <c r="E2118" s="1">
        <v>42797</v>
      </c>
      <c r="F2118" t="s">
        <v>1006</v>
      </c>
      <c r="G2118" t="s">
        <v>22</v>
      </c>
      <c r="H2118" t="s">
        <v>1976</v>
      </c>
      <c r="I2118" t="s">
        <v>109</v>
      </c>
      <c r="J2118">
        <v>2</v>
      </c>
      <c r="K2118">
        <v>1665.98</v>
      </c>
      <c r="L2118" t="s">
        <v>110</v>
      </c>
    </row>
    <row r="2119" spans="1:12" x14ac:dyDescent="0.25">
      <c r="A2119">
        <v>748</v>
      </c>
      <c r="B2119" t="s">
        <v>1048</v>
      </c>
      <c r="C2119" t="s">
        <v>623</v>
      </c>
      <c r="D2119" t="s">
        <v>108</v>
      </c>
      <c r="E2119" s="1">
        <v>42797</v>
      </c>
      <c r="F2119" t="s">
        <v>904</v>
      </c>
      <c r="G2119" t="s">
        <v>53</v>
      </c>
      <c r="H2119" t="s">
        <v>1971</v>
      </c>
      <c r="I2119" t="s">
        <v>109</v>
      </c>
      <c r="J2119">
        <v>2</v>
      </c>
      <c r="K2119">
        <v>299.98</v>
      </c>
      <c r="L2119" t="s">
        <v>110</v>
      </c>
    </row>
    <row r="2120" spans="1:12" x14ac:dyDescent="0.25">
      <c r="A2120">
        <v>749</v>
      </c>
      <c r="B2120" t="s">
        <v>1049</v>
      </c>
      <c r="C2120" t="s">
        <v>1050</v>
      </c>
      <c r="D2120" t="s">
        <v>26</v>
      </c>
      <c r="E2120" s="1">
        <v>42798</v>
      </c>
      <c r="F2120" t="s">
        <v>43</v>
      </c>
      <c r="G2120" t="s">
        <v>39</v>
      </c>
      <c r="H2120" t="s">
        <v>1969</v>
      </c>
      <c r="I2120" t="s">
        <v>27</v>
      </c>
      <c r="J2120">
        <v>1</v>
      </c>
      <c r="K2120">
        <v>549.99</v>
      </c>
      <c r="L2120" t="s">
        <v>31</v>
      </c>
    </row>
    <row r="2121" spans="1:12" x14ac:dyDescent="0.25">
      <c r="A2121">
        <v>749</v>
      </c>
      <c r="B2121" t="s">
        <v>1049</v>
      </c>
      <c r="C2121" t="s">
        <v>1050</v>
      </c>
      <c r="D2121" t="s">
        <v>26</v>
      </c>
      <c r="E2121" s="1">
        <v>42798</v>
      </c>
      <c r="F2121" t="s">
        <v>891</v>
      </c>
      <c r="G2121" t="s">
        <v>15</v>
      </c>
      <c r="H2121" t="s">
        <v>1976</v>
      </c>
      <c r="I2121" t="s">
        <v>27</v>
      </c>
      <c r="J2121">
        <v>1</v>
      </c>
      <c r="K2121">
        <v>402.99</v>
      </c>
      <c r="L2121" t="s">
        <v>31</v>
      </c>
    </row>
    <row r="2122" spans="1:12" x14ac:dyDescent="0.25">
      <c r="A2122">
        <v>749</v>
      </c>
      <c r="B2122" t="s">
        <v>1049</v>
      </c>
      <c r="C2122" t="s">
        <v>1050</v>
      </c>
      <c r="D2122" t="s">
        <v>26</v>
      </c>
      <c r="E2122" s="1">
        <v>42798</v>
      </c>
      <c r="F2122" t="s">
        <v>943</v>
      </c>
      <c r="G2122" t="s">
        <v>22</v>
      </c>
      <c r="H2122" t="s">
        <v>1970</v>
      </c>
      <c r="I2122" t="s">
        <v>27</v>
      </c>
      <c r="J2122">
        <v>1</v>
      </c>
      <c r="K2122">
        <v>2499.9899999999998</v>
      </c>
      <c r="L2122" t="s">
        <v>31</v>
      </c>
    </row>
    <row r="2123" spans="1:12" x14ac:dyDescent="0.25">
      <c r="A2123">
        <v>749</v>
      </c>
      <c r="B2123" t="s">
        <v>1049</v>
      </c>
      <c r="C2123" t="s">
        <v>1050</v>
      </c>
      <c r="D2123" t="s">
        <v>26</v>
      </c>
      <c r="E2123" s="1">
        <v>42798</v>
      </c>
      <c r="F2123" t="s">
        <v>45</v>
      </c>
      <c r="G2123" t="s">
        <v>46</v>
      </c>
      <c r="H2123" t="s">
        <v>1971</v>
      </c>
      <c r="I2123" t="s">
        <v>27</v>
      </c>
      <c r="J2123">
        <v>1</v>
      </c>
      <c r="K2123">
        <v>2999.99</v>
      </c>
      <c r="L2123" t="s">
        <v>31</v>
      </c>
    </row>
    <row r="2124" spans="1:12" x14ac:dyDescent="0.25">
      <c r="A2124">
        <v>749</v>
      </c>
      <c r="B2124" t="s">
        <v>1049</v>
      </c>
      <c r="C2124" t="s">
        <v>1050</v>
      </c>
      <c r="D2124" t="s">
        <v>26</v>
      </c>
      <c r="E2124" s="1">
        <v>42798</v>
      </c>
      <c r="F2124" t="s">
        <v>987</v>
      </c>
      <c r="G2124" t="s">
        <v>22</v>
      </c>
      <c r="H2124" t="s">
        <v>1971</v>
      </c>
      <c r="I2124" t="s">
        <v>27</v>
      </c>
      <c r="J2124">
        <v>1</v>
      </c>
      <c r="K2124">
        <v>4999.99</v>
      </c>
      <c r="L2124" t="s">
        <v>31</v>
      </c>
    </row>
    <row r="2125" spans="1:12" x14ac:dyDescent="0.25">
      <c r="A2125">
        <v>750</v>
      </c>
      <c r="B2125" t="s">
        <v>1051</v>
      </c>
      <c r="C2125" t="s">
        <v>271</v>
      </c>
      <c r="D2125" t="s">
        <v>108</v>
      </c>
      <c r="E2125" s="1">
        <v>42798</v>
      </c>
      <c r="F2125" t="s">
        <v>862</v>
      </c>
      <c r="G2125" t="s">
        <v>15</v>
      </c>
      <c r="H2125" t="s">
        <v>1976</v>
      </c>
      <c r="I2125" t="s">
        <v>109</v>
      </c>
      <c r="J2125">
        <v>1</v>
      </c>
      <c r="K2125">
        <v>619.99</v>
      </c>
      <c r="L2125" t="s">
        <v>110</v>
      </c>
    </row>
    <row r="2126" spans="1:12" x14ac:dyDescent="0.25">
      <c r="A2126">
        <v>750</v>
      </c>
      <c r="B2126" t="s">
        <v>1051</v>
      </c>
      <c r="C2126" t="s">
        <v>271</v>
      </c>
      <c r="D2126" t="s">
        <v>108</v>
      </c>
      <c r="E2126" s="1">
        <v>42798</v>
      </c>
      <c r="F2126" t="s">
        <v>886</v>
      </c>
      <c r="G2126" t="s">
        <v>15</v>
      </c>
      <c r="H2126" t="s">
        <v>1976</v>
      </c>
      <c r="I2126" t="s">
        <v>109</v>
      </c>
      <c r="J2126">
        <v>2</v>
      </c>
      <c r="K2126">
        <v>1295.98</v>
      </c>
      <c r="L2126" t="s">
        <v>110</v>
      </c>
    </row>
    <row r="2127" spans="1:12" x14ac:dyDescent="0.25">
      <c r="A2127">
        <v>751</v>
      </c>
      <c r="B2127" t="s">
        <v>1052</v>
      </c>
      <c r="C2127" t="s">
        <v>292</v>
      </c>
      <c r="D2127" t="s">
        <v>13</v>
      </c>
      <c r="E2127" s="1">
        <v>42799</v>
      </c>
      <c r="F2127" t="s">
        <v>940</v>
      </c>
      <c r="G2127" t="s">
        <v>22</v>
      </c>
      <c r="H2127" t="s">
        <v>1975</v>
      </c>
      <c r="I2127" t="s">
        <v>16</v>
      </c>
      <c r="J2127">
        <v>2</v>
      </c>
      <c r="K2127">
        <v>1739.98</v>
      </c>
      <c r="L2127" t="s">
        <v>36</v>
      </c>
    </row>
    <row r="2128" spans="1:12" x14ac:dyDescent="0.25">
      <c r="A2128">
        <v>752</v>
      </c>
      <c r="B2128" t="s">
        <v>1053</v>
      </c>
      <c r="C2128" t="s">
        <v>98</v>
      </c>
      <c r="D2128" t="s">
        <v>26</v>
      </c>
      <c r="E2128" s="1">
        <v>42799</v>
      </c>
      <c r="F2128" t="s">
        <v>43</v>
      </c>
      <c r="G2128" t="s">
        <v>15</v>
      </c>
      <c r="H2128" t="s">
        <v>1969</v>
      </c>
      <c r="I2128" t="s">
        <v>27</v>
      </c>
      <c r="J2128">
        <v>2</v>
      </c>
      <c r="K2128">
        <v>1099.98</v>
      </c>
      <c r="L2128" t="s">
        <v>28</v>
      </c>
    </row>
    <row r="2129" spans="1:12" x14ac:dyDescent="0.25">
      <c r="A2129">
        <v>752</v>
      </c>
      <c r="B2129" t="s">
        <v>1053</v>
      </c>
      <c r="C2129" t="s">
        <v>98</v>
      </c>
      <c r="D2129" t="s">
        <v>26</v>
      </c>
      <c r="E2129" s="1">
        <v>42799</v>
      </c>
      <c r="F2129" t="s">
        <v>980</v>
      </c>
      <c r="G2129" t="s">
        <v>22</v>
      </c>
      <c r="H2129" t="s">
        <v>1970</v>
      </c>
      <c r="I2129" t="s">
        <v>27</v>
      </c>
      <c r="J2129">
        <v>2</v>
      </c>
      <c r="K2129">
        <v>3265.98</v>
      </c>
      <c r="L2129" t="s">
        <v>28</v>
      </c>
    </row>
    <row r="2130" spans="1:12" x14ac:dyDescent="0.25">
      <c r="A2130">
        <v>753</v>
      </c>
      <c r="B2130" t="s">
        <v>1054</v>
      </c>
      <c r="C2130" t="s">
        <v>533</v>
      </c>
      <c r="D2130" t="s">
        <v>26</v>
      </c>
      <c r="E2130" s="1">
        <v>42799</v>
      </c>
      <c r="F2130" t="s">
        <v>866</v>
      </c>
      <c r="G2130" t="s">
        <v>53</v>
      </c>
      <c r="H2130" t="s">
        <v>1969</v>
      </c>
      <c r="I2130" t="s">
        <v>27</v>
      </c>
      <c r="J2130">
        <v>1</v>
      </c>
      <c r="K2130">
        <v>299.99</v>
      </c>
      <c r="L2130" t="s">
        <v>31</v>
      </c>
    </row>
    <row r="2131" spans="1:12" x14ac:dyDescent="0.25">
      <c r="A2131">
        <v>753</v>
      </c>
      <c r="B2131" t="s">
        <v>1054</v>
      </c>
      <c r="C2131" t="s">
        <v>533</v>
      </c>
      <c r="D2131" t="s">
        <v>26</v>
      </c>
      <c r="E2131" s="1">
        <v>42799</v>
      </c>
      <c r="F2131" t="s">
        <v>950</v>
      </c>
      <c r="G2131" t="s">
        <v>15</v>
      </c>
      <c r="H2131" t="s">
        <v>1976</v>
      </c>
      <c r="I2131" t="s">
        <v>27</v>
      </c>
      <c r="J2131">
        <v>1</v>
      </c>
      <c r="K2131">
        <v>250.99</v>
      </c>
      <c r="L2131" t="s">
        <v>31</v>
      </c>
    </row>
    <row r="2132" spans="1:12" x14ac:dyDescent="0.25">
      <c r="A2132">
        <v>753</v>
      </c>
      <c r="B2132" t="s">
        <v>1054</v>
      </c>
      <c r="C2132" t="s">
        <v>533</v>
      </c>
      <c r="D2132" t="s">
        <v>26</v>
      </c>
      <c r="E2132" s="1">
        <v>42799</v>
      </c>
      <c r="F2132" t="s">
        <v>957</v>
      </c>
      <c r="G2132" t="s">
        <v>39</v>
      </c>
      <c r="H2132" t="s">
        <v>1976</v>
      </c>
      <c r="I2132" t="s">
        <v>27</v>
      </c>
      <c r="J2132">
        <v>2</v>
      </c>
      <c r="K2132">
        <v>1067.98</v>
      </c>
      <c r="L2132" t="s">
        <v>31</v>
      </c>
    </row>
    <row r="2133" spans="1:12" x14ac:dyDescent="0.25">
      <c r="A2133">
        <v>753</v>
      </c>
      <c r="B2133" t="s">
        <v>1054</v>
      </c>
      <c r="C2133" t="s">
        <v>533</v>
      </c>
      <c r="D2133" t="s">
        <v>26</v>
      </c>
      <c r="E2133" s="1">
        <v>42799</v>
      </c>
      <c r="F2133" t="s">
        <v>1055</v>
      </c>
      <c r="G2133" t="s">
        <v>22</v>
      </c>
      <c r="H2133" t="s">
        <v>1970</v>
      </c>
      <c r="I2133" t="s">
        <v>27</v>
      </c>
      <c r="J2133">
        <v>2</v>
      </c>
      <c r="K2133">
        <v>1665.98</v>
      </c>
      <c r="L2133" t="s">
        <v>31</v>
      </c>
    </row>
    <row r="2134" spans="1:12" x14ac:dyDescent="0.25">
      <c r="A2134">
        <v>753</v>
      </c>
      <c r="B2134" t="s">
        <v>1054</v>
      </c>
      <c r="C2134" t="s">
        <v>533</v>
      </c>
      <c r="D2134" t="s">
        <v>26</v>
      </c>
      <c r="E2134" s="1">
        <v>42799</v>
      </c>
      <c r="F2134" t="s">
        <v>56</v>
      </c>
      <c r="G2134" t="s">
        <v>22</v>
      </c>
      <c r="H2134" t="s">
        <v>1971</v>
      </c>
      <c r="I2134" t="s">
        <v>27</v>
      </c>
      <c r="J2134">
        <v>2</v>
      </c>
      <c r="K2134">
        <v>7999.98</v>
      </c>
      <c r="L2134" t="s">
        <v>31</v>
      </c>
    </row>
    <row r="2135" spans="1:12" x14ac:dyDescent="0.25">
      <c r="A2135">
        <v>754</v>
      </c>
      <c r="B2135" t="s">
        <v>1056</v>
      </c>
      <c r="C2135" t="s">
        <v>607</v>
      </c>
      <c r="D2135" t="s">
        <v>13</v>
      </c>
      <c r="E2135" s="1">
        <v>42800</v>
      </c>
      <c r="F2135" t="s">
        <v>893</v>
      </c>
      <c r="G2135" t="s">
        <v>15</v>
      </c>
      <c r="H2135" t="s">
        <v>1969</v>
      </c>
      <c r="I2135" t="s">
        <v>16</v>
      </c>
      <c r="J2135">
        <v>2</v>
      </c>
      <c r="K2135">
        <v>879.98</v>
      </c>
      <c r="L2135" t="s">
        <v>17</v>
      </c>
    </row>
    <row r="2136" spans="1:12" x14ac:dyDescent="0.25">
      <c r="A2136">
        <v>754</v>
      </c>
      <c r="B2136" t="s">
        <v>1056</v>
      </c>
      <c r="C2136" t="s">
        <v>607</v>
      </c>
      <c r="D2136" t="s">
        <v>13</v>
      </c>
      <c r="E2136" s="1">
        <v>42800</v>
      </c>
      <c r="F2136" t="s">
        <v>43</v>
      </c>
      <c r="G2136" t="s">
        <v>15</v>
      </c>
      <c r="H2136" t="s">
        <v>1969</v>
      </c>
      <c r="I2136" t="s">
        <v>16</v>
      </c>
      <c r="J2136">
        <v>2</v>
      </c>
      <c r="K2136">
        <v>1099.98</v>
      </c>
      <c r="L2136" t="s">
        <v>17</v>
      </c>
    </row>
    <row r="2137" spans="1:12" x14ac:dyDescent="0.25">
      <c r="A2137">
        <v>754</v>
      </c>
      <c r="B2137" t="s">
        <v>1056</v>
      </c>
      <c r="C2137" t="s">
        <v>607</v>
      </c>
      <c r="D2137" t="s">
        <v>13</v>
      </c>
      <c r="E2137" s="1">
        <v>42800</v>
      </c>
      <c r="F2137" t="s">
        <v>894</v>
      </c>
      <c r="G2137" t="s">
        <v>15</v>
      </c>
      <c r="H2137" t="s">
        <v>1976</v>
      </c>
      <c r="I2137" t="s">
        <v>16</v>
      </c>
      <c r="J2137">
        <v>2</v>
      </c>
      <c r="K2137">
        <v>501.98</v>
      </c>
      <c r="L2137" t="s">
        <v>17</v>
      </c>
    </row>
    <row r="2138" spans="1:12" x14ac:dyDescent="0.25">
      <c r="A2138">
        <v>754</v>
      </c>
      <c r="B2138" t="s">
        <v>1056</v>
      </c>
      <c r="C2138" t="s">
        <v>607</v>
      </c>
      <c r="D2138" t="s">
        <v>13</v>
      </c>
      <c r="E2138" s="1">
        <v>42800</v>
      </c>
      <c r="F2138" t="s">
        <v>32</v>
      </c>
      <c r="G2138" t="s">
        <v>22</v>
      </c>
      <c r="H2138" t="s">
        <v>1970</v>
      </c>
      <c r="I2138" t="s">
        <v>16</v>
      </c>
      <c r="J2138">
        <v>1</v>
      </c>
      <c r="K2138">
        <v>999.99</v>
      </c>
      <c r="L2138" t="s">
        <v>17</v>
      </c>
    </row>
    <row r="2139" spans="1:12" x14ac:dyDescent="0.25">
      <c r="A2139">
        <v>754</v>
      </c>
      <c r="B2139" t="s">
        <v>1056</v>
      </c>
      <c r="C2139" t="s">
        <v>607</v>
      </c>
      <c r="D2139" t="s">
        <v>13</v>
      </c>
      <c r="E2139" s="1">
        <v>42800</v>
      </c>
      <c r="F2139" t="s">
        <v>56</v>
      </c>
      <c r="G2139" t="s">
        <v>22</v>
      </c>
      <c r="H2139" t="s">
        <v>1971</v>
      </c>
      <c r="I2139" t="s">
        <v>16</v>
      </c>
      <c r="J2139">
        <v>1</v>
      </c>
      <c r="K2139">
        <v>3999.99</v>
      </c>
      <c r="L2139" t="s">
        <v>17</v>
      </c>
    </row>
    <row r="2140" spans="1:12" x14ac:dyDescent="0.25">
      <c r="A2140">
        <v>755</v>
      </c>
      <c r="B2140" t="s">
        <v>1057</v>
      </c>
      <c r="C2140" t="s">
        <v>468</v>
      </c>
      <c r="D2140" t="s">
        <v>26</v>
      </c>
      <c r="E2140" s="1">
        <v>42800</v>
      </c>
      <c r="F2140" t="s">
        <v>896</v>
      </c>
      <c r="G2140" t="s">
        <v>15</v>
      </c>
      <c r="H2140" t="s">
        <v>1976</v>
      </c>
      <c r="I2140" t="s">
        <v>27</v>
      </c>
      <c r="J2140">
        <v>2</v>
      </c>
      <c r="K2140">
        <v>1523.98</v>
      </c>
      <c r="L2140" t="s">
        <v>28</v>
      </c>
    </row>
    <row r="2141" spans="1:12" x14ac:dyDescent="0.25">
      <c r="A2141">
        <v>755</v>
      </c>
      <c r="B2141" t="s">
        <v>1057</v>
      </c>
      <c r="C2141" t="s">
        <v>468</v>
      </c>
      <c r="D2141" t="s">
        <v>26</v>
      </c>
      <c r="E2141" s="1">
        <v>42800</v>
      </c>
      <c r="F2141" t="s">
        <v>983</v>
      </c>
      <c r="G2141" t="s">
        <v>858</v>
      </c>
      <c r="H2141" t="s">
        <v>1971</v>
      </c>
      <c r="I2141" t="s">
        <v>27</v>
      </c>
      <c r="J2141">
        <v>2</v>
      </c>
      <c r="K2141">
        <v>3999.98</v>
      </c>
      <c r="L2141" t="s">
        <v>28</v>
      </c>
    </row>
    <row r="2142" spans="1:12" x14ac:dyDescent="0.25">
      <c r="A2142">
        <v>755</v>
      </c>
      <c r="B2142" t="s">
        <v>1057</v>
      </c>
      <c r="C2142" t="s">
        <v>468</v>
      </c>
      <c r="D2142" t="s">
        <v>26</v>
      </c>
      <c r="E2142" s="1">
        <v>42800</v>
      </c>
      <c r="F2142" t="s">
        <v>897</v>
      </c>
      <c r="G2142" t="s">
        <v>22</v>
      </c>
      <c r="H2142" t="s">
        <v>1971</v>
      </c>
      <c r="I2142" t="s">
        <v>27</v>
      </c>
      <c r="J2142">
        <v>2</v>
      </c>
      <c r="K2142">
        <v>10599.98</v>
      </c>
      <c r="L2142" t="s">
        <v>28</v>
      </c>
    </row>
    <row r="2143" spans="1:12" x14ac:dyDescent="0.25">
      <c r="A2143">
        <v>756</v>
      </c>
      <c r="B2143" t="s">
        <v>1058</v>
      </c>
      <c r="C2143" t="s">
        <v>1059</v>
      </c>
      <c r="D2143" t="s">
        <v>26</v>
      </c>
      <c r="E2143" s="1">
        <v>42800</v>
      </c>
      <c r="F2143" t="s">
        <v>871</v>
      </c>
      <c r="G2143" t="s">
        <v>15</v>
      </c>
      <c r="H2143" t="s">
        <v>1969</v>
      </c>
      <c r="I2143" t="s">
        <v>27</v>
      </c>
      <c r="J2143">
        <v>1</v>
      </c>
      <c r="K2143">
        <v>489.99</v>
      </c>
      <c r="L2143" t="s">
        <v>28</v>
      </c>
    </row>
    <row r="2144" spans="1:12" x14ac:dyDescent="0.25">
      <c r="A2144">
        <v>756</v>
      </c>
      <c r="B2144" t="s">
        <v>1058</v>
      </c>
      <c r="C2144" t="s">
        <v>1059</v>
      </c>
      <c r="D2144" t="s">
        <v>26</v>
      </c>
      <c r="E2144" s="1">
        <v>42800</v>
      </c>
      <c r="F2144" t="s">
        <v>40</v>
      </c>
      <c r="G2144" t="s">
        <v>15</v>
      </c>
      <c r="H2144" t="s">
        <v>1973</v>
      </c>
      <c r="I2144" t="s">
        <v>27</v>
      </c>
      <c r="J2144">
        <v>2</v>
      </c>
      <c r="K2144">
        <v>858</v>
      </c>
      <c r="L2144" t="s">
        <v>28</v>
      </c>
    </row>
    <row r="2145" spans="1:12" x14ac:dyDescent="0.25">
      <c r="A2145">
        <v>757</v>
      </c>
      <c r="B2145" t="s">
        <v>1060</v>
      </c>
      <c r="C2145" t="s">
        <v>177</v>
      </c>
      <c r="D2145" t="s">
        <v>26</v>
      </c>
      <c r="E2145" s="1">
        <v>42800</v>
      </c>
      <c r="F2145" t="s">
        <v>866</v>
      </c>
      <c r="G2145" t="s">
        <v>53</v>
      </c>
      <c r="H2145" t="s">
        <v>1969</v>
      </c>
      <c r="I2145" t="s">
        <v>27</v>
      </c>
      <c r="J2145">
        <v>1</v>
      </c>
      <c r="K2145">
        <v>299.99</v>
      </c>
      <c r="L2145" t="s">
        <v>31</v>
      </c>
    </row>
    <row r="2146" spans="1:12" x14ac:dyDescent="0.25">
      <c r="A2146">
        <v>758</v>
      </c>
      <c r="B2146" t="s">
        <v>1061</v>
      </c>
      <c r="C2146" t="s">
        <v>243</v>
      </c>
      <c r="D2146" t="s">
        <v>108</v>
      </c>
      <c r="E2146" s="1">
        <v>42800</v>
      </c>
      <c r="F2146" t="s">
        <v>52</v>
      </c>
      <c r="G2146" t="s">
        <v>53</v>
      </c>
      <c r="H2146" t="s">
        <v>1969</v>
      </c>
      <c r="I2146" t="s">
        <v>109</v>
      </c>
      <c r="J2146">
        <v>2</v>
      </c>
      <c r="K2146">
        <v>539.98</v>
      </c>
      <c r="L2146" t="s">
        <v>179</v>
      </c>
    </row>
    <row r="2147" spans="1:12" x14ac:dyDescent="0.25">
      <c r="A2147">
        <v>758</v>
      </c>
      <c r="B2147" t="s">
        <v>1061</v>
      </c>
      <c r="C2147" t="s">
        <v>243</v>
      </c>
      <c r="D2147" t="s">
        <v>108</v>
      </c>
      <c r="E2147" s="1">
        <v>42800</v>
      </c>
      <c r="F2147" t="s">
        <v>877</v>
      </c>
      <c r="G2147" t="s">
        <v>53</v>
      </c>
      <c r="H2147" t="s">
        <v>1969</v>
      </c>
      <c r="I2147" t="s">
        <v>109</v>
      </c>
      <c r="J2147">
        <v>1</v>
      </c>
      <c r="K2147">
        <v>299.99</v>
      </c>
      <c r="L2147" t="s">
        <v>179</v>
      </c>
    </row>
    <row r="2148" spans="1:12" x14ac:dyDescent="0.25">
      <c r="A2148">
        <v>758</v>
      </c>
      <c r="B2148" t="s">
        <v>1061</v>
      </c>
      <c r="C2148" t="s">
        <v>243</v>
      </c>
      <c r="D2148" t="s">
        <v>108</v>
      </c>
      <c r="E2148" s="1">
        <v>42800</v>
      </c>
      <c r="F2148" t="s">
        <v>867</v>
      </c>
      <c r="G2148" t="s">
        <v>39</v>
      </c>
      <c r="H2148" t="s">
        <v>1976</v>
      </c>
      <c r="I2148" t="s">
        <v>109</v>
      </c>
      <c r="J2148">
        <v>1</v>
      </c>
      <c r="K2148">
        <v>416.99</v>
      </c>
      <c r="L2148" t="s">
        <v>179</v>
      </c>
    </row>
    <row r="2149" spans="1:12" x14ac:dyDescent="0.25">
      <c r="A2149">
        <v>758</v>
      </c>
      <c r="B2149" t="s">
        <v>1061</v>
      </c>
      <c r="C2149" t="s">
        <v>243</v>
      </c>
      <c r="D2149" t="s">
        <v>108</v>
      </c>
      <c r="E2149" s="1">
        <v>42800</v>
      </c>
      <c r="F2149" t="s">
        <v>1033</v>
      </c>
      <c r="G2149" t="s">
        <v>15</v>
      </c>
      <c r="H2149" t="s">
        <v>1976</v>
      </c>
      <c r="I2149" t="s">
        <v>109</v>
      </c>
      <c r="J2149">
        <v>2</v>
      </c>
      <c r="K2149">
        <v>693.98</v>
      </c>
      <c r="L2149" t="s">
        <v>179</v>
      </c>
    </row>
    <row r="2150" spans="1:12" x14ac:dyDescent="0.25">
      <c r="A2150">
        <v>758</v>
      </c>
      <c r="B2150" t="s">
        <v>1061</v>
      </c>
      <c r="C2150" t="s">
        <v>243</v>
      </c>
      <c r="D2150" t="s">
        <v>108</v>
      </c>
      <c r="E2150" s="1">
        <v>42800</v>
      </c>
      <c r="F2150" t="s">
        <v>997</v>
      </c>
      <c r="G2150" t="s">
        <v>22</v>
      </c>
      <c r="H2150" t="s">
        <v>1970</v>
      </c>
      <c r="I2150" t="s">
        <v>109</v>
      </c>
      <c r="J2150">
        <v>1</v>
      </c>
      <c r="K2150">
        <v>999.99</v>
      </c>
      <c r="L2150" t="s">
        <v>179</v>
      </c>
    </row>
    <row r="2151" spans="1:12" x14ac:dyDescent="0.25">
      <c r="A2151">
        <v>759</v>
      </c>
      <c r="B2151" t="s">
        <v>1062</v>
      </c>
      <c r="C2151" t="s">
        <v>974</v>
      </c>
      <c r="D2151" t="s">
        <v>26</v>
      </c>
      <c r="E2151" s="1">
        <v>42801</v>
      </c>
      <c r="F2151" t="s">
        <v>1008</v>
      </c>
      <c r="G2151" t="s">
        <v>53</v>
      </c>
      <c r="H2151" t="s">
        <v>1975</v>
      </c>
      <c r="I2151" t="s">
        <v>27</v>
      </c>
      <c r="J2151">
        <v>2</v>
      </c>
      <c r="K2151">
        <v>419.98</v>
      </c>
      <c r="L2151" t="s">
        <v>31</v>
      </c>
    </row>
    <row r="2152" spans="1:12" x14ac:dyDescent="0.25">
      <c r="A2152">
        <v>759</v>
      </c>
      <c r="B2152" t="s">
        <v>1062</v>
      </c>
      <c r="C2152" t="s">
        <v>974</v>
      </c>
      <c r="D2152" t="s">
        <v>26</v>
      </c>
      <c r="E2152" s="1">
        <v>42801</v>
      </c>
      <c r="F2152" t="s">
        <v>886</v>
      </c>
      <c r="G2152" t="s">
        <v>15</v>
      </c>
      <c r="H2152" t="s">
        <v>1976</v>
      </c>
      <c r="I2152" t="s">
        <v>27</v>
      </c>
      <c r="J2152">
        <v>1</v>
      </c>
      <c r="K2152">
        <v>647.99</v>
      </c>
      <c r="L2152" t="s">
        <v>31</v>
      </c>
    </row>
    <row r="2153" spans="1:12" x14ac:dyDescent="0.25">
      <c r="A2153">
        <v>760</v>
      </c>
      <c r="B2153" t="s">
        <v>1063</v>
      </c>
      <c r="C2153" t="s">
        <v>487</v>
      </c>
      <c r="D2153" t="s">
        <v>26</v>
      </c>
      <c r="E2153" s="1">
        <v>42801</v>
      </c>
      <c r="F2153" t="s">
        <v>66</v>
      </c>
      <c r="G2153" t="s">
        <v>53</v>
      </c>
      <c r="H2153" t="s">
        <v>1969</v>
      </c>
      <c r="I2153" t="s">
        <v>27</v>
      </c>
      <c r="J2153">
        <v>2</v>
      </c>
      <c r="K2153">
        <v>539.98</v>
      </c>
      <c r="L2153" t="s">
        <v>28</v>
      </c>
    </row>
    <row r="2154" spans="1:12" x14ac:dyDescent="0.25">
      <c r="A2154">
        <v>760</v>
      </c>
      <c r="B2154" t="s">
        <v>1063</v>
      </c>
      <c r="C2154" t="s">
        <v>487</v>
      </c>
      <c r="D2154" t="s">
        <v>26</v>
      </c>
      <c r="E2154" s="1">
        <v>42801</v>
      </c>
      <c r="F2154" t="s">
        <v>910</v>
      </c>
      <c r="G2154" t="s">
        <v>22</v>
      </c>
      <c r="H2154" t="s">
        <v>1971</v>
      </c>
      <c r="I2154" t="s">
        <v>27</v>
      </c>
      <c r="J2154">
        <v>2</v>
      </c>
      <c r="K2154">
        <v>1999.98</v>
      </c>
      <c r="L2154" t="s">
        <v>28</v>
      </c>
    </row>
    <row r="2155" spans="1:12" x14ac:dyDescent="0.25">
      <c r="A2155">
        <v>761</v>
      </c>
      <c r="B2155" t="s">
        <v>1064</v>
      </c>
      <c r="C2155" t="s">
        <v>549</v>
      </c>
      <c r="D2155" t="s">
        <v>26</v>
      </c>
      <c r="E2155" s="1">
        <v>42801</v>
      </c>
      <c r="F2155" t="s">
        <v>906</v>
      </c>
      <c r="G2155" t="s">
        <v>858</v>
      </c>
      <c r="H2155" t="s">
        <v>1970</v>
      </c>
      <c r="I2155" t="s">
        <v>27</v>
      </c>
      <c r="J2155">
        <v>2</v>
      </c>
      <c r="K2155">
        <v>1751.98</v>
      </c>
      <c r="L2155" t="s">
        <v>31</v>
      </c>
    </row>
    <row r="2156" spans="1:12" x14ac:dyDescent="0.25">
      <c r="A2156">
        <v>761</v>
      </c>
      <c r="B2156" t="s">
        <v>1064</v>
      </c>
      <c r="C2156" t="s">
        <v>549</v>
      </c>
      <c r="D2156" t="s">
        <v>26</v>
      </c>
      <c r="E2156" s="1">
        <v>42801</v>
      </c>
      <c r="F2156" t="s">
        <v>897</v>
      </c>
      <c r="G2156" t="s">
        <v>22</v>
      </c>
      <c r="H2156" t="s">
        <v>1971</v>
      </c>
      <c r="I2156" t="s">
        <v>27</v>
      </c>
      <c r="J2156">
        <v>1</v>
      </c>
      <c r="K2156">
        <v>5299.99</v>
      </c>
      <c r="L2156" t="s">
        <v>31</v>
      </c>
    </row>
    <row r="2157" spans="1:12" x14ac:dyDescent="0.25">
      <c r="A2157">
        <v>762</v>
      </c>
      <c r="B2157" t="s">
        <v>1065</v>
      </c>
      <c r="C2157" t="s">
        <v>60</v>
      </c>
      <c r="D2157" t="s">
        <v>26</v>
      </c>
      <c r="E2157" s="1">
        <v>42802</v>
      </c>
      <c r="F2157" t="s">
        <v>871</v>
      </c>
      <c r="G2157" t="s">
        <v>39</v>
      </c>
      <c r="H2157" t="s">
        <v>1969</v>
      </c>
      <c r="I2157" t="s">
        <v>27</v>
      </c>
      <c r="J2157">
        <v>2</v>
      </c>
      <c r="K2157">
        <v>979.98</v>
      </c>
      <c r="L2157" t="s">
        <v>28</v>
      </c>
    </row>
    <row r="2158" spans="1:12" x14ac:dyDescent="0.25">
      <c r="A2158">
        <v>763</v>
      </c>
      <c r="B2158" t="s">
        <v>1066</v>
      </c>
      <c r="C2158" t="s">
        <v>371</v>
      </c>
      <c r="D2158" t="s">
        <v>108</v>
      </c>
      <c r="E2158" s="1">
        <v>42802</v>
      </c>
      <c r="F2158" t="s">
        <v>856</v>
      </c>
      <c r="G2158" t="s">
        <v>39</v>
      </c>
      <c r="H2158" t="s">
        <v>1976</v>
      </c>
      <c r="I2158" t="s">
        <v>109</v>
      </c>
      <c r="J2158">
        <v>1</v>
      </c>
      <c r="K2158">
        <v>551.99</v>
      </c>
      <c r="L2158" t="s">
        <v>179</v>
      </c>
    </row>
    <row r="2159" spans="1:12" x14ac:dyDescent="0.25">
      <c r="A2159">
        <v>763</v>
      </c>
      <c r="B2159" t="s">
        <v>1066</v>
      </c>
      <c r="C2159" t="s">
        <v>371</v>
      </c>
      <c r="D2159" t="s">
        <v>108</v>
      </c>
      <c r="E2159" s="1">
        <v>42802</v>
      </c>
      <c r="F2159" t="s">
        <v>887</v>
      </c>
      <c r="G2159" t="s">
        <v>53</v>
      </c>
      <c r="H2159" t="s">
        <v>1971</v>
      </c>
      <c r="I2159" t="s">
        <v>109</v>
      </c>
      <c r="J2159">
        <v>1</v>
      </c>
      <c r="K2159">
        <v>209.99</v>
      </c>
      <c r="L2159" t="s">
        <v>179</v>
      </c>
    </row>
    <row r="2160" spans="1:12" x14ac:dyDescent="0.25">
      <c r="A2160">
        <v>764</v>
      </c>
      <c r="B2160" t="s">
        <v>1067</v>
      </c>
      <c r="C2160" t="s">
        <v>292</v>
      </c>
      <c r="D2160" t="s">
        <v>13</v>
      </c>
      <c r="E2160" s="1">
        <v>42803</v>
      </c>
      <c r="F2160" t="s">
        <v>963</v>
      </c>
      <c r="G2160" t="s">
        <v>15</v>
      </c>
      <c r="H2160" t="s">
        <v>1969</v>
      </c>
      <c r="I2160" t="s">
        <v>16</v>
      </c>
      <c r="J2160">
        <v>2</v>
      </c>
      <c r="K2160">
        <v>2199.98</v>
      </c>
      <c r="L2160" t="s">
        <v>17</v>
      </c>
    </row>
    <row r="2161" spans="1:12" x14ac:dyDescent="0.25">
      <c r="A2161">
        <v>764</v>
      </c>
      <c r="B2161" t="s">
        <v>1067</v>
      </c>
      <c r="C2161" t="s">
        <v>292</v>
      </c>
      <c r="D2161" t="s">
        <v>13</v>
      </c>
      <c r="E2161" s="1">
        <v>42803</v>
      </c>
      <c r="F2161" t="s">
        <v>866</v>
      </c>
      <c r="G2161" t="s">
        <v>53</v>
      </c>
      <c r="H2161" t="s">
        <v>1969</v>
      </c>
      <c r="I2161" t="s">
        <v>16</v>
      </c>
      <c r="J2161">
        <v>2</v>
      </c>
      <c r="K2161">
        <v>599.98</v>
      </c>
      <c r="L2161" t="s">
        <v>17</v>
      </c>
    </row>
    <row r="2162" spans="1:12" x14ac:dyDescent="0.25">
      <c r="A2162">
        <v>764</v>
      </c>
      <c r="B2162" t="s">
        <v>1067</v>
      </c>
      <c r="C2162" t="s">
        <v>292</v>
      </c>
      <c r="D2162" t="s">
        <v>13</v>
      </c>
      <c r="E2162" s="1">
        <v>42803</v>
      </c>
      <c r="F2162" t="s">
        <v>919</v>
      </c>
      <c r="G2162" t="s">
        <v>858</v>
      </c>
      <c r="H2162" t="s">
        <v>1971</v>
      </c>
      <c r="I2162" t="s">
        <v>16</v>
      </c>
      <c r="J2162">
        <v>1</v>
      </c>
      <c r="K2162">
        <v>2699.99</v>
      </c>
      <c r="L2162" t="s">
        <v>17</v>
      </c>
    </row>
    <row r="2163" spans="1:12" x14ac:dyDescent="0.25">
      <c r="A2163">
        <v>765</v>
      </c>
      <c r="B2163" t="s">
        <v>1068</v>
      </c>
      <c r="C2163" t="s">
        <v>607</v>
      </c>
      <c r="D2163" t="s">
        <v>13</v>
      </c>
      <c r="E2163" s="1">
        <v>42803</v>
      </c>
      <c r="F2163" t="s">
        <v>43</v>
      </c>
      <c r="G2163" t="s">
        <v>15</v>
      </c>
      <c r="H2163" t="s">
        <v>1969</v>
      </c>
      <c r="I2163" t="s">
        <v>16</v>
      </c>
      <c r="J2163">
        <v>1</v>
      </c>
      <c r="K2163">
        <v>549.99</v>
      </c>
      <c r="L2163" t="s">
        <v>17</v>
      </c>
    </row>
    <row r="2164" spans="1:12" x14ac:dyDescent="0.25">
      <c r="A2164">
        <v>765</v>
      </c>
      <c r="B2164" t="s">
        <v>1068</v>
      </c>
      <c r="C2164" t="s">
        <v>607</v>
      </c>
      <c r="D2164" t="s">
        <v>13</v>
      </c>
      <c r="E2164" s="1">
        <v>42803</v>
      </c>
      <c r="F2164" t="s">
        <v>80</v>
      </c>
      <c r="G2164" t="s">
        <v>39</v>
      </c>
      <c r="H2164" t="s">
        <v>1969</v>
      </c>
      <c r="I2164" t="s">
        <v>16</v>
      </c>
      <c r="J2164">
        <v>1</v>
      </c>
      <c r="K2164">
        <v>499.99</v>
      </c>
      <c r="L2164" t="s">
        <v>17</v>
      </c>
    </row>
    <row r="2165" spans="1:12" x14ac:dyDescent="0.25">
      <c r="A2165">
        <v>765</v>
      </c>
      <c r="B2165" t="s">
        <v>1068</v>
      </c>
      <c r="C2165" t="s">
        <v>607</v>
      </c>
      <c r="D2165" t="s">
        <v>13</v>
      </c>
      <c r="E2165" s="1">
        <v>42803</v>
      </c>
      <c r="F2165" t="s">
        <v>1033</v>
      </c>
      <c r="G2165" t="s">
        <v>15</v>
      </c>
      <c r="H2165" t="s">
        <v>1976</v>
      </c>
      <c r="I2165" t="s">
        <v>16</v>
      </c>
      <c r="J2165">
        <v>1</v>
      </c>
      <c r="K2165">
        <v>346.99</v>
      </c>
      <c r="L2165" t="s">
        <v>17</v>
      </c>
    </row>
    <row r="2166" spans="1:12" x14ac:dyDescent="0.25">
      <c r="A2166">
        <v>765</v>
      </c>
      <c r="B2166" t="s">
        <v>1068</v>
      </c>
      <c r="C2166" t="s">
        <v>607</v>
      </c>
      <c r="D2166" t="s">
        <v>13</v>
      </c>
      <c r="E2166" s="1">
        <v>42803</v>
      </c>
      <c r="F2166" t="s">
        <v>943</v>
      </c>
      <c r="G2166" t="s">
        <v>22</v>
      </c>
      <c r="H2166" t="s">
        <v>1970</v>
      </c>
      <c r="I2166" t="s">
        <v>16</v>
      </c>
      <c r="J2166">
        <v>2</v>
      </c>
      <c r="K2166">
        <v>4999.9799999999996</v>
      </c>
      <c r="L2166" t="s">
        <v>17</v>
      </c>
    </row>
    <row r="2167" spans="1:12" x14ac:dyDescent="0.25">
      <c r="A2167">
        <v>765</v>
      </c>
      <c r="B2167" t="s">
        <v>1068</v>
      </c>
      <c r="C2167" t="s">
        <v>607</v>
      </c>
      <c r="D2167" t="s">
        <v>13</v>
      </c>
      <c r="E2167" s="1">
        <v>42803</v>
      </c>
      <c r="F2167" t="s">
        <v>857</v>
      </c>
      <c r="G2167" t="s">
        <v>858</v>
      </c>
      <c r="H2167" t="s">
        <v>1970</v>
      </c>
      <c r="I2167" t="s">
        <v>16</v>
      </c>
      <c r="J2167">
        <v>1</v>
      </c>
      <c r="K2167">
        <v>749.99</v>
      </c>
      <c r="L2167" t="s">
        <v>17</v>
      </c>
    </row>
    <row r="2168" spans="1:12" x14ac:dyDescent="0.25">
      <c r="A2168">
        <v>766</v>
      </c>
      <c r="B2168" t="s">
        <v>1069</v>
      </c>
      <c r="C2168" t="s">
        <v>125</v>
      </c>
      <c r="D2168" t="s">
        <v>26</v>
      </c>
      <c r="E2168" s="1">
        <v>42803</v>
      </c>
      <c r="F2168" t="s">
        <v>1012</v>
      </c>
      <c r="G2168" t="s">
        <v>39</v>
      </c>
      <c r="H2168" t="s">
        <v>1976</v>
      </c>
      <c r="I2168" t="s">
        <v>27</v>
      </c>
      <c r="J2168">
        <v>1</v>
      </c>
      <c r="K2168">
        <v>470.99</v>
      </c>
      <c r="L2168" t="s">
        <v>28</v>
      </c>
    </row>
    <row r="2169" spans="1:12" x14ac:dyDescent="0.25">
      <c r="A2169">
        <v>767</v>
      </c>
      <c r="B2169" t="s">
        <v>1070</v>
      </c>
      <c r="C2169" t="s">
        <v>426</v>
      </c>
      <c r="D2169" t="s">
        <v>26</v>
      </c>
      <c r="E2169" s="1">
        <v>42803</v>
      </c>
      <c r="F2169" t="s">
        <v>1022</v>
      </c>
      <c r="G2169" t="s">
        <v>15</v>
      </c>
      <c r="H2169" t="s">
        <v>1969</v>
      </c>
      <c r="I2169" t="s">
        <v>27</v>
      </c>
      <c r="J2169">
        <v>2</v>
      </c>
      <c r="K2169">
        <v>1599.98</v>
      </c>
      <c r="L2169" t="s">
        <v>31</v>
      </c>
    </row>
    <row r="2170" spans="1:12" x14ac:dyDescent="0.25">
      <c r="A2170">
        <v>767</v>
      </c>
      <c r="B2170" t="s">
        <v>1070</v>
      </c>
      <c r="C2170" t="s">
        <v>426</v>
      </c>
      <c r="D2170" t="s">
        <v>26</v>
      </c>
      <c r="E2170" s="1">
        <v>42803</v>
      </c>
      <c r="F2170" t="s">
        <v>922</v>
      </c>
      <c r="G2170" t="s">
        <v>22</v>
      </c>
      <c r="H2170" t="s">
        <v>1975</v>
      </c>
      <c r="I2170" t="s">
        <v>27</v>
      </c>
      <c r="J2170">
        <v>2</v>
      </c>
      <c r="K2170">
        <v>2939.98</v>
      </c>
      <c r="L2170" t="s">
        <v>31</v>
      </c>
    </row>
    <row r="2171" spans="1:12" x14ac:dyDescent="0.25">
      <c r="A2171">
        <v>767</v>
      </c>
      <c r="B2171" t="s">
        <v>1070</v>
      </c>
      <c r="C2171" t="s">
        <v>426</v>
      </c>
      <c r="D2171" t="s">
        <v>26</v>
      </c>
      <c r="E2171" s="1">
        <v>42803</v>
      </c>
      <c r="F2171" t="s">
        <v>917</v>
      </c>
      <c r="G2171" t="s">
        <v>20</v>
      </c>
      <c r="H2171" t="s">
        <v>1971</v>
      </c>
      <c r="I2171" t="s">
        <v>27</v>
      </c>
      <c r="J2171">
        <v>1</v>
      </c>
      <c r="K2171">
        <v>3499.99</v>
      </c>
      <c r="L2171" t="s">
        <v>31</v>
      </c>
    </row>
    <row r="2172" spans="1:12" x14ac:dyDescent="0.25">
      <c r="A2172">
        <v>767</v>
      </c>
      <c r="B2172" t="s">
        <v>1070</v>
      </c>
      <c r="C2172" t="s">
        <v>426</v>
      </c>
      <c r="D2172" t="s">
        <v>26</v>
      </c>
      <c r="E2172" s="1">
        <v>42803</v>
      </c>
      <c r="F2172" t="s">
        <v>910</v>
      </c>
      <c r="G2172" t="s">
        <v>22</v>
      </c>
      <c r="H2172" t="s">
        <v>1971</v>
      </c>
      <c r="I2172" t="s">
        <v>27</v>
      </c>
      <c r="J2172">
        <v>1</v>
      </c>
      <c r="K2172">
        <v>999.99</v>
      </c>
      <c r="L2172" t="s">
        <v>31</v>
      </c>
    </row>
    <row r="2173" spans="1:12" x14ac:dyDescent="0.25">
      <c r="A2173">
        <v>768</v>
      </c>
      <c r="B2173" t="s">
        <v>1071</v>
      </c>
      <c r="C2173" t="s">
        <v>192</v>
      </c>
      <c r="D2173" t="s">
        <v>26</v>
      </c>
      <c r="E2173" s="1">
        <v>42803</v>
      </c>
      <c r="F2173" t="s">
        <v>866</v>
      </c>
      <c r="G2173" t="s">
        <v>15</v>
      </c>
      <c r="H2173" t="s">
        <v>1969</v>
      </c>
      <c r="I2173" t="s">
        <v>27</v>
      </c>
      <c r="J2173">
        <v>1</v>
      </c>
      <c r="K2173">
        <v>299.99</v>
      </c>
      <c r="L2173" t="s">
        <v>31</v>
      </c>
    </row>
    <row r="2174" spans="1:12" x14ac:dyDescent="0.25">
      <c r="A2174">
        <v>768</v>
      </c>
      <c r="B2174" t="s">
        <v>1071</v>
      </c>
      <c r="C2174" t="s">
        <v>192</v>
      </c>
      <c r="D2174" t="s">
        <v>26</v>
      </c>
      <c r="E2174" s="1">
        <v>42803</v>
      </c>
      <c r="F2174" t="s">
        <v>980</v>
      </c>
      <c r="G2174" t="s">
        <v>22</v>
      </c>
      <c r="H2174" t="s">
        <v>1970</v>
      </c>
      <c r="I2174" t="s">
        <v>27</v>
      </c>
      <c r="J2174">
        <v>1</v>
      </c>
      <c r="K2174">
        <v>1632.99</v>
      </c>
      <c r="L2174" t="s">
        <v>31</v>
      </c>
    </row>
    <row r="2175" spans="1:12" x14ac:dyDescent="0.25">
      <c r="A2175">
        <v>769</v>
      </c>
      <c r="B2175" t="s">
        <v>1072</v>
      </c>
      <c r="C2175" t="s">
        <v>223</v>
      </c>
      <c r="D2175" t="s">
        <v>26</v>
      </c>
      <c r="E2175" s="1">
        <v>42803</v>
      </c>
      <c r="F2175" t="s">
        <v>69</v>
      </c>
      <c r="G2175" t="s">
        <v>22</v>
      </c>
      <c r="H2175" t="s">
        <v>1970</v>
      </c>
      <c r="I2175" t="s">
        <v>27</v>
      </c>
      <c r="J2175">
        <v>2</v>
      </c>
      <c r="K2175">
        <v>939.98</v>
      </c>
      <c r="L2175" t="s">
        <v>28</v>
      </c>
    </row>
    <row r="2176" spans="1:12" x14ac:dyDescent="0.25">
      <c r="A2176">
        <v>769</v>
      </c>
      <c r="B2176" t="s">
        <v>1072</v>
      </c>
      <c r="C2176" t="s">
        <v>223</v>
      </c>
      <c r="D2176" t="s">
        <v>26</v>
      </c>
      <c r="E2176" s="1">
        <v>42803</v>
      </c>
      <c r="F2176" t="s">
        <v>1055</v>
      </c>
      <c r="G2176" t="s">
        <v>22</v>
      </c>
      <c r="H2176" t="s">
        <v>1970</v>
      </c>
      <c r="I2176" t="s">
        <v>27</v>
      </c>
      <c r="J2176">
        <v>2</v>
      </c>
      <c r="K2176">
        <v>1665.98</v>
      </c>
      <c r="L2176" t="s">
        <v>28</v>
      </c>
    </row>
    <row r="2177" spans="1:12" x14ac:dyDescent="0.25">
      <c r="A2177">
        <v>769</v>
      </c>
      <c r="B2177" t="s">
        <v>1072</v>
      </c>
      <c r="C2177" t="s">
        <v>223</v>
      </c>
      <c r="D2177" t="s">
        <v>26</v>
      </c>
      <c r="E2177" s="1">
        <v>42803</v>
      </c>
      <c r="F2177" t="s">
        <v>23</v>
      </c>
      <c r="G2177" t="s">
        <v>22</v>
      </c>
      <c r="H2177" t="s">
        <v>1971</v>
      </c>
      <c r="I2177" t="s">
        <v>27</v>
      </c>
      <c r="J2177">
        <v>1</v>
      </c>
      <c r="K2177">
        <v>1799.99</v>
      </c>
      <c r="L2177" t="s">
        <v>28</v>
      </c>
    </row>
    <row r="2178" spans="1:12" x14ac:dyDescent="0.25">
      <c r="A2178">
        <v>770</v>
      </c>
      <c r="B2178" t="s">
        <v>1073</v>
      </c>
      <c r="C2178" t="s">
        <v>314</v>
      </c>
      <c r="D2178" t="s">
        <v>108</v>
      </c>
      <c r="E2178" s="1">
        <v>42803</v>
      </c>
      <c r="F2178" t="s">
        <v>900</v>
      </c>
      <c r="G2178" t="s">
        <v>39</v>
      </c>
      <c r="H2178" t="s">
        <v>1976</v>
      </c>
      <c r="I2178" t="s">
        <v>109</v>
      </c>
      <c r="J2178">
        <v>1</v>
      </c>
      <c r="K2178">
        <v>470.99</v>
      </c>
      <c r="L2178" t="s">
        <v>179</v>
      </c>
    </row>
    <row r="2179" spans="1:12" x14ac:dyDescent="0.25">
      <c r="A2179">
        <v>770</v>
      </c>
      <c r="B2179" t="s">
        <v>1073</v>
      </c>
      <c r="C2179" t="s">
        <v>314</v>
      </c>
      <c r="D2179" t="s">
        <v>108</v>
      </c>
      <c r="E2179" s="1">
        <v>42803</v>
      </c>
      <c r="F2179" t="s">
        <v>856</v>
      </c>
      <c r="G2179" t="s">
        <v>39</v>
      </c>
      <c r="H2179" t="s">
        <v>1976</v>
      </c>
      <c r="I2179" t="s">
        <v>109</v>
      </c>
      <c r="J2179">
        <v>1</v>
      </c>
      <c r="K2179">
        <v>551.99</v>
      </c>
      <c r="L2179" t="s">
        <v>179</v>
      </c>
    </row>
    <row r="2180" spans="1:12" x14ac:dyDescent="0.25">
      <c r="A2180">
        <v>770</v>
      </c>
      <c r="B2180" t="s">
        <v>1073</v>
      </c>
      <c r="C2180" t="s">
        <v>314</v>
      </c>
      <c r="D2180" t="s">
        <v>108</v>
      </c>
      <c r="E2180" s="1">
        <v>42803</v>
      </c>
      <c r="F2180" t="s">
        <v>63</v>
      </c>
      <c r="G2180" t="s">
        <v>20</v>
      </c>
      <c r="H2180" t="s">
        <v>1970</v>
      </c>
      <c r="I2180" t="s">
        <v>109</v>
      </c>
      <c r="J2180">
        <v>2</v>
      </c>
      <c r="K2180">
        <v>3361.98</v>
      </c>
      <c r="L2180" t="s">
        <v>179</v>
      </c>
    </row>
    <row r="2181" spans="1:12" x14ac:dyDescent="0.25">
      <c r="A2181">
        <v>770</v>
      </c>
      <c r="B2181" t="s">
        <v>1073</v>
      </c>
      <c r="C2181" t="s">
        <v>314</v>
      </c>
      <c r="D2181" t="s">
        <v>108</v>
      </c>
      <c r="E2181" s="1">
        <v>42803</v>
      </c>
      <c r="F2181" t="s">
        <v>878</v>
      </c>
      <c r="G2181" t="s">
        <v>22</v>
      </c>
      <c r="H2181" t="s">
        <v>1971</v>
      </c>
      <c r="I2181" t="s">
        <v>109</v>
      </c>
      <c r="J2181">
        <v>1</v>
      </c>
      <c r="K2181">
        <v>2299.9899999999998</v>
      </c>
      <c r="L2181" t="s">
        <v>179</v>
      </c>
    </row>
    <row r="2182" spans="1:12" x14ac:dyDescent="0.25">
      <c r="A2182">
        <v>771</v>
      </c>
      <c r="B2182" t="s">
        <v>1074</v>
      </c>
      <c r="C2182" t="s">
        <v>74</v>
      </c>
      <c r="D2182" t="s">
        <v>13</v>
      </c>
      <c r="E2182" s="1">
        <v>42805</v>
      </c>
      <c r="F2182" t="s">
        <v>66</v>
      </c>
      <c r="G2182" t="s">
        <v>15</v>
      </c>
      <c r="H2182" t="s">
        <v>1969</v>
      </c>
      <c r="I2182" t="s">
        <v>16</v>
      </c>
      <c r="J2182">
        <v>2</v>
      </c>
      <c r="K2182">
        <v>539.98</v>
      </c>
      <c r="L2182" t="s">
        <v>36</v>
      </c>
    </row>
    <row r="2183" spans="1:12" x14ac:dyDescent="0.25">
      <c r="A2183">
        <v>771</v>
      </c>
      <c r="B2183" t="s">
        <v>1074</v>
      </c>
      <c r="C2183" t="s">
        <v>74</v>
      </c>
      <c r="D2183" t="s">
        <v>13</v>
      </c>
      <c r="E2183" s="1">
        <v>42805</v>
      </c>
      <c r="F2183" t="s">
        <v>898</v>
      </c>
      <c r="G2183" t="s">
        <v>53</v>
      </c>
      <c r="H2183" t="s">
        <v>1971</v>
      </c>
      <c r="I2183" t="s">
        <v>16</v>
      </c>
      <c r="J2183">
        <v>1</v>
      </c>
      <c r="K2183">
        <v>189.99</v>
      </c>
      <c r="L2183" t="s">
        <v>36</v>
      </c>
    </row>
    <row r="2184" spans="1:12" x14ac:dyDescent="0.25">
      <c r="A2184">
        <v>772</v>
      </c>
      <c r="B2184" t="s">
        <v>1075</v>
      </c>
      <c r="C2184" t="s">
        <v>157</v>
      </c>
      <c r="D2184" t="s">
        <v>26</v>
      </c>
      <c r="E2184" s="1">
        <v>42805</v>
      </c>
      <c r="F2184" t="s">
        <v>856</v>
      </c>
      <c r="G2184" t="s">
        <v>39</v>
      </c>
      <c r="H2184" t="s">
        <v>1976</v>
      </c>
      <c r="I2184" t="s">
        <v>27</v>
      </c>
      <c r="J2184">
        <v>1</v>
      </c>
      <c r="K2184">
        <v>551.99</v>
      </c>
      <c r="L2184" t="s">
        <v>31</v>
      </c>
    </row>
    <row r="2185" spans="1:12" x14ac:dyDescent="0.25">
      <c r="A2185">
        <v>773</v>
      </c>
      <c r="B2185" t="s">
        <v>1076</v>
      </c>
      <c r="C2185" t="s">
        <v>561</v>
      </c>
      <c r="D2185" t="s">
        <v>26</v>
      </c>
      <c r="E2185" s="1">
        <v>42805</v>
      </c>
      <c r="F2185" t="s">
        <v>52</v>
      </c>
      <c r="G2185" t="s">
        <v>15</v>
      </c>
      <c r="H2185" t="s">
        <v>1969</v>
      </c>
      <c r="I2185" t="s">
        <v>27</v>
      </c>
      <c r="J2185">
        <v>1</v>
      </c>
      <c r="K2185">
        <v>269.99</v>
      </c>
      <c r="L2185" t="s">
        <v>28</v>
      </c>
    </row>
    <row r="2186" spans="1:12" x14ac:dyDescent="0.25">
      <c r="A2186">
        <v>773</v>
      </c>
      <c r="B2186" t="s">
        <v>1076</v>
      </c>
      <c r="C2186" t="s">
        <v>561</v>
      </c>
      <c r="D2186" t="s">
        <v>26</v>
      </c>
      <c r="E2186" s="1">
        <v>42805</v>
      </c>
      <c r="F2186" t="s">
        <v>1010</v>
      </c>
      <c r="G2186" t="s">
        <v>53</v>
      </c>
      <c r="H2186" t="s">
        <v>1975</v>
      </c>
      <c r="I2186" t="s">
        <v>27</v>
      </c>
      <c r="J2186">
        <v>1</v>
      </c>
      <c r="K2186">
        <v>209.99</v>
      </c>
      <c r="L2186" t="s">
        <v>28</v>
      </c>
    </row>
    <row r="2187" spans="1:12" x14ac:dyDescent="0.25">
      <c r="A2187">
        <v>773</v>
      </c>
      <c r="B2187" t="s">
        <v>1076</v>
      </c>
      <c r="C2187" t="s">
        <v>561</v>
      </c>
      <c r="D2187" t="s">
        <v>26</v>
      </c>
      <c r="E2187" s="1">
        <v>42805</v>
      </c>
      <c r="F2187" t="s">
        <v>40</v>
      </c>
      <c r="G2187" t="s">
        <v>15</v>
      </c>
      <c r="H2187" t="s">
        <v>1973</v>
      </c>
      <c r="I2187" t="s">
        <v>27</v>
      </c>
      <c r="J2187">
        <v>2</v>
      </c>
      <c r="K2187">
        <v>858</v>
      </c>
      <c r="L2187" t="s">
        <v>28</v>
      </c>
    </row>
    <row r="2188" spans="1:12" x14ac:dyDescent="0.25">
      <c r="A2188">
        <v>773</v>
      </c>
      <c r="B2188" t="s">
        <v>1076</v>
      </c>
      <c r="C2188" t="s">
        <v>561</v>
      </c>
      <c r="D2188" t="s">
        <v>26</v>
      </c>
      <c r="E2188" s="1">
        <v>42805</v>
      </c>
      <c r="F2188" t="s">
        <v>903</v>
      </c>
      <c r="G2188" t="s">
        <v>22</v>
      </c>
      <c r="H2188" t="s">
        <v>1970</v>
      </c>
      <c r="I2188" t="s">
        <v>27</v>
      </c>
      <c r="J2188">
        <v>2</v>
      </c>
      <c r="K2188">
        <v>939.98</v>
      </c>
      <c r="L2188" t="s">
        <v>28</v>
      </c>
    </row>
    <row r="2189" spans="1:12" x14ac:dyDescent="0.25">
      <c r="A2189">
        <v>774</v>
      </c>
      <c r="B2189" t="s">
        <v>1077</v>
      </c>
      <c r="C2189" t="s">
        <v>325</v>
      </c>
      <c r="D2189" t="s">
        <v>26</v>
      </c>
      <c r="E2189" s="1">
        <v>42806</v>
      </c>
      <c r="F2189" t="s">
        <v>18</v>
      </c>
      <c r="G2189" t="s">
        <v>15</v>
      </c>
      <c r="H2189" t="s">
        <v>1969</v>
      </c>
      <c r="I2189" t="s">
        <v>27</v>
      </c>
      <c r="J2189">
        <v>1</v>
      </c>
      <c r="K2189">
        <v>599.99</v>
      </c>
      <c r="L2189" t="s">
        <v>28</v>
      </c>
    </row>
    <row r="2190" spans="1:12" x14ac:dyDescent="0.25">
      <c r="A2190">
        <v>774</v>
      </c>
      <c r="B2190" t="s">
        <v>1077</v>
      </c>
      <c r="C2190" t="s">
        <v>325</v>
      </c>
      <c r="D2190" t="s">
        <v>26</v>
      </c>
      <c r="E2190" s="1">
        <v>42806</v>
      </c>
      <c r="F2190" t="s">
        <v>863</v>
      </c>
      <c r="G2190" t="s">
        <v>15</v>
      </c>
      <c r="H2190" t="s">
        <v>1976</v>
      </c>
      <c r="I2190" t="s">
        <v>27</v>
      </c>
      <c r="J2190">
        <v>1</v>
      </c>
      <c r="K2190">
        <v>749.99</v>
      </c>
      <c r="L2190" t="s">
        <v>28</v>
      </c>
    </row>
    <row r="2191" spans="1:12" x14ac:dyDescent="0.25">
      <c r="A2191">
        <v>774</v>
      </c>
      <c r="B2191" t="s">
        <v>1077</v>
      </c>
      <c r="C2191" t="s">
        <v>325</v>
      </c>
      <c r="D2191" t="s">
        <v>26</v>
      </c>
      <c r="E2191" s="1">
        <v>42806</v>
      </c>
      <c r="F2191" t="s">
        <v>1033</v>
      </c>
      <c r="G2191" t="s">
        <v>15</v>
      </c>
      <c r="H2191" t="s">
        <v>1976</v>
      </c>
      <c r="I2191" t="s">
        <v>27</v>
      </c>
      <c r="J2191">
        <v>1</v>
      </c>
      <c r="K2191">
        <v>346.99</v>
      </c>
      <c r="L2191" t="s">
        <v>28</v>
      </c>
    </row>
    <row r="2192" spans="1:12" x14ac:dyDescent="0.25">
      <c r="A2192">
        <v>774</v>
      </c>
      <c r="B2192" t="s">
        <v>1077</v>
      </c>
      <c r="C2192" t="s">
        <v>325</v>
      </c>
      <c r="D2192" t="s">
        <v>26</v>
      </c>
      <c r="E2192" s="1">
        <v>42806</v>
      </c>
      <c r="F2192" t="s">
        <v>1055</v>
      </c>
      <c r="G2192" t="s">
        <v>22</v>
      </c>
      <c r="H2192" t="s">
        <v>1970</v>
      </c>
      <c r="I2192" t="s">
        <v>27</v>
      </c>
      <c r="J2192">
        <v>2</v>
      </c>
      <c r="K2192">
        <v>1665.98</v>
      </c>
      <c r="L2192" t="s">
        <v>28</v>
      </c>
    </row>
    <row r="2193" spans="1:12" x14ac:dyDescent="0.25">
      <c r="A2193">
        <v>774</v>
      </c>
      <c r="B2193" t="s">
        <v>1077</v>
      </c>
      <c r="C2193" t="s">
        <v>325</v>
      </c>
      <c r="D2193" t="s">
        <v>26</v>
      </c>
      <c r="E2193" s="1">
        <v>42806</v>
      </c>
      <c r="F2193" t="s">
        <v>930</v>
      </c>
      <c r="G2193" t="s">
        <v>858</v>
      </c>
      <c r="H2193" t="s">
        <v>1971</v>
      </c>
      <c r="I2193" t="s">
        <v>27</v>
      </c>
      <c r="J2193">
        <v>2</v>
      </c>
      <c r="K2193">
        <v>9999.98</v>
      </c>
      <c r="L2193" t="s">
        <v>28</v>
      </c>
    </row>
    <row r="2194" spans="1:12" x14ac:dyDescent="0.25">
      <c r="A2194">
        <v>775</v>
      </c>
      <c r="B2194" t="s">
        <v>1078</v>
      </c>
      <c r="C2194" t="s">
        <v>929</v>
      </c>
      <c r="D2194" t="s">
        <v>26</v>
      </c>
      <c r="E2194" s="1">
        <v>42806</v>
      </c>
      <c r="F2194" t="s">
        <v>913</v>
      </c>
      <c r="G2194" t="s">
        <v>22</v>
      </c>
      <c r="H2194" t="s">
        <v>1971</v>
      </c>
      <c r="I2194" t="s">
        <v>27</v>
      </c>
      <c r="J2194">
        <v>1</v>
      </c>
      <c r="K2194">
        <v>1499.99</v>
      </c>
      <c r="L2194" t="s">
        <v>28</v>
      </c>
    </row>
    <row r="2195" spans="1:12" x14ac:dyDescent="0.25">
      <c r="A2195">
        <v>776</v>
      </c>
      <c r="B2195" t="s">
        <v>1079</v>
      </c>
      <c r="C2195" t="s">
        <v>139</v>
      </c>
      <c r="D2195" t="s">
        <v>26</v>
      </c>
      <c r="E2195" s="1">
        <v>42807</v>
      </c>
      <c r="F2195" t="s">
        <v>923</v>
      </c>
      <c r="G2195" t="s">
        <v>15</v>
      </c>
      <c r="H2195" t="s">
        <v>1976</v>
      </c>
      <c r="I2195" t="s">
        <v>27</v>
      </c>
      <c r="J2195">
        <v>1</v>
      </c>
      <c r="K2195">
        <v>416.99</v>
      </c>
      <c r="L2195" t="s">
        <v>28</v>
      </c>
    </row>
    <row r="2196" spans="1:12" x14ac:dyDescent="0.25">
      <c r="A2196">
        <v>776</v>
      </c>
      <c r="B2196" t="s">
        <v>1079</v>
      </c>
      <c r="C2196" t="s">
        <v>139</v>
      </c>
      <c r="D2196" t="s">
        <v>26</v>
      </c>
      <c r="E2196" s="1">
        <v>42807</v>
      </c>
      <c r="F2196" t="s">
        <v>1006</v>
      </c>
      <c r="G2196" t="s">
        <v>22</v>
      </c>
      <c r="H2196" t="s">
        <v>1976</v>
      </c>
      <c r="I2196" t="s">
        <v>27</v>
      </c>
      <c r="J2196">
        <v>1</v>
      </c>
      <c r="K2196">
        <v>832.99</v>
      </c>
      <c r="L2196" t="s">
        <v>28</v>
      </c>
    </row>
    <row r="2197" spans="1:12" x14ac:dyDescent="0.25">
      <c r="A2197">
        <v>776</v>
      </c>
      <c r="B2197" t="s">
        <v>1079</v>
      </c>
      <c r="C2197" t="s">
        <v>139</v>
      </c>
      <c r="D2197" t="s">
        <v>26</v>
      </c>
      <c r="E2197" s="1">
        <v>42807</v>
      </c>
      <c r="F2197" t="s">
        <v>943</v>
      </c>
      <c r="G2197" t="s">
        <v>22</v>
      </c>
      <c r="H2197" t="s">
        <v>1970</v>
      </c>
      <c r="I2197" t="s">
        <v>27</v>
      </c>
      <c r="J2197">
        <v>1</v>
      </c>
      <c r="K2197">
        <v>2499.9899999999998</v>
      </c>
      <c r="L2197" t="s">
        <v>28</v>
      </c>
    </row>
    <row r="2198" spans="1:12" x14ac:dyDescent="0.25">
      <c r="A2198">
        <v>776</v>
      </c>
      <c r="B2198" t="s">
        <v>1079</v>
      </c>
      <c r="C2198" t="s">
        <v>139</v>
      </c>
      <c r="D2198" t="s">
        <v>26</v>
      </c>
      <c r="E2198" s="1">
        <v>42807</v>
      </c>
      <c r="F2198" t="s">
        <v>878</v>
      </c>
      <c r="G2198" t="s">
        <v>22</v>
      </c>
      <c r="H2198" t="s">
        <v>1971</v>
      </c>
      <c r="I2198" t="s">
        <v>27</v>
      </c>
      <c r="J2198">
        <v>2</v>
      </c>
      <c r="K2198">
        <v>4599.9799999999996</v>
      </c>
      <c r="L2198" t="s">
        <v>28</v>
      </c>
    </row>
    <row r="2199" spans="1:12" x14ac:dyDescent="0.25">
      <c r="A2199">
        <v>777</v>
      </c>
      <c r="B2199" t="s">
        <v>1080</v>
      </c>
      <c r="C2199" t="s">
        <v>535</v>
      </c>
      <c r="D2199" t="s">
        <v>26</v>
      </c>
      <c r="E2199" s="1">
        <v>42807</v>
      </c>
      <c r="F2199" t="s">
        <v>77</v>
      </c>
      <c r="G2199" t="s">
        <v>22</v>
      </c>
      <c r="H2199" t="s">
        <v>1974</v>
      </c>
      <c r="I2199" t="s">
        <v>27</v>
      </c>
      <c r="J2199">
        <v>1</v>
      </c>
      <c r="K2199">
        <v>1320.99</v>
      </c>
      <c r="L2199" t="s">
        <v>28</v>
      </c>
    </row>
    <row r="2200" spans="1:12" x14ac:dyDescent="0.25">
      <c r="A2200">
        <v>777</v>
      </c>
      <c r="B2200" t="s">
        <v>1080</v>
      </c>
      <c r="C2200" t="s">
        <v>535</v>
      </c>
      <c r="D2200" t="s">
        <v>26</v>
      </c>
      <c r="E2200" s="1">
        <v>42807</v>
      </c>
      <c r="F2200" t="s">
        <v>35</v>
      </c>
      <c r="G2200" t="s">
        <v>22</v>
      </c>
      <c r="H2200" t="s">
        <v>1972</v>
      </c>
      <c r="I2200" t="s">
        <v>27</v>
      </c>
      <c r="J2200">
        <v>1</v>
      </c>
      <c r="K2200">
        <v>749.99</v>
      </c>
      <c r="L2200" t="s">
        <v>28</v>
      </c>
    </row>
    <row r="2201" spans="1:12" x14ac:dyDescent="0.25">
      <c r="A2201">
        <v>777</v>
      </c>
      <c r="B2201" t="s">
        <v>1080</v>
      </c>
      <c r="C2201" t="s">
        <v>535</v>
      </c>
      <c r="D2201" t="s">
        <v>26</v>
      </c>
      <c r="E2201" s="1">
        <v>42807</v>
      </c>
      <c r="F2201" t="s">
        <v>56</v>
      </c>
      <c r="G2201" t="s">
        <v>22</v>
      </c>
      <c r="H2201" t="s">
        <v>1971</v>
      </c>
      <c r="I2201" t="s">
        <v>27</v>
      </c>
      <c r="J2201">
        <v>2</v>
      </c>
      <c r="K2201">
        <v>7999.98</v>
      </c>
      <c r="L2201" t="s">
        <v>28</v>
      </c>
    </row>
    <row r="2202" spans="1:12" x14ac:dyDescent="0.25">
      <c r="A2202">
        <v>778</v>
      </c>
      <c r="B2202" t="s">
        <v>1081</v>
      </c>
      <c r="C2202" t="s">
        <v>314</v>
      </c>
      <c r="D2202" t="s">
        <v>108</v>
      </c>
      <c r="E2202" s="1">
        <v>42809</v>
      </c>
      <c r="F2202" t="s">
        <v>871</v>
      </c>
      <c r="G2202" t="s">
        <v>15</v>
      </c>
      <c r="H2202" t="s">
        <v>1969</v>
      </c>
      <c r="I2202" t="s">
        <v>109</v>
      </c>
      <c r="J2202">
        <v>1</v>
      </c>
      <c r="K2202">
        <v>489.99</v>
      </c>
      <c r="L2202" t="s">
        <v>179</v>
      </c>
    </row>
    <row r="2203" spans="1:12" x14ac:dyDescent="0.25">
      <c r="A2203">
        <v>778</v>
      </c>
      <c r="B2203" t="s">
        <v>1081</v>
      </c>
      <c r="C2203" t="s">
        <v>314</v>
      </c>
      <c r="D2203" t="s">
        <v>108</v>
      </c>
      <c r="E2203" s="1">
        <v>42809</v>
      </c>
      <c r="F2203" t="s">
        <v>852</v>
      </c>
      <c r="G2203" t="s">
        <v>53</v>
      </c>
      <c r="H2203" t="s">
        <v>1975</v>
      </c>
      <c r="I2203" t="s">
        <v>109</v>
      </c>
      <c r="J2203">
        <v>1</v>
      </c>
      <c r="K2203">
        <v>329.99</v>
      </c>
      <c r="L2203" t="s">
        <v>179</v>
      </c>
    </row>
    <row r="2204" spans="1:12" x14ac:dyDescent="0.25">
      <c r="A2204">
        <v>779</v>
      </c>
      <c r="B2204" t="s">
        <v>1082</v>
      </c>
      <c r="C2204" t="s">
        <v>497</v>
      </c>
      <c r="D2204" t="s">
        <v>26</v>
      </c>
      <c r="E2204" s="1">
        <v>42809</v>
      </c>
      <c r="F2204" t="s">
        <v>926</v>
      </c>
      <c r="G2204" t="s">
        <v>53</v>
      </c>
      <c r="H2204" t="s">
        <v>1969</v>
      </c>
      <c r="I2204" t="s">
        <v>27</v>
      </c>
      <c r="J2204">
        <v>1</v>
      </c>
      <c r="K2204">
        <v>339.99</v>
      </c>
      <c r="L2204" t="s">
        <v>28</v>
      </c>
    </row>
    <row r="2205" spans="1:12" x14ac:dyDescent="0.25">
      <c r="A2205">
        <v>779</v>
      </c>
      <c r="B2205" t="s">
        <v>1082</v>
      </c>
      <c r="C2205" t="s">
        <v>497</v>
      </c>
      <c r="D2205" t="s">
        <v>26</v>
      </c>
      <c r="E2205" s="1">
        <v>42809</v>
      </c>
      <c r="F2205" t="s">
        <v>852</v>
      </c>
      <c r="G2205" t="s">
        <v>53</v>
      </c>
      <c r="H2205" t="s">
        <v>1975</v>
      </c>
      <c r="I2205" t="s">
        <v>27</v>
      </c>
      <c r="J2205">
        <v>1</v>
      </c>
      <c r="K2205">
        <v>329.99</v>
      </c>
      <c r="L2205" t="s">
        <v>28</v>
      </c>
    </row>
    <row r="2206" spans="1:12" x14ac:dyDescent="0.25">
      <c r="A2206">
        <v>779</v>
      </c>
      <c r="B2206" t="s">
        <v>1082</v>
      </c>
      <c r="C2206" t="s">
        <v>497</v>
      </c>
      <c r="D2206" t="s">
        <v>26</v>
      </c>
      <c r="E2206" s="1">
        <v>42809</v>
      </c>
      <c r="F2206" t="s">
        <v>887</v>
      </c>
      <c r="G2206" t="s">
        <v>53</v>
      </c>
      <c r="H2206" t="s">
        <v>1971</v>
      </c>
      <c r="I2206" t="s">
        <v>27</v>
      </c>
      <c r="J2206">
        <v>2</v>
      </c>
      <c r="K2206">
        <v>419.98</v>
      </c>
      <c r="L2206" t="s">
        <v>28</v>
      </c>
    </row>
    <row r="2207" spans="1:12" x14ac:dyDescent="0.25">
      <c r="A2207">
        <v>779</v>
      </c>
      <c r="B2207" t="s">
        <v>1082</v>
      </c>
      <c r="C2207" t="s">
        <v>497</v>
      </c>
      <c r="D2207" t="s">
        <v>26</v>
      </c>
      <c r="E2207" s="1">
        <v>42809</v>
      </c>
      <c r="F2207" t="s">
        <v>23</v>
      </c>
      <c r="G2207" t="s">
        <v>22</v>
      </c>
      <c r="H2207" t="s">
        <v>1971</v>
      </c>
      <c r="I2207" t="s">
        <v>27</v>
      </c>
      <c r="J2207">
        <v>1</v>
      </c>
      <c r="K2207">
        <v>1799.99</v>
      </c>
      <c r="L2207" t="s">
        <v>28</v>
      </c>
    </row>
    <row r="2208" spans="1:12" x14ac:dyDescent="0.25">
      <c r="A2208">
        <v>779</v>
      </c>
      <c r="B2208" t="s">
        <v>1082</v>
      </c>
      <c r="C2208" t="s">
        <v>497</v>
      </c>
      <c r="D2208" t="s">
        <v>26</v>
      </c>
      <c r="E2208" s="1">
        <v>42809</v>
      </c>
      <c r="F2208" t="s">
        <v>879</v>
      </c>
      <c r="G2208" t="s">
        <v>22</v>
      </c>
      <c r="H2208" t="s">
        <v>1971</v>
      </c>
      <c r="I2208" t="s">
        <v>27</v>
      </c>
      <c r="J2208">
        <v>1</v>
      </c>
      <c r="K2208">
        <v>5299.99</v>
      </c>
      <c r="L2208" t="s">
        <v>28</v>
      </c>
    </row>
    <row r="2209" spans="1:12" x14ac:dyDescent="0.25">
      <c r="A2209">
        <v>780</v>
      </c>
      <c r="B2209" t="s">
        <v>1083</v>
      </c>
      <c r="C2209" t="s">
        <v>213</v>
      </c>
      <c r="D2209" t="s">
        <v>26</v>
      </c>
      <c r="E2209" s="1">
        <v>42809</v>
      </c>
      <c r="F2209" t="s">
        <v>869</v>
      </c>
      <c r="G2209" t="s">
        <v>22</v>
      </c>
      <c r="H2209" t="s">
        <v>1971</v>
      </c>
      <c r="I2209" t="s">
        <v>27</v>
      </c>
      <c r="J2209">
        <v>1</v>
      </c>
      <c r="K2209">
        <v>469.99</v>
      </c>
      <c r="L2209" t="s">
        <v>28</v>
      </c>
    </row>
    <row r="2210" spans="1:12" x14ac:dyDescent="0.25">
      <c r="A2210">
        <v>781</v>
      </c>
      <c r="B2210" t="s">
        <v>1084</v>
      </c>
      <c r="C2210" t="s">
        <v>365</v>
      </c>
      <c r="D2210" t="s">
        <v>26</v>
      </c>
      <c r="E2210" s="1">
        <v>42809</v>
      </c>
      <c r="F2210" t="s">
        <v>867</v>
      </c>
      <c r="G2210" t="s">
        <v>39</v>
      </c>
      <c r="H2210" t="s">
        <v>1976</v>
      </c>
      <c r="I2210" t="s">
        <v>27</v>
      </c>
      <c r="J2210">
        <v>2</v>
      </c>
      <c r="K2210">
        <v>833.98</v>
      </c>
      <c r="L2210" t="s">
        <v>28</v>
      </c>
    </row>
    <row r="2211" spans="1:12" x14ac:dyDescent="0.25">
      <c r="A2211">
        <v>781</v>
      </c>
      <c r="B2211" t="s">
        <v>1084</v>
      </c>
      <c r="C2211" t="s">
        <v>365</v>
      </c>
      <c r="D2211" t="s">
        <v>26</v>
      </c>
      <c r="E2211" s="1">
        <v>42809</v>
      </c>
      <c r="F2211" t="s">
        <v>983</v>
      </c>
      <c r="G2211" t="s">
        <v>858</v>
      </c>
      <c r="H2211" t="s">
        <v>1971</v>
      </c>
      <c r="I2211" t="s">
        <v>27</v>
      </c>
      <c r="J2211">
        <v>2</v>
      </c>
      <c r="K2211">
        <v>3999.98</v>
      </c>
      <c r="L2211" t="s">
        <v>28</v>
      </c>
    </row>
    <row r="2212" spans="1:12" x14ac:dyDescent="0.25">
      <c r="A2212">
        <v>781</v>
      </c>
      <c r="B2212" t="s">
        <v>1084</v>
      </c>
      <c r="C2212" t="s">
        <v>365</v>
      </c>
      <c r="D2212" t="s">
        <v>26</v>
      </c>
      <c r="E2212" s="1">
        <v>42809</v>
      </c>
      <c r="F2212" t="s">
        <v>56</v>
      </c>
      <c r="G2212" t="s">
        <v>22</v>
      </c>
      <c r="H2212" t="s">
        <v>1971</v>
      </c>
      <c r="I2212" t="s">
        <v>27</v>
      </c>
      <c r="J2212">
        <v>2</v>
      </c>
      <c r="K2212">
        <v>7999.98</v>
      </c>
      <c r="L2212" t="s">
        <v>28</v>
      </c>
    </row>
    <row r="2213" spans="1:12" x14ac:dyDescent="0.25">
      <c r="A2213">
        <v>782</v>
      </c>
      <c r="B2213" t="s">
        <v>1085</v>
      </c>
      <c r="C2213" t="s">
        <v>265</v>
      </c>
      <c r="D2213" t="s">
        <v>26</v>
      </c>
      <c r="E2213" s="1">
        <v>42809</v>
      </c>
      <c r="F2213" t="s">
        <v>877</v>
      </c>
      <c r="G2213" t="s">
        <v>53</v>
      </c>
      <c r="H2213" t="s">
        <v>1969</v>
      </c>
      <c r="I2213" t="s">
        <v>27</v>
      </c>
      <c r="J2213">
        <v>1</v>
      </c>
      <c r="K2213">
        <v>299.99</v>
      </c>
      <c r="L2213" t="s">
        <v>31</v>
      </c>
    </row>
    <row r="2214" spans="1:12" x14ac:dyDescent="0.25">
      <c r="A2214">
        <v>782</v>
      </c>
      <c r="B2214" t="s">
        <v>1085</v>
      </c>
      <c r="C2214" t="s">
        <v>265</v>
      </c>
      <c r="D2214" t="s">
        <v>26</v>
      </c>
      <c r="E2214" s="1">
        <v>42809</v>
      </c>
      <c r="F2214" t="s">
        <v>14</v>
      </c>
      <c r="G2214" t="s">
        <v>15</v>
      </c>
      <c r="H2214" t="s">
        <v>1969</v>
      </c>
      <c r="I2214" t="s">
        <v>27</v>
      </c>
      <c r="J2214">
        <v>2</v>
      </c>
      <c r="K2214">
        <v>1199.98</v>
      </c>
      <c r="L2214" t="s">
        <v>31</v>
      </c>
    </row>
    <row r="2215" spans="1:12" x14ac:dyDescent="0.25">
      <c r="A2215">
        <v>782</v>
      </c>
      <c r="B2215" t="s">
        <v>1085</v>
      </c>
      <c r="C2215" t="s">
        <v>265</v>
      </c>
      <c r="D2215" t="s">
        <v>26</v>
      </c>
      <c r="E2215" s="1">
        <v>42809</v>
      </c>
      <c r="F2215" t="s">
        <v>18</v>
      </c>
      <c r="G2215" t="s">
        <v>15</v>
      </c>
      <c r="H2215" t="s">
        <v>1969</v>
      </c>
      <c r="I2215" t="s">
        <v>27</v>
      </c>
      <c r="J2215">
        <v>2</v>
      </c>
      <c r="K2215">
        <v>1199.98</v>
      </c>
      <c r="L2215" t="s">
        <v>31</v>
      </c>
    </row>
    <row r="2216" spans="1:12" x14ac:dyDescent="0.25">
      <c r="A2216">
        <v>782</v>
      </c>
      <c r="B2216" t="s">
        <v>1085</v>
      </c>
      <c r="C2216" t="s">
        <v>265</v>
      </c>
      <c r="D2216" t="s">
        <v>26</v>
      </c>
      <c r="E2216" s="1">
        <v>42809</v>
      </c>
      <c r="F2216" t="s">
        <v>983</v>
      </c>
      <c r="G2216" t="s">
        <v>858</v>
      </c>
      <c r="H2216" t="s">
        <v>1971</v>
      </c>
      <c r="I2216" t="s">
        <v>27</v>
      </c>
      <c r="J2216">
        <v>1</v>
      </c>
      <c r="K2216">
        <v>1999.99</v>
      </c>
      <c r="L2216" t="s">
        <v>31</v>
      </c>
    </row>
    <row r="2217" spans="1:12" x14ac:dyDescent="0.25">
      <c r="A2217">
        <v>783</v>
      </c>
      <c r="B2217" t="s">
        <v>1086</v>
      </c>
      <c r="C2217" t="s">
        <v>200</v>
      </c>
      <c r="D2217" t="s">
        <v>13</v>
      </c>
      <c r="E2217" s="1">
        <v>42810</v>
      </c>
      <c r="F2217" t="s">
        <v>52</v>
      </c>
      <c r="G2217" t="s">
        <v>53</v>
      </c>
      <c r="H2217" t="s">
        <v>1969</v>
      </c>
      <c r="I2217" t="s">
        <v>16</v>
      </c>
      <c r="J2217">
        <v>2</v>
      </c>
      <c r="K2217">
        <v>539.98</v>
      </c>
      <c r="L2217" t="s">
        <v>17</v>
      </c>
    </row>
    <row r="2218" spans="1:12" x14ac:dyDescent="0.25">
      <c r="A2218">
        <v>783</v>
      </c>
      <c r="B2218" t="s">
        <v>1086</v>
      </c>
      <c r="C2218" t="s">
        <v>200</v>
      </c>
      <c r="D2218" t="s">
        <v>13</v>
      </c>
      <c r="E2218" s="1">
        <v>42810</v>
      </c>
      <c r="F2218" t="s">
        <v>1010</v>
      </c>
      <c r="G2218" t="s">
        <v>53</v>
      </c>
      <c r="H2218" t="s">
        <v>1975</v>
      </c>
      <c r="I2218" t="s">
        <v>16</v>
      </c>
      <c r="J2218">
        <v>1</v>
      </c>
      <c r="K2218">
        <v>209.99</v>
      </c>
      <c r="L2218" t="s">
        <v>17</v>
      </c>
    </row>
    <row r="2219" spans="1:12" x14ac:dyDescent="0.25">
      <c r="A2219">
        <v>783</v>
      </c>
      <c r="B2219" t="s">
        <v>1086</v>
      </c>
      <c r="C2219" t="s">
        <v>200</v>
      </c>
      <c r="D2219" t="s">
        <v>13</v>
      </c>
      <c r="E2219" s="1">
        <v>42810</v>
      </c>
      <c r="F2219" t="s">
        <v>890</v>
      </c>
      <c r="G2219" t="s">
        <v>53</v>
      </c>
      <c r="H2219" t="s">
        <v>1975</v>
      </c>
      <c r="I2219" t="s">
        <v>16</v>
      </c>
      <c r="J2219">
        <v>1</v>
      </c>
      <c r="K2219">
        <v>249.99</v>
      </c>
      <c r="L2219" t="s">
        <v>17</v>
      </c>
    </row>
    <row r="2220" spans="1:12" x14ac:dyDescent="0.25">
      <c r="A2220">
        <v>783</v>
      </c>
      <c r="B2220" t="s">
        <v>1086</v>
      </c>
      <c r="C2220" t="s">
        <v>200</v>
      </c>
      <c r="D2220" t="s">
        <v>13</v>
      </c>
      <c r="E2220" s="1">
        <v>42810</v>
      </c>
      <c r="F2220" t="s">
        <v>910</v>
      </c>
      <c r="G2220" t="s">
        <v>22</v>
      </c>
      <c r="H2220" t="s">
        <v>1971</v>
      </c>
      <c r="I2220" t="s">
        <v>16</v>
      </c>
      <c r="J2220">
        <v>1</v>
      </c>
      <c r="K2220">
        <v>999.99</v>
      </c>
      <c r="L2220" t="s">
        <v>17</v>
      </c>
    </row>
    <row r="2221" spans="1:12" x14ac:dyDescent="0.25">
      <c r="A2221">
        <v>784</v>
      </c>
      <c r="B2221" t="s">
        <v>1087</v>
      </c>
      <c r="C2221" t="s">
        <v>1050</v>
      </c>
      <c r="D2221" t="s">
        <v>26</v>
      </c>
      <c r="E2221" s="1">
        <v>42810</v>
      </c>
      <c r="F2221" t="s">
        <v>52</v>
      </c>
      <c r="G2221" t="s">
        <v>53</v>
      </c>
      <c r="H2221" t="s">
        <v>1969</v>
      </c>
      <c r="I2221" t="s">
        <v>27</v>
      </c>
      <c r="J2221">
        <v>1</v>
      </c>
      <c r="K2221">
        <v>269.99</v>
      </c>
      <c r="L2221" t="s">
        <v>31</v>
      </c>
    </row>
    <row r="2222" spans="1:12" x14ac:dyDescent="0.25">
      <c r="A2222">
        <v>784</v>
      </c>
      <c r="B2222" t="s">
        <v>1087</v>
      </c>
      <c r="C2222" t="s">
        <v>1050</v>
      </c>
      <c r="D2222" t="s">
        <v>26</v>
      </c>
      <c r="E2222" s="1">
        <v>42810</v>
      </c>
      <c r="F2222" t="s">
        <v>14</v>
      </c>
      <c r="G2222" t="s">
        <v>15</v>
      </c>
      <c r="H2222" t="s">
        <v>1969</v>
      </c>
      <c r="I2222" t="s">
        <v>27</v>
      </c>
      <c r="J2222">
        <v>1</v>
      </c>
      <c r="K2222">
        <v>599.99</v>
      </c>
      <c r="L2222" t="s">
        <v>31</v>
      </c>
    </row>
    <row r="2223" spans="1:12" x14ac:dyDescent="0.25">
      <c r="A2223">
        <v>784</v>
      </c>
      <c r="B2223" t="s">
        <v>1087</v>
      </c>
      <c r="C2223" t="s">
        <v>1050</v>
      </c>
      <c r="D2223" t="s">
        <v>26</v>
      </c>
      <c r="E2223" s="1">
        <v>42810</v>
      </c>
      <c r="F2223" t="s">
        <v>862</v>
      </c>
      <c r="G2223" t="s">
        <v>15</v>
      </c>
      <c r="H2223" t="s">
        <v>1976</v>
      </c>
      <c r="I2223" t="s">
        <v>27</v>
      </c>
      <c r="J2223">
        <v>2</v>
      </c>
      <c r="K2223">
        <v>1239.98</v>
      </c>
      <c r="L2223" t="s">
        <v>31</v>
      </c>
    </row>
    <row r="2224" spans="1:12" x14ac:dyDescent="0.25">
      <c r="A2224">
        <v>785</v>
      </c>
      <c r="B2224" t="s">
        <v>1088</v>
      </c>
      <c r="C2224" t="s">
        <v>477</v>
      </c>
      <c r="D2224" t="s">
        <v>13</v>
      </c>
      <c r="E2224" s="1">
        <v>42812</v>
      </c>
      <c r="F2224" t="s">
        <v>80</v>
      </c>
      <c r="G2224" t="s">
        <v>39</v>
      </c>
      <c r="H2224" t="s">
        <v>1969</v>
      </c>
      <c r="I2224" t="s">
        <v>16</v>
      </c>
      <c r="J2224">
        <v>1</v>
      </c>
      <c r="K2224">
        <v>499.99</v>
      </c>
      <c r="L2224" t="s">
        <v>17</v>
      </c>
    </row>
    <row r="2225" spans="1:12" x14ac:dyDescent="0.25">
      <c r="A2225">
        <v>785</v>
      </c>
      <c r="B2225" t="s">
        <v>1088</v>
      </c>
      <c r="C2225" t="s">
        <v>477</v>
      </c>
      <c r="D2225" t="s">
        <v>13</v>
      </c>
      <c r="E2225" s="1">
        <v>42812</v>
      </c>
      <c r="F2225" t="s">
        <v>915</v>
      </c>
      <c r="G2225" t="s">
        <v>858</v>
      </c>
      <c r="H2225" t="s">
        <v>1971</v>
      </c>
      <c r="I2225" t="s">
        <v>16</v>
      </c>
      <c r="J2225">
        <v>2</v>
      </c>
      <c r="K2225">
        <v>5199.9799999999996</v>
      </c>
      <c r="L2225" t="s">
        <v>17</v>
      </c>
    </row>
    <row r="2226" spans="1:12" x14ac:dyDescent="0.25">
      <c r="A2226">
        <v>785</v>
      </c>
      <c r="B2226" t="s">
        <v>1088</v>
      </c>
      <c r="C2226" t="s">
        <v>477</v>
      </c>
      <c r="D2226" t="s">
        <v>13</v>
      </c>
      <c r="E2226" s="1">
        <v>42812</v>
      </c>
      <c r="F2226" t="s">
        <v>987</v>
      </c>
      <c r="G2226" t="s">
        <v>22</v>
      </c>
      <c r="H2226" t="s">
        <v>1971</v>
      </c>
      <c r="I2226" t="s">
        <v>16</v>
      </c>
      <c r="J2226">
        <v>1</v>
      </c>
      <c r="K2226">
        <v>4999.99</v>
      </c>
      <c r="L2226" t="s">
        <v>17</v>
      </c>
    </row>
    <row r="2227" spans="1:12" x14ac:dyDescent="0.25">
      <c r="A2227">
        <v>786</v>
      </c>
      <c r="B2227" t="s">
        <v>1089</v>
      </c>
      <c r="C2227" t="s">
        <v>139</v>
      </c>
      <c r="D2227" t="s">
        <v>26</v>
      </c>
      <c r="E2227" s="1">
        <v>42812</v>
      </c>
      <c r="F2227" t="s">
        <v>896</v>
      </c>
      <c r="G2227" t="s">
        <v>15</v>
      </c>
      <c r="H2227" t="s">
        <v>1976</v>
      </c>
      <c r="I2227" t="s">
        <v>27</v>
      </c>
      <c r="J2227">
        <v>1</v>
      </c>
      <c r="K2227">
        <v>761.99</v>
      </c>
      <c r="L2227" t="s">
        <v>28</v>
      </c>
    </row>
    <row r="2228" spans="1:12" x14ac:dyDescent="0.25">
      <c r="A2228">
        <v>787</v>
      </c>
      <c r="B2228" t="s">
        <v>1090</v>
      </c>
      <c r="C2228" t="s">
        <v>144</v>
      </c>
      <c r="D2228" t="s">
        <v>108</v>
      </c>
      <c r="E2228" s="1">
        <v>42812</v>
      </c>
      <c r="F2228" t="s">
        <v>950</v>
      </c>
      <c r="G2228" t="s">
        <v>15</v>
      </c>
      <c r="H2228" t="s">
        <v>1976</v>
      </c>
      <c r="I2228" t="s">
        <v>109</v>
      </c>
      <c r="J2228">
        <v>2</v>
      </c>
      <c r="K2228">
        <v>501.98</v>
      </c>
      <c r="L2228" t="s">
        <v>179</v>
      </c>
    </row>
    <row r="2229" spans="1:12" x14ac:dyDescent="0.25">
      <c r="A2229">
        <v>787</v>
      </c>
      <c r="B2229" t="s">
        <v>1090</v>
      </c>
      <c r="C2229" t="s">
        <v>144</v>
      </c>
      <c r="D2229" t="s">
        <v>108</v>
      </c>
      <c r="E2229" s="1">
        <v>42812</v>
      </c>
      <c r="F2229" t="s">
        <v>948</v>
      </c>
      <c r="G2229" t="s">
        <v>858</v>
      </c>
      <c r="H2229" t="s">
        <v>1971</v>
      </c>
      <c r="I2229" t="s">
        <v>109</v>
      </c>
      <c r="J2229">
        <v>2</v>
      </c>
      <c r="K2229">
        <v>12999.98</v>
      </c>
      <c r="L2229" t="s">
        <v>179</v>
      </c>
    </row>
    <row r="2230" spans="1:12" x14ac:dyDescent="0.25">
      <c r="A2230">
        <v>788</v>
      </c>
      <c r="B2230" t="s">
        <v>1091</v>
      </c>
      <c r="C2230" t="s">
        <v>314</v>
      </c>
      <c r="D2230" t="s">
        <v>108</v>
      </c>
      <c r="E2230" s="1">
        <v>42812</v>
      </c>
      <c r="F2230" t="s">
        <v>66</v>
      </c>
      <c r="G2230" t="s">
        <v>15</v>
      </c>
      <c r="H2230" t="s">
        <v>1969</v>
      </c>
      <c r="I2230" t="s">
        <v>109</v>
      </c>
      <c r="J2230">
        <v>1</v>
      </c>
      <c r="K2230">
        <v>269.99</v>
      </c>
      <c r="L2230" t="s">
        <v>179</v>
      </c>
    </row>
    <row r="2231" spans="1:12" x14ac:dyDescent="0.25">
      <c r="A2231">
        <v>788</v>
      </c>
      <c r="B2231" t="s">
        <v>1091</v>
      </c>
      <c r="C2231" t="s">
        <v>314</v>
      </c>
      <c r="D2231" t="s">
        <v>108</v>
      </c>
      <c r="E2231" s="1">
        <v>42812</v>
      </c>
      <c r="F2231" t="s">
        <v>99</v>
      </c>
      <c r="G2231" t="s">
        <v>15</v>
      </c>
      <c r="H2231" t="s">
        <v>1973</v>
      </c>
      <c r="I2231" t="s">
        <v>109</v>
      </c>
      <c r="J2231">
        <v>1</v>
      </c>
      <c r="K2231">
        <v>449</v>
      </c>
      <c r="L2231" t="s">
        <v>179</v>
      </c>
    </row>
    <row r="2232" spans="1:12" x14ac:dyDescent="0.25">
      <c r="A2232">
        <v>788</v>
      </c>
      <c r="B2232" t="s">
        <v>1091</v>
      </c>
      <c r="C2232" t="s">
        <v>314</v>
      </c>
      <c r="D2232" t="s">
        <v>108</v>
      </c>
      <c r="E2232" s="1">
        <v>42812</v>
      </c>
      <c r="F2232" t="s">
        <v>936</v>
      </c>
      <c r="G2232" t="s">
        <v>858</v>
      </c>
      <c r="H2232" t="s">
        <v>1971</v>
      </c>
      <c r="I2232" t="s">
        <v>109</v>
      </c>
      <c r="J2232">
        <v>1</v>
      </c>
      <c r="K2232">
        <v>1499.99</v>
      </c>
      <c r="L2232" t="s">
        <v>179</v>
      </c>
    </row>
    <row r="2233" spans="1:12" x14ac:dyDescent="0.25">
      <c r="A2233">
        <v>789</v>
      </c>
      <c r="B2233" t="s">
        <v>1092</v>
      </c>
      <c r="C2233" t="s">
        <v>551</v>
      </c>
      <c r="D2233" t="s">
        <v>26</v>
      </c>
      <c r="E2233" s="1">
        <v>42813</v>
      </c>
      <c r="F2233" t="s">
        <v>994</v>
      </c>
      <c r="G2233" t="s">
        <v>53</v>
      </c>
      <c r="H2233" t="s">
        <v>1969</v>
      </c>
      <c r="I2233" t="s">
        <v>27</v>
      </c>
      <c r="J2233">
        <v>2</v>
      </c>
      <c r="K2233">
        <v>979.98</v>
      </c>
      <c r="L2233" t="s">
        <v>28</v>
      </c>
    </row>
    <row r="2234" spans="1:12" x14ac:dyDescent="0.25">
      <c r="A2234">
        <v>789</v>
      </c>
      <c r="B2234" t="s">
        <v>1092</v>
      </c>
      <c r="C2234" t="s">
        <v>551</v>
      </c>
      <c r="D2234" t="s">
        <v>26</v>
      </c>
      <c r="E2234" s="1">
        <v>42813</v>
      </c>
      <c r="F2234" t="s">
        <v>1008</v>
      </c>
      <c r="G2234" t="s">
        <v>53</v>
      </c>
      <c r="H2234" t="s">
        <v>1975</v>
      </c>
      <c r="I2234" t="s">
        <v>27</v>
      </c>
      <c r="J2234">
        <v>2</v>
      </c>
      <c r="K2234">
        <v>419.98</v>
      </c>
      <c r="L2234" t="s">
        <v>28</v>
      </c>
    </row>
    <row r="2235" spans="1:12" x14ac:dyDescent="0.25">
      <c r="A2235">
        <v>790</v>
      </c>
      <c r="B2235" t="s">
        <v>1093</v>
      </c>
      <c r="C2235" t="s">
        <v>153</v>
      </c>
      <c r="D2235" t="s">
        <v>26</v>
      </c>
      <c r="E2235" s="1">
        <v>42813</v>
      </c>
      <c r="F2235" t="s">
        <v>872</v>
      </c>
      <c r="G2235" t="s">
        <v>20</v>
      </c>
      <c r="H2235" t="s">
        <v>1971</v>
      </c>
      <c r="I2235" t="s">
        <v>27</v>
      </c>
      <c r="J2235">
        <v>2</v>
      </c>
      <c r="K2235">
        <v>6999.98</v>
      </c>
      <c r="L2235" t="s">
        <v>31</v>
      </c>
    </row>
    <row r="2236" spans="1:12" x14ac:dyDescent="0.25">
      <c r="A2236">
        <v>790</v>
      </c>
      <c r="B2236" t="s">
        <v>1093</v>
      </c>
      <c r="C2236" t="s">
        <v>153</v>
      </c>
      <c r="D2236" t="s">
        <v>26</v>
      </c>
      <c r="E2236" s="1">
        <v>42813</v>
      </c>
      <c r="F2236" t="s">
        <v>958</v>
      </c>
      <c r="G2236" t="s">
        <v>53</v>
      </c>
      <c r="H2236" t="s">
        <v>1971</v>
      </c>
      <c r="I2236" t="s">
        <v>27</v>
      </c>
      <c r="J2236">
        <v>1</v>
      </c>
      <c r="K2236">
        <v>349.99</v>
      </c>
      <c r="L2236" t="s">
        <v>31</v>
      </c>
    </row>
    <row r="2237" spans="1:12" x14ac:dyDescent="0.25">
      <c r="A2237">
        <v>791</v>
      </c>
      <c r="B2237" t="s">
        <v>1094</v>
      </c>
      <c r="C2237" t="s">
        <v>1095</v>
      </c>
      <c r="D2237" t="s">
        <v>26</v>
      </c>
      <c r="E2237" s="1">
        <v>42814</v>
      </c>
      <c r="F2237" t="s">
        <v>80</v>
      </c>
      <c r="G2237" t="s">
        <v>39</v>
      </c>
      <c r="H2237" t="s">
        <v>1969</v>
      </c>
      <c r="I2237" t="s">
        <v>27</v>
      </c>
      <c r="J2237">
        <v>2</v>
      </c>
      <c r="K2237">
        <v>999.98</v>
      </c>
      <c r="L2237" t="s">
        <v>28</v>
      </c>
    </row>
    <row r="2238" spans="1:12" x14ac:dyDescent="0.25">
      <c r="A2238">
        <v>791</v>
      </c>
      <c r="B2238" t="s">
        <v>1094</v>
      </c>
      <c r="C2238" t="s">
        <v>1095</v>
      </c>
      <c r="D2238" t="s">
        <v>26</v>
      </c>
      <c r="E2238" s="1">
        <v>42814</v>
      </c>
      <c r="F2238" t="s">
        <v>907</v>
      </c>
      <c r="G2238" t="s">
        <v>858</v>
      </c>
      <c r="H2238" t="s">
        <v>1971</v>
      </c>
      <c r="I2238" t="s">
        <v>27</v>
      </c>
      <c r="J2238">
        <v>1</v>
      </c>
      <c r="K2238">
        <v>3199.99</v>
      </c>
      <c r="L2238" t="s">
        <v>28</v>
      </c>
    </row>
    <row r="2239" spans="1:12" x14ac:dyDescent="0.25">
      <c r="A2239">
        <v>792</v>
      </c>
      <c r="B2239" t="s">
        <v>1096</v>
      </c>
      <c r="C2239" t="s">
        <v>1097</v>
      </c>
      <c r="D2239" t="s">
        <v>26</v>
      </c>
      <c r="E2239" s="1">
        <v>42816</v>
      </c>
      <c r="F2239" t="s">
        <v>14</v>
      </c>
      <c r="G2239" t="s">
        <v>15</v>
      </c>
      <c r="H2239" t="s">
        <v>1969</v>
      </c>
      <c r="I2239" t="s">
        <v>27</v>
      </c>
      <c r="J2239">
        <v>2</v>
      </c>
      <c r="K2239">
        <v>1199.98</v>
      </c>
      <c r="L2239" t="s">
        <v>28</v>
      </c>
    </row>
    <row r="2240" spans="1:12" x14ac:dyDescent="0.25">
      <c r="A2240">
        <v>792</v>
      </c>
      <c r="B2240" t="s">
        <v>1096</v>
      </c>
      <c r="C2240" t="s">
        <v>1097</v>
      </c>
      <c r="D2240" t="s">
        <v>26</v>
      </c>
      <c r="E2240" s="1">
        <v>42816</v>
      </c>
      <c r="F2240" t="s">
        <v>35</v>
      </c>
      <c r="G2240" t="s">
        <v>22</v>
      </c>
      <c r="H2240" t="s">
        <v>1972</v>
      </c>
      <c r="I2240" t="s">
        <v>27</v>
      </c>
      <c r="J2240">
        <v>1</v>
      </c>
      <c r="K2240">
        <v>749.99</v>
      </c>
      <c r="L2240" t="s">
        <v>28</v>
      </c>
    </row>
    <row r="2241" spans="1:12" x14ac:dyDescent="0.25">
      <c r="A2241">
        <v>792</v>
      </c>
      <c r="B2241" t="s">
        <v>1096</v>
      </c>
      <c r="C2241" t="s">
        <v>1097</v>
      </c>
      <c r="D2241" t="s">
        <v>26</v>
      </c>
      <c r="E2241" s="1">
        <v>42816</v>
      </c>
      <c r="F2241" t="s">
        <v>868</v>
      </c>
      <c r="G2241" t="s">
        <v>22</v>
      </c>
      <c r="H2241" t="s">
        <v>1970</v>
      </c>
      <c r="I2241" t="s">
        <v>27</v>
      </c>
      <c r="J2241">
        <v>1</v>
      </c>
      <c r="K2241">
        <v>999.99</v>
      </c>
      <c r="L2241" t="s">
        <v>28</v>
      </c>
    </row>
    <row r="2242" spans="1:12" x14ac:dyDescent="0.25">
      <c r="A2242">
        <v>792</v>
      </c>
      <c r="B2242" t="s">
        <v>1096</v>
      </c>
      <c r="C2242" t="s">
        <v>1097</v>
      </c>
      <c r="D2242" t="s">
        <v>26</v>
      </c>
      <c r="E2242" s="1">
        <v>42816</v>
      </c>
      <c r="F2242" t="s">
        <v>859</v>
      </c>
      <c r="G2242" t="s">
        <v>858</v>
      </c>
      <c r="H2242" t="s">
        <v>1971</v>
      </c>
      <c r="I2242" t="s">
        <v>27</v>
      </c>
      <c r="J2242">
        <v>1</v>
      </c>
      <c r="K2242">
        <v>5499.99</v>
      </c>
      <c r="L2242" t="s">
        <v>28</v>
      </c>
    </row>
    <row r="2243" spans="1:12" x14ac:dyDescent="0.25">
      <c r="A2243">
        <v>792</v>
      </c>
      <c r="B2243" t="s">
        <v>1096</v>
      </c>
      <c r="C2243" t="s">
        <v>1097</v>
      </c>
      <c r="D2243" t="s">
        <v>26</v>
      </c>
      <c r="E2243" s="1">
        <v>42816</v>
      </c>
      <c r="F2243" t="s">
        <v>913</v>
      </c>
      <c r="G2243" t="s">
        <v>22</v>
      </c>
      <c r="H2243" t="s">
        <v>1971</v>
      </c>
      <c r="I2243" t="s">
        <v>27</v>
      </c>
      <c r="J2243">
        <v>1</v>
      </c>
      <c r="K2243">
        <v>1499.99</v>
      </c>
      <c r="L2243" t="s">
        <v>28</v>
      </c>
    </row>
    <row r="2244" spans="1:12" x14ac:dyDescent="0.25">
      <c r="A2244">
        <v>793</v>
      </c>
      <c r="B2244" t="s">
        <v>1098</v>
      </c>
      <c r="C2244" t="s">
        <v>417</v>
      </c>
      <c r="D2244" t="s">
        <v>26</v>
      </c>
      <c r="E2244" s="1">
        <v>42817</v>
      </c>
      <c r="F2244" t="s">
        <v>956</v>
      </c>
      <c r="G2244" t="s">
        <v>15</v>
      </c>
      <c r="H2244" t="s">
        <v>1969</v>
      </c>
      <c r="I2244" t="s">
        <v>27</v>
      </c>
      <c r="J2244">
        <v>2</v>
      </c>
      <c r="K2244">
        <v>1199.98</v>
      </c>
      <c r="L2244" t="s">
        <v>28</v>
      </c>
    </row>
    <row r="2245" spans="1:12" x14ac:dyDescent="0.25">
      <c r="A2245">
        <v>793</v>
      </c>
      <c r="B2245" t="s">
        <v>1098</v>
      </c>
      <c r="C2245" t="s">
        <v>417</v>
      </c>
      <c r="D2245" t="s">
        <v>26</v>
      </c>
      <c r="E2245" s="1">
        <v>42817</v>
      </c>
      <c r="F2245" t="s">
        <v>866</v>
      </c>
      <c r="G2245" t="s">
        <v>53</v>
      </c>
      <c r="H2245" t="s">
        <v>1969</v>
      </c>
      <c r="I2245" t="s">
        <v>27</v>
      </c>
      <c r="J2245">
        <v>2</v>
      </c>
      <c r="K2245">
        <v>599.98</v>
      </c>
      <c r="L2245" t="s">
        <v>28</v>
      </c>
    </row>
    <row r="2246" spans="1:12" x14ac:dyDescent="0.25">
      <c r="A2246">
        <v>793</v>
      </c>
      <c r="B2246" t="s">
        <v>1098</v>
      </c>
      <c r="C2246" t="s">
        <v>417</v>
      </c>
      <c r="D2246" t="s">
        <v>26</v>
      </c>
      <c r="E2246" s="1">
        <v>42817</v>
      </c>
      <c r="F2246" t="s">
        <v>967</v>
      </c>
      <c r="G2246" t="s">
        <v>46</v>
      </c>
      <c r="H2246" t="s">
        <v>1976</v>
      </c>
      <c r="I2246" t="s">
        <v>27</v>
      </c>
      <c r="J2246">
        <v>1</v>
      </c>
      <c r="K2246">
        <v>1559.99</v>
      </c>
      <c r="L2246" t="s">
        <v>28</v>
      </c>
    </row>
    <row r="2247" spans="1:12" x14ac:dyDescent="0.25">
      <c r="A2247">
        <v>794</v>
      </c>
      <c r="B2247" t="s">
        <v>1099</v>
      </c>
      <c r="C2247" t="s">
        <v>38</v>
      </c>
      <c r="D2247" t="s">
        <v>26</v>
      </c>
      <c r="E2247" s="1">
        <v>42817</v>
      </c>
      <c r="F2247" t="s">
        <v>922</v>
      </c>
      <c r="G2247" t="s">
        <v>22</v>
      </c>
      <c r="H2247" t="s">
        <v>1975</v>
      </c>
      <c r="I2247" t="s">
        <v>27</v>
      </c>
      <c r="J2247">
        <v>2</v>
      </c>
      <c r="K2247">
        <v>2939.98</v>
      </c>
      <c r="L2247" t="s">
        <v>31</v>
      </c>
    </row>
    <row r="2248" spans="1:12" x14ac:dyDescent="0.25">
      <c r="A2248">
        <v>794</v>
      </c>
      <c r="B2248" t="s">
        <v>1099</v>
      </c>
      <c r="C2248" t="s">
        <v>38</v>
      </c>
      <c r="D2248" t="s">
        <v>26</v>
      </c>
      <c r="E2248" s="1">
        <v>42817</v>
      </c>
      <c r="F2248" t="s">
        <v>40</v>
      </c>
      <c r="G2248" t="s">
        <v>15</v>
      </c>
      <c r="H2248" t="s">
        <v>1973</v>
      </c>
      <c r="I2248" t="s">
        <v>27</v>
      </c>
      <c r="J2248">
        <v>1</v>
      </c>
      <c r="K2248">
        <v>429</v>
      </c>
      <c r="L2248" t="s">
        <v>31</v>
      </c>
    </row>
    <row r="2249" spans="1:12" x14ac:dyDescent="0.25">
      <c r="A2249">
        <v>794</v>
      </c>
      <c r="B2249" t="s">
        <v>1099</v>
      </c>
      <c r="C2249" t="s">
        <v>38</v>
      </c>
      <c r="D2249" t="s">
        <v>26</v>
      </c>
      <c r="E2249" s="1">
        <v>42817</v>
      </c>
      <c r="F2249" t="s">
        <v>854</v>
      </c>
      <c r="G2249" t="s">
        <v>15</v>
      </c>
      <c r="H2249" t="s">
        <v>1976</v>
      </c>
      <c r="I2249" t="s">
        <v>27</v>
      </c>
      <c r="J2249">
        <v>1</v>
      </c>
      <c r="K2249">
        <v>449.99</v>
      </c>
      <c r="L2249" t="s">
        <v>31</v>
      </c>
    </row>
    <row r="2250" spans="1:12" x14ac:dyDescent="0.25">
      <c r="A2250">
        <v>794</v>
      </c>
      <c r="B2250" t="s">
        <v>1099</v>
      </c>
      <c r="C2250" t="s">
        <v>38</v>
      </c>
      <c r="D2250" t="s">
        <v>26</v>
      </c>
      <c r="E2250" s="1">
        <v>42817</v>
      </c>
      <c r="F2250" t="s">
        <v>943</v>
      </c>
      <c r="G2250" t="s">
        <v>22</v>
      </c>
      <c r="H2250" t="s">
        <v>1970</v>
      </c>
      <c r="I2250" t="s">
        <v>27</v>
      </c>
      <c r="J2250">
        <v>1</v>
      </c>
      <c r="K2250">
        <v>2499.9899999999998</v>
      </c>
      <c r="L2250" t="s">
        <v>31</v>
      </c>
    </row>
    <row r="2251" spans="1:12" x14ac:dyDescent="0.25">
      <c r="A2251">
        <v>795</v>
      </c>
      <c r="B2251" t="s">
        <v>1100</v>
      </c>
      <c r="C2251" t="s">
        <v>30</v>
      </c>
      <c r="D2251" t="s">
        <v>26</v>
      </c>
      <c r="E2251" s="1">
        <v>42817</v>
      </c>
      <c r="F2251" t="s">
        <v>866</v>
      </c>
      <c r="G2251" t="s">
        <v>53</v>
      </c>
      <c r="H2251" t="s">
        <v>1969</v>
      </c>
      <c r="I2251" t="s">
        <v>27</v>
      </c>
      <c r="J2251">
        <v>2</v>
      </c>
      <c r="K2251">
        <v>599.98</v>
      </c>
      <c r="L2251" t="s">
        <v>31</v>
      </c>
    </row>
    <row r="2252" spans="1:12" x14ac:dyDescent="0.25">
      <c r="A2252">
        <v>795</v>
      </c>
      <c r="B2252" t="s">
        <v>1100</v>
      </c>
      <c r="C2252" t="s">
        <v>30</v>
      </c>
      <c r="D2252" t="s">
        <v>26</v>
      </c>
      <c r="E2252" s="1">
        <v>42817</v>
      </c>
      <c r="F2252" t="s">
        <v>877</v>
      </c>
      <c r="G2252" t="s">
        <v>53</v>
      </c>
      <c r="H2252" t="s">
        <v>1969</v>
      </c>
      <c r="I2252" t="s">
        <v>27</v>
      </c>
      <c r="J2252">
        <v>2</v>
      </c>
      <c r="K2252">
        <v>599.98</v>
      </c>
      <c r="L2252" t="s">
        <v>31</v>
      </c>
    </row>
    <row r="2253" spans="1:12" x14ac:dyDescent="0.25">
      <c r="A2253">
        <v>796</v>
      </c>
      <c r="B2253" t="s">
        <v>1101</v>
      </c>
      <c r="C2253" t="s">
        <v>243</v>
      </c>
      <c r="D2253" t="s">
        <v>108</v>
      </c>
      <c r="E2253" s="1">
        <v>42817</v>
      </c>
      <c r="F2253" t="s">
        <v>69</v>
      </c>
      <c r="G2253" t="s">
        <v>22</v>
      </c>
      <c r="H2253" t="s">
        <v>1970</v>
      </c>
      <c r="I2253" t="s">
        <v>109</v>
      </c>
      <c r="J2253">
        <v>2</v>
      </c>
      <c r="K2253">
        <v>939.98</v>
      </c>
      <c r="L2253" t="s">
        <v>179</v>
      </c>
    </row>
    <row r="2254" spans="1:12" x14ac:dyDescent="0.25">
      <c r="A2254">
        <v>797</v>
      </c>
      <c r="B2254" t="s">
        <v>1102</v>
      </c>
      <c r="C2254" t="s">
        <v>105</v>
      </c>
      <c r="D2254" t="s">
        <v>26</v>
      </c>
      <c r="E2254" s="1">
        <v>42818</v>
      </c>
      <c r="F2254" t="s">
        <v>893</v>
      </c>
      <c r="G2254" t="s">
        <v>15</v>
      </c>
      <c r="H2254" t="s">
        <v>1969</v>
      </c>
      <c r="I2254" t="s">
        <v>27</v>
      </c>
      <c r="J2254">
        <v>1</v>
      </c>
      <c r="K2254">
        <v>439.99</v>
      </c>
      <c r="L2254" t="s">
        <v>31</v>
      </c>
    </row>
    <row r="2255" spans="1:12" x14ac:dyDescent="0.25">
      <c r="A2255">
        <v>797</v>
      </c>
      <c r="B2255" t="s">
        <v>1102</v>
      </c>
      <c r="C2255" t="s">
        <v>105</v>
      </c>
      <c r="D2255" t="s">
        <v>26</v>
      </c>
      <c r="E2255" s="1">
        <v>42818</v>
      </c>
      <c r="F2255" t="s">
        <v>945</v>
      </c>
      <c r="G2255" t="s">
        <v>15</v>
      </c>
      <c r="H2255" t="s">
        <v>1976</v>
      </c>
      <c r="I2255" t="s">
        <v>27</v>
      </c>
      <c r="J2255">
        <v>1</v>
      </c>
      <c r="K2255">
        <v>416.99</v>
      </c>
      <c r="L2255" t="s">
        <v>31</v>
      </c>
    </row>
    <row r="2256" spans="1:12" x14ac:dyDescent="0.25">
      <c r="A2256">
        <v>797</v>
      </c>
      <c r="B2256" t="s">
        <v>1102</v>
      </c>
      <c r="C2256" t="s">
        <v>105</v>
      </c>
      <c r="D2256" t="s">
        <v>26</v>
      </c>
      <c r="E2256" s="1">
        <v>42818</v>
      </c>
      <c r="F2256" t="s">
        <v>63</v>
      </c>
      <c r="G2256" t="s">
        <v>20</v>
      </c>
      <c r="H2256" t="s">
        <v>1970</v>
      </c>
      <c r="I2256" t="s">
        <v>27</v>
      </c>
      <c r="J2256">
        <v>1</v>
      </c>
      <c r="K2256">
        <v>1680.99</v>
      </c>
      <c r="L2256" t="s">
        <v>31</v>
      </c>
    </row>
    <row r="2257" spans="1:12" x14ac:dyDescent="0.25">
      <c r="A2257">
        <v>797</v>
      </c>
      <c r="B2257" t="s">
        <v>1102</v>
      </c>
      <c r="C2257" t="s">
        <v>105</v>
      </c>
      <c r="D2257" t="s">
        <v>26</v>
      </c>
      <c r="E2257" s="1">
        <v>42818</v>
      </c>
      <c r="F2257" t="s">
        <v>872</v>
      </c>
      <c r="G2257" t="s">
        <v>20</v>
      </c>
      <c r="H2257" t="s">
        <v>1971</v>
      </c>
      <c r="I2257" t="s">
        <v>27</v>
      </c>
      <c r="J2257">
        <v>2</v>
      </c>
      <c r="K2257">
        <v>6999.98</v>
      </c>
      <c r="L2257" t="s">
        <v>31</v>
      </c>
    </row>
    <row r="2258" spans="1:12" x14ac:dyDescent="0.25">
      <c r="A2258">
        <v>797</v>
      </c>
      <c r="B2258" t="s">
        <v>1102</v>
      </c>
      <c r="C2258" t="s">
        <v>105</v>
      </c>
      <c r="D2258" t="s">
        <v>26</v>
      </c>
      <c r="E2258" s="1">
        <v>42818</v>
      </c>
      <c r="F2258" t="s">
        <v>907</v>
      </c>
      <c r="G2258" t="s">
        <v>858</v>
      </c>
      <c r="H2258" t="s">
        <v>1971</v>
      </c>
      <c r="I2258" t="s">
        <v>27</v>
      </c>
      <c r="J2258">
        <v>2</v>
      </c>
      <c r="K2258">
        <v>6399.98</v>
      </c>
      <c r="L2258" t="s">
        <v>31</v>
      </c>
    </row>
    <row r="2259" spans="1:12" x14ac:dyDescent="0.25">
      <c r="A2259">
        <v>798</v>
      </c>
      <c r="B2259" t="s">
        <v>1103</v>
      </c>
      <c r="C2259" t="s">
        <v>148</v>
      </c>
      <c r="D2259" t="s">
        <v>13</v>
      </c>
      <c r="E2259" s="1">
        <v>42820</v>
      </c>
      <c r="F2259" t="s">
        <v>72</v>
      </c>
      <c r="G2259" t="s">
        <v>53</v>
      </c>
      <c r="H2259" t="s">
        <v>1969</v>
      </c>
      <c r="I2259" t="s">
        <v>16</v>
      </c>
      <c r="J2259">
        <v>1</v>
      </c>
      <c r="K2259">
        <v>299.99</v>
      </c>
      <c r="L2259" t="s">
        <v>36</v>
      </c>
    </row>
    <row r="2260" spans="1:12" x14ac:dyDescent="0.25">
      <c r="A2260">
        <v>798</v>
      </c>
      <c r="B2260" t="s">
        <v>1103</v>
      </c>
      <c r="C2260" t="s">
        <v>148</v>
      </c>
      <c r="D2260" t="s">
        <v>13</v>
      </c>
      <c r="E2260" s="1">
        <v>42820</v>
      </c>
      <c r="F2260" t="s">
        <v>14</v>
      </c>
      <c r="G2260" t="s">
        <v>39</v>
      </c>
      <c r="H2260" t="s">
        <v>1969</v>
      </c>
      <c r="I2260" t="s">
        <v>16</v>
      </c>
      <c r="J2260">
        <v>2</v>
      </c>
      <c r="K2260">
        <v>1199.98</v>
      </c>
      <c r="L2260" t="s">
        <v>36</v>
      </c>
    </row>
    <row r="2261" spans="1:12" x14ac:dyDescent="0.25">
      <c r="A2261">
        <v>798</v>
      </c>
      <c r="B2261" t="s">
        <v>1103</v>
      </c>
      <c r="C2261" t="s">
        <v>148</v>
      </c>
      <c r="D2261" t="s">
        <v>13</v>
      </c>
      <c r="E2261" s="1">
        <v>42820</v>
      </c>
      <c r="F2261" t="s">
        <v>878</v>
      </c>
      <c r="G2261" t="s">
        <v>22</v>
      </c>
      <c r="H2261" t="s">
        <v>1971</v>
      </c>
      <c r="I2261" t="s">
        <v>16</v>
      </c>
      <c r="J2261">
        <v>1</v>
      </c>
      <c r="K2261">
        <v>2299.9899999999998</v>
      </c>
      <c r="L2261" t="s">
        <v>36</v>
      </c>
    </row>
    <row r="2262" spans="1:12" x14ac:dyDescent="0.25">
      <c r="A2262">
        <v>798</v>
      </c>
      <c r="B2262" t="s">
        <v>1103</v>
      </c>
      <c r="C2262" t="s">
        <v>148</v>
      </c>
      <c r="D2262" t="s">
        <v>13</v>
      </c>
      <c r="E2262" s="1">
        <v>42820</v>
      </c>
      <c r="F2262" t="s">
        <v>887</v>
      </c>
      <c r="G2262" t="s">
        <v>53</v>
      </c>
      <c r="H2262" t="s">
        <v>1971</v>
      </c>
      <c r="I2262" t="s">
        <v>16</v>
      </c>
      <c r="J2262">
        <v>1</v>
      </c>
      <c r="K2262">
        <v>209.99</v>
      </c>
      <c r="L2262" t="s">
        <v>36</v>
      </c>
    </row>
    <row r="2263" spans="1:12" x14ac:dyDescent="0.25">
      <c r="A2263">
        <v>798</v>
      </c>
      <c r="B2263" t="s">
        <v>1103</v>
      </c>
      <c r="C2263" t="s">
        <v>148</v>
      </c>
      <c r="D2263" t="s">
        <v>13</v>
      </c>
      <c r="E2263" s="1">
        <v>42820</v>
      </c>
      <c r="F2263" t="s">
        <v>958</v>
      </c>
      <c r="G2263" t="s">
        <v>53</v>
      </c>
      <c r="H2263" t="s">
        <v>1971</v>
      </c>
      <c r="I2263" t="s">
        <v>16</v>
      </c>
      <c r="J2263">
        <v>2</v>
      </c>
      <c r="K2263">
        <v>699.98</v>
      </c>
      <c r="L2263" t="s">
        <v>36</v>
      </c>
    </row>
    <row r="2264" spans="1:12" x14ac:dyDescent="0.25">
      <c r="A2264">
        <v>799</v>
      </c>
      <c r="B2264" t="s">
        <v>1104</v>
      </c>
      <c r="C2264" t="s">
        <v>448</v>
      </c>
      <c r="D2264" t="s">
        <v>13</v>
      </c>
      <c r="E2264" s="1">
        <v>42821</v>
      </c>
      <c r="F2264" t="s">
        <v>77</v>
      </c>
      <c r="G2264" t="s">
        <v>22</v>
      </c>
      <c r="H2264" t="s">
        <v>1974</v>
      </c>
      <c r="I2264" t="s">
        <v>16</v>
      </c>
      <c r="J2264">
        <v>2</v>
      </c>
      <c r="K2264">
        <v>2641.98</v>
      </c>
      <c r="L2264" t="s">
        <v>36</v>
      </c>
    </row>
    <row r="2265" spans="1:12" x14ac:dyDescent="0.25">
      <c r="A2265">
        <v>799</v>
      </c>
      <c r="B2265" t="s">
        <v>1104</v>
      </c>
      <c r="C2265" t="s">
        <v>448</v>
      </c>
      <c r="D2265" t="s">
        <v>13</v>
      </c>
      <c r="E2265" s="1">
        <v>42821</v>
      </c>
      <c r="F2265" t="s">
        <v>917</v>
      </c>
      <c r="G2265" t="s">
        <v>20</v>
      </c>
      <c r="H2265" t="s">
        <v>1971</v>
      </c>
      <c r="I2265" t="s">
        <v>16</v>
      </c>
      <c r="J2265">
        <v>1</v>
      </c>
      <c r="K2265">
        <v>3499.99</v>
      </c>
      <c r="L2265" t="s">
        <v>36</v>
      </c>
    </row>
    <row r="2266" spans="1:12" x14ac:dyDescent="0.25">
      <c r="A2266">
        <v>799</v>
      </c>
      <c r="B2266" t="s">
        <v>1104</v>
      </c>
      <c r="C2266" t="s">
        <v>448</v>
      </c>
      <c r="D2266" t="s">
        <v>13</v>
      </c>
      <c r="E2266" s="1">
        <v>42821</v>
      </c>
      <c r="F2266" t="s">
        <v>930</v>
      </c>
      <c r="G2266" t="s">
        <v>858</v>
      </c>
      <c r="H2266" t="s">
        <v>1971</v>
      </c>
      <c r="I2266" t="s">
        <v>16</v>
      </c>
      <c r="J2266">
        <v>2</v>
      </c>
      <c r="K2266">
        <v>9999.98</v>
      </c>
      <c r="L2266" t="s">
        <v>36</v>
      </c>
    </row>
    <row r="2267" spans="1:12" x14ac:dyDescent="0.25">
      <c r="A2267">
        <v>799</v>
      </c>
      <c r="B2267" t="s">
        <v>1104</v>
      </c>
      <c r="C2267" t="s">
        <v>448</v>
      </c>
      <c r="D2267" t="s">
        <v>13</v>
      </c>
      <c r="E2267" s="1">
        <v>42821</v>
      </c>
      <c r="F2267" t="s">
        <v>1000</v>
      </c>
      <c r="G2267" t="s">
        <v>22</v>
      </c>
      <c r="H2267" t="s">
        <v>1971</v>
      </c>
      <c r="I2267" t="s">
        <v>16</v>
      </c>
      <c r="J2267">
        <v>2</v>
      </c>
      <c r="K2267">
        <v>939.98</v>
      </c>
      <c r="L2267" t="s">
        <v>36</v>
      </c>
    </row>
    <row r="2268" spans="1:12" x14ac:dyDescent="0.25">
      <c r="A2268">
        <v>799</v>
      </c>
      <c r="B2268" t="s">
        <v>1104</v>
      </c>
      <c r="C2268" t="s">
        <v>448</v>
      </c>
      <c r="D2268" t="s">
        <v>13</v>
      </c>
      <c r="E2268" s="1">
        <v>42821</v>
      </c>
      <c r="F2268" t="s">
        <v>910</v>
      </c>
      <c r="G2268" t="s">
        <v>22</v>
      </c>
      <c r="H2268" t="s">
        <v>1971</v>
      </c>
      <c r="I2268" t="s">
        <v>16</v>
      </c>
      <c r="J2268">
        <v>2</v>
      </c>
      <c r="K2268">
        <v>1999.98</v>
      </c>
      <c r="L2268" t="s">
        <v>36</v>
      </c>
    </row>
    <row r="2269" spans="1:12" x14ac:dyDescent="0.25">
      <c r="A2269">
        <v>800</v>
      </c>
      <c r="B2269" t="s">
        <v>1105</v>
      </c>
      <c r="C2269" t="s">
        <v>86</v>
      </c>
      <c r="D2269" t="s">
        <v>26</v>
      </c>
      <c r="E2269" s="1">
        <v>42821</v>
      </c>
      <c r="F2269" t="s">
        <v>866</v>
      </c>
      <c r="G2269" t="s">
        <v>53</v>
      </c>
      <c r="H2269" t="s">
        <v>1969</v>
      </c>
      <c r="I2269" t="s">
        <v>27</v>
      </c>
      <c r="J2269">
        <v>2</v>
      </c>
      <c r="K2269">
        <v>599.98</v>
      </c>
      <c r="L2269" t="s">
        <v>28</v>
      </c>
    </row>
    <row r="2270" spans="1:12" x14ac:dyDescent="0.25">
      <c r="A2270">
        <v>800</v>
      </c>
      <c r="B2270" t="s">
        <v>1105</v>
      </c>
      <c r="C2270" t="s">
        <v>86</v>
      </c>
      <c r="D2270" t="s">
        <v>26</v>
      </c>
      <c r="E2270" s="1">
        <v>42821</v>
      </c>
      <c r="F2270" t="s">
        <v>1033</v>
      </c>
      <c r="G2270" t="s">
        <v>15</v>
      </c>
      <c r="H2270" t="s">
        <v>1976</v>
      </c>
      <c r="I2270" t="s">
        <v>27</v>
      </c>
      <c r="J2270">
        <v>2</v>
      </c>
      <c r="K2270">
        <v>693.98</v>
      </c>
      <c r="L2270" t="s">
        <v>28</v>
      </c>
    </row>
    <row r="2271" spans="1:12" x14ac:dyDescent="0.25">
      <c r="A2271">
        <v>800</v>
      </c>
      <c r="B2271" t="s">
        <v>1105</v>
      </c>
      <c r="C2271" t="s">
        <v>86</v>
      </c>
      <c r="D2271" t="s">
        <v>26</v>
      </c>
      <c r="E2271" s="1">
        <v>42821</v>
      </c>
      <c r="F2271" t="s">
        <v>69</v>
      </c>
      <c r="G2271" t="s">
        <v>22</v>
      </c>
      <c r="H2271" t="s">
        <v>1970</v>
      </c>
      <c r="I2271" t="s">
        <v>27</v>
      </c>
      <c r="J2271">
        <v>2</v>
      </c>
      <c r="K2271">
        <v>939.98</v>
      </c>
      <c r="L2271" t="s">
        <v>28</v>
      </c>
    </row>
    <row r="2272" spans="1:12" x14ac:dyDescent="0.25">
      <c r="A2272">
        <v>800</v>
      </c>
      <c r="B2272" t="s">
        <v>1105</v>
      </c>
      <c r="C2272" t="s">
        <v>86</v>
      </c>
      <c r="D2272" t="s">
        <v>26</v>
      </c>
      <c r="E2272" s="1">
        <v>42821</v>
      </c>
      <c r="F2272" t="s">
        <v>906</v>
      </c>
      <c r="G2272" t="s">
        <v>858</v>
      </c>
      <c r="H2272" t="s">
        <v>1970</v>
      </c>
      <c r="I2272" t="s">
        <v>27</v>
      </c>
      <c r="J2272">
        <v>1</v>
      </c>
      <c r="K2272">
        <v>875.99</v>
      </c>
      <c r="L2272" t="s">
        <v>28</v>
      </c>
    </row>
    <row r="2273" spans="1:12" x14ac:dyDescent="0.25">
      <c r="A2273">
        <v>800</v>
      </c>
      <c r="B2273" t="s">
        <v>1105</v>
      </c>
      <c r="C2273" t="s">
        <v>86</v>
      </c>
      <c r="D2273" t="s">
        <v>26</v>
      </c>
      <c r="E2273" s="1">
        <v>42821</v>
      </c>
      <c r="F2273" t="s">
        <v>907</v>
      </c>
      <c r="G2273" t="s">
        <v>858</v>
      </c>
      <c r="H2273" t="s">
        <v>1971</v>
      </c>
      <c r="I2273" t="s">
        <v>27</v>
      </c>
      <c r="J2273">
        <v>1</v>
      </c>
      <c r="K2273">
        <v>3199.99</v>
      </c>
      <c r="L2273" t="s">
        <v>28</v>
      </c>
    </row>
    <row r="2274" spans="1:12" x14ac:dyDescent="0.25">
      <c r="A2274">
        <v>801</v>
      </c>
      <c r="B2274" t="s">
        <v>1106</v>
      </c>
      <c r="C2274" t="s">
        <v>340</v>
      </c>
      <c r="D2274" t="s">
        <v>13</v>
      </c>
      <c r="E2274" s="1">
        <v>42822</v>
      </c>
      <c r="F2274" t="s">
        <v>926</v>
      </c>
      <c r="G2274" t="s">
        <v>53</v>
      </c>
      <c r="H2274" t="s">
        <v>1969</v>
      </c>
      <c r="I2274" t="s">
        <v>16</v>
      </c>
      <c r="J2274">
        <v>1</v>
      </c>
      <c r="K2274">
        <v>339.99</v>
      </c>
      <c r="L2274" t="s">
        <v>17</v>
      </c>
    </row>
    <row r="2275" spans="1:12" x14ac:dyDescent="0.25">
      <c r="A2275">
        <v>802</v>
      </c>
      <c r="B2275" t="s">
        <v>1107</v>
      </c>
      <c r="C2275" t="s">
        <v>344</v>
      </c>
      <c r="D2275" t="s">
        <v>26</v>
      </c>
      <c r="E2275" s="1">
        <v>42822</v>
      </c>
      <c r="F2275" t="s">
        <v>868</v>
      </c>
      <c r="G2275" t="s">
        <v>22</v>
      </c>
      <c r="H2275" t="s">
        <v>1970</v>
      </c>
      <c r="I2275" t="s">
        <v>27</v>
      </c>
      <c r="J2275">
        <v>1</v>
      </c>
      <c r="K2275">
        <v>999.99</v>
      </c>
      <c r="L2275" t="s">
        <v>28</v>
      </c>
    </row>
    <row r="2276" spans="1:12" x14ac:dyDescent="0.25">
      <c r="A2276">
        <v>802</v>
      </c>
      <c r="B2276" t="s">
        <v>1107</v>
      </c>
      <c r="C2276" t="s">
        <v>344</v>
      </c>
      <c r="D2276" t="s">
        <v>26</v>
      </c>
      <c r="E2276" s="1">
        <v>42822</v>
      </c>
      <c r="F2276" t="s">
        <v>943</v>
      </c>
      <c r="G2276" t="s">
        <v>22</v>
      </c>
      <c r="H2276" t="s">
        <v>1970</v>
      </c>
      <c r="I2276" t="s">
        <v>27</v>
      </c>
      <c r="J2276">
        <v>1</v>
      </c>
      <c r="K2276">
        <v>2499.9899999999998</v>
      </c>
      <c r="L2276" t="s">
        <v>28</v>
      </c>
    </row>
    <row r="2277" spans="1:12" x14ac:dyDescent="0.25">
      <c r="A2277">
        <v>802</v>
      </c>
      <c r="B2277" t="s">
        <v>1107</v>
      </c>
      <c r="C2277" t="s">
        <v>344</v>
      </c>
      <c r="D2277" t="s">
        <v>26</v>
      </c>
      <c r="E2277" s="1">
        <v>42822</v>
      </c>
      <c r="F2277" t="s">
        <v>1055</v>
      </c>
      <c r="G2277" t="s">
        <v>22</v>
      </c>
      <c r="H2277" t="s">
        <v>1970</v>
      </c>
      <c r="I2277" t="s">
        <v>27</v>
      </c>
      <c r="J2277">
        <v>2</v>
      </c>
      <c r="K2277">
        <v>1665.98</v>
      </c>
      <c r="L2277" t="s">
        <v>28</v>
      </c>
    </row>
    <row r="2278" spans="1:12" x14ac:dyDescent="0.25">
      <c r="A2278">
        <v>802</v>
      </c>
      <c r="B2278" t="s">
        <v>1107</v>
      </c>
      <c r="C2278" t="s">
        <v>344</v>
      </c>
      <c r="D2278" t="s">
        <v>26</v>
      </c>
      <c r="E2278" s="1">
        <v>42822</v>
      </c>
      <c r="F2278" t="s">
        <v>987</v>
      </c>
      <c r="G2278" t="s">
        <v>22</v>
      </c>
      <c r="H2278" t="s">
        <v>1971</v>
      </c>
      <c r="I2278" t="s">
        <v>27</v>
      </c>
      <c r="J2278">
        <v>1</v>
      </c>
      <c r="K2278">
        <v>4999.99</v>
      </c>
      <c r="L2278" t="s">
        <v>28</v>
      </c>
    </row>
    <row r="2279" spans="1:12" x14ac:dyDescent="0.25">
      <c r="A2279">
        <v>803</v>
      </c>
      <c r="B2279" t="s">
        <v>1108</v>
      </c>
      <c r="C2279" t="s">
        <v>623</v>
      </c>
      <c r="D2279" t="s">
        <v>108</v>
      </c>
      <c r="E2279" s="1">
        <v>42822</v>
      </c>
      <c r="F2279" t="s">
        <v>871</v>
      </c>
      <c r="G2279" t="s">
        <v>39</v>
      </c>
      <c r="H2279" t="s">
        <v>1969</v>
      </c>
      <c r="I2279" t="s">
        <v>109</v>
      </c>
      <c r="J2279">
        <v>1</v>
      </c>
      <c r="K2279">
        <v>489.99</v>
      </c>
      <c r="L2279" t="s">
        <v>110</v>
      </c>
    </row>
    <row r="2280" spans="1:12" x14ac:dyDescent="0.25">
      <c r="A2280">
        <v>803</v>
      </c>
      <c r="B2280" t="s">
        <v>1108</v>
      </c>
      <c r="C2280" t="s">
        <v>623</v>
      </c>
      <c r="D2280" t="s">
        <v>108</v>
      </c>
      <c r="E2280" s="1">
        <v>42822</v>
      </c>
      <c r="F2280" t="s">
        <v>1012</v>
      </c>
      <c r="G2280" t="s">
        <v>39</v>
      </c>
      <c r="H2280" t="s">
        <v>1976</v>
      </c>
      <c r="I2280" t="s">
        <v>109</v>
      </c>
      <c r="J2280">
        <v>1</v>
      </c>
      <c r="K2280">
        <v>470.99</v>
      </c>
      <c r="L2280" t="s">
        <v>110</v>
      </c>
    </row>
    <row r="2281" spans="1:12" x14ac:dyDescent="0.25">
      <c r="A2281">
        <v>803</v>
      </c>
      <c r="B2281" t="s">
        <v>1108</v>
      </c>
      <c r="C2281" t="s">
        <v>623</v>
      </c>
      <c r="D2281" t="s">
        <v>108</v>
      </c>
      <c r="E2281" s="1">
        <v>42822</v>
      </c>
      <c r="F2281" t="s">
        <v>906</v>
      </c>
      <c r="G2281" t="s">
        <v>858</v>
      </c>
      <c r="H2281" t="s">
        <v>1970</v>
      </c>
      <c r="I2281" t="s">
        <v>109</v>
      </c>
      <c r="J2281">
        <v>2</v>
      </c>
      <c r="K2281">
        <v>1751.98</v>
      </c>
      <c r="L2281" t="s">
        <v>110</v>
      </c>
    </row>
    <row r="2282" spans="1:12" x14ac:dyDescent="0.25">
      <c r="A2282">
        <v>803</v>
      </c>
      <c r="B2282" t="s">
        <v>1108</v>
      </c>
      <c r="C2282" t="s">
        <v>623</v>
      </c>
      <c r="D2282" t="s">
        <v>108</v>
      </c>
      <c r="E2282" s="1">
        <v>42822</v>
      </c>
      <c r="F2282" t="s">
        <v>904</v>
      </c>
      <c r="G2282" t="s">
        <v>53</v>
      </c>
      <c r="H2282" t="s">
        <v>1971</v>
      </c>
      <c r="I2282" t="s">
        <v>109</v>
      </c>
      <c r="J2282">
        <v>2</v>
      </c>
      <c r="K2282">
        <v>299.98</v>
      </c>
      <c r="L2282" t="s">
        <v>110</v>
      </c>
    </row>
    <row r="2283" spans="1:12" x14ac:dyDescent="0.25">
      <c r="A2283">
        <v>804</v>
      </c>
      <c r="B2283" t="s">
        <v>1109</v>
      </c>
      <c r="C2283" t="s">
        <v>51</v>
      </c>
      <c r="D2283" t="s">
        <v>26</v>
      </c>
      <c r="E2283" s="1">
        <v>42823</v>
      </c>
      <c r="F2283" t="s">
        <v>857</v>
      </c>
      <c r="G2283" t="s">
        <v>858</v>
      </c>
      <c r="H2283" t="s">
        <v>1970</v>
      </c>
      <c r="I2283" t="s">
        <v>27</v>
      </c>
      <c r="J2283">
        <v>1</v>
      </c>
      <c r="K2283">
        <v>749.99</v>
      </c>
      <c r="L2283" t="s">
        <v>28</v>
      </c>
    </row>
    <row r="2284" spans="1:12" x14ac:dyDescent="0.25">
      <c r="A2284">
        <v>804</v>
      </c>
      <c r="B2284" t="s">
        <v>1109</v>
      </c>
      <c r="C2284" t="s">
        <v>51</v>
      </c>
      <c r="D2284" t="s">
        <v>26</v>
      </c>
      <c r="E2284" s="1">
        <v>42823</v>
      </c>
      <c r="F2284" t="s">
        <v>953</v>
      </c>
      <c r="G2284" t="s">
        <v>53</v>
      </c>
      <c r="H2284" t="s">
        <v>1971</v>
      </c>
      <c r="I2284" t="s">
        <v>27</v>
      </c>
      <c r="J2284">
        <v>2</v>
      </c>
      <c r="K2284">
        <v>419.98</v>
      </c>
      <c r="L2284" t="s">
        <v>28</v>
      </c>
    </row>
    <row r="2285" spans="1:12" x14ac:dyDescent="0.25">
      <c r="A2285">
        <v>804</v>
      </c>
      <c r="B2285" t="s">
        <v>1109</v>
      </c>
      <c r="C2285" t="s">
        <v>51</v>
      </c>
      <c r="D2285" t="s">
        <v>26</v>
      </c>
      <c r="E2285" s="1">
        <v>42823</v>
      </c>
      <c r="F2285" t="s">
        <v>927</v>
      </c>
      <c r="G2285" t="s">
        <v>858</v>
      </c>
      <c r="H2285" t="s">
        <v>1971</v>
      </c>
      <c r="I2285" t="s">
        <v>27</v>
      </c>
      <c r="J2285">
        <v>2</v>
      </c>
      <c r="K2285">
        <v>11999.98</v>
      </c>
      <c r="L2285" t="s">
        <v>28</v>
      </c>
    </row>
    <row r="2286" spans="1:12" x14ac:dyDescent="0.25">
      <c r="A2286">
        <v>805</v>
      </c>
      <c r="B2286" t="s">
        <v>1110</v>
      </c>
      <c r="C2286" t="s">
        <v>105</v>
      </c>
      <c r="D2286" t="s">
        <v>26</v>
      </c>
      <c r="E2286" s="1">
        <v>42823</v>
      </c>
      <c r="F2286" t="s">
        <v>43</v>
      </c>
      <c r="G2286" t="s">
        <v>39</v>
      </c>
      <c r="H2286" t="s">
        <v>1969</v>
      </c>
      <c r="I2286" t="s">
        <v>27</v>
      </c>
      <c r="J2286">
        <v>1</v>
      </c>
      <c r="K2286">
        <v>549.99</v>
      </c>
      <c r="L2286" t="s">
        <v>28</v>
      </c>
    </row>
    <row r="2287" spans="1:12" x14ac:dyDescent="0.25">
      <c r="A2287">
        <v>805</v>
      </c>
      <c r="B2287" t="s">
        <v>1110</v>
      </c>
      <c r="C2287" t="s">
        <v>105</v>
      </c>
      <c r="D2287" t="s">
        <v>26</v>
      </c>
      <c r="E2287" s="1">
        <v>42823</v>
      </c>
      <c r="F2287" t="s">
        <v>69</v>
      </c>
      <c r="G2287" t="s">
        <v>22</v>
      </c>
      <c r="H2287" t="s">
        <v>1970</v>
      </c>
      <c r="I2287" t="s">
        <v>27</v>
      </c>
      <c r="J2287">
        <v>2</v>
      </c>
      <c r="K2287">
        <v>939.98</v>
      </c>
      <c r="L2287" t="s">
        <v>28</v>
      </c>
    </row>
    <row r="2288" spans="1:12" x14ac:dyDescent="0.25">
      <c r="A2288">
        <v>805</v>
      </c>
      <c r="B2288" t="s">
        <v>1110</v>
      </c>
      <c r="C2288" t="s">
        <v>105</v>
      </c>
      <c r="D2288" t="s">
        <v>26</v>
      </c>
      <c r="E2288" s="1">
        <v>42823</v>
      </c>
      <c r="F2288" t="s">
        <v>903</v>
      </c>
      <c r="G2288" t="s">
        <v>22</v>
      </c>
      <c r="H2288" t="s">
        <v>1970</v>
      </c>
      <c r="I2288" t="s">
        <v>27</v>
      </c>
      <c r="J2288">
        <v>2</v>
      </c>
      <c r="K2288">
        <v>939.98</v>
      </c>
      <c r="L2288" t="s">
        <v>28</v>
      </c>
    </row>
    <row r="2289" spans="1:12" x14ac:dyDescent="0.25">
      <c r="A2289">
        <v>805</v>
      </c>
      <c r="B2289" t="s">
        <v>1110</v>
      </c>
      <c r="C2289" t="s">
        <v>105</v>
      </c>
      <c r="D2289" t="s">
        <v>26</v>
      </c>
      <c r="E2289" s="1">
        <v>42823</v>
      </c>
      <c r="F2289" t="s">
        <v>872</v>
      </c>
      <c r="G2289" t="s">
        <v>20</v>
      </c>
      <c r="H2289" t="s">
        <v>1971</v>
      </c>
      <c r="I2289" t="s">
        <v>27</v>
      </c>
      <c r="J2289">
        <v>2</v>
      </c>
      <c r="K2289">
        <v>6999.98</v>
      </c>
      <c r="L2289" t="s">
        <v>28</v>
      </c>
    </row>
    <row r="2290" spans="1:12" x14ac:dyDescent="0.25">
      <c r="A2290">
        <v>805</v>
      </c>
      <c r="B2290" t="s">
        <v>1110</v>
      </c>
      <c r="C2290" t="s">
        <v>105</v>
      </c>
      <c r="D2290" t="s">
        <v>26</v>
      </c>
      <c r="E2290" s="1">
        <v>42823</v>
      </c>
      <c r="F2290" t="s">
        <v>869</v>
      </c>
      <c r="G2290" t="s">
        <v>22</v>
      </c>
      <c r="H2290" t="s">
        <v>1971</v>
      </c>
      <c r="I2290" t="s">
        <v>27</v>
      </c>
      <c r="J2290">
        <v>1</v>
      </c>
      <c r="K2290">
        <v>469.99</v>
      </c>
      <c r="L2290" t="s">
        <v>28</v>
      </c>
    </row>
    <row r="2291" spans="1:12" x14ac:dyDescent="0.25">
      <c r="A2291">
        <v>806</v>
      </c>
      <c r="B2291" t="s">
        <v>1111</v>
      </c>
      <c r="C2291" t="s">
        <v>1095</v>
      </c>
      <c r="D2291" t="s">
        <v>26</v>
      </c>
      <c r="E2291" s="1">
        <v>42824</v>
      </c>
      <c r="F2291" t="s">
        <v>965</v>
      </c>
      <c r="G2291" t="s">
        <v>15</v>
      </c>
      <c r="H2291" t="s">
        <v>1969</v>
      </c>
      <c r="I2291" t="s">
        <v>27</v>
      </c>
      <c r="J2291">
        <v>2</v>
      </c>
      <c r="K2291">
        <v>1319.98</v>
      </c>
      <c r="L2291" t="s">
        <v>31</v>
      </c>
    </row>
    <row r="2292" spans="1:12" x14ac:dyDescent="0.25">
      <c r="A2292">
        <v>806</v>
      </c>
      <c r="B2292" t="s">
        <v>1111</v>
      </c>
      <c r="C2292" t="s">
        <v>1095</v>
      </c>
      <c r="D2292" t="s">
        <v>26</v>
      </c>
      <c r="E2292" s="1">
        <v>42824</v>
      </c>
      <c r="F2292" t="s">
        <v>1022</v>
      </c>
      <c r="G2292" t="s">
        <v>15</v>
      </c>
      <c r="H2292" t="s">
        <v>1969</v>
      </c>
      <c r="I2292" t="s">
        <v>27</v>
      </c>
      <c r="J2292">
        <v>2</v>
      </c>
      <c r="K2292">
        <v>1599.98</v>
      </c>
      <c r="L2292" t="s">
        <v>31</v>
      </c>
    </row>
    <row r="2293" spans="1:12" x14ac:dyDescent="0.25">
      <c r="A2293">
        <v>806</v>
      </c>
      <c r="B2293" t="s">
        <v>1111</v>
      </c>
      <c r="C2293" t="s">
        <v>1095</v>
      </c>
      <c r="D2293" t="s">
        <v>26</v>
      </c>
      <c r="E2293" s="1">
        <v>42824</v>
      </c>
      <c r="F2293" t="s">
        <v>885</v>
      </c>
      <c r="G2293" t="s">
        <v>53</v>
      </c>
      <c r="H2293" t="s">
        <v>1969</v>
      </c>
      <c r="I2293" t="s">
        <v>27</v>
      </c>
      <c r="J2293">
        <v>1</v>
      </c>
      <c r="K2293">
        <v>349.99</v>
      </c>
      <c r="L2293" t="s">
        <v>31</v>
      </c>
    </row>
    <row r="2294" spans="1:12" x14ac:dyDescent="0.25">
      <c r="A2294">
        <v>806</v>
      </c>
      <c r="B2294" t="s">
        <v>1111</v>
      </c>
      <c r="C2294" t="s">
        <v>1095</v>
      </c>
      <c r="D2294" t="s">
        <v>26</v>
      </c>
      <c r="E2294" s="1">
        <v>42824</v>
      </c>
      <c r="F2294" t="s">
        <v>1008</v>
      </c>
      <c r="G2294" t="s">
        <v>53</v>
      </c>
      <c r="H2294" t="s">
        <v>1975</v>
      </c>
      <c r="I2294" t="s">
        <v>27</v>
      </c>
      <c r="J2294">
        <v>2</v>
      </c>
      <c r="K2294">
        <v>419.98</v>
      </c>
      <c r="L2294" t="s">
        <v>31</v>
      </c>
    </row>
    <row r="2295" spans="1:12" x14ac:dyDescent="0.25">
      <c r="A2295">
        <v>806</v>
      </c>
      <c r="B2295" t="s">
        <v>1111</v>
      </c>
      <c r="C2295" t="s">
        <v>1095</v>
      </c>
      <c r="D2295" t="s">
        <v>26</v>
      </c>
      <c r="E2295" s="1">
        <v>42824</v>
      </c>
      <c r="F2295" t="s">
        <v>958</v>
      </c>
      <c r="G2295" t="s">
        <v>53</v>
      </c>
      <c r="H2295" t="s">
        <v>1971</v>
      </c>
      <c r="I2295" t="s">
        <v>27</v>
      </c>
      <c r="J2295">
        <v>2</v>
      </c>
      <c r="K2295">
        <v>699.98</v>
      </c>
      <c r="L2295" t="s">
        <v>31</v>
      </c>
    </row>
    <row r="2296" spans="1:12" x14ac:dyDescent="0.25">
      <c r="A2296">
        <v>807</v>
      </c>
      <c r="B2296" t="s">
        <v>1112</v>
      </c>
      <c r="C2296" t="s">
        <v>487</v>
      </c>
      <c r="D2296" t="s">
        <v>26</v>
      </c>
      <c r="E2296" s="1">
        <v>42824</v>
      </c>
      <c r="F2296" t="s">
        <v>66</v>
      </c>
      <c r="G2296" t="s">
        <v>53</v>
      </c>
      <c r="H2296" t="s">
        <v>1969</v>
      </c>
      <c r="I2296" t="s">
        <v>27</v>
      </c>
      <c r="J2296">
        <v>2</v>
      </c>
      <c r="K2296">
        <v>539.98</v>
      </c>
      <c r="L2296" t="s">
        <v>28</v>
      </c>
    </row>
    <row r="2297" spans="1:12" x14ac:dyDescent="0.25">
      <c r="A2297">
        <v>807</v>
      </c>
      <c r="B2297" t="s">
        <v>1112</v>
      </c>
      <c r="C2297" t="s">
        <v>487</v>
      </c>
      <c r="D2297" t="s">
        <v>26</v>
      </c>
      <c r="E2297" s="1">
        <v>42824</v>
      </c>
      <c r="F2297" t="s">
        <v>14</v>
      </c>
      <c r="G2297" t="s">
        <v>15</v>
      </c>
      <c r="H2297" t="s">
        <v>1969</v>
      </c>
      <c r="I2297" t="s">
        <v>27</v>
      </c>
      <c r="J2297">
        <v>1</v>
      </c>
      <c r="K2297">
        <v>599.99</v>
      </c>
      <c r="L2297" t="s">
        <v>28</v>
      </c>
    </row>
    <row r="2298" spans="1:12" x14ac:dyDescent="0.25">
      <c r="A2298">
        <v>807</v>
      </c>
      <c r="B2298" t="s">
        <v>1112</v>
      </c>
      <c r="C2298" t="s">
        <v>487</v>
      </c>
      <c r="D2298" t="s">
        <v>26</v>
      </c>
      <c r="E2298" s="1">
        <v>42824</v>
      </c>
      <c r="F2298" t="s">
        <v>69</v>
      </c>
      <c r="G2298" t="s">
        <v>22</v>
      </c>
      <c r="H2298" t="s">
        <v>1970</v>
      </c>
      <c r="I2298" t="s">
        <v>27</v>
      </c>
      <c r="J2298">
        <v>1</v>
      </c>
      <c r="K2298">
        <v>469.99</v>
      </c>
      <c r="L2298" t="s">
        <v>28</v>
      </c>
    </row>
    <row r="2299" spans="1:12" x14ac:dyDescent="0.25">
      <c r="A2299">
        <v>807</v>
      </c>
      <c r="B2299" t="s">
        <v>1112</v>
      </c>
      <c r="C2299" t="s">
        <v>487</v>
      </c>
      <c r="D2299" t="s">
        <v>26</v>
      </c>
      <c r="E2299" s="1">
        <v>42824</v>
      </c>
      <c r="F2299" t="s">
        <v>32</v>
      </c>
      <c r="G2299" t="s">
        <v>22</v>
      </c>
      <c r="H2299" t="s">
        <v>1970</v>
      </c>
      <c r="I2299" t="s">
        <v>27</v>
      </c>
      <c r="J2299">
        <v>2</v>
      </c>
      <c r="K2299">
        <v>1999.98</v>
      </c>
      <c r="L2299" t="s">
        <v>28</v>
      </c>
    </row>
    <row r="2300" spans="1:12" x14ac:dyDescent="0.25">
      <c r="A2300">
        <v>807</v>
      </c>
      <c r="B2300" t="s">
        <v>1112</v>
      </c>
      <c r="C2300" t="s">
        <v>487</v>
      </c>
      <c r="D2300" t="s">
        <v>26</v>
      </c>
      <c r="E2300" s="1">
        <v>42824</v>
      </c>
      <c r="F2300" t="s">
        <v>45</v>
      </c>
      <c r="G2300" t="s">
        <v>46</v>
      </c>
      <c r="H2300" t="s">
        <v>1971</v>
      </c>
      <c r="I2300" t="s">
        <v>27</v>
      </c>
      <c r="J2300">
        <v>2</v>
      </c>
      <c r="K2300">
        <v>5999.98</v>
      </c>
      <c r="L2300" t="s">
        <v>28</v>
      </c>
    </row>
    <row r="2301" spans="1:12" x14ac:dyDescent="0.25">
      <c r="A2301">
        <v>808</v>
      </c>
      <c r="B2301" t="s">
        <v>494</v>
      </c>
      <c r="C2301" t="s">
        <v>94</v>
      </c>
      <c r="D2301" t="s">
        <v>26</v>
      </c>
      <c r="E2301" s="1">
        <v>42825</v>
      </c>
      <c r="F2301" t="s">
        <v>947</v>
      </c>
      <c r="G2301" t="s">
        <v>53</v>
      </c>
      <c r="H2301" t="s">
        <v>1969</v>
      </c>
      <c r="I2301" t="s">
        <v>27</v>
      </c>
      <c r="J2301">
        <v>2</v>
      </c>
      <c r="K2301">
        <v>699.98</v>
      </c>
      <c r="L2301" t="s">
        <v>28</v>
      </c>
    </row>
    <row r="2302" spans="1:12" x14ac:dyDescent="0.25">
      <c r="A2302">
        <v>808</v>
      </c>
      <c r="B2302" t="s">
        <v>494</v>
      </c>
      <c r="C2302" t="s">
        <v>94</v>
      </c>
      <c r="D2302" t="s">
        <v>26</v>
      </c>
      <c r="E2302" s="1">
        <v>42825</v>
      </c>
      <c r="F2302" t="s">
        <v>852</v>
      </c>
      <c r="G2302" t="s">
        <v>53</v>
      </c>
      <c r="H2302" t="s">
        <v>1975</v>
      </c>
      <c r="I2302" t="s">
        <v>27</v>
      </c>
      <c r="J2302">
        <v>1</v>
      </c>
      <c r="K2302">
        <v>329.99</v>
      </c>
      <c r="L2302" t="s">
        <v>28</v>
      </c>
    </row>
    <row r="2303" spans="1:12" x14ac:dyDescent="0.25">
      <c r="A2303">
        <v>808</v>
      </c>
      <c r="B2303" t="s">
        <v>494</v>
      </c>
      <c r="C2303" t="s">
        <v>94</v>
      </c>
      <c r="D2303" t="s">
        <v>26</v>
      </c>
      <c r="E2303" s="1">
        <v>42825</v>
      </c>
      <c r="F2303" t="s">
        <v>44</v>
      </c>
      <c r="G2303" t="s">
        <v>15</v>
      </c>
      <c r="H2303" t="s">
        <v>1973</v>
      </c>
      <c r="I2303" t="s">
        <v>27</v>
      </c>
      <c r="J2303">
        <v>1</v>
      </c>
      <c r="K2303">
        <v>449</v>
      </c>
      <c r="L2303" t="s">
        <v>28</v>
      </c>
    </row>
    <row r="2304" spans="1:12" x14ac:dyDescent="0.25">
      <c r="A2304">
        <v>808</v>
      </c>
      <c r="B2304" t="s">
        <v>494</v>
      </c>
      <c r="C2304" t="s">
        <v>94</v>
      </c>
      <c r="D2304" t="s">
        <v>26</v>
      </c>
      <c r="E2304" s="1">
        <v>42825</v>
      </c>
      <c r="F2304" t="s">
        <v>99</v>
      </c>
      <c r="G2304" t="s">
        <v>15</v>
      </c>
      <c r="H2304" t="s">
        <v>1973</v>
      </c>
      <c r="I2304" t="s">
        <v>27</v>
      </c>
      <c r="J2304">
        <v>2</v>
      </c>
      <c r="K2304">
        <v>898</v>
      </c>
      <c r="L2304" t="s">
        <v>28</v>
      </c>
    </row>
    <row r="2305" spans="1:12" x14ac:dyDescent="0.25">
      <c r="A2305">
        <v>809</v>
      </c>
      <c r="B2305" t="s">
        <v>1113</v>
      </c>
      <c r="C2305" t="s">
        <v>1097</v>
      </c>
      <c r="D2305" t="s">
        <v>26</v>
      </c>
      <c r="E2305" s="1">
        <v>42825</v>
      </c>
      <c r="F2305" t="s">
        <v>14</v>
      </c>
      <c r="G2305" t="s">
        <v>39</v>
      </c>
      <c r="H2305" t="s">
        <v>1969</v>
      </c>
      <c r="I2305" t="s">
        <v>27</v>
      </c>
      <c r="J2305">
        <v>1</v>
      </c>
      <c r="K2305">
        <v>599.99</v>
      </c>
      <c r="L2305" t="s">
        <v>31</v>
      </c>
    </row>
    <row r="2306" spans="1:12" x14ac:dyDescent="0.25">
      <c r="A2306">
        <v>809</v>
      </c>
      <c r="B2306" t="s">
        <v>1113</v>
      </c>
      <c r="C2306" t="s">
        <v>1097</v>
      </c>
      <c r="D2306" t="s">
        <v>26</v>
      </c>
      <c r="E2306" s="1">
        <v>42825</v>
      </c>
      <c r="F2306" t="s">
        <v>1010</v>
      </c>
      <c r="G2306" t="s">
        <v>53</v>
      </c>
      <c r="H2306" t="s">
        <v>1975</v>
      </c>
      <c r="I2306" t="s">
        <v>27</v>
      </c>
      <c r="J2306">
        <v>2</v>
      </c>
      <c r="K2306">
        <v>419.98</v>
      </c>
      <c r="L2306" t="s">
        <v>31</v>
      </c>
    </row>
    <row r="2307" spans="1:12" x14ac:dyDescent="0.25">
      <c r="A2307">
        <v>809</v>
      </c>
      <c r="B2307" t="s">
        <v>1113</v>
      </c>
      <c r="C2307" t="s">
        <v>1097</v>
      </c>
      <c r="D2307" t="s">
        <v>26</v>
      </c>
      <c r="E2307" s="1">
        <v>42825</v>
      </c>
      <c r="F2307" t="s">
        <v>886</v>
      </c>
      <c r="G2307" t="s">
        <v>15</v>
      </c>
      <c r="H2307" t="s">
        <v>1976</v>
      </c>
      <c r="I2307" t="s">
        <v>27</v>
      </c>
      <c r="J2307">
        <v>1</v>
      </c>
      <c r="K2307">
        <v>647.99</v>
      </c>
      <c r="L2307" t="s">
        <v>31</v>
      </c>
    </row>
    <row r="2308" spans="1:12" x14ac:dyDescent="0.25">
      <c r="A2308">
        <v>810</v>
      </c>
      <c r="B2308" t="s">
        <v>645</v>
      </c>
      <c r="C2308" t="s">
        <v>371</v>
      </c>
      <c r="D2308" t="s">
        <v>108</v>
      </c>
      <c r="E2308" s="1">
        <v>42826</v>
      </c>
      <c r="F2308" t="s">
        <v>52</v>
      </c>
      <c r="G2308" t="s">
        <v>53</v>
      </c>
      <c r="H2308" t="s">
        <v>1969</v>
      </c>
      <c r="I2308" t="s">
        <v>109</v>
      </c>
      <c r="J2308">
        <v>1</v>
      </c>
      <c r="K2308">
        <v>269.99</v>
      </c>
      <c r="L2308" t="s">
        <v>110</v>
      </c>
    </row>
    <row r="2309" spans="1:12" x14ac:dyDescent="0.25">
      <c r="A2309">
        <v>810</v>
      </c>
      <c r="B2309" t="s">
        <v>645</v>
      </c>
      <c r="C2309" t="s">
        <v>371</v>
      </c>
      <c r="D2309" t="s">
        <v>108</v>
      </c>
      <c r="E2309" s="1">
        <v>42826</v>
      </c>
      <c r="F2309" t="s">
        <v>994</v>
      </c>
      <c r="G2309" t="s">
        <v>53</v>
      </c>
      <c r="H2309" t="s">
        <v>1969</v>
      </c>
      <c r="I2309" t="s">
        <v>109</v>
      </c>
      <c r="J2309">
        <v>1</v>
      </c>
      <c r="K2309">
        <v>489.99</v>
      </c>
      <c r="L2309" t="s">
        <v>110</v>
      </c>
    </row>
    <row r="2310" spans="1:12" x14ac:dyDescent="0.25">
      <c r="A2310">
        <v>810</v>
      </c>
      <c r="B2310" t="s">
        <v>645</v>
      </c>
      <c r="C2310" t="s">
        <v>371</v>
      </c>
      <c r="D2310" t="s">
        <v>108</v>
      </c>
      <c r="E2310" s="1">
        <v>42826</v>
      </c>
      <c r="F2310" t="s">
        <v>856</v>
      </c>
      <c r="G2310" t="s">
        <v>39</v>
      </c>
      <c r="H2310" t="s">
        <v>1976</v>
      </c>
      <c r="I2310" t="s">
        <v>109</v>
      </c>
      <c r="J2310">
        <v>2</v>
      </c>
      <c r="K2310">
        <v>1103.98</v>
      </c>
      <c r="L2310" t="s">
        <v>110</v>
      </c>
    </row>
    <row r="2311" spans="1:12" x14ac:dyDescent="0.25">
      <c r="A2311">
        <v>810</v>
      </c>
      <c r="B2311" t="s">
        <v>645</v>
      </c>
      <c r="C2311" t="s">
        <v>371</v>
      </c>
      <c r="D2311" t="s">
        <v>108</v>
      </c>
      <c r="E2311" s="1">
        <v>42826</v>
      </c>
      <c r="F2311" t="s">
        <v>859</v>
      </c>
      <c r="G2311" t="s">
        <v>858</v>
      </c>
      <c r="H2311" t="s">
        <v>1971</v>
      </c>
      <c r="I2311" t="s">
        <v>109</v>
      </c>
      <c r="J2311">
        <v>1</v>
      </c>
      <c r="K2311">
        <v>5499.99</v>
      </c>
      <c r="L2311" t="s">
        <v>110</v>
      </c>
    </row>
    <row r="2312" spans="1:12" x14ac:dyDescent="0.25">
      <c r="A2312">
        <v>811</v>
      </c>
      <c r="B2312" t="s">
        <v>1114</v>
      </c>
      <c r="C2312" t="s">
        <v>38</v>
      </c>
      <c r="D2312" t="s">
        <v>26</v>
      </c>
      <c r="E2312" s="1">
        <v>42826</v>
      </c>
      <c r="F2312" t="s">
        <v>912</v>
      </c>
      <c r="G2312" t="s">
        <v>15</v>
      </c>
      <c r="H2312" t="s">
        <v>1969</v>
      </c>
      <c r="I2312" t="s">
        <v>27</v>
      </c>
      <c r="J2312">
        <v>1</v>
      </c>
      <c r="K2312">
        <v>659.99</v>
      </c>
      <c r="L2312" t="s">
        <v>31</v>
      </c>
    </row>
    <row r="2313" spans="1:12" x14ac:dyDescent="0.25">
      <c r="A2313">
        <v>811</v>
      </c>
      <c r="B2313" t="s">
        <v>1114</v>
      </c>
      <c r="C2313" t="s">
        <v>38</v>
      </c>
      <c r="D2313" t="s">
        <v>26</v>
      </c>
      <c r="E2313" s="1">
        <v>42826</v>
      </c>
      <c r="F2313" t="s">
        <v>940</v>
      </c>
      <c r="G2313" t="s">
        <v>22</v>
      </c>
      <c r="H2313" t="s">
        <v>1975</v>
      </c>
      <c r="I2313" t="s">
        <v>27</v>
      </c>
      <c r="J2313">
        <v>2</v>
      </c>
      <c r="K2313">
        <v>1739.98</v>
      </c>
      <c r="L2313" t="s">
        <v>31</v>
      </c>
    </row>
    <row r="2314" spans="1:12" x14ac:dyDescent="0.25">
      <c r="A2314">
        <v>811</v>
      </c>
      <c r="B2314" t="s">
        <v>1114</v>
      </c>
      <c r="C2314" t="s">
        <v>38</v>
      </c>
      <c r="D2314" t="s">
        <v>26</v>
      </c>
      <c r="E2314" s="1">
        <v>42826</v>
      </c>
      <c r="F2314" t="s">
        <v>950</v>
      </c>
      <c r="G2314" t="s">
        <v>15</v>
      </c>
      <c r="H2314" t="s">
        <v>1976</v>
      </c>
      <c r="I2314" t="s">
        <v>27</v>
      </c>
      <c r="J2314">
        <v>1</v>
      </c>
      <c r="K2314">
        <v>250.99</v>
      </c>
      <c r="L2314" t="s">
        <v>31</v>
      </c>
    </row>
    <row r="2315" spans="1:12" x14ac:dyDescent="0.25">
      <c r="A2315">
        <v>811</v>
      </c>
      <c r="B2315" t="s">
        <v>1114</v>
      </c>
      <c r="C2315" t="s">
        <v>38</v>
      </c>
      <c r="D2315" t="s">
        <v>26</v>
      </c>
      <c r="E2315" s="1">
        <v>42826</v>
      </c>
      <c r="F2315" t="s">
        <v>907</v>
      </c>
      <c r="G2315" t="s">
        <v>858</v>
      </c>
      <c r="H2315" t="s">
        <v>1971</v>
      </c>
      <c r="I2315" t="s">
        <v>27</v>
      </c>
      <c r="J2315">
        <v>1</v>
      </c>
      <c r="K2315">
        <v>3199.99</v>
      </c>
      <c r="L2315" t="s">
        <v>31</v>
      </c>
    </row>
    <row r="2316" spans="1:12" x14ac:dyDescent="0.25">
      <c r="A2316">
        <v>812</v>
      </c>
      <c r="B2316" t="s">
        <v>1115</v>
      </c>
      <c r="C2316" t="s">
        <v>337</v>
      </c>
      <c r="D2316" t="s">
        <v>26</v>
      </c>
      <c r="E2316" s="1">
        <v>42826</v>
      </c>
      <c r="F2316" t="s">
        <v>866</v>
      </c>
      <c r="G2316" t="s">
        <v>15</v>
      </c>
      <c r="H2316" t="s">
        <v>1969</v>
      </c>
      <c r="I2316" t="s">
        <v>27</v>
      </c>
      <c r="J2316">
        <v>2</v>
      </c>
      <c r="K2316">
        <v>599.98</v>
      </c>
      <c r="L2316" t="s">
        <v>31</v>
      </c>
    </row>
    <row r="2317" spans="1:12" x14ac:dyDescent="0.25">
      <c r="A2317">
        <v>812</v>
      </c>
      <c r="B2317" t="s">
        <v>1115</v>
      </c>
      <c r="C2317" t="s">
        <v>337</v>
      </c>
      <c r="D2317" t="s">
        <v>26</v>
      </c>
      <c r="E2317" s="1">
        <v>42826</v>
      </c>
      <c r="F2317" t="s">
        <v>987</v>
      </c>
      <c r="G2317" t="s">
        <v>22</v>
      </c>
      <c r="H2317" t="s">
        <v>1971</v>
      </c>
      <c r="I2317" t="s">
        <v>27</v>
      </c>
      <c r="J2317">
        <v>1</v>
      </c>
      <c r="K2317">
        <v>4999.99</v>
      </c>
      <c r="L2317" t="s">
        <v>31</v>
      </c>
    </row>
    <row r="2318" spans="1:12" x14ac:dyDescent="0.25">
      <c r="A2318">
        <v>813</v>
      </c>
      <c r="B2318" t="s">
        <v>1116</v>
      </c>
      <c r="C2318" t="s">
        <v>283</v>
      </c>
      <c r="D2318" t="s">
        <v>108</v>
      </c>
      <c r="E2318" s="1">
        <v>42826</v>
      </c>
      <c r="F2318" t="s">
        <v>947</v>
      </c>
      <c r="G2318" t="s">
        <v>53</v>
      </c>
      <c r="H2318" t="s">
        <v>1969</v>
      </c>
      <c r="I2318" t="s">
        <v>109</v>
      </c>
      <c r="J2318">
        <v>2</v>
      </c>
      <c r="K2318">
        <v>699.98</v>
      </c>
      <c r="L2318" t="s">
        <v>179</v>
      </c>
    </row>
    <row r="2319" spans="1:12" x14ac:dyDescent="0.25">
      <c r="A2319">
        <v>813</v>
      </c>
      <c r="B2319" t="s">
        <v>1116</v>
      </c>
      <c r="C2319" t="s">
        <v>283</v>
      </c>
      <c r="D2319" t="s">
        <v>108</v>
      </c>
      <c r="E2319" s="1">
        <v>42826</v>
      </c>
      <c r="F2319" t="s">
        <v>14</v>
      </c>
      <c r="G2319" t="s">
        <v>39</v>
      </c>
      <c r="H2319" t="s">
        <v>1969</v>
      </c>
      <c r="I2319" t="s">
        <v>109</v>
      </c>
      <c r="J2319">
        <v>2</v>
      </c>
      <c r="K2319">
        <v>1199.98</v>
      </c>
      <c r="L2319" t="s">
        <v>179</v>
      </c>
    </row>
    <row r="2320" spans="1:12" x14ac:dyDescent="0.25">
      <c r="A2320">
        <v>813</v>
      </c>
      <c r="B2320" t="s">
        <v>1116</v>
      </c>
      <c r="C2320" t="s">
        <v>283</v>
      </c>
      <c r="D2320" t="s">
        <v>108</v>
      </c>
      <c r="E2320" s="1">
        <v>42826</v>
      </c>
      <c r="F2320" t="s">
        <v>852</v>
      </c>
      <c r="G2320" t="s">
        <v>53</v>
      </c>
      <c r="H2320" t="s">
        <v>1975</v>
      </c>
      <c r="I2320" t="s">
        <v>109</v>
      </c>
      <c r="J2320">
        <v>2</v>
      </c>
      <c r="K2320">
        <v>659.98</v>
      </c>
      <c r="L2320" t="s">
        <v>179</v>
      </c>
    </row>
    <row r="2321" spans="1:12" x14ac:dyDescent="0.25">
      <c r="A2321">
        <v>813</v>
      </c>
      <c r="B2321" t="s">
        <v>1116</v>
      </c>
      <c r="C2321" t="s">
        <v>283</v>
      </c>
      <c r="D2321" t="s">
        <v>108</v>
      </c>
      <c r="E2321" s="1">
        <v>42826</v>
      </c>
      <c r="F2321" t="s">
        <v>923</v>
      </c>
      <c r="G2321" t="s">
        <v>15</v>
      </c>
      <c r="H2321" t="s">
        <v>1976</v>
      </c>
      <c r="I2321" t="s">
        <v>109</v>
      </c>
      <c r="J2321">
        <v>2</v>
      </c>
      <c r="K2321">
        <v>833.98</v>
      </c>
      <c r="L2321" t="s">
        <v>179</v>
      </c>
    </row>
    <row r="2322" spans="1:12" x14ac:dyDescent="0.25">
      <c r="A2322">
        <v>813</v>
      </c>
      <c r="B2322" t="s">
        <v>1116</v>
      </c>
      <c r="C2322" t="s">
        <v>283</v>
      </c>
      <c r="D2322" t="s">
        <v>108</v>
      </c>
      <c r="E2322" s="1">
        <v>42826</v>
      </c>
      <c r="F2322" t="s">
        <v>903</v>
      </c>
      <c r="G2322" t="s">
        <v>22</v>
      </c>
      <c r="H2322" t="s">
        <v>1970</v>
      </c>
      <c r="I2322" t="s">
        <v>109</v>
      </c>
      <c r="J2322">
        <v>2</v>
      </c>
      <c r="K2322">
        <v>939.98</v>
      </c>
      <c r="L2322" t="s">
        <v>179</v>
      </c>
    </row>
    <row r="2323" spans="1:12" x14ac:dyDescent="0.25">
      <c r="A2323">
        <v>814</v>
      </c>
      <c r="B2323" t="s">
        <v>1117</v>
      </c>
      <c r="C2323" t="s">
        <v>115</v>
      </c>
      <c r="D2323" t="s">
        <v>26</v>
      </c>
      <c r="E2323" s="1">
        <v>42827</v>
      </c>
      <c r="F2323" t="s">
        <v>994</v>
      </c>
      <c r="G2323" t="s">
        <v>53</v>
      </c>
      <c r="H2323" t="s">
        <v>1969</v>
      </c>
      <c r="I2323" t="s">
        <v>27</v>
      </c>
      <c r="J2323">
        <v>1</v>
      </c>
      <c r="K2323">
        <v>489.99</v>
      </c>
      <c r="L2323" t="s">
        <v>31</v>
      </c>
    </row>
    <row r="2324" spans="1:12" x14ac:dyDescent="0.25">
      <c r="A2324">
        <v>814</v>
      </c>
      <c r="B2324" t="s">
        <v>1117</v>
      </c>
      <c r="C2324" t="s">
        <v>115</v>
      </c>
      <c r="D2324" t="s">
        <v>26</v>
      </c>
      <c r="E2324" s="1">
        <v>42827</v>
      </c>
      <c r="F2324" t="s">
        <v>945</v>
      </c>
      <c r="G2324" t="s">
        <v>15</v>
      </c>
      <c r="H2324" t="s">
        <v>1976</v>
      </c>
      <c r="I2324" t="s">
        <v>27</v>
      </c>
      <c r="J2324">
        <v>2</v>
      </c>
      <c r="K2324">
        <v>833.98</v>
      </c>
      <c r="L2324" t="s">
        <v>31</v>
      </c>
    </row>
    <row r="2325" spans="1:12" x14ac:dyDescent="0.25">
      <c r="A2325">
        <v>814</v>
      </c>
      <c r="B2325" t="s">
        <v>1117</v>
      </c>
      <c r="C2325" t="s">
        <v>115</v>
      </c>
      <c r="D2325" t="s">
        <v>26</v>
      </c>
      <c r="E2325" s="1">
        <v>42827</v>
      </c>
      <c r="F2325" t="s">
        <v>1033</v>
      </c>
      <c r="G2325" t="s">
        <v>15</v>
      </c>
      <c r="H2325" t="s">
        <v>1976</v>
      </c>
      <c r="I2325" t="s">
        <v>27</v>
      </c>
      <c r="J2325">
        <v>1</v>
      </c>
      <c r="K2325">
        <v>346.99</v>
      </c>
      <c r="L2325" t="s">
        <v>31</v>
      </c>
    </row>
    <row r="2326" spans="1:12" x14ac:dyDescent="0.25">
      <c r="A2326">
        <v>814</v>
      </c>
      <c r="B2326" t="s">
        <v>1117</v>
      </c>
      <c r="C2326" t="s">
        <v>115</v>
      </c>
      <c r="D2326" t="s">
        <v>26</v>
      </c>
      <c r="E2326" s="1">
        <v>42827</v>
      </c>
      <c r="F2326" t="s">
        <v>904</v>
      </c>
      <c r="G2326" t="s">
        <v>53</v>
      </c>
      <c r="H2326" t="s">
        <v>1971</v>
      </c>
      <c r="I2326" t="s">
        <v>27</v>
      </c>
      <c r="J2326">
        <v>2</v>
      </c>
      <c r="K2326">
        <v>299.98</v>
      </c>
      <c r="L2326" t="s">
        <v>31</v>
      </c>
    </row>
    <row r="2327" spans="1:12" x14ac:dyDescent="0.25">
      <c r="A2327">
        <v>815</v>
      </c>
      <c r="B2327" t="s">
        <v>1118</v>
      </c>
      <c r="C2327" t="s">
        <v>190</v>
      </c>
      <c r="D2327" t="s">
        <v>13</v>
      </c>
      <c r="E2327" s="1">
        <v>42828</v>
      </c>
      <c r="F2327" t="s">
        <v>72</v>
      </c>
      <c r="G2327" t="s">
        <v>53</v>
      </c>
      <c r="H2327" t="s">
        <v>1969</v>
      </c>
      <c r="I2327" t="s">
        <v>16</v>
      </c>
      <c r="J2327">
        <v>1</v>
      </c>
      <c r="K2327">
        <v>299.99</v>
      </c>
      <c r="L2327" t="s">
        <v>36</v>
      </c>
    </row>
    <row r="2328" spans="1:12" x14ac:dyDescent="0.25">
      <c r="A2328">
        <v>815</v>
      </c>
      <c r="B2328" t="s">
        <v>1118</v>
      </c>
      <c r="C2328" t="s">
        <v>190</v>
      </c>
      <c r="D2328" t="s">
        <v>13</v>
      </c>
      <c r="E2328" s="1">
        <v>42828</v>
      </c>
      <c r="F2328" t="s">
        <v>871</v>
      </c>
      <c r="G2328" t="s">
        <v>39</v>
      </c>
      <c r="H2328" t="s">
        <v>1969</v>
      </c>
      <c r="I2328" t="s">
        <v>16</v>
      </c>
      <c r="J2328">
        <v>2</v>
      </c>
      <c r="K2328">
        <v>979.98</v>
      </c>
      <c r="L2328" t="s">
        <v>36</v>
      </c>
    </row>
    <row r="2329" spans="1:12" x14ac:dyDescent="0.25">
      <c r="A2329">
        <v>815</v>
      </c>
      <c r="B2329" t="s">
        <v>1118</v>
      </c>
      <c r="C2329" t="s">
        <v>190</v>
      </c>
      <c r="D2329" t="s">
        <v>13</v>
      </c>
      <c r="E2329" s="1">
        <v>42828</v>
      </c>
      <c r="F2329" t="s">
        <v>957</v>
      </c>
      <c r="G2329" t="s">
        <v>39</v>
      </c>
      <c r="H2329" t="s">
        <v>1976</v>
      </c>
      <c r="I2329" t="s">
        <v>16</v>
      </c>
      <c r="J2329">
        <v>2</v>
      </c>
      <c r="K2329">
        <v>1067.98</v>
      </c>
      <c r="L2329" t="s">
        <v>36</v>
      </c>
    </row>
    <row r="2330" spans="1:12" x14ac:dyDescent="0.25">
      <c r="A2330">
        <v>815</v>
      </c>
      <c r="B2330" t="s">
        <v>1118</v>
      </c>
      <c r="C2330" t="s">
        <v>190</v>
      </c>
      <c r="D2330" t="s">
        <v>13</v>
      </c>
      <c r="E2330" s="1">
        <v>42828</v>
      </c>
      <c r="F2330" t="s">
        <v>1119</v>
      </c>
      <c r="G2330" t="s">
        <v>53</v>
      </c>
      <c r="H2330" t="s">
        <v>1971</v>
      </c>
      <c r="I2330" t="s">
        <v>16</v>
      </c>
      <c r="J2330">
        <v>2</v>
      </c>
      <c r="K2330">
        <v>379.98</v>
      </c>
      <c r="L2330" t="s">
        <v>36</v>
      </c>
    </row>
    <row r="2331" spans="1:12" x14ac:dyDescent="0.25">
      <c r="A2331">
        <v>816</v>
      </c>
      <c r="B2331" t="s">
        <v>1120</v>
      </c>
      <c r="C2331" t="s">
        <v>432</v>
      </c>
      <c r="D2331" t="s">
        <v>26</v>
      </c>
      <c r="E2331" s="1">
        <v>42828</v>
      </c>
      <c r="F2331" t="s">
        <v>956</v>
      </c>
      <c r="G2331" t="s">
        <v>15</v>
      </c>
      <c r="H2331" t="s">
        <v>1969</v>
      </c>
      <c r="I2331" t="s">
        <v>27</v>
      </c>
      <c r="J2331">
        <v>2</v>
      </c>
      <c r="K2331">
        <v>1199.98</v>
      </c>
      <c r="L2331" t="s">
        <v>28</v>
      </c>
    </row>
    <row r="2332" spans="1:12" x14ac:dyDescent="0.25">
      <c r="A2332">
        <v>816</v>
      </c>
      <c r="B2332" t="s">
        <v>1120</v>
      </c>
      <c r="C2332" t="s">
        <v>432</v>
      </c>
      <c r="D2332" t="s">
        <v>26</v>
      </c>
      <c r="E2332" s="1">
        <v>42828</v>
      </c>
      <c r="F2332" t="s">
        <v>871</v>
      </c>
      <c r="G2332" t="s">
        <v>15</v>
      </c>
      <c r="H2332" t="s">
        <v>1969</v>
      </c>
      <c r="I2332" t="s">
        <v>27</v>
      </c>
      <c r="J2332">
        <v>2</v>
      </c>
      <c r="K2332">
        <v>979.98</v>
      </c>
      <c r="L2332" t="s">
        <v>28</v>
      </c>
    </row>
    <row r="2333" spans="1:12" x14ac:dyDescent="0.25">
      <c r="A2333">
        <v>817</v>
      </c>
      <c r="B2333" t="s">
        <v>1121</v>
      </c>
      <c r="C2333" t="s">
        <v>337</v>
      </c>
      <c r="D2333" t="s">
        <v>26</v>
      </c>
      <c r="E2333" s="1">
        <v>42829</v>
      </c>
      <c r="F2333" t="s">
        <v>852</v>
      </c>
      <c r="G2333" t="s">
        <v>53</v>
      </c>
      <c r="H2333" t="s">
        <v>1975</v>
      </c>
      <c r="I2333" t="s">
        <v>27</v>
      </c>
      <c r="J2333">
        <v>1</v>
      </c>
      <c r="K2333">
        <v>329.99</v>
      </c>
      <c r="L2333" t="s">
        <v>31</v>
      </c>
    </row>
    <row r="2334" spans="1:12" x14ac:dyDescent="0.25">
      <c r="A2334">
        <v>817</v>
      </c>
      <c r="B2334" t="s">
        <v>1121</v>
      </c>
      <c r="C2334" t="s">
        <v>337</v>
      </c>
      <c r="D2334" t="s">
        <v>26</v>
      </c>
      <c r="E2334" s="1">
        <v>42829</v>
      </c>
      <c r="F2334" t="s">
        <v>957</v>
      </c>
      <c r="G2334" t="s">
        <v>39</v>
      </c>
      <c r="H2334" t="s">
        <v>1976</v>
      </c>
      <c r="I2334" t="s">
        <v>27</v>
      </c>
      <c r="J2334">
        <v>2</v>
      </c>
      <c r="K2334">
        <v>1067.98</v>
      </c>
      <c r="L2334" t="s">
        <v>31</v>
      </c>
    </row>
    <row r="2335" spans="1:12" x14ac:dyDescent="0.25">
      <c r="A2335">
        <v>817</v>
      </c>
      <c r="B2335" t="s">
        <v>1121</v>
      </c>
      <c r="C2335" t="s">
        <v>337</v>
      </c>
      <c r="D2335" t="s">
        <v>26</v>
      </c>
      <c r="E2335" s="1">
        <v>42829</v>
      </c>
      <c r="F2335" t="s">
        <v>936</v>
      </c>
      <c r="G2335" t="s">
        <v>858</v>
      </c>
      <c r="H2335" t="s">
        <v>1971</v>
      </c>
      <c r="I2335" t="s">
        <v>27</v>
      </c>
      <c r="J2335">
        <v>2</v>
      </c>
      <c r="K2335">
        <v>2999.98</v>
      </c>
      <c r="L2335" t="s">
        <v>31</v>
      </c>
    </row>
    <row r="2336" spans="1:12" x14ac:dyDescent="0.25">
      <c r="A2336">
        <v>818</v>
      </c>
      <c r="B2336" t="s">
        <v>1122</v>
      </c>
      <c r="C2336" t="s">
        <v>517</v>
      </c>
      <c r="D2336" t="s">
        <v>26</v>
      </c>
      <c r="E2336" s="1">
        <v>42829</v>
      </c>
      <c r="F2336" t="s">
        <v>1005</v>
      </c>
      <c r="G2336" t="s">
        <v>22</v>
      </c>
      <c r="H2336" t="s">
        <v>1975</v>
      </c>
      <c r="I2336" t="s">
        <v>27</v>
      </c>
      <c r="J2336">
        <v>2</v>
      </c>
      <c r="K2336">
        <v>1079.98</v>
      </c>
      <c r="L2336" t="s">
        <v>28</v>
      </c>
    </row>
    <row r="2337" spans="1:12" x14ac:dyDescent="0.25">
      <c r="A2337">
        <v>818</v>
      </c>
      <c r="B2337" t="s">
        <v>1122</v>
      </c>
      <c r="C2337" t="s">
        <v>517</v>
      </c>
      <c r="D2337" t="s">
        <v>26</v>
      </c>
      <c r="E2337" s="1">
        <v>42829</v>
      </c>
      <c r="F2337" t="s">
        <v>99</v>
      </c>
      <c r="G2337" t="s">
        <v>15</v>
      </c>
      <c r="H2337" t="s">
        <v>1973</v>
      </c>
      <c r="I2337" t="s">
        <v>27</v>
      </c>
      <c r="J2337">
        <v>2</v>
      </c>
      <c r="K2337">
        <v>898</v>
      </c>
      <c r="L2337" t="s">
        <v>28</v>
      </c>
    </row>
    <row r="2338" spans="1:12" x14ac:dyDescent="0.25">
      <c r="A2338">
        <v>818</v>
      </c>
      <c r="B2338" t="s">
        <v>1122</v>
      </c>
      <c r="C2338" t="s">
        <v>517</v>
      </c>
      <c r="D2338" t="s">
        <v>26</v>
      </c>
      <c r="E2338" s="1">
        <v>42829</v>
      </c>
      <c r="F2338" t="s">
        <v>856</v>
      </c>
      <c r="G2338" t="s">
        <v>39</v>
      </c>
      <c r="H2338" t="s">
        <v>1976</v>
      </c>
      <c r="I2338" t="s">
        <v>27</v>
      </c>
      <c r="J2338">
        <v>1</v>
      </c>
      <c r="K2338">
        <v>551.99</v>
      </c>
      <c r="L2338" t="s">
        <v>28</v>
      </c>
    </row>
    <row r="2339" spans="1:12" x14ac:dyDescent="0.25">
      <c r="A2339">
        <v>818</v>
      </c>
      <c r="B2339" t="s">
        <v>1122</v>
      </c>
      <c r="C2339" t="s">
        <v>517</v>
      </c>
      <c r="D2339" t="s">
        <v>26</v>
      </c>
      <c r="E2339" s="1">
        <v>42829</v>
      </c>
      <c r="F2339" t="s">
        <v>936</v>
      </c>
      <c r="G2339" t="s">
        <v>858</v>
      </c>
      <c r="H2339" t="s">
        <v>1971</v>
      </c>
      <c r="I2339" t="s">
        <v>27</v>
      </c>
      <c r="J2339">
        <v>2</v>
      </c>
      <c r="K2339">
        <v>2999.98</v>
      </c>
      <c r="L2339" t="s">
        <v>28</v>
      </c>
    </row>
    <row r="2340" spans="1:12" x14ac:dyDescent="0.25">
      <c r="A2340">
        <v>819</v>
      </c>
      <c r="B2340" t="s">
        <v>1123</v>
      </c>
      <c r="C2340" t="s">
        <v>1029</v>
      </c>
      <c r="D2340" t="s">
        <v>108</v>
      </c>
      <c r="E2340" s="1">
        <v>42829</v>
      </c>
      <c r="F2340" t="s">
        <v>890</v>
      </c>
      <c r="G2340" t="s">
        <v>53</v>
      </c>
      <c r="H2340" t="s">
        <v>1975</v>
      </c>
      <c r="I2340" t="s">
        <v>109</v>
      </c>
      <c r="J2340">
        <v>1</v>
      </c>
      <c r="K2340">
        <v>249.99</v>
      </c>
      <c r="L2340" t="s">
        <v>179</v>
      </c>
    </row>
    <row r="2341" spans="1:12" x14ac:dyDescent="0.25">
      <c r="A2341">
        <v>820</v>
      </c>
      <c r="B2341" t="s">
        <v>1124</v>
      </c>
      <c r="C2341" t="s">
        <v>130</v>
      </c>
      <c r="D2341" t="s">
        <v>26</v>
      </c>
      <c r="E2341" s="1">
        <v>42830</v>
      </c>
      <c r="F2341" t="s">
        <v>945</v>
      </c>
      <c r="G2341" t="s">
        <v>39</v>
      </c>
      <c r="H2341" t="s">
        <v>1976</v>
      </c>
      <c r="I2341" t="s">
        <v>27</v>
      </c>
      <c r="J2341">
        <v>1</v>
      </c>
      <c r="K2341">
        <v>416.99</v>
      </c>
      <c r="L2341" t="s">
        <v>31</v>
      </c>
    </row>
    <row r="2342" spans="1:12" x14ac:dyDescent="0.25">
      <c r="A2342">
        <v>821</v>
      </c>
      <c r="B2342" t="s">
        <v>1125</v>
      </c>
      <c r="C2342" t="s">
        <v>205</v>
      </c>
      <c r="D2342" t="s">
        <v>26</v>
      </c>
      <c r="E2342" s="1">
        <v>42830</v>
      </c>
      <c r="F2342" t="s">
        <v>912</v>
      </c>
      <c r="G2342" t="s">
        <v>15</v>
      </c>
      <c r="H2342" t="s">
        <v>1969</v>
      </c>
      <c r="I2342" t="s">
        <v>27</v>
      </c>
      <c r="J2342">
        <v>2</v>
      </c>
      <c r="K2342">
        <v>1319.98</v>
      </c>
      <c r="L2342" t="s">
        <v>31</v>
      </c>
    </row>
    <row r="2343" spans="1:12" x14ac:dyDescent="0.25">
      <c r="A2343">
        <v>821</v>
      </c>
      <c r="B2343" t="s">
        <v>1125</v>
      </c>
      <c r="C2343" t="s">
        <v>205</v>
      </c>
      <c r="D2343" t="s">
        <v>26</v>
      </c>
      <c r="E2343" s="1">
        <v>42830</v>
      </c>
      <c r="F2343" t="s">
        <v>871</v>
      </c>
      <c r="G2343" t="s">
        <v>39</v>
      </c>
      <c r="H2343" t="s">
        <v>1969</v>
      </c>
      <c r="I2343" t="s">
        <v>27</v>
      </c>
      <c r="J2343">
        <v>1</v>
      </c>
      <c r="K2343">
        <v>489.99</v>
      </c>
      <c r="L2343" t="s">
        <v>31</v>
      </c>
    </row>
    <row r="2344" spans="1:12" x14ac:dyDescent="0.25">
      <c r="A2344">
        <v>821</v>
      </c>
      <c r="B2344" t="s">
        <v>1125</v>
      </c>
      <c r="C2344" t="s">
        <v>205</v>
      </c>
      <c r="D2344" t="s">
        <v>26</v>
      </c>
      <c r="E2344" s="1">
        <v>42830</v>
      </c>
      <c r="F2344" t="s">
        <v>945</v>
      </c>
      <c r="G2344" t="s">
        <v>39</v>
      </c>
      <c r="H2344" t="s">
        <v>1976</v>
      </c>
      <c r="I2344" t="s">
        <v>27</v>
      </c>
      <c r="J2344">
        <v>1</v>
      </c>
      <c r="K2344">
        <v>416.99</v>
      </c>
      <c r="L2344" t="s">
        <v>31</v>
      </c>
    </row>
    <row r="2345" spans="1:12" x14ac:dyDescent="0.25">
      <c r="A2345">
        <v>821</v>
      </c>
      <c r="B2345" t="s">
        <v>1125</v>
      </c>
      <c r="C2345" t="s">
        <v>205</v>
      </c>
      <c r="D2345" t="s">
        <v>26</v>
      </c>
      <c r="E2345" s="1">
        <v>42830</v>
      </c>
      <c r="F2345" t="s">
        <v>69</v>
      </c>
      <c r="G2345" t="s">
        <v>22</v>
      </c>
      <c r="H2345" t="s">
        <v>1970</v>
      </c>
      <c r="I2345" t="s">
        <v>27</v>
      </c>
      <c r="J2345">
        <v>1</v>
      </c>
      <c r="K2345">
        <v>469.99</v>
      </c>
      <c r="L2345" t="s">
        <v>31</v>
      </c>
    </row>
    <row r="2346" spans="1:12" x14ac:dyDescent="0.25">
      <c r="A2346">
        <v>822</v>
      </c>
      <c r="B2346" t="s">
        <v>1126</v>
      </c>
      <c r="C2346" t="s">
        <v>155</v>
      </c>
      <c r="D2346" t="s">
        <v>26</v>
      </c>
      <c r="E2346" s="1">
        <v>42831</v>
      </c>
      <c r="F2346" t="s">
        <v>862</v>
      </c>
      <c r="G2346" t="s">
        <v>15</v>
      </c>
      <c r="H2346" t="s">
        <v>1976</v>
      </c>
      <c r="I2346" t="s">
        <v>27</v>
      </c>
      <c r="J2346">
        <v>1</v>
      </c>
      <c r="K2346">
        <v>619.99</v>
      </c>
      <c r="L2346" t="s">
        <v>31</v>
      </c>
    </row>
    <row r="2347" spans="1:12" x14ac:dyDescent="0.25">
      <c r="A2347">
        <v>822</v>
      </c>
      <c r="B2347" t="s">
        <v>1126</v>
      </c>
      <c r="C2347" t="s">
        <v>155</v>
      </c>
      <c r="D2347" t="s">
        <v>26</v>
      </c>
      <c r="E2347" s="1">
        <v>42831</v>
      </c>
      <c r="F2347" t="s">
        <v>857</v>
      </c>
      <c r="G2347" t="s">
        <v>858</v>
      </c>
      <c r="H2347" t="s">
        <v>1970</v>
      </c>
      <c r="I2347" t="s">
        <v>27</v>
      </c>
      <c r="J2347">
        <v>1</v>
      </c>
      <c r="K2347">
        <v>749.99</v>
      </c>
      <c r="L2347" t="s">
        <v>31</v>
      </c>
    </row>
    <row r="2348" spans="1:12" x14ac:dyDescent="0.25">
      <c r="A2348">
        <v>823</v>
      </c>
      <c r="B2348" t="s">
        <v>1127</v>
      </c>
      <c r="C2348" t="s">
        <v>107</v>
      </c>
      <c r="D2348" t="s">
        <v>108</v>
      </c>
      <c r="E2348" s="1">
        <v>42831</v>
      </c>
      <c r="F2348" t="s">
        <v>963</v>
      </c>
      <c r="G2348" t="s">
        <v>15</v>
      </c>
      <c r="H2348" t="s">
        <v>1969</v>
      </c>
      <c r="I2348" t="s">
        <v>109</v>
      </c>
      <c r="J2348">
        <v>1</v>
      </c>
      <c r="K2348">
        <v>1099.99</v>
      </c>
      <c r="L2348" t="s">
        <v>110</v>
      </c>
    </row>
    <row r="2349" spans="1:12" x14ac:dyDescent="0.25">
      <c r="A2349">
        <v>823</v>
      </c>
      <c r="B2349" t="s">
        <v>1127</v>
      </c>
      <c r="C2349" t="s">
        <v>107</v>
      </c>
      <c r="D2349" t="s">
        <v>108</v>
      </c>
      <c r="E2349" s="1">
        <v>42831</v>
      </c>
      <c r="F2349" t="s">
        <v>859</v>
      </c>
      <c r="G2349" t="s">
        <v>858</v>
      </c>
      <c r="H2349" t="s">
        <v>1971</v>
      </c>
      <c r="I2349" t="s">
        <v>109</v>
      </c>
      <c r="J2349">
        <v>2</v>
      </c>
      <c r="K2349">
        <v>10999.98</v>
      </c>
      <c r="L2349" t="s">
        <v>110</v>
      </c>
    </row>
    <row r="2350" spans="1:12" x14ac:dyDescent="0.25">
      <c r="A2350">
        <v>823</v>
      </c>
      <c r="B2350" t="s">
        <v>1127</v>
      </c>
      <c r="C2350" t="s">
        <v>107</v>
      </c>
      <c r="D2350" t="s">
        <v>108</v>
      </c>
      <c r="E2350" s="1">
        <v>42831</v>
      </c>
      <c r="F2350" t="s">
        <v>1047</v>
      </c>
      <c r="G2350" t="s">
        <v>53</v>
      </c>
      <c r="H2350" t="s">
        <v>1971</v>
      </c>
      <c r="I2350" t="s">
        <v>109</v>
      </c>
      <c r="J2350">
        <v>2</v>
      </c>
      <c r="K2350">
        <v>299.98</v>
      </c>
      <c r="L2350" t="s">
        <v>110</v>
      </c>
    </row>
    <row r="2351" spans="1:12" x14ac:dyDescent="0.25">
      <c r="A2351">
        <v>824</v>
      </c>
      <c r="B2351" t="s">
        <v>1128</v>
      </c>
      <c r="C2351" t="s">
        <v>166</v>
      </c>
      <c r="D2351" t="s">
        <v>13</v>
      </c>
      <c r="E2351" s="1">
        <v>42832</v>
      </c>
      <c r="F2351" t="s">
        <v>1010</v>
      </c>
      <c r="G2351" t="s">
        <v>53</v>
      </c>
      <c r="H2351" t="s">
        <v>1975</v>
      </c>
      <c r="I2351" t="s">
        <v>16</v>
      </c>
      <c r="J2351">
        <v>2</v>
      </c>
      <c r="K2351">
        <v>419.98</v>
      </c>
      <c r="L2351" t="s">
        <v>17</v>
      </c>
    </row>
    <row r="2352" spans="1:12" x14ac:dyDescent="0.25">
      <c r="A2352">
        <v>825</v>
      </c>
      <c r="B2352" t="s">
        <v>1129</v>
      </c>
      <c r="C2352" t="s">
        <v>164</v>
      </c>
      <c r="D2352" t="s">
        <v>26</v>
      </c>
      <c r="E2352" s="1">
        <v>42832</v>
      </c>
      <c r="F2352" t="s">
        <v>99</v>
      </c>
      <c r="G2352" t="s">
        <v>15</v>
      </c>
      <c r="H2352" t="s">
        <v>1973</v>
      </c>
      <c r="I2352" t="s">
        <v>27</v>
      </c>
      <c r="J2352">
        <v>1</v>
      </c>
      <c r="K2352">
        <v>449</v>
      </c>
      <c r="L2352" t="s">
        <v>31</v>
      </c>
    </row>
    <row r="2353" spans="1:12" x14ac:dyDescent="0.25">
      <c r="A2353">
        <v>825</v>
      </c>
      <c r="B2353" t="s">
        <v>1129</v>
      </c>
      <c r="C2353" t="s">
        <v>164</v>
      </c>
      <c r="D2353" t="s">
        <v>26</v>
      </c>
      <c r="E2353" s="1">
        <v>42832</v>
      </c>
      <c r="F2353" t="s">
        <v>868</v>
      </c>
      <c r="G2353" t="s">
        <v>22</v>
      </c>
      <c r="H2353" t="s">
        <v>1970</v>
      </c>
      <c r="I2353" t="s">
        <v>27</v>
      </c>
      <c r="J2353">
        <v>2</v>
      </c>
      <c r="K2353">
        <v>1999.98</v>
      </c>
      <c r="L2353" t="s">
        <v>31</v>
      </c>
    </row>
    <row r="2354" spans="1:12" x14ac:dyDescent="0.25">
      <c r="A2354">
        <v>826</v>
      </c>
      <c r="B2354" t="s">
        <v>1130</v>
      </c>
      <c r="C2354" t="s">
        <v>227</v>
      </c>
      <c r="D2354" t="s">
        <v>26</v>
      </c>
      <c r="E2354" s="1">
        <v>42832</v>
      </c>
      <c r="F2354" t="s">
        <v>940</v>
      </c>
      <c r="G2354" t="s">
        <v>22</v>
      </c>
      <c r="H2354" t="s">
        <v>1975</v>
      </c>
      <c r="I2354" t="s">
        <v>27</v>
      </c>
      <c r="J2354">
        <v>2</v>
      </c>
      <c r="K2354">
        <v>1739.98</v>
      </c>
      <c r="L2354" t="s">
        <v>28</v>
      </c>
    </row>
    <row r="2355" spans="1:12" x14ac:dyDescent="0.25">
      <c r="A2355">
        <v>826</v>
      </c>
      <c r="B2355" t="s">
        <v>1130</v>
      </c>
      <c r="C2355" t="s">
        <v>227</v>
      </c>
      <c r="D2355" t="s">
        <v>26</v>
      </c>
      <c r="E2355" s="1">
        <v>42832</v>
      </c>
      <c r="F2355" t="s">
        <v>1055</v>
      </c>
      <c r="G2355" t="s">
        <v>22</v>
      </c>
      <c r="H2355" t="s">
        <v>1970</v>
      </c>
      <c r="I2355" t="s">
        <v>27</v>
      </c>
      <c r="J2355">
        <v>1</v>
      </c>
      <c r="K2355">
        <v>832.99</v>
      </c>
      <c r="L2355" t="s">
        <v>28</v>
      </c>
    </row>
    <row r="2356" spans="1:12" x14ac:dyDescent="0.25">
      <c r="A2356">
        <v>827</v>
      </c>
      <c r="B2356" t="s">
        <v>1131</v>
      </c>
      <c r="C2356" t="s">
        <v>92</v>
      </c>
      <c r="D2356" t="s">
        <v>26</v>
      </c>
      <c r="E2356" s="1">
        <v>42832</v>
      </c>
      <c r="F2356" t="s">
        <v>922</v>
      </c>
      <c r="G2356" t="s">
        <v>22</v>
      </c>
      <c r="H2356" t="s">
        <v>1975</v>
      </c>
      <c r="I2356" t="s">
        <v>27</v>
      </c>
      <c r="J2356">
        <v>1</v>
      </c>
      <c r="K2356">
        <v>1469.99</v>
      </c>
      <c r="L2356" t="s">
        <v>31</v>
      </c>
    </row>
    <row r="2357" spans="1:12" x14ac:dyDescent="0.25">
      <c r="A2357">
        <v>827</v>
      </c>
      <c r="B2357" t="s">
        <v>1131</v>
      </c>
      <c r="C2357" t="s">
        <v>92</v>
      </c>
      <c r="D2357" t="s">
        <v>26</v>
      </c>
      <c r="E2357" s="1">
        <v>42832</v>
      </c>
      <c r="F2357" t="s">
        <v>941</v>
      </c>
      <c r="G2357" t="s">
        <v>39</v>
      </c>
      <c r="H2357" t="s">
        <v>1976</v>
      </c>
      <c r="I2357" t="s">
        <v>27</v>
      </c>
      <c r="J2357">
        <v>1</v>
      </c>
      <c r="K2357">
        <v>449.99</v>
      </c>
      <c r="L2357" t="s">
        <v>31</v>
      </c>
    </row>
    <row r="2358" spans="1:12" x14ac:dyDescent="0.25">
      <c r="A2358">
        <v>827</v>
      </c>
      <c r="B2358" t="s">
        <v>1131</v>
      </c>
      <c r="C2358" t="s">
        <v>92</v>
      </c>
      <c r="D2358" t="s">
        <v>26</v>
      </c>
      <c r="E2358" s="1">
        <v>42832</v>
      </c>
      <c r="F2358" t="s">
        <v>943</v>
      </c>
      <c r="G2358" t="s">
        <v>22</v>
      </c>
      <c r="H2358" t="s">
        <v>1970</v>
      </c>
      <c r="I2358" t="s">
        <v>27</v>
      </c>
      <c r="J2358">
        <v>1</v>
      </c>
      <c r="K2358">
        <v>2499.9899999999998</v>
      </c>
      <c r="L2358" t="s">
        <v>31</v>
      </c>
    </row>
    <row r="2359" spans="1:12" x14ac:dyDescent="0.25">
      <c r="A2359">
        <v>827</v>
      </c>
      <c r="B2359" t="s">
        <v>1131</v>
      </c>
      <c r="C2359" t="s">
        <v>92</v>
      </c>
      <c r="D2359" t="s">
        <v>26</v>
      </c>
      <c r="E2359" s="1">
        <v>42832</v>
      </c>
      <c r="F2359" t="s">
        <v>897</v>
      </c>
      <c r="G2359" t="s">
        <v>22</v>
      </c>
      <c r="H2359" t="s">
        <v>1971</v>
      </c>
      <c r="I2359" t="s">
        <v>27</v>
      </c>
      <c r="J2359">
        <v>1</v>
      </c>
      <c r="K2359">
        <v>5299.99</v>
      </c>
      <c r="L2359" t="s">
        <v>31</v>
      </c>
    </row>
    <row r="2360" spans="1:12" x14ac:dyDescent="0.25">
      <c r="A2360">
        <v>828</v>
      </c>
      <c r="B2360" t="s">
        <v>1132</v>
      </c>
      <c r="C2360" t="s">
        <v>65</v>
      </c>
      <c r="D2360" t="s">
        <v>26</v>
      </c>
      <c r="E2360" s="1">
        <v>42834</v>
      </c>
      <c r="F2360" t="s">
        <v>43</v>
      </c>
      <c r="G2360" t="s">
        <v>39</v>
      </c>
      <c r="H2360" t="s">
        <v>1969</v>
      </c>
      <c r="I2360" t="s">
        <v>27</v>
      </c>
      <c r="J2360">
        <v>1</v>
      </c>
      <c r="K2360">
        <v>549.99</v>
      </c>
      <c r="L2360" t="s">
        <v>28</v>
      </c>
    </row>
    <row r="2361" spans="1:12" x14ac:dyDescent="0.25">
      <c r="A2361">
        <v>828</v>
      </c>
      <c r="B2361" t="s">
        <v>1132</v>
      </c>
      <c r="C2361" t="s">
        <v>65</v>
      </c>
      <c r="D2361" t="s">
        <v>26</v>
      </c>
      <c r="E2361" s="1">
        <v>42834</v>
      </c>
      <c r="F2361" t="s">
        <v>80</v>
      </c>
      <c r="G2361" t="s">
        <v>39</v>
      </c>
      <c r="H2361" t="s">
        <v>1969</v>
      </c>
      <c r="I2361" t="s">
        <v>27</v>
      </c>
      <c r="J2361">
        <v>2</v>
      </c>
      <c r="K2361">
        <v>999.98</v>
      </c>
      <c r="L2361" t="s">
        <v>28</v>
      </c>
    </row>
    <row r="2362" spans="1:12" x14ac:dyDescent="0.25">
      <c r="A2362">
        <v>828</v>
      </c>
      <c r="B2362" t="s">
        <v>1132</v>
      </c>
      <c r="C2362" t="s">
        <v>65</v>
      </c>
      <c r="D2362" t="s">
        <v>26</v>
      </c>
      <c r="E2362" s="1">
        <v>42834</v>
      </c>
      <c r="F2362" t="s">
        <v>919</v>
      </c>
      <c r="G2362" t="s">
        <v>858</v>
      </c>
      <c r="H2362" t="s">
        <v>1971</v>
      </c>
      <c r="I2362" t="s">
        <v>27</v>
      </c>
      <c r="J2362">
        <v>2</v>
      </c>
      <c r="K2362">
        <v>5399.98</v>
      </c>
      <c r="L2362" t="s">
        <v>28</v>
      </c>
    </row>
    <row r="2363" spans="1:12" x14ac:dyDescent="0.25">
      <c r="A2363">
        <v>829</v>
      </c>
      <c r="B2363" t="s">
        <v>1133</v>
      </c>
      <c r="C2363" t="s">
        <v>51</v>
      </c>
      <c r="D2363" t="s">
        <v>26</v>
      </c>
      <c r="E2363" s="1">
        <v>42834</v>
      </c>
      <c r="F2363" t="s">
        <v>856</v>
      </c>
      <c r="G2363" t="s">
        <v>39</v>
      </c>
      <c r="H2363" t="s">
        <v>1976</v>
      </c>
      <c r="I2363" t="s">
        <v>27</v>
      </c>
      <c r="J2363">
        <v>1</v>
      </c>
      <c r="K2363">
        <v>551.99</v>
      </c>
      <c r="L2363" t="s">
        <v>31</v>
      </c>
    </row>
    <row r="2364" spans="1:12" x14ac:dyDescent="0.25">
      <c r="A2364">
        <v>829</v>
      </c>
      <c r="B2364" t="s">
        <v>1133</v>
      </c>
      <c r="C2364" t="s">
        <v>51</v>
      </c>
      <c r="D2364" t="s">
        <v>26</v>
      </c>
      <c r="E2364" s="1">
        <v>42834</v>
      </c>
      <c r="F2364" t="s">
        <v>957</v>
      </c>
      <c r="G2364" t="s">
        <v>39</v>
      </c>
      <c r="H2364" t="s">
        <v>1976</v>
      </c>
      <c r="I2364" t="s">
        <v>27</v>
      </c>
      <c r="J2364">
        <v>2</v>
      </c>
      <c r="K2364">
        <v>1067.98</v>
      </c>
      <c r="L2364" t="s">
        <v>31</v>
      </c>
    </row>
    <row r="2365" spans="1:12" x14ac:dyDescent="0.25">
      <c r="A2365">
        <v>830</v>
      </c>
      <c r="B2365" t="s">
        <v>1134</v>
      </c>
      <c r="C2365" t="s">
        <v>48</v>
      </c>
      <c r="D2365" t="s">
        <v>26</v>
      </c>
      <c r="E2365" s="1">
        <v>42836</v>
      </c>
      <c r="F2365" t="s">
        <v>947</v>
      </c>
      <c r="G2365" t="s">
        <v>53</v>
      </c>
      <c r="H2365" t="s">
        <v>1969</v>
      </c>
      <c r="I2365" t="s">
        <v>27</v>
      </c>
      <c r="J2365">
        <v>2</v>
      </c>
      <c r="K2365">
        <v>699.98</v>
      </c>
      <c r="L2365" t="s">
        <v>28</v>
      </c>
    </row>
    <row r="2366" spans="1:12" x14ac:dyDescent="0.25">
      <c r="A2366">
        <v>830</v>
      </c>
      <c r="B2366" t="s">
        <v>1134</v>
      </c>
      <c r="C2366" t="s">
        <v>48</v>
      </c>
      <c r="D2366" t="s">
        <v>26</v>
      </c>
      <c r="E2366" s="1">
        <v>42836</v>
      </c>
      <c r="F2366" t="s">
        <v>994</v>
      </c>
      <c r="G2366" t="s">
        <v>53</v>
      </c>
      <c r="H2366" t="s">
        <v>1969</v>
      </c>
      <c r="I2366" t="s">
        <v>27</v>
      </c>
      <c r="J2366">
        <v>2</v>
      </c>
      <c r="K2366">
        <v>979.98</v>
      </c>
      <c r="L2366" t="s">
        <v>28</v>
      </c>
    </row>
    <row r="2367" spans="1:12" x14ac:dyDescent="0.25">
      <c r="A2367">
        <v>830</v>
      </c>
      <c r="B2367" t="s">
        <v>1134</v>
      </c>
      <c r="C2367" t="s">
        <v>48</v>
      </c>
      <c r="D2367" t="s">
        <v>26</v>
      </c>
      <c r="E2367" s="1">
        <v>42836</v>
      </c>
      <c r="F2367" t="s">
        <v>852</v>
      </c>
      <c r="G2367" t="s">
        <v>53</v>
      </c>
      <c r="H2367" t="s">
        <v>1975</v>
      </c>
      <c r="I2367" t="s">
        <v>27</v>
      </c>
      <c r="J2367">
        <v>2</v>
      </c>
      <c r="K2367">
        <v>659.98</v>
      </c>
      <c r="L2367" t="s">
        <v>28</v>
      </c>
    </row>
    <row r="2368" spans="1:12" x14ac:dyDescent="0.25">
      <c r="A2368">
        <v>831</v>
      </c>
      <c r="B2368" t="s">
        <v>1135</v>
      </c>
      <c r="C2368" t="s">
        <v>280</v>
      </c>
      <c r="D2368" t="s">
        <v>26</v>
      </c>
      <c r="E2368" s="1">
        <v>42836</v>
      </c>
      <c r="F2368" t="s">
        <v>854</v>
      </c>
      <c r="G2368" t="s">
        <v>15</v>
      </c>
      <c r="H2368" t="s">
        <v>1976</v>
      </c>
      <c r="I2368" t="s">
        <v>27</v>
      </c>
      <c r="J2368">
        <v>1</v>
      </c>
      <c r="K2368">
        <v>449.99</v>
      </c>
      <c r="L2368" t="s">
        <v>31</v>
      </c>
    </row>
    <row r="2369" spans="1:12" x14ac:dyDescent="0.25">
      <c r="A2369">
        <v>831</v>
      </c>
      <c r="B2369" t="s">
        <v>1135</v>
      </c>
      <c r="C2369" t="s">
        <v>280</v>
      </c>
      <c r="D2369" t="s">
        <v>26</v>
      </c>
      <c r="E2369" s="1">
        <v>42836</v>
      </c>
      <c r="F2369" t="s">
        <v>894</v>
      </c>
      <c r="G2369" t="s">
        <v>15</v>
      </c>
      <c r="H2369" t="s">
        <v>1976</v>
      </c>
      <c r="I2369" t="s">
        <v>27</v>
      </c>
      <c r="J2369">
        <v>1</v>
      </c>
      <c r="K2369">
        <v>250.99</v>
      </c>
      <c r="L2369" t="s">
        <v>31</v>
      </c>
    </row>
    <row r="2370" spans="1:12" x14ac:dyDescent="0.25">
      <c r="A2370">
        <v>831</v>
      </c>
      <c r="B2370" t="s">
        <v>1135</v>
      </c>
      <c r="C2370" t="s">
        <v>280</v>
      </c>
      <c r="D2370" t="s">
        <v>26</v>
      </c>
      <c r="E2370" s="1">
        <v>42836</v>
      </c>
      <c r="F2370" t="s">
        <v>63</v>
      </c>
      <c r="G2370" t="s">
        <v>20</v>
      </c>
      <c r="H2370" t="s">
        <v>1970</v>
      </c>
      <c r="I2370" t="s">
        <v>27</v>
      </c>
      <c r="J2370">
        <v>1</v>
      </c>
      <c r="K2370">
        <v>1680.99</v>
      </c>
      <c r="L2370" t="s">
        <v>31</v>
      </c>
    </row>
    <row r="2371" spans="1:12" x14ac:dyDescent="0.25">
      <c r="A2371">
        <v>832</v>
      </c>
      <c r="B2371" t="s">
        <v>1136</v>
      </c>
      <c r="C2371" t="s">
        <v>221</v>
      </c>
      <c r="D2371" t="s">
        <v>26</v>
      </c>
      <c r="E2371" s="1">
        <v>42836</v>
      </c>
      <c r="F2371" t="s">
        <v>14</v>
      </c>
      <c r="G2371" t="s">
        <v>15</v>
      </c>
      <c r="H2371" t="s">
        <v>1969</v>
      </c>
      <c r="I2371" t="s">
        <v>27</v>
      </c>
      <c r="J2371">
        <v>2</v>
      </c>
      <c r="K2371">
        <v>1199.98</v>
      </c>
      <c r="L2371" t="s">
        <v>31</v>
      </c>
    </row>
    <row r="2372" spans="1:12" x14ac:dyDescent="0.25">
      <c r="A2372">
        <v>832</v>
      </c>
      <c r="B2372" t="s">
        <v>1136</v>
      </c>
      <c r="C2372" t="s">
        <v>221</v>
      </c>
      <c r="D2372" t="s">
        <v>26</v>
      </c>
      <c r="E2372" s="1">
        <v>42836</v>
      </c>
      <c r="F2372" t="s">
        <v>940</v>
      </c>
      <c r="G2372" t="s">
        <v>22</v>
      </c>
      <c r="H2372" t="s">
        <v>1975</v>
      </c>
      <c r="I2372" t="s">
        <v>27</v>
      </c>
      <c r="J2372">
        <v>1</v>
      </c>
      <c r="K2372">
        <v>869.99</v>
      </c>
      <c r="L2372" t="s">
        <v>31</v>
      </c>
    </row>
    <row r="2373" spans="1:12" x14ac:dyDescent="0.25">
      <c r="A2373">
        <v>832</v>
      </c>
      <c r="B2373" t="s">
        <v>1136</v>
      </c>
      <c r="C2373" t="s">
        <v>221</v>
      </c>
      <c r="D2373" t="s">
        <v>26</v>
      </c>
      <c r="E2373" s="1">
        <v>42836</v>
      </c>
      <c r="F2373" t="s">
        <v>997</v>
      </c>
      <c r="G2373" t="s">
        <v>22</v>
      </c>
      <c r="H2373" t="s">
        <v>1970</v>
      </c>
      <c r="I2373" t="s">
        <v>27</v>
      </c>
      <c r="J2373">
        <v>1</v>
      </c>
      <c r="K2373">
        <v>999.99</v>
      </c>
      <c r="L2373" t="s">
        <v>31</v>
      </c>
    </row>
    <row r="2374" spans="1:12" x14ac:dyDescent="0.25">
      <c r="A2374">
        <v>832</v>
      </c>
      <c r="B2374" t="s">
        <v>1136</v>
      </c>
      <c r="C2374" t="s">
        <v>221</v>
      </c>
      <c r="D2374" t="s">
        <v>26</v>
      </c>
      <c r="E2374" s="1">
        <v>42836</v>
      </c>
      <c r="F2374" t="s">
        <v>907</v>
      </c>
      <c r="G2374" t="s">
        <v>858</v>
      </c>
      <c r="H2374" t="s">
        <v>1971</v>
      </c>
      <c r="I2374" t="s">
        <v>27</v>
      </c>
      <c r="J2374">
        <v>1</v>
      </c>
      <c r="K2374">
        <v>3199.99</v>
      </c>
      <c r="L2374" t="s">
        <v>31</v>
      </c>
    </row>
    <row r="2375" spans="1:12" x14ac:dyDescent="0.25">
      <c r="A2375">
        <v>833</v>
      </c>
      <c r="B2375" t="s">
        <v>1137</v>
      </c>
      <c r="C2375" t="s">
        <v>142</v>
      </c>
      <c r="D2375" t="s">
        <v>26</v>
      </c>
      <c r="E2375" s="1">
        <v>42837</v>
      </c>
      <c r="F2375" t="s">
        <v>18</v>
      </c>
      <c r="G2375" t="s">
        <v>15</v>
      </c>
      <c r="H2375" t="s">
        <v>1969</v>
      </c>
      <c r="I2375" t="s">
        <v>27</v>
      </c>
      <c r="J2375">
        <v>2</v>
      </c>
      <c r="K2375">
        <v>1199.98</v>
      </c>
      <c r="L2375" t="s">
        <v>31</v>
      </c>
    </row>
    <row r="2376" spans="1:12" x14ac:dyDescent="0.25">
      <c r="A2376">
        <v>834</v>
      </c>
      <c r="B2376" t="s">
        <v>1138</v>
      </c>
      <c r="C2376" t="s">
        <v>139</v>
      </c>
      <c r="D2376" t="s">
        <v>26</v>
      </c>
      <c r="E2376" s="1">
        <v>42837</v>
      </c>
      <c r="F2376" t="s">
        <v>66</v>
      </c>
      <c r="G2376" t="s">
        <v>53</v>
      </c>
      <c r="H2376" t="s">
        <v>1969</v>
      </c>
      <c r="I2376" t="s">
        <v>27</v>
      </c>
      <c r="J2376">
        <v>1</v>
      </c>
      <c r="K2376">
        <v>269.99</v>
      </c>
      <c r="L2376" t="s">
        <v>28</v>
      </c>
    </row>
    <row r="2377" spans="1:12" x14ac:dyDescent="0.25">
      <c r="A2377">
        <v>834</v>
      </c>
      <c r="B2377" t="s">
        <v>1138</v>
      </c>
      <c r="C2377" t="s">
        <v>139</v>
      </c>
      <c r="D2377" t="s">
        <v>26</v>
      </c>
      <c r="E2377" s="1">
        <v>42837</v>
      </c>
      <c r="F2377" t="s">
        <v>886</v>
      </c>
      <c r="G2377" t="s">
        <v>15</v>
      </c>
      <c r="H2377" t="s">
        <v>1976</v>
      </c>
      <c r="I2377" t="s">
        <v>27</v>
      </c>
      <c r="J2377">
        <v>1</v>
      </c>
      <c r="K2377">
        <v>647.99</v>
      </c>
      <c r="L2377" t="s">
        <v>28</v>
      </c>
    </row>
    <row r="2378" spans="1:12" x14ac:dyDescent="0.25">
      <c r="A2378">
        <v>834</v>
      </c>
      <c r="B2378" t="s">
        <v>1138</v>
      </c>
      <c r="C2378" t="s">
        <v>139</v>
      </c>
      <c r="D2378" t="s">
        <v>26</v>
      </c>
      <c r="E2378" s="1">
        <v>42837</v>
      </c>
      <c r="F2378" t="s">
        <v>907</v>
      </c>
      <c r="G2378" t="s">
        <v>858</v>
      </c>
      <c r="H2378" t="s">
        <v>1971</v>
      </c>
      <c r="I2378" t="s">
        <v>27</v>
      </c>
      <c r="J2378">
        <v>1</v>
      </c>
      <c r="K2378">
        <v>3199.99</v>
      </c>
      <c r="L2378" t="s">
        <v>28</v>
      </c>
    </row>
    <row r="2379" spans="1:12" x14ac:dyDescent="0.25">
      <c r="A2379">
        <v>835</v>
      </c>
      <c r="B2379" t="s">
        <v>1139</v>
      </c>
      <c r="C2379" t="s">
        <v>82</v>
      </c>
      <c r="D2379" t="s">
        <v>13</v>
      </c>
      <c r="E2379" s="1">
        <v>42838</v>
      </c>
      <c r="F2379" t="s">
        <v>965</v>
      </c>
      <c r="G2379" t="s">
        <v>15</v>
      </c>
      <c r="H2379" t="s">
        <v>1969</v>
      </c>
      <c r="I2379" t="s">
        <v>16</v>
      </c>
      <c r="J2379">
        <v>1</v>
      </c>
      <c r="K2379">
        <v>659.99</v>
      </c>
      <c r="L2379" t="s">
        <v>17</v>
      </c>
    </row>
    <row r="2380" spans="1:12" x14ac:dyDescent="0.25">
      <c r="A2380">
        <v>835</v>
      </c>
      <c r="B2380" t="s">
        <v>1139</v>
      </c>
      <c r="C2380" t="s">
        <v>82</v>
      </c>
      <c r="D2380" t="s">
        <v>13</v>
      </c>
      <c r="E2380" s="1">
        <v>42838</v>
      </c>
      <c r="F2380" t="s">
        <v>35</v>
      </c>
      <c r="G2380" t="s">
        <v>22</v>
      </c>
      <c r="H2380" t="s">
        <v>1972</v>
      </c>
      <c r="I2380" t="s">
        <v>16</v>
      </c>
      <c r="J2380">
        <v>1</v>
      </c>
      <c r="K2380">
        <v>749.99</v>
      </c>
      <c r="L2380" t="s">
        <v>17</v>
      </c>
    </row>
    <row r="2381" spans="1:12" x14ac:dyDescent="0.25">
      <c r="A2381">
        <v>835</v>
      </c>
      <c r="B2381" t="s">
        <v>1139</v>
      </c>
      <c r="C2381" t="s">
        <v>82</v>
      </c>
      <c r="D2381" t="s">
        <v>13</v>
      </c>
      <c r="E2381" s="1">
        <v>42838</v>
      </c>
      <c r="F2381" t="s">
        <v>1033</v>
      </c>
      <c r="G2381" t="s">
        <v>15</v>
      </c>
      <c r="H2381" t="s">
        <v>1976</v>
      </c>
      <c r="I2381" t="s">
        <v>16</v>
      </c>
      <c r="J2381">
        <v>2</v>
      </c>
      <c r="K2381">
        <v>693.98</v>
      </c>
      <c r="L2381" t="s">
        <v>17</v>
      </c>
    </row>
    <row r="2382" spans="1:12" x14ac:dyDescent="0.25">
      <c r="A2382">
        <v>836</v>
      </c>
      <c r="B2382" t="s">
        <v>1140</v>
      </c>
      <c r="C2382" t="s">
        <v>132</v>
      </c>
      <c r="D2382" t="s">
        <v>26</v>
      </c>
      <c r="E2382" s="1">
        <v>42838</v>
      </c>
      <c r="F2382" t="s">
        <v>941</v>
      </c>
      <c r="G2382" t="s">
        <v>39</v>
      </c>
      <c r="H2382" t="s">
        <v>1976</v>
      </c>
      <c r="I2382" t="s">
        <v>27</v>
      </c>
      <c r="J2382">
        <v>2</v>
      </c>
      <c r="K2382">
        <v>899.98</v>
      </c>
      <c r="L2382" t="s">
        <v>28</v>
      </c>
    </row>
    <row r="2383" spans="1:12" x14ac:dyDescent="0.25">
      <c r="A2383">
        <v>837</v>
      </c>
      <c r="B2383" t="s">
        <v>1141</v>
      </c>
      <c r="C2383" t="s">
        <v>589</v>
      </c>
      <c r="D2383" t="s">
        <v>26</v>
      </c>
      <c r="E2383" s="1">
        <v>42838</v>
      </c>
      <c r="F2383" t="s">
        <v>885</v>
      </c>
      <c r="G2383" t="s">
        <v>53</v>
      </c>
      <c r="H2383" t="s">
        <v>1969</v>
      </c>
      <c r="I2383" t="s">
        <v>27</v>
      </c>
      <c r="J2383">
        <v>1</v>
      </c>
      <c r="K2383">
        <v>349.99</v>
      </c>
      <c r="L2383" t="s">
        <v>31</v>
      </c>
    </row>
    <row r="2384" spans="1:12" x14ac:dyDescent="0.25">
      <c r="A2384">
        <v>837</v>
      </c>
      <c r="B2384" t="s">
        <v>1141</v>
      </c>
      <c r="C2384" t="s">
        <v>589</v>
      </c>
      <c r="D2384" t="s">
        <v>26</v>
      </c>
      <c r="E2384" s="1">
        <v>42838</v>
      </c>
      <c r="F2384" t="s">
        <v>1119</v>
      </c>
      <c r="G2384" t="s">
        <v>53</v>
      </c>
      <c r="H2384" t="s">
        <v>1971</v>
      </c>
      <c r="I2384" t="s">
        <v>27</v>
      </c>
      <c r="J2384">
        <v>2</v>
      </c>
      <c r="K2384">
        <v>379.98</v>
      </c>
      <c r="L2384" t="s">
        <v>31</v>
      </c>
    </row>
    <row r="2385" spans="1:12" x14ac:dyDescent="0.25">
      <c r="A2385">
        <v>837</v>
      </c>
      <c r="B2385" t="s">
        <v>1141</v>
      </c>
      <c r="C2385" t="s">
        <v>589</v>
      </c>
      <c r="D2385" t="s">
        <v>26</v>
      </c>
      <c r="E2385" s="1">
        <v>42838</v>
      </c>
      <c r="F2385" t="s">
        <v>948</v>
      </c>
      <c r="G2385" t="s">
        <v>858</v>
      </c>
      <c r="H2385" t="s">
        <v>1971</v>
      </c>
      <c r="I2385" t="s">
        <v>27</v>
      </c>
      <c r="J2385">
        <v>1</v>
      </c>
      <c r="K2385">
        <v>6499.99</v>
      </c>
      <c r="L2385" t="s">
        <v>31</v>
      </c>
    </row>
    <row r="2386" spans="1:12" x14ac:dyDescent="0.25">
      <c r="A2386">
        <v>838</v>
      </c>
      <c r="B2386" t="s">
        <v>1142</v>
      </c>
      <c r="C2386" t="s">
        <v>379</v>
      </c>
      <c r="D2386" t="s">
        <v>26</v>
      </c>
      <c r="E2386" s="1">
        <v>42839</v>
      </c>
      <c r="F2386" t="s">
        <v>994</v>
      </c>
      <c r="G2386" t="s">
        <v>53</v>
      </c>
      <c r="H2386" t="s">
        <v>1969</v>
      </c>
      <c r="I2386" t="s">
        <v>27</v>
      </c>
      <c r="J2386">
        <v>2</v>
      </c>
      <c r="K2386">
        <v>979.98</v>
      </c>
      <c r="L2386" t="s">
        <v>31</v>
      </c>
    </row>
    <row r="2387" spans="1:12" x14ac:dyDescent="0.25">
      <c r="A2387">
        <v>838</v>
      </c>
      <c r="B2387" t="s">
        <v>1142</v>
      </c>
      <c r="C2387" t="s">
        <v>379</v>
      </c>
      <c r="D2387" t="s">
        <v>26</v>
      </c>
      <c r="E2387" s="1">
        <v>42839</v>
      </c>
      <c r="F2387" t="s">
        <v>1033</v>
      </c>
      <c r="G2387" t="s">
        <v>15</v>
      </c>
      <c r="H2387" t="s">
        <v>1976</v>
      </c>
      <c r="I2387" t="s">
        <v>27</v>
      </c>
      <c r="J2387">
        <v>2</v>
      </c>
      <c r="K2387">
        <v>693.98</v>
      </c>
      <c r="L2387" t="s">
        <v>31</v>
      </c>
    </row>
    <row r="2388" spans="1:12" x14ac:dyDescent="0.25">
      <c r="A2388">
        <v>838</v>
      </c>
      <c r="B2388" t="s">
        <v>1142</v>
      </c>
      <c r="C2388" t="s">
        <v>379</v>
      </c>
      <c r="D2388" t="s">
        <v>26</v>
      </c>
      <c r="E2388" s="1">
        <v>42839</v>
      </c>
      <c r="F2388" t="s">
        <v>943</v>
      </c>
      <c r="G2388" t="s">
        <v>22</v>
      </c>
      <c r="H2388" t="s">
        <v>1970</v>
      </c>
      <c r="I2388" t="s">
        <v>27</v>
      </c>
      <c r="J2388">
        <v>1</v>
      </c>
      <c r="K2388">
        <v>2499.9899999999998</v>
      </c>
      <c r="L2388" t="s">
        <v>31</v>
      </c>
    </row>
    <row r="2389" spans="1:12" x14ac:dyDescent="0.25">
      <c r="A2389">
        <v>838</v>
      </c>
      <c r="B2389" t="s">
        <v>1142</v>
      </c>
      <c r="C2389" t="s">
        <v>379</v>
      </c>
      <c r="D2389" t="s">
        <v>26</v>
      </c>
      <c r="E2389" s="1">
        <v>42839</v>
      </c>
      <c r="F2389" t="s">
        <v>19</v>
      </c>
      <c r="G2389" t="s">
        <v>20</v>
      </c>
      <c r="H2389" t="s">
        <v>1970</v>
      </c>
      <c r="I2389" t="s">
        <v>27</v>
      </c>
      <c r="J2389">
        <v>1</v>
      </c>
      <c r="K2389">
        <v>1549</v>
      </c>
      <c r="L2389" t="s">
        <v>31</v>
      </c>
    </row>
    <row r="2390" spans="1:12" x14ac:dyDescent="0.25">
      <c r="A2390">
        <v>839</v>
      </c>
      <c r="B2390" t="s">
        <v>1143</v>
      </c>
      <c r="C2390" t="s">
        <v>190</v>
      </c>
      <c r="D2390" t="s">
        <v>13</v>
      </c>
      <c r="E2390" s="1">
        <v>42840</v>
      </c>
      <c r="F2390" t="s">
        <v>852</v>
      </c>
      <c r="G2390" t="s">
        <v>53</v>
      </c>
      <c r="H2390" t="s">
        <v>1975</v>
      </c>
      <c r="I2390" t="s">
        <v>16</v>
      </c>
      <c r="J2390">
        <v>1</v>
      </c>
      <c r="K2390">
        <v>329.99</v>
      </c>
      <c r="L2390" t="s">
        <v>36</v>
      </c>
    </row>
    <row r="2391" spans="1:12" x14ac:dyDescent="0.25">
      <c r="A2391">
        <v>839</v>
      </c>
      <c r="B2391" t="s">
        <v>1143</v>
      </c>
      <c r="C2391" t="s">
        <v>190</v>
      </c>
      <c r="D2391" t="s">
        <v>13</v>
      </c>
      <c r="E2391" s="1">
        <v>42840</v>
      </c>
      <c r="F2391" t="s">
        <v>919</v>
      </c>
      <c r="G2391" t="s">
        <v>858</v>
      </c>
      <c r="H2391" t="s">
        <v>1971</v>
      </c>
      <c r="I2391" t="s">
        <v>16</v>
      </c>
      <c r="J2391">
        <v>1</v>
      </c>
      <c r="K2391">
        <v>2699.99</v>
      </c>
      <c r="L2391" t="s">
        <v>36</v>
      </c>
    </row>
    <row r="2392" spans="1:12" x14ac:dyDescent="0.25">
      <c r="A2392">
        <v>839</v>
      </c>
      <c r="B2392" t="s">
        <v>1143</v>
      </c>
      <c r="C2392" t="s">
        <v>190</v>
      </c>
      <c r="D2392" t="s">
        <v>13</v>
      </c>
      <c r="E2392" s="1">
        <v>42840</v>
      </c>
      <c r="F2392" t="s">
        <v>930</v>
      </c>
      <c r="G2392" t="s">
        <v>858</v>
      </c>
      <c r="H2392" t="s">
        <v>1971</v>
      </c>
      <c r="I2392" t="s">
        <v>16</v>
      </c>
      <c r="J2392">
        <v>2</v>
      </c>
      <c r="K2392">
        <v>9999.98</v>
      </c>
      <c r="L2392" t="s">
        <v>36</v>
      </c>
    </row>
    <row r="2393" spans="1:12" x14ac:dyDescent="0.25">
      <c r="A2393">
        <v>840</v>
      </c>
      <c r="B2393" t="s">
        <v>1144</v>
      </c>
      <c r="C2393" t="s">
        <v>96</v>
      </c>
      <c r="D2393" t="s">
        <v>26</v>
      </c>
      <c r="E2393" s="1">
        <v>42840</v>
      </c>
      <c r="F2393" t="s">
        <v>854</v>
      </c>
      <c r="G2393" t="s">
        <v>39</v>
      </c>
      <c r="H2393" t="s">
        <v>1976</v>
      </c>
      <c r="I2393" t="s">
        <v>27</v>
      </c>
      <c r="J2393">
        <v>2</v>
      </c>
      <c r="K2393">
        <v>899.98</v>
      </c>
      <c r="L2393" t="s">
        <v>28</v>
      </c>
    </row>
    <row r="2394" spans="1:12" x14ac:dyDescent="0.25">
      <c r="A2394">
        <v>840</v>
      </c>
      <c r="B2394" t="s">
        <v>1144</v>
      </c>
      <c r="C2394" t="s">
        <v>96</v>
      </c>
      <c r="D2394" t="s">
        <v>26</v>
      </c>
      <c r="E2394" s="1">
        <v>42840</v>
      </c>
      <c r="F2394" t="s">
        <v>997</v>
      </c>
      <c r="G2394" t="s">
        <v>22</v>
      </c>
      <c r="H2394" t="s">
        <v>1970</v>
      </c>
      <c r="I2394" t="s">
        <v>27</v>
      </c>
      <c r="J2394">
        <v>1</v>
      </c>
      <c r="K2394">
        <v>999.99</v>
      </c>
      <c r="L2394" t="s">
        <v>28</v>
      </c>
    </row>
    <row r="2395" spans="1:12" x14ac:dyDescent="0.25">
      <c r="A2395">
        <v>840</v>
      </c>
      <c r="B2395" t="s">
        <v>1144</v>
      </c>
      <c r="C2395" t="s">
        <v>96</v>
      </c>
      <c r="D2395" t="s">
        <v>26</v>
      </c>
      <c r="E2395" s="1">
        <v>42840</v>
      </c>
      <c r="F2395" t="s">
        <v>897</v>
      </c>
      <c r="G2395" t="s">
        <v>22</v>
      </c>
      <c r="H2395" t="s">
        <v>1971</v>
      </c>
      <c r="I2395" t="s">
        <v>27</v>
      </c>
      <c r="J2395">
        <v>1</v>
      </c>
      <c r="K2395">
        <v>5299.99</v>
      </c>
      <c r="L2395" t="s">
        <v>28</v>
      </c>
    </row>
    <row r="2396" spans="1:12" x14ac:dyDescent="0.25">
      <c r="A2396">
        <v>841</v>
      </c>
      <c r="B2396" t="s">
        <v>1145</v>
      </c>
      <c r="C2396" t="s">
        <v>594</v>
      </c>
      <c r="D2396" t="s">
        <v>26</v>
      </c>
      <c r="E2396" s="1">
        <v>42840</v>
      </c>
      <c r="F2396" t="s">
        <v>52</v>
      </c>
      <c r="G2396" t="s">
        <v>53</v>
      </c>
      <c r="H2396" t="s">
        <v>1969</v>
      </c>
      <c r="I2396" t="s">
        <v>27</v>
      </c>
      <c r="J2396">
        <v>2</v>
      </c>
      <c r="K2396">
        <v>539.98</v>
      </c>
      <c r="L2396" t="s">
        <v>31</v>
      </c>
    </row>
    <row r="2397" spans="1:12" x14ac:dyDescent="0.25">
      <c r="A2397">
        <v>841</v>
      </c>
      <c r="B2397" t="s">
        <v>1145</v>
      </c>
      <c r="C2397" t="s">
        <v>594</v>
      </c>
      <c r="D2397" t="s">
        <v>26</v>
      </c>
      <c r="E2397" s="1">
        <v>42840</v>
      </c>
      <c r="F2397" t="s">
        <v>994</v>
      </c>
      <c r="G2397" t="s">
        <v>53</v>
      </c>
      <c r="H2397" t="s">
        <v>1969</v>
      </c>
      <c r="I2397" t="s">
        <v>27</v>
      </c>
      <c r="J2397">
        <v>1</v>
      </c>
      <c r="K2397">
        <v>489.99</v>
      </c>
      <c r="L2397" t="s">
        <v>31</v>
      </c>
    </row>
    <row r="2398" spans="1:12" x14ac:dyDescent="0.25">
      <c r="A2398">
        <v>841</v>
      </c>
      <c r="B2398" t="s">
        <v>1145</v>
      </c>
      <c r="C2398" t="s">
        <v>594</v>
      </c>
      <c r="D2398" t="s">
        <v>26</v>
      </c>
      <c r="E2398" s="1">
        <v>42840</v>
      </c>
      <c r="F2398" t="s">
        <v>63</v>
      </c>
      <c r="G2398" t="s">
        <v>20</v>
      </c>
      <c r="H2398" t="s">
        <v>1970</v>
      </c>
      <c r="I2398" t="s">
        <v>27</v>
      </c>
      <c r="J2398">
        <v>1</v>
      </c>
      <c r="K2398">
        <v>1680.99</v>
      </c>
      <c r="L2398" t="s">
        <v>31</v>
      </c>
    </row>
    <row r="2399" spans="1:12" x14ac:dyDescent="0.25">
      <c r="A2399">
        <v>841</v>
      </c>
      <c r="B2399" t="s">
        <v>1145</v>
      </c>
      <c r="C2399" t="s">
        <v>594</v>
      </c>
      <c r="D2399" t="s">
        <v>26</v>
      </c>
      <c r="E2399" s="1">
        <v>42840</v>
      </c>
      <c r="F2399" t="s">
        <v>45</v>
      </c>
      <c r="G2399" t="s">
        <v>46</v>
      </c>
      <c r="H2399" t="s">
        <v>1971</v>
      </c>
      <c r="I2399" t="s">
        <v>27</v>
      </c>
      <c r="J2399">
        <v>1</v>
      </c>
      <c r="K2399">
        <v>2999.99</v>
      </c>
      <c r="L2399" t="s">
        <v>31</v>
      </c>
    </row>
    <row r="2400" spans="1:12" x14ac:dyDescent="0.25">
      <c r="A2400">
        <v>841</v>
      </c>
      <c r="B2400" t="s">
        <v>1145</v>
      </c>
      <c r="C2400" t="s">
        <v>594</v>
      </c>
      <c r="D2400" t="s">
        <v>26</v>
      </c>
      <c r="E2400" s="1">
        <v>42840</v>
      </c>
      <c r="F2400" t="s">
        <v>887</v>
      </c>
      <c r="G2400" t="s">
        <v>53</v>
      </c>
      <c r="H2400" t="s">
        <v>1971</v>
      </c>
      <c r="I2400" t="s">
        <v>27</v>
      </c>
      <c r="J2400">
        <v>2</v>
      </c>
      <c r="K2400">
        <v>419.98</v>
      </c>
      <c r="L2400" t="s">
        <v>31</v>
      </c>
    </row>
    <row r="2401" spans="1:12" x14ac:dyDescent="0.25">
      <c r="A2401">
        <v>842</v>
      </c>
      <c r="B2401" t="s">
        <v>1146</v>
      </c>
      <c r="C2401" t="s">
        <v>119</v>
      </c>
      <c r="D2401" t="s">
        <v>26</v>
      </c>
      <c r="E2401" s="1">
        <v>42840</v>
      </c>
      <c r="F2401" t="s">
        <v>963</v>
      </c>
      <c r="G2401" t="s">
        <v>15</v>
      </c>
      <c r="H2401" t="s">
        <v>1969</v>
      </c>
      <c r="I2401" t="s">
        <v>27</v>
      </c>
      <c r="J2401">
        <v>2</v>
      </c>
      <c r="K2401">
        <v>2199.98</v>
      </c>
      <c r="L2401" t="s">
        <v>28</v>
      </c>
    </row>
    <row r="2402" spans="1:12" x14ac:dyDescent="0.25">
      <c r="A2402">
        <v>842</v>
      </c>
      <c r="B2402" t="s">
        <v>1146</v>
      </c>
      <c r="C2402" t="s">
        <v>119</v>
      </c>
      <c r="D2402" t="s">
        <v>26</v>
      </c>
      <c r="E2402" s="1">
        <v>42840</v>
      </c>
      <c r="F2402" t="s">
        <v>878</v>
      </c>
      <c r="G2402" t="s">
        <v>22</v>
      </c>
      <c r="H2402" t="s">
        <v>1971</v>
      </c>
      <c r="I2402" t="s">
        <v>27</v>
      </c>
      <c r="J2402">
        <v>1</v>
      </c>
      <c r="K2402">
        <v>2299.9899999999998</v>
      </c>
      <c r="L2402" t="s">
        <v>28</v>
      </c>
    </row>
    <row r="2403" spans="1:12" x14ac:dyDescent="0.25">
      <c r="A2403">
        <v>843</v>
      </c>
      <c r="B2403" t="s">
        <v>1147</v>
      </c>
      <c r="C2403" t="s">
        <v>348</v>
      </c>
      <c r="D2403" t="s">
        <v>26</v>
      </c>
      <c r="E2403" s="1">
        <v>42841</v>
      </c>
      <c r="F2403" t="s">
        <v>963</v>
      </c>
      <c r="G2403" t="s">
        <v>15</v>
      </c>
      <c r="H2403" t="s">
        <v>1969</v>
      </c>
      <c r="I2403" t="s">
        <v>27</v>
      </c>
      <c r="J2403">
        <v>1</v>
      </c>
      <c r="K2403">
        <v>1099.99</v>
      </c>
      <c r="L2403" t="s">
        <v>31</v>
      </c>
    </row>
    <row r="2404" spans="1:12" x14ac:dyDescent="0.25">
      <c r="A2404">
        <v>843</v>
      </c>
      <c r="B2404" t="s">
        <v>1147</v>
      </c>
      <c r="C2404" t="s">
        <v>348</v>
      </c>
      <c r="D2404" t="s">
        <v>26</v>
      </c>
      <c r="E2404" s="1">
        <v>42841</v>
      </c>
      <c r="F2404" t="s">
        <v>956</v>
      </c>
      <c r="G2404" t="s">
        <v>15</v>
      </c>
      <c r="H2404" t="s">
        <v>1969</v>
      </c>
      <c r="I2404" t="s">
        <v>27</v>
      </c>
      <c r="J2404">
        <v>2</v>
      </c>
      <c r="K2404">
        <v>1199.98</v>
      </c>
      <c r="L2404" t="s">
        <v>31</v>
      </c>
    </row>
    <row r="2405" spans="1:12" x14ac:dyDescent="0.25">
      <c r="A2405">
        <v>843</v>
      </c>
      <c r="B2405" t="s">
        <v>1147</v>
      </c>
      <c r="C2405" t="s">
        <v>348</v>
      </c>
      <c r="D2405" t="s">
        <v>26</v>
      </c>
      <c r="E2405" s="1">
        <v>42841</v>
      </c>
      <c r="F2405" t="s">
        <v>72</v>
      </c>
      <c r="G2405" t="s">
        <v>53</v>
      </c>
      <c r="H2405" t="s">
        <v>1969</v>
      </c>
      <c r="I2405" t="s">
        <v>27</v>
      </c>
      <c r="J2405">
        <v>2</v>
      </c>
      <c r="K2405">
        <v>599.98</v>
      </c>
      <c r="L2405" t="s">
        <v>31</v>
      </c>
    </row>
    <row r="2406" spans="1:12" x14ac:dyDescent="0.25">
      <c r="A2406">
        <v>843</v>
      </c>
      <c r="B2406" t="s">
        <v>1147</v>
      </c>
      <c r="C2406" t="s">
        <v>348</v>
      </c>
      <c r="D2406" t="s">
        <v>26</v>
      </c>
      <c r="E2406" s="1">
        <v>42841</v>
      </c>
      <c r="F2406" t="s">
        <v>862</v>
      </c>
      <c r="G2406" t="s">
        <v>15</v>
      </c>
      <c r="H2406" t="s">
        <v>1976</v>
      </c>
      <c r="I2406" t="s">
        <v>27</v>
      </c>
      <c r="J2406">
        <v>1</v>
      </c>
      <c r="K2406">
        <v>619.99</v>
      </c>
      <c r="L2406" t="s">
        <v>31</v>
      </c>
    </row>
    <row r="2407" spans="1:12" x14ac:dyDescent="0.25">
      <c r="A2407">
        <v>844</v>
      </c>
      <c r="B2407" t="s">
        <v>1148</v>
      </c>
      <c r="C2407" t="s">
        <v>48</v>
      </c>
      <c r="D2407" t="s">
        <v>26</v>
      </c>
      <c r="E2407" s="1">
        <v>42841</v>
      </c>
      <c r="F2407" t="s">
        <v>43</v>
      </c>
      <c r="G2407" t="s">
        <v>15</v>
      </c>
      <c r="H2407" t="s">
        <v>1969</v>
      </c>
      <c r="I2407" t="s">
        <v>27</v>
      </c>
      <c r="J2407">
        <v>1</v>
      </c>
      <c r="K2407">
        <v>549.99</v>
      </c>
      <c r="L2407" t="s">
        <v>28</v>
      </c>
    </row>
    <row r="2408" spans="1:12" x14ac:dyDescent="0.25">
      <c r="A2408">
        <v>844</v>
      </c>
      <c r="B2408" t="s">
        <v>1148</v>
      </c>
      <c r="C2408" t="s">
        <v>48</v>
      </c>
      <c r="D2408" t="s">
        <v>26</v>
      </c>
      <c r="E2408" s="1">
        <v>42841</v>
      </c>
      <c r="F2408" t="s">
        <v>891</v>
      </c>
      <c r="G2408" t="s">
        <v>15</v>
      </c>
      <c r="H2408" t="s">
        <v>1976</v>
      </c>
      <c r="I2408" t="s">
        <v>27</v>
      </c>
      <c r="J2408">
        <v>2</v>
      </c>
      <c r="K2408">
        <v>805.98</v>
      </c>
      <c r="L2408" t="s">
        <v>28</v>
      </c>
    </row>
    <row r="2409" spans="1:12" x14ac:dyDescent="0.25">
      <c r="A2409">
        <v>844</v>
      </c>
      <c r="B2409" t="s">
        <v>1148</v>
      </c>
      <c r="C2409" t="s">
        <v>48</v>
      </c>
      <c r="D2409" t="s">
        <v>26</v>
      </c>
      <c r="E2409" s="1">
        <v>42841</v>
      </c>
      <c r="F2409" t="s">
        <v>917</v>
      </c>
      <c r="G2409" t="s">
        <v>20</v>
      </c>
      <c r="H2409" t="s">
        <v>1971</v>
      </c>
      <c r="I2409" t="s">
        <v>27</v>
      </c>
      <c r="J2409">
        <v>2</v>
      </c>
      <c r="K2409">
        <v>6999.98</v>
      </c>
      <c r="L2409" t="s">
        <v>28</v>
      </c>
    </row>
    <row r="2410" spans="1:12" x14ac:dyDescent="0.25">
      <c r="A2410">
        <v>844</v>
      </c>
      <c r="B2410" t="s">
        <v>1148</v>
      </c>
      <c r="C2410" t="s">
        <v>48</v>
      </c>
      <c r="D2410" t="s">
        <v>26</v>
      </c>
      <c r="E2410" s="1">
        <v>42841</v>
      </c>
      <c r="F2410" t="s">
        <v>904</v>
      </c>
      <c r="G2410" t="s">
        <v>53</v>
      </c>
      <c r="H2410" t="s">
        <v>1971</v>
      </c>
      <c r="I2410" t="s">
        <v>27</v>
      </c>
      <c r="J2410">
        <v>2</v>
      </c>
      <c r="K2410">
        <v>299.98</v>
      </c>
      <c r="L2410" t="s">
        <v>28</v>
      </c>
    </row>
    <row r="2411" spans="1:12" x14ac:dyDescent="0.25">
      <c r="A2411">
        <v>844</v>
      </c>
      <c r="B2411" t="s">
        <v>1148</v>
      </c>
      <c r="C2411" t="s">
        <v>48</v>
      </c>
      <c r="D2411" t="s">
        <v>26</v>
      </c>
      <c r="E2411" s="1">
        <v>42841</v>
      </c>
      <c r="F2411" t="s">
        <v>936</v>
      </c>
      <c r="G2411" t="s">
        <v>858</v>
      </c>
      <c r="H2411" t="s">
        <v>1971</v>
      </c>
      <c r="I2411" t="s">
        <v>27</v>
      </c>
      <c r="J2411">
        <v>1</v>
      </c>
      <c r="K2411">
        <v>1499.99</v>
      </c>
      <c r="L2411" t="s">
        <v>28</v>
      </c>
    </row>
    <row r="2412" spans="1:12" x14ac:dyDescent="0.25">
      <c r="A2412">
        <v>845</v>
      </c>
      <c r="B2412" t="s">
        <v>1149</v>
      </c>
      <c r="C2412" t="s">
        <v>337</v>
      </c>
      <c r="D2412" t="s">
        <v>26</v>
      </c>
      <c r="E2412" s="1">
        <v>42842</v>
      </c>
      <c r="F2412" t="s">
        <v>956</v>
      </c>
      <c r="G2412" t="s">
        <v>15</v>
      </c>
      <c r="H2412" t="s">
        <v>1969</v>
      </c>
      <c r="I2412" t="s">
        <v>27</v>
      </c>
      <c r="J2412">
        <v>1</v>
      </c>
      <c r="K2412">
        <v>599.99</v>
      </c>
      <c r="L2412" t="s">
        <v>31</v>
      </c>
    </row>
    <row r="2413" spans="1:12" x14ac:dyDescent="0.25">
      <c r="A2413">
        <v>845</v>
      </c>
      <c r="B2413" t="s">
        <v>1149</v>
      </c>
      <c r="C2413" t="s">
        <v>337</v>
      </c>
      <c r="D2413" t="s">
        <v>26</v>
      </c>
      <c r="E2413" s="1">
        <v>42842</v>
      </c>
      <c r="F2413" t="s">
        <v>14</v>
      </c>
      <c r="G2413" t="s">
        <v>39</v>
      </c>
      <c r="H2413" t="s">
        <v>1969</v>
      </c>
      <c r="I2413" t="s">
        <v>27</v>
      </c>
      <c r="J2413">
        <v>2</v>
      </c>
      <c r="K2413">
        <v>1199.98</v>
      </c>
      <c r="L2413" t="s">
        <v>31</v>
      </c>
    </row>
    <row r="2414" spans="1:12" x14ac:dyDescent="0.25">
      <c r="A2414">
        <v>845</v>
      </c>
      <c r="B2414" t="s">
        <v>1149</v>
      </c>
      <c r="C2414" t="s">
        <v>337</v>
      </c>
      <c r="D2414" t="s">
        <v>26</v>
      </c>
      <c r="E2414" s="1">
        <v>42842</v>
      </c>
      <c r="F2414" t="s">
        <v>14</v>
      </c>
      <c r="G2414" t="s">
        <v>15</v>
      </c>
      <c r="H2414" t="s">
        <v>1969</v>
      </c>
      <c r="I2414" t="s">
        <v>27</v>
      </c>
      <c r="J2414">
        <v>2</v>
      </c>
      <c r="K2414">
        <v>1199.98</v>
      </c>
      <c r="L2414" t="s">
        <v>31</v>
      </c>
    </row>
    <row r="2415" spans="1:12" x14ac:dyDescent="0.25">
      <c r="A2415">
        <v>845</v>
      </c>
      <c r="B2415" t="s">
        <v>1149</v>
      </c>
      <c r="C2415" t="s">
        <v>337</v>
      </c>
      <c r="D2415" t="s">
        <v>26</v>
      </c>
      <c r="E2415" s="1">
        <v>42842</v>
      </c>
      <c r="F2415" t="s">
        <v>863</v>
      </c>
      <c r="G2415" t="s">
        <v>15</v>
      </c>
      <c r="H2415" t="s">
        <v>1976</v>
      </c>
      <c r="I2415" t="s">
        <v>27</v>
      </c>
      <c r="J2415">
        <v>2</v>
      </c>
      <c r="K2415">
        <v>1499.98</v>
      </c>
      <c r="L2415" t="s">
        <v>31</v>
      </c>
    </row>
    <row r="2416" spans="1:12" x14ac:dyDescent="0.25">
      <c r="A2416">
        <v>845</v>
      </c>
      <c r="B2416" t="s">
        <v>1149</v>
      </c>
      <c r="C2416" t="s">
        <v>337</v>
      </c>
      <c r="D2416" t="s">
        <v>26</v>
      </c>
      <c r="E2416" s="1">
        <v>42842</v>
      </c>
      <c r="F2416" t="s">
        <v>898</v>
      </c>
      <c r="G2416" t="s">
        <v>53</v>
      </c>
      <c r="H2416" t="s">
        <v>1971</v>
      </c>
      <c r="I2416" t="s">
        <v>27</v>
      </c>
      <c r="J2416">
        <v>1</v>
      </c>
      <c r="K2416">
        <v>189.99</v>
      </c>
      <c r="L2416" t="s">
        <v>31</v>
      </c>
    </row>
    <row r="2417" spans="1:12" x14ac:dyDescent="0.25">
      <c r="A2417">
        <v>846</v>
      </c>
      <c r="B2417" t="s">
        <v>1150</v>
      </c>
      <c r="C2417" t="s">
        <v>423</v>
      </c>
      <c r="D2417" t="s">
        <v>26</v>
      </c>
      <c r="E2417" s="1">
        <v>42842</v>
      </c>
      <c r="F2417" t="s">
        <v>1151</v>
      </c>
      <c r="G2417" t="s">
        <v>22</v>
      </c>
      <c r="H2417" t="s">
        <v>1975</v>
      </c>
      <c r="I2417" t="s">
        <v>27</v>
      </c>
      <c r="J2417">
        <v>2</v>
      </c>
      <c r="K2417">
        <v>2819.98</v>
      </c>
      <c r="L2417" t="s">
        <v>28</v>
      </c>
    </row>
    <row r="2418" spans="1:12" x14ac:dyDescent="0.25">
      <c r="A2418">
        <v>846</v>
      </c>
      <c r="B2418" t="s">
        <v>1150</v>
      </c>
      <c r="C2418" t="s">
        <v>423</v>
      </c>
      <c r="D2418" t="s">
        <v>26</v>
      </c>
      <c r="E2418" s="1">
        <v>42842</v>
      </c>
      <c r="F2418" t="s">
        <v>923</v>
      </c>
      <c r="G2418" t="s">
        <v>15</v>
      </c>
      <c r="H2418" t="s">
        <v>1976</v>
      </c>
      <c r="I2418" t="s">
        <v>27</v>
      </c>
      <c r="J2418">
        <v>1</v>
      </c>
      <c r="K2418">
        <v>416.99</v>
      </c>
      <c r="L2418" t="s">
        <v>28</v>
      </c>
    </row>
    <row r="2419" spans="1:12" x14ac:dyDescent="0.25">
      <c r="A2419">
        <v>846</v>
      </c>
      <c r="B2419" t="s">
        <v>1150</v>
      </c>
      <c r="C2419" t="s">
        <v>423</v>
      </c>
      <c r="D2419" t="s">
        <v>26</v>
      </c>
      <c r="E2419" s="1">
        <v>42842</v>
      </c>
      <c r="F2419" t="s">
        <v>862</v>
      </c>
      <c r="G2419" t="s">
        <v>15</v>
      </c>
      <c r="H2419" t="s">
        <v>1976</v>
      </c>
      <c r="I2419" t="s">
        <v>27</v>
      </c>
      <c r="J2419">
        <v>2</v>
      </c>
      <c r="K2419">
        <v>1239.98</v>
      </c>
      <c r="L2419" t="s">
        <v>28</v>
      </c>
    </row>
    <row r="2420" spans="1:12" x14ac:dyDescent="0.25">
      <c r="A2420">
        <v>846</v>
      </c>
      <c r="B2420" t="s">
        <v>1150</v>
      </c>
      <c r="C2420" t="s">
        <v>423</v>
      </c>
      <c r="D2420" t="s">
        <v>26</v>
      </c>
      <c r="E2420" s="1">
        <v>42842</v>
      </c>
      <c r="F2420" t="s">
        <v>856</v>
      </c>
      <c r="G2420" t="s">
        <v>39</v>
      </c>
      <c r="H2420" t="s">
        <v>1976</v>
      </c>
      <c r="I2420" t="s">
        <v>27</v>
      </c>
      <c r="J2420">
        <v>2</v>
      </c>
      <c r="K2420">
        <v>1103.98</v>
      </c>
      <c r="L2420" t="s">
        <v>28</v>
      </c>
    </row>
    <row r="2421" spans="1:12" x14ac:dyDescent="0.25">
      <c r="A2421">
        <v>846</v>
      </c>
      <c r="B2421" t="s">
        <v>1150</v>
      </c>
      <c r="C2421" t="s">
        <v>423</v>
      </c>
      <c r="D2421" t="s">
        <v>26</v>
      </c>
      <c r="E2421" s="1">
        <v>42842</v>
      </c>
      <c r="F2421" t="s">
        <v>879</v>
      </c>
      <c r="G2421" t="s">
        <v>22</v>
      </c>
      <c r="H2421" t="s">
        <v>1971</v>
      </c>
      <c r="I2421" t="s">
        <v>27</v>
      </c>
      <c r="J2421">
        <v>1</v>
      </c>
      <c r="K2421">
        <v>5299.99</v>
      </c>
      <c r="L2421" t="s">
        <v>28</v>
      </c>
    </row>
    <row r="2422" spans="1:12" x14ac:dyDescent="0.25">
      <c r="A2422">
        <v>847</v>
      </c>
      <c r="B2422" t="s">
        <v>1152</v>
      </c>
      <c r="C2422" t="s">
        <v>533</v>
      </c>
      <c r="D2422" t="s">
        <v>26</v>
      </c>
      <c r="E2422" s="1">
        <v>42843</v>
      </c>
      <c r="F2422" t="s">
        <v>864</v>
      </c>
      <c r="G2422" t="s">
        <v>46</v>
      </c>
      <c r="H2422" t="s">
        <v>1971</v>
      </c>
      <c r="I2422" t="s">
        <v>27</v>
      </c>
      <c r="J2422">
        <v>2</v>
      </c>
      <c r="K2422">
        <v>9999.98</v>
      </c>
      <c r="L2422" t="s">
        <v>31</v>
      </c>
    </row>
    <row r="2423" spans="1:12" x14ac:dyDescent="0.25">
      <c r="A2423">
        <v>848</v>
      </c>
      <c r="B2423" t="s">
        <v>1153</v>
      </c>
      <c r="C2423" t="s">
        <v>365</v>
      </c>
      <c r="D2423" t="s">
        <v>26</v>
      </c>
      <c r="E2423" s="1">
        <v>42843</v>
      </c>
      <c r="F2423" t="s">
        <v>994</v>
      </c>
      <c r="G2423" t="s">
        <v>53</v>
      </c>
      <c r="H2423" t="s">
        <v>1969</v>
      </c>
      <c r="I2423" t="s">
        <v>27</v>
      </c>
      <c r="J2423">
        <v>2</v>
      </c>
      <c r="K2423">
        <v>979.98</v>
      </c>
      <c r="L2423" t="s">
        <v>31</v>
      </c>
    </row>
    <row r="2424" spans="1:12" x14ac:dyDescent="0.25">
      <c r="A2424">
        <v>848</v>
      </c>
      <c r="B2424" t="s">
        <v>1153</v>
      </c>
      <c r="C2424" t="s">
        <v>365</v>
      </c>
      <c r="D2424" t="s">
        <v>26</v>
      </c>
      <c r="E2424" s="1">
        <v>42843</v>
      </c>
      <c r="F2424" t="s">
        <v>922</v>
      </c>
      <c r="G2424" t="s">
        <v>22</v>
      </c>
      <c r="H2424" t="s">
        <v>1975</v>
      </c>
      <c r="I2424" t="s">
        <v>27</v>
      </c>
      <c r="J2424">
        <v>2</v>
      </c>
      <c r="K2424">
        <v>2939.98</v>
      </c>
      <c r="L2424" t="s">
        <v>31</v>
      </c>
    </row>
    <row r="2425" spans="1:12" x14ac:dyDescent="0.25">
      <c r="A2425">
        <v>848</v>
      </c>
      <c r="B2425" t="s">
        <v>1153</v>
      </c>
      <c r="C2425" t="s">
        <v>365</v>
      </c>
      <c r="D2425" t="s">
        <v>26</v>
      </c>
      <c r="E2425" s="1">
        <v>42843</v>
      </c>
      <c r="F2425" t="s">
        <v>1008</v>
      </c>
      <c r="G2425" t="s">
        <v>53</v>
      </c>
      <c r="H2425" t="s">
        <v>1975</v>
      </c>
      <c r="I2425" t="s">
        <v>27</v>
      </c>
      <c r="J2425">
        <v>1</v>
      </c>
      <c r="K2425">
        <v>209.99</v>
      </c>
      <c r="L2425" t="s">
        <v>31</v>
      </c>
    </row>
    <row r="2426" spans="1:12" x14ac:dyDescent="0.25">
      <c r="A2426">
        <v>848</v>
      </c>
      <c r="B2426" t="s">
        <v>1153</v>
      </c>
      <c r="C2426" t="s">
        <v>365</v>
      </c>
      <c r="D2426" t="s">
        <v>26</v>
      </c>
      <c r="E2426" s="1">
        <v>42843</v>
      </c>
      <c r="F2426" t="s">
        <v>898</v>
      </c>
      <c r="G2426" t="s">
        <v>53</v>
      </c>
      <c r="H2426" t="s">
        <v>1971</v>
      </c>
      <c r="I2426" t="s">
        <v>27</v>
      </c>
      <c r="J2426">
        <v>2</v>
      </c>
      <c r="K2426">
        <v>379.98</v>
      </c>
      <c r="L2426" t="s">
        <v>31</v>
      </c>
    </row>
    <row r="2427" spans="1:12" x14ac:dyDescent="0.25">
      <c r="A2427">
        <v>849</v>
      </c>
      <c r="B2427" t="s">
        <v>1154</v>
      </c>
      <c r="C2427" t="s">
        <v>607</v>
      </c>
      <c r="D2427" t="s">
        <v>13</v>
      </c>
      <c r="E2427" s="1">
        <v>42844</v>
      </c>
      <c r="F2427" t="s">
        <v>867</v>
      </c>
      <c r="G2427" t="s">
        <v>39</v>
      </c>
      <c r="H2427" t="s">
        <v>1976</v>
      </c>
      <c r="I2427" t="s">
        <v>16</v>
      </c>
      <c r="J2427">
        <v>1</v>
      </c>
      <c r="K2427">
        <v>416.99</v>
      </c>
      <c r="L2427" t="s">
        <v>17</v>
      </c>
    </row>
    <row r="2428" spans="1:12" x14ac:dyDescent="0.25">
      <c r="A2428">
        <v>850</v>
      </c>
      <c r="B2428" t="s">
        <v>1155</v>
      </c>
      <c r="C2428" t="s">
        <v>881</v>
      </c>
      <c r="D2428" t="s">
        <v>13</v>
      </c>
      <c r="E2428" s="1">
        <v>42844</v>
      </c>
      <c r="F2428" t="s">
        <v>926</v>
      </c>
      <c r="G2428" t="s">
        <v>53</v>
      </c>
      <c r="H2428" t="s">
        <v>1969</v>
      </c>
      <c r="I2428" t="s">
        <v>16</v>
      </c>
      <c r="J2428">
        <v>2</v>
      </c>
      <c r="K2428">
        <v>679.98</v>
      </c>
      <c r="L2428" t="s">
        <v>36</v>
      </c>
    </row>
    <row r="2429" spans="1:12" x14ac:dyDescent="0.25">
      <c r="A2429">
        <v>850</v>
      </c>
      <c r="B2429" t="s">
        <v>1155</v>
      </c>
      <c r="C2429" t="s">
        <v>881</v>
      </c>
      <c r="D2429" t="s">
        <v>13</v>
      </c>
      <c r="E2429" s="1">
        <v>42844</v>
      </c>
      <c r="F2429" t="s">
        <v>960</v>
      </c>
      <c r="G2429" t="s">
        <v>22</v>
      </c>
      <c r="H2429" t="s">
        <v>1975</v>
      </c>
      <c r="I2429" t="s">
        <v>16</v>
      </c>
      <c r="J2429">
        <v>1</v>
      </c>
      <c r="K2429">
        <v>379.99</v>
      </c>
      <c r="L2429" t="s">
        <v>36</v>
      </c>
    </row>
    <row r="2430" spans="1:12" x14ac:dyDescent="0.25">
      <c r="A2430">
        <v>850</v>
      </c>
      <c r="B2430" t="s">
        <v>1155</v>
      </c>
      <c r="C2430" t="s">
        <v>881</v>
      </c>
      <c r="D2430" t="s">
        <v>13</v>
      </c>
      <c r="E2430" s="1">
        <v>42844</v>
      </c>
      <c r="F2430" t="s">
        <v>77</v>
      </c>
      <c r="G2430" t="s">
        <v>22</v>
      </c>
      <c r="H2430" t="s">
        <v>1974</v>
      </c>
      <c r="I2430" t="s">
        <v>16</v>
      </c>
      <c r="J2430">
        <v>2</v>
      </c>
      <c r="K2430">
        <v>2641.98</v>
      </c>
      <c r="L2430" t="s">
        <v>36</v>
      </c>
    </row>
    <row r="2431" spans="1:12" x14ac:dyDescent="0.25">
      <c r="A2431">
        <v>851</v>
      </c>
      <c r="B2431" t="s">
        <v>1156</v>
      </c>
      <c r="C2431" t="s">
        <v>86</v>
      </c>
      <c r="D2431" t="s">
        <v>26</v>
      </c>
      <c r="E2431" s="1">
        <v>42845</v>
      </c>
      <c r="F2431" t="s">
        <v>1008</v>
      </c>
      <c r="G2431" t="s">
        <v>53</v>
      </c>
      <c r="H2431" t="s">
        <v>1975</v>
      </c>
      <c r="I2431" t="s">
        <v>27</v>
      </c>
      <c r="J2431">
        <v>1</v>
      </c>
      <c r="K2431">
        <v>209.99</v>
      </c>
      <c r="L2431" t="s">
        <v>28</v>
      </c>
    </row>
    <row r="2432" spans="1:12" x14ac:dyDescent="0.25">
      <c r="A2432">
        <v>851</v>
      </c>
      <c r="B2432" t="s">
        <v>1156</v>
      </c>
      <c r="C2432" t="s">
        <v>86</v>
      </c>
      <c r="D2432" t="s">
        <v>26</v>
      </c>
      <c r="E2432" s="1">
        <v>42845</v>
      </c>
      <c r="F2432" t="s">
        <v>868</v>
      </c>
      <c r="G2432" t="s">
        <v>22</v>
      </c>
      <c r="H2432" t="s">
        <v>1970</v>
      </c>
      <c r="I2432" t="s">
        <v>27</v>
      </c>
      <c r="J2432">
        <v>1</v>
      </c>
      <c r="K2432">
        <v>999.99</v>
      </c>
      <c r="L2432" t="s">
        <v>28</v>
      </c>
    </row>
    <row r="2433" spans="1:12" x14ac:dyDescent="0.25">
      <c r="A2433">
        <v>852</v>
      </c>
      <c r="B2433" t="s">
        <v>419</v>
      </c>
      <c r="C2433" t="s">
        <v>229</v>
      </c>
      <c r="D2433" t="s">
        <v>108</v>
      </c>
      <c r="E2433" s="1">
        <v>42846</v>
      </c>
      <c r="F2433" t="s">
        <v>1151</v>
      </c>
      <c r="G2433" t="s">
        <v>22</v>
      </c>
      <c r="H2433" t="s">
        <v>1975</v>
      </c>
      <c r="I2433" t="s">
        <v>109</v>
      </c>
      <c r="J2433">
        <v>2</v>
      </c>
      <c r="K2433">
        <v>2819.98</v>
      </c>
      <c r="L2433" t="s">
        <v>179</v>
      </c>
    </row>
    <row r="2434" spans="1:12" x14ac:dyDescent="0.25">
      <c r="A2434">
        <v>853</v>
      </c>
      <c r="B2434" t="s">
        <v>1157</v>
      </c>
      <c r="C2434" t="s">
        <v>553</v>
      </c>
      <c r="D2434" t="s">
        <v>108</v>
      </c>
      <c r="E2434" s="1">
        <v>42846</v>
      </c>
      <c r="F2434" t="s">
        <v>877</v>
      </c>
      <c r="G2434" t="s">
        <v>53</v>
      </c>
      <c r="H2434" t="s">
        <v>1969</v>
      </c>
      <c r="I2434" t="s">
        <v>109</v>
      </c>
      <c r="J2434">
        <v>1</v>
      </c>
      <c r="K2434">
        <v>299.99</v>
      </c>
      <c r="L2434" t="s">
        <v>110</v>
      </c>
    </row>
    <row r="2435" spans="1:12" x14ac:dyDescent="0.25">
      <c r="A2435">
        <v>853</v>
      </c>
      <c r="B2435" t="s">
        <v>1157</v>
      </c>
      <c r="C2435" t="s">
        <v>553</v>
      </c>
      <c r="D2435" t="s">
        <v>108</v>
      </c>
      <c r="E2435" s="1">
        <v>42846</v>
      </c>
      <c r="F2435" t="s">
        <v>940</v>
      </c>
      <c r="G2435" t="s">
        <v>22</v>
      </c>
      <c r="H2435" t="s">
        <v>1975</v>
      </c>
      <c r="I2435" t="s">
        <v>109</v>
      </c>
      <c r="J2435">
        <v>1</v>
      </c>
      <c r="K2435">
        <v>869.99</v>
      </c>
      <c r="L2435" t="s">
        <v>110</v>
      </c>
    </row>
    <row r="2436" spans="1:12" x14ac:dyDescent="0.25">
      <c r="A2436">
        <v>853</v>
      </c>
      <c r="B2436" t="s">
        <v>1157</v>
      </c>
      <c r="C2436" t="s">
        <v>553</v>
      </c>
      <c r="D2436" t="s">
        <v>108</v>
      </c>
      <c r="E2436" s="1">
        <v>42846</v>
      </c>
      <c r="F2436" t="s">
        <v>69</v>
      </c>
      <c r="G2436" t="s">
        <v>22</v>
      </c>
      <c r="H2436" t="s">
        <v>1970</v>
      </c>
      <c r="I2436" t="s">
        <v>109</v>
      </c>
      <c r="J2436">
        <v>1</v>
      </c>
      <c r="K2436">
        <v>469.99</v>
      </c>
      <c r="L2436" t="s">
        <v>110</v>
      </c>
    </row>
    <row r="2437" spans="1:12" x14ac:dyDescent="0.25">
      <c r="A2437">
        <v>853</v>
      </c>
      <c r="B2437" t="s">
        <v>1157</v>
      </c>
      <c r="C2437" t="s">
        <v>553</v>
      </c>
      <c r="D2437" t="s">
        <v>108</v>
      </c>
      <c r="E2437" s="1">
        <v>42846</v>
      </c>
      <c r="F2437" t="s">
        <v>878</v>
      </c>
      <c r="G2437" t="s">
        <v>22</v>
      </c>
      <c r="H2437" t="s">
        <v>1971</v>
      </c>
      <c r="I2437" t="s">
        <v>109</v>
      </c>
      <c r="J2437">
        <v>2</v>
      </c>
      <c r="K2437">
        <v>4599.9799999999996</v>
      </c>
      <c r="L2437" t="s">
        <v>110</v>
      </c>
    </row>
    <row r="2438" spans="1:12" x14ac:dyDescent="0.25">
      <c r="A2438">
        <v>853</v>
      </c>
      <c r="B2438" t="s">
        <v>1157</v>
      </c>
      <c r="C2438" t="s">
        <v>553</v>
      </c>
      <c r="D2438" t="s">
        <v>108</v>
      </c>
      <c r="E2438" s="1">
        <v>42846</v>
      </c>
      <c r="F2438" t="s">
        <v>930</v>
      </c>
      <c r="G2438" t="s">
        <v>858</v>
      </c>
      <c r="H2438" t="s">
        <v>1971</v>
      </c>
      <c r="I2438" t="s">
        <v>109</v>
      </c>
      <c r="J2438">
        <v>2</v>
      </c>
      <c r="K2438">
        <v>9999.98</v>
      </c>
      <c r="L2438" t="s">
        <v>110</v>
      </c>
    </row>
    <row r="2439" spans="1:12" x14ac:dyDescent="0.25">
      <c r="A2439">
        <v>854</v>
      </c>
      <c r="B2439" t="s">
        <v>1158</v>
      </c>
      <c r="C2439" t="s">
        <v>365</v>
      </c>
      <c r="D2439" t="s">
        <v>26</v>
      </c>
      <c r="E2439" s="1">
        <v>42847</v>
      </c>
      <c r="F2439" t="s">
        <v>1119</v>
      </c>
      <c r="G2439" t="s">
        <v>53</v>
      </c>
      <c r="H2439" t="s">
        <v>1971</v>
      </c>
      <c r="I2439" t="s">
        <v>27</v>
      </c>
      <c r="J2439">
        <v>1</v>
      </c>
      <c r="K2439">
        <v>189.99</v>
      </c>
      <c r="L2439" t="s">
        <v>28</v>
      </c>
    </row>
    <row r="2440" spans="1:12" x14ac:dyDescent="0.25">
      <c r="A2440">
        <v>855</v>
      </c>
      <c r="B2440" t="s">
        <v>1159</v>
      </c>
      <c r="C2440" t="s">
        <v>30</v>
      </c>
      <c r="D2440" t="s">
        <v>26</v>
      </c>
      <c r="E2440" s="1">
        <v>42847</v>
      </c>
      <c r="F2440" t="s">
        <v>1008</v>
      </c>
      <c r="G2440" t="s">
        <v>53</v>
      </c>
      <c r="H2440" t="s">
        <v>1975</v>
      </c>
      <c r="I2440" t="s">
        <v>27</v>
      </c>
      <c r="J2440">
        <v>2</v>
      </c>
      <c r="K2440">
        <v>419.98</v>
      </c>
      <c r="L2440" t="s">
        <v>28</v>
      </c>
    </row>
    <row r="2441" spans="1:12" x14ac:dyDescent="0.25">
      <c r="A2441">
        <v>855</v>
      </c>
      <c r="B2441" t="s">
        <v>1159</v>
      </c>
      <c r="C2441" t="s">
        <v>30</v>
      </c>
      <c r="D2441" t="s">
        <v>26</v>
      </c>
      <c r="E2441" s="1">
        <v>42847</v>
      </c>
      <c r="F2441" t="s">
        <v>44</v>
      </c>
      <c r="G2441" t="s">
        <v>15</v>
      </c>
      <c r="H2441" t="s">
        <v>1973</v>
      </c>
      <c r="I2441" t="s">
        <v>27</v>
      </c>
      <c r="J2441">
        <v>1</v>
      </c>
      <c r="K2441">
        <v>449</v>
      </c>
      <c r="L2441" t="s">
        <v>28</v>
      </c>
    </row>
    <row r="2442" spans="1:12" x14ac:dyDescent="0.25">
      <c r="A2442">
        <v>855</v>
      </c>
      <c r="B2442" t="s">
        <v>1159</v>
      </c>
      <c r="C2442" t="s">
        <v>30</v>
      </c>
      <c r="D2442" t="s">
        <v>26</v>
      </c>
      <c r="E2442" s="1">
        <v>42847</v>
      </c>
      <c r="F2442" t="s">
        <v>953</v>
      </c>
      <c r="G2442" t="s">
        <v>53</v>
      </c>
      <c r="H2442" t="s">
        <v>1971</v>
      </c>
      <c r="I2442" t="s">
        <v>27</v>
      </c>
      <c r="J2442">
        <v>1</v>
      </c>
      <c r="K2442">
        <v>209.99</v>
      </c>
      <c r="L2442" t="s">
        <v>28</v>
      </c>
    </row>
    <row r="2443" spans="1:12" x14ac:dyDescent="0.25">
      <c r="A2443">
        <v>856</v>
      </c>
      <c r="B2443" t="s">
        <v>1160</v>
      </c>
      <c r="C2443" t="s">
        <v>48</v>
      </c>
      <c r="D2443" t="s">
        <v>26</v>
      </c>
      <c r="E2443" s="1">
        <v>42848</v>
      </c>
      <c r="F2443" t="s">
        <v>949</v>
      </c>
      <c r="G2443" t="s">
        <v>22</v>
      </c>
      <c r="H2443" t="s">
        <v>1975</v>
      </c>
      <c r="I2443" t="s">
        <v>27</v>
      </c>
      <c r="J2443">
        <v>2</v>
      </c>
      <c r="K2443">
        <v>1099.98</v>
      </c>
      <c r="L2443" t="s">
        <v>28</v>
      </c>
    </row>
    <row r="2444" spans="1:12" x14ac:dyDescent="0.25">
      <c r="A2444">
        <v>857</v>
      </c>
      <c r="B2444" t="s">
        <v>1161</v>
      </c>
      <c r="C2444" t="s">
        <v>1162</v>
      </c>
      <c r="D2444" t="s">
        <v>26</v>
      </c>
      <c r="E2444" s="1">
        <v>42849</v>
      </c>
      <c r="F2444" t="s">
        <v>910</v>
      </c>
      <c r="G2444" t="s">
        <v>22</v>
      </c>
      <c r="H2444" t="s">
        <v>1971</v>
      </c>
      <c r="I2444" t="s">
        <v>27</v>
      </c>
      <c r="J2444">
        <v>1</v>
      </c>
      <c r="K2444">
        <v>999.99</v>
      </c>
      <c r="L2444" t="s">
        <v>31</v>
      </c>
    </row>
    <row r="2445" spans="1:12" x14ac:dyDescent="0.25">
      <c r="A2445">
        <v>858</v>
      </c>
      <c r="B2445" t="s">
        <v>1163</v>
      </c>
      <c r="C2445" t="s">
        <v>517</v>
      </c>
      <c r="D2445" t="s">
        <v>26</v>
      </c>
      <c r="E2445" s="1">
        <v>42850</v>
      </c>
      <c r="F2445" t="s">
        <v>52</v>
      </c>
      <c r="G2445" t="s">
        <v>15</v>
      </c>
      <c r="H2445" t="s">
        <v>1969</v>
      </c>
      <c r="I2445" t="s">
        <v>27</v>
      </c>
      <c r="J2445">
        <v>1</v>
      </c>
      <c r="K2445">
        <v>269.99</v>
      </c>
      <c r="L2445" t="s">
        <v>28</v>
      </c>
    </row>
    <row r="2446" spans="1:12" x14ac:dyDescent="0.25">
      <c r="A2446">
        <v>858</v>
      </c>
      <c r="B2446" t="s">
        <v>1163</v>
      </c>
      <c r="C2446" t="s">
        <v>517</v>
      </c>
      <c r="D2446" t="s">
        <v>26</v>
      </c>
      <c r="E2446" s="1">
        <v>42850</v>
      </c>
      <c r="F2446" t="s">
        <v>940</v>
      </c>
      <c r="G2446" t="s">
        <v>22</v>
      </c>
      <c r="H2446" t="s">
        <v>1975</v>
      </c>
      <c r="I2446" t="s">
        <v>27</v>
      </c>
      <c r="J2446">
        <v>2</v>
      </c>
      <c r="K2446">
        <v>1739.98</v>
      </c>
      <c r="L2446" t="s">
        <v>28</v>
      </c>
    </row>
    <row r="2447" spans="1:12" x14ac:dyDescent="0.25">
      <c r="A2447">
        <v>858</v>
      </c>
      <c r="B2447" t="s">
        <v>1163</v>
      </c>
      <c r="C2447" t="s">
        <v>517</v>
      </c>
      <c r="D2447" t="s">
        <v>26</v>
      </c>
      <c r="E2447" s="1">
        <v>42850</v>
      </c>
      <c r="F2447" t="s">
        <v>77</v>
      </c>
      <c r="G2447" t="s">
        <v>22</v>
      </c>
      <c r="H2447" t="s">
        <v>1974</v>
      </c>
      <c r="I2447" t="s">
        <v>27</v>
      </c>
      <c r="J2447">
        <v>1</v>
      </c>
      <c r="K2447">
        <v>1320.99</v>
      </c>
      <c r="L2447" t="s">
        <v>28</v>
      </c>
    </row>
    <row r="2448" spans="1:12" x14ac:dyDescent="0.25">
      <c r="A2448">
        <v>858</v>
      </c>
      <c r="B2448" t="s">
        <v>1163</v>
      </c>
      <c r="C2448" t="s">
        <v>517</v>
      </c>
      <c r="D2448" t="s">
        <v>26</v>
      </c>
      <c r="E2448" s="1">
        <v>42850</v>
      </c>
      <c r="F2448" t="s">
        <v>863</v>
      </c>
      <c r="G2448" t="s">
        <v>15</v>
      </c>
      <c r="H2448" t="s">
        <v>1976</v>
      </c>
      <c r="I2448" t="s">
        <v>27</v>
      </c>
      <c r="J2448">
        <v>2</v>
      </c>
      <c r="K2448">
        <v>1499.98</v>
      </c>
      <c r="L2448" t="s">
        <v>28</v>
      </c>
    </row>
    <row r="2449" spans="1:12" x14ac:dyDescent="0.25">
      <c r="A2449">
        <v>859</v>
      </c>
      <c r="B2449" t="s">
        <v>1164</v>
      </c>
      <c r="C2449" t="s">
        <v>219</v>
      </c>
      <c r="D2449" t="s">
        <v>26</v>
      </c>
      <c r="E2449" s="1">
        <v>42850</v>
      </c>
      <c r="F2449" t="s">
        <v>66</v>
      </c>
      <c r="G2449" t="s">
        <v>15</v>
      </c>
      <c r="H2449" t="s">
        <v>1969</v>
      </c>
      <c r="I2449" t="s">
        <v>27</v>
      </c>
      <c r="J2449">
        <v>1</v>
      </c>
      <c r="K2449">
        <v>269.99</v>
      </c>
      <c r="L2449" t="s">
        <v>28</v>
      </c>
    </row>
    <row r="2450" spans="1:12" x14ac:dyDescent="0.25">
      <c r="A2450">
        <v>859</v>
      </c>
      <c r="B2450" t="s">
        <v>1164</v>
      </c>
      <c r="C2450" t="s">
        <v>219</v>
      </c>
      <c r="D2450" t="s">
        <v>26</v>
      </c>
      <c r="E2450" s="1">
        <v>42850</v>
      </c>
      <c r="F2450" t="s">
        <v>52</v>
      </c>
      <c r="G2450" t="s">
        <v>15</v>
      </c>
      <c r="H2450" t="s">
        <v>1969</v>
      </c>
      <c r="I2450" t="s">
        <v>27</v>
      </c>
      <c r="J2450">
        <v>2</v>
      </c>
      <c r="K2450">
        <v>539.98</v>
      </c>
      <c r="L2450" t="s">
        <v>28</v>
      </c>
    </row>
    <row r="2451" spans="1:12" x14ac:dyDescent="0.25">
      <c r="A2451">
        <v>859</v>
      </c>
      <c r="B2451" t="s">
        <v>1164</v>
      </c>
      <c r="C2451" t="s">
        <v>219</v>
      </c>
      <c r="D2451" t="s">
        <v>26</v>
      </c>
      <c r="E2451" s="1">
        <v>42850</v>
      </c>
      <c r="F2451" t="s">
        <v>949</v>
      </c>
      <c r="G2451" t="s">
        <v>22</v>
      </c>
      <c r="H2451" t="s">
        <v>1975</v>
      </c>
      <c r="I2451" t="s">
        <v>27</v>
      </c>
      <c r="J2451">
        <v>2</v>
      </c>
      <c r="K2451">
        <v>1099.98</v>
      </c>
      <c r="L2451" t="s">
        <v>28</v>
      </c>
    </row>
    <row r="2452" spans="1:12" x14ac:dyDescent="0.25">
      <c r="A2452">
        <v>859</v>
      </c>
      <c r="B2452" t="s">
        <v>1164</v>
      </c>
      <c r="C2452" t="s">
        <v>219</v>
      </c>
      <c r="D2452" t="s">
        <v>26</v>
      </c>
      <c r="E2452" s="1">
        <v>42850</v>
      </c>
      <c r="F2452" t="s">
        <v>923</v>
      </c>
      <c r="G2452" t="s">
        <v>15</v>
      </c>
      <c r="H2452" t="s">
        <v>1976</v>
      </c>
      <c r="I2452" t="s">
        <v>27</v>
      </c>
      <c r="J2452">
        <v>2</v>
      </c>
      <c r="K2452">
        <v>833.98</v>
      </c>
      <c r="L2452" t="s">
        <v>28</v>
      </c>
    </row>
    <row r="2453" spans="1:12" x14ac:dyDescent="0.25">
      <c r="A2453">
        <v>859</v>
      </c>
      <c r="B2453" t="s">
        <v>1164</v>
      </c>
      <c r="C2453" t="s">
        <v>219</v>
      </c>
      <c r="D2453" t="s">
        <v>26</v>
      </c>
      <c r="E2453" s="1">
        <v>42850</v>
      </c>
      <c r="F2453" t="s">
        <v>1055</v>
      </c>
      <c r="G2453" t="s">
        <v>22</v>
      </c>
      <c r="H2453" t="s">
        <v>1970</v>
      </c>
      <c r="I2453" t="s">
        <v>27</v>
      </c>
      <c r="J2453">
        <v>2</v>
      </c>
      <c r="K2453">
        <v>1665.98</v>
      </c>
      <c r="L2453" t="s">
        <v>28</v>
      </c>
    </row>
    <row r="2454" spans="1:12" x14ac:dyDescent="0.25">
      <c r="A2454">
        <v>860</v>
      </c>
      <c r="B2454" t="s">
        <v>1165</v>
      </c>
      <c r="C2454" t="s">
        <v>94</v>
      </c>
      <c r="D2454" t="s">
        <v>26</v>
      </c>
      <c r="E2454" s="1">
        <v>42852</v>
      </c>
      <c r="F2454" t="s">
        <v>866</v>
      </c>
      <c r="G2454" t="s">
        <v>53</v>
      </c>
      <c r="H2454" t="s">
        <v>1969</v>
      </c>
      <c r="I2454" t="s">
        <v>27</v>
      </c>
      <c r="J2454">
        <v>2</v>
      </c>
      <c r="K2454">
        <v>599.98</v>
      </c>
      <c r="L2454" t="s">
        <v>31</v>
      </c>
    </row>
    <row r="2455" spans="1:12" x14ac:dyDescent="0.25">
      <c r="A2455">
        <v>860</v>
      </c>
      <c r="B2455" t="s">
        <v>1165</v>
      </c>
      <c r="C2455" t="s">
        <v>94</v>
      </c>
      <c r="D2455" t="s">
        <v>26</v>
      </c>
      <c r="E2455" s="1">
        <v>42852</v>
      </c>
      <c r="F2455" t="s">
        <v>43</v>
      </c>
      <c r="G2455" t="s">
        <v>39</v>
      </c>
      <c r="H2455" t="s">
        <v>1969</v>
      </c>
      <c r="I2455" t="s">
        <v>27</v>
      </c>
      <c r="J2455">
        <v>2</v>
      </c>
      <c r="K2455">
        <v>1099.98</v>
      </c>
      <c r="L2455" t="s">
        <v>31</v>
      </c>
    </row>
    <row r="2456" spans="1:12" x14ac:dyDescent="0.25">
      <c r="A2456">
        <v>860</v>
      </c>
      <c r="B2456" t="s">
        <v>1165</v>
      </c>
      <c r="C2456" t="s">
        <v>94</v>
      </c>
      <c r="D2456" t="s">
        <v>26</v>
      </c>
      <c r="E2456" s="1">
        <v>42852</v>
      </c>
      <c r="F2456" t="s">
        <v>80</v>
      </c>
      <c r="G2456" t="s">
        <v>39</v>
      </c>
      <c r="H2456" t="s">
        <v>1969</v>
      </c>
      <c r="I2456" t="s">
        <v>27</v>
      </c>
      <c r="J2456">
        <v>1</v>
      </c>
      <c r="K2456">
        <v>499.99</v>
      </c>
      <c r="L2456" t="s">
        <v>31</v>
      </c>
    </row>
    <row r="2457" spans="1:12" x14ac:dyDescent="0.25">
      <c r="A2457">
        <v>860</v>
      </c>
      <c r="B2457" t="s">
        <v>1165</v>
      </c>
      <c r="C2457" t="s">
        <v>94</v>
      </c>
      <c r="D2457" t="s">
        <v>26</v>
      </c>
      <c r="E2457" s="1">
        <v>42852</v>
      </c>
      <c r="F2457" t="s">
        <v>69</v>
      </c>
      <c r="G2457" t="s">
        <v>22</v>
      </c>
      <c r="H2457" t="s">
        <v>1970</v>
      </c>
      <c r="I2457" t="s">
        <v>27</v>
      </c>
      <c r="J2457">
        <v>1</v>
      </c>
      <c r="K2457">
        <v>469.99</v>
      </c>
      <c r="L2457" t="s">
        <v>31</v>
      </c>
    </row>
    <row r="2458" spans="1:12" x14ac:dyDescent="0.25">
      <c r="A2458">
        <v>860</v>
      </c>
      <c r="B2458" t="s">
        <v>1165</v>
      </c>
      <c r="C2458" t="s">
        <v>94</v>
      </c>
      <c r="D2458" t="s">
        <v>26</v>
      </c>
      <c r="E2458" s="1">
        <v>42852</v>
      </c>
      <c r="F2458" t="s">
        <v>930</v>
      </c>
      <c r="G2458" t="s">
        <v>858</v>
      </c>
      <c r="H2458" t="s">
        <v>1971</v>
      </c>
      <c r="I2458" t="s">
        <v>27</v>
      </c>
      <c r="J2458">
        <v>2</v>
      </c>
      <c r="K2458">
        <v>9999.98</v>
      </c>
      <c r="L2458" t="s">
        <v>31</v>
      </c>
    </row>
    <row r="2459" spans="1:12" x14ac:dyDescent="0.25">
      <c r="A2459">
        <v>861</v>
      </c>
      <c r="B2459" t="s">
        <v>1166</v>
      </c>
      <c r="C2459" t="s">
        <v>473</v>
      </c>
      <c r="D2459" t="s">
        <v>26</v>
      </c>
      <c r="E2459" s="1">
        <v>42852</v>
      </c>
      <c r="F2459" t="s">
        <v>52</v>
      </c>
      <c r="G2459" t="s">
        <v>15</v>
      </c>
      <c r="H2459" t="s">
        <v>1969</v>
      </c>
      <c r="I2459" t="s">
        <v>27</v>
      </c>
      <c r="J2459">
        <v>2</v>
      </c>
      <c r="K2459">
        <v>539.98</v>
      </c>
      <c r="L2459" t="s">
        <v>31</v>
      </c>
    </row>
    <row r="2460" spans="1:12" x14ac:dyDescent="0.25">
      <c r="A2460">
        <v>861</v>
      </c>
      <c r="B2460" t="s">
        <v>1166</v>
      </c>
      <c r="C2460" t="s">
        <v>473</v>
      </c>
      <c r="D2460" t="s">
        <v>26</v>
      </c>
      <c r="E2460" s="1">
        <v>42852</v>
      </c>
      <c r="F2460" t="s">
        <v>872</v>
      </c>
      <c r="G2460" t="s">
        <v>20</v>
      </c>
      <c r="H2460" t="s">
        <v>1971</v>
      </c>
      <c r="I2460" t="s">
        <v>27</v>
      </c>
      <c r="J2460">
        <v>1</v>
      </c>
      <c r="K2460">
        <v>3499.99</v>
      </c>
      <c r="L2460" t="s">
        <v>31</v>
      </c>
    </row>
    <row r="2461" spans="1:12" x14ac:dyDescent="0.25">
      <c r="A2461">
        <v>862</v>
      </c>
      <c r="B2461" t="s">
        <v>1167</v>
      </c>
      <c r="C2461" t="s">
        <v>283</v>
      </c>
      <c r="D2461" t="s">
        <v>108</v>
      </c>
      <c r="E2461" s="1">
        <v>42852</v>
      </c>
      <c r="F2461" t="s">
        <v>877</v>
      </c>
      <c r="G2461" t="s">
        <v>53</v>
      </c>
      <c r="H2461" t="s">
        <v>1969</v>
      </c>
      <c r="I2461" t="s">
        <v>109</v>
      </c>
      <c r="J2461">
        <v>1</v>
      </c>
      <c r="K2461">
        <v>299.99</v>
      </c>
      <c r="L2461" t="s">
        <v>110</v>
      </c>
    </row>
    <row r="2462" spans="1:12" x14ac:dyDescent="0.25">
      <c r="A2462">
        <v>862</v>
      </c>
      <c r="B2462" t="s">
        <v>1167</v>
      </c>
      <c r="C2462" t="s">
        <v>283</v>
      </c>
      <c r="D2462" t="s">
        <v>108</v>
      </c>
      <c r="E2462" s="1">
        <v>42852</v>
      </c>
      <c r="F2462" t="s">
        <v>852</v>
      </c>
      <c r="G2462" t="s">
        <v>53</v>
      </c>
      <c r="H2462" t="s">
        <v>1975</v>
      </c>
      <c r="I2462" t="s">
        <v>109</v>
      </c>
      <c r="J2462">
        <v>1</v>
      </c>
      <c r="K2462">
        <v>329.99</v>
      </c>
      <c r="L2462" t="s">
        <v>110</v>
      </c>
    </row>
    <row r="2463" spans="1:12" x14ac:dyDescent="0.25">
      <c r="A2463">
        <v>862</v>
      </c>
      <c r="B2463" t="s">
        <v>1167</v>
      </c>
      <c r="C2463" t="s">
        <v>283</v>
      </c>
      <c r="D2463" t="s">
        <v>108</v>
      </c>
      <c r="E2463" s="1">
        <v>42852</v>
      </c>
      <c r="F2463" t="s">
        <v>909</v>
      </c>
      <c r="G2463" t="s">
        <v>858</v>
      </c>
      <c r="H2463" t="s">
        <v>1971</v>
      </c>
      <c r="I2463" t="s">
        <v>109</v>
      </c>
      <c r="J2463">
        <v>2</v>
      </c>
      <c r="K2463">
        <v>6999.98</v>
      </c>
      <c r="L2463" t="s">
        <v>110</v>
      </c>
    </row>
    <row r="2464" spans="1:12" x14ac:dyDescent="0.25">
      <c r="A2464">
        <v>863</v>
      </c>
      <c r="B2464" t="s">
        <v>1168</v>
      </c>
      <c r="C2464" t="s">
        <v>245</v>
      </c>
      <c r="D2464" t="s">
        <v>26</v>
      </c>
      <c r="E2464" s="1">
        <v>42853</v>
      </c>
      <c r="F2464" t="s">
        <v>1008</v>
      </c>
      <c r="G2464" t="s">
        <v>53</v>
      </c>
      <c r="H2464" t="s">
        <v>1975</v>
      </c>
      <c r="I2464" t="s">
        <v>27</v>
      </c>
      <c r="J2464">
        <v>2</v>
      </c>
      <c r="K2464">
        <v>419.98</v>
      </c>
      <c r="L2464" t="s">
        <v>31</v>
      </c>
    </row>
    <row r="2465" spans="1:12" x14ac:dyDescent="0.25">
      <c r="A2465">
        <v>864</v>
      </c>
      <c r="B2465" t="s">
        <v>1169</v>
      </c>
      <c r="C2465" t="s">
        <v>273</v>
      </c>
      <c r="D2465" t="s">
        <v>26</v>
      </c>
      <c r="E2465" s="1">
        <v>42853</v>
      </c>
      <c r="F2465" t="s">
        <v>66</v>
      </c>
      <c r="G2465" t="s">
        <v>15</v>
      </c>
      <c r="H2465" t="s">
        <v>1969</v>
      </c>
      <c r="I2465" t="s">
        <v>27</v>
      </c>
      <c r="J2465">
        <v>1</v>
      </c>
      <c r="K2465">
        <v>269.99</v>
      </c>
      <c r="L2465" t="s">
        <v>28</v>
      </c>
    </row>
    <row r="2466" spans="1:12" x14ac:dyDescent="0.25">
      <c r="A2466">
        <v>864</v>
      </c>
      <c r="B2466" t="s">
        <v>1169</v>
      </c>
      <c r="C2466" t="s">
        <v>273</v>
      </c>
      <c r="D2466" t="s">
        <v>26</v>
      </c>
      <c r="E2466" s="1">
        <v>42853</v>
      </c>
      <c r="F2466" t="s">
        <v>960</v>
      </c>
      <c r="G2466" t="s">
        <v>22</v>
      </c>
      <c r="H2466" t="s">
        <v>1975</v>
      </c>
      <c r="I2466" t="s">
        <v>27</v>
      </c>
      <c r="J2466">
        <v>1</v>
      </c>
      <c r="K2466">
        <v>379.99</v>
      </c>
      <c r="L2466" t="s">
        <v>28</v>
      </c>
    </row>
    <row r="2467" spans="1:12" x14ac:dyDescent="0.25">
      <c r="A2467">
        <v>864</v>
      </c>
      <c r="B2467" t="s">
        <v>1169</v>
      </c>
      <c r="C2467" t="s">
        <v>273</v>
      </c>
      <c r="D2467" t="s">
        <v>26</v>
      </c>
      <c r="E2467" s="1">
        <v>42853</v>
      </c>
      <c r="F2467" t="s">
        <v>1033</v>
      </c>
      <c r="G2467" t="s">
        <v>15</v>
      </c>
      <c r="H2467" t="s">
        <v>1976</v>
      </c>
      <c r="I2467" t="s">
        <v>27</v>
      </c>
      <c r="J2467">
        <v>2</v>
      </c>
      <c r="K2467">
        <v>693.98</v>
      </c>
      <c r="L2467" t="s">
        <v>28</v>
      </c>
    </row>
    <row r="2468" spans="1:12" x14ac:dyDescent="0.25">
      <c r="A2468">
        <v>865</v>
      </c>
      <c r="B2468" t="s">
        <v>1170</v>
      </c>
      <c r="C2468" t="s">
        <v>535</v>
      </c>
      <c r="D2468" t="s">
        <v>26</v>
      </c>
      <c r="E2468" s="1">
        <v>42854</v>
      </c>
      <c r="F2468" t="s">
        <v>867</v>
      </c>
      <c r="G2468" t="s">
        <v>39</v>
      </c>
      <c r="H2468" t="s">
        <v>1976</v>
      </c>
      <c r="I2468" t="s">
        <v>27</v>
      </c>
      <c r="J2468">
        <v>2</v>
      </c>
      <c r="K2468">
        <v>833.98</v>
      </c>
      <c r="L2468" t="s">
        <v>28</v>
      </c>
    </row>
    <row r="2469" spans="1:12" x14ac:dyDescent="0.25">
      <c r="A2469">
        <v>865</v>
      </c>
      <c r="B2469" t="s">
        <v>1170</v>
      </c>
      <c r="C2469" t="s">
        <v>535</v>
      </c>
      <c r="D2469" t="s">
        <v>26</v>
      </c>
      <c r="E2469" s="1">
        <v>42854</v>
      </c>
      <c r="F2469" t="s">
        <v>1000</v>
      </c>
      <c r="G2469" t="s">
        <v>22</v>
      </c>
      <c r="H2469" t="s">
        <v>1971</v>
      </c>
      <c r="I2469" t="s">
        <v>27</v>
      </c>
      <c r="J2469">
        <v>1</v>
      </c>
      <c r="K2469">
        <v>469.99</v>
      </c>
      <c r="L2469" t="s">
        <v>28</v>
      </c>
    </row>
    <row r="2470" spans="1:12" x14ac:dyDescent="0.25">
      <c r="A2470">
        <v>866</v>
      </c>
      <c r="B2470" t="s">
        <v>1171</v>
      </c>
      <c r="C2470" t="s">
        <v>58</v>
      </c>
      <c r="D2470" t="s">
        <v>26</v>
      </c>
      <c r="E2470" s="1">
        <v>42854</v>
      </c>
      <c r="F2470" t="s">
        <v>66</v>
      </c>
      <c r="G2470" t="s">
        <v>15</v>
      </c>
      <c r="H2470" t="s">
        <v>1969</v>
      </c>
      <c r="I2470" t="s">
        <v>27</v>
      </c>
      <c r="J2470">
        <v>2</v>
      </c>
      <c r="K2470">
        <v>539.98</v>
      </c>
      <c r="L2470" t="s">
        <v>28</v>
      </c>
    </row>
    <row r="2471" spans="1:12" x14ac:dyDescent="0.25">
      <c r="A2471">
        <v>866</v>
      </c>
      <c r="B2471" t="s">
        <v>1171</v>
      </c>
      <c r="C2471" t="s">
        <v>58</v>
      </c>
      <c r="D2471" t="s">
        <v>26</v>
      </c>
      <c r="E2471" s="1">
        <v>42854</v>
      </c>
      <c r="F2471" t="s">
        <v>896</v>
      </c>
      <c r="G2471" t="s">
        <v>15</v>
      </c>
      <c r="H2471" t="s">
        <v>1976</v>
      </c>
      <c r="I2471" t="s">
        <v>27</v>
      </c>
      <c r="J2471">
        <v>1</v>
      </c>
      <c r="K2471">
        <v>761.99</v>
      </c>
      <c r="L2471" t="s">
        <v>28</v>
      </c>
    </row>
    <row r="2472" spans="1:12" x14ac:dyDescent="0.25">
      <c r="A2472">
        <v>866</v>
      </c>
      <c r="B2472" t="s">
        <v>1171</v>
      </c>
      <c r="C2472" t="s">
        <v>58</v>
      </c>
      <c r="D2472" t="s">
        <v>26</v>
      </c>
      <c r="E2472" s="1">
        <v>42854</v>
      </c>
      <c r="F2472" t="s">
        <v>894</v>
      </c>
      <c r="G2472" t="s">
        <v>15</v>
      </c>
      <c r="H2472" t="s">
        <v>1976</v>
      </c>
      <c r="I2472" t="s">
        <v>27</v>
      </c>
      <c r="J2472">
        <v>2</v>
      </c>
      <c r="K2472">
        <v>501.98</v>
      </c>
      <c r="L2472" t="s">
        <v>28</v>
      </c>
    </row>
    <row r="2473" spans="1:12" x14ac:dyDescent="0.25">
      <c r="A2473">
        <v>866</v>
      </c>
      <c r="B2473" t="s">
        <v>1171</v>
      </c>
      <c r="C2473" t="s">
        <v>58</v>
      </c>
      <c r="D2473" t="s">
        <v>26</v>
      </c>
      <c r="E2473" s="1">
        <v>42854</v>
      </c>
      <c r="F2473" t="s">
        <v>898</v>
      </c>
      <c r="G2473" t="s">
        <v>53</v>
      </c>
      <c r="H2473" t="s">
        <v>1971</v>
      </c>
      <c r="I2473" t="s">
        <v>27</v>
      </c>
      <c r="J2473">
        <v>1</v>
      </c>
      <c r="K2473">
        <v>189.99</v>
      </c>
      <c r="L2473" t="s">
        <v>28</v>
      </c>
    </row>
    <row r="2474" spans="1:12" x14ac:dyDescent="0.25">
      <c r="A2474">
        <v>867</v>
      </c>
      <c r="B2474" t="s">
        <v>1172</v>
      </c>
      <c r="C2474" t="s">
        <v>1173</v>
      </c>
      <c r="D2474" t="s">
        <v>13</v>
      </c>
      <c r="E2474" s="1">
        <v>42856</v>
      </c>
      <c r="F2474" t="s">
        <v>926</v>
      </c>
      <c r="G2474" t="s">
        <v>53</v>
      </c>
      <c r="H2474" t="s">
        <v>1969</v>
      </c>
      <c r="I2474" t="s">
        <v>16</v>
      </c>
      <c r="J2474">
        <v>1</v>
      </c>
      <c r="K2474">
        <v>339.99</v>
      </c>
      <c r="L2474" t="s">
        <v>36</v>
      </c>
    </row>
    <row r="2475" spans="1:12" x14ac:dyDescent="0.25">
      <c r="A2475">
        <v>868</v>
      </c>
      <c r="B2475" t="s">
        <v>1174</v>
      </c>
      <c r="C2475" t="s">
        <v>312</v>
      </c>
      <c r="D2475" t="s">
        <v>13</v>
      </c>
      <c r="E2475" s="1">
        <v>42856</v>
      </c>
      <c r="F2475" t="s">
        <v>1151</v>
      </c>
      <c r="G2475" t="s">
        <v>22</v>
      </c>
      <c r="H2475" t="s">
        <v>1975</v>
      </c>
      <c r="I2475" t="s">
        <v>16</v>
      </c>
      <c r="J2475">
        <v>1</v>
      </c>
      <c r="K2475">
        <v>1409.99</v>
      </c>
      <c r="L2475" t="s">
        <v>36</v>
      </c>
    </row>
    <row r="2476" spans="1:12" x14ac:dyDescent="0.25">
      <c r="A2476">
        <v>869</v>
      </c>
      <c r="B2476" t="s">
        <v>1175</v>
      </c>
      <c r="C2476" t="s">
        <v>538</v>
      </c>
      <c r="D2476" t="s">
        <v>26</v>
      </c>
      <c r="E2476" s="1">
        <v>42856</v>
      </c>
      <c r="F2476" t="s">
        <v>854</v>
      </c>
      <c r="G2476" t="s">
        <v>39</v>
      </c>
      <c r="H2476" t="s">
        <v>1976</v>
      </c>
      <c r="I2476" t="s">
        <v>27</v>
      </c>
      <c r="J2476">
        <v>2</v>
      </c>
      <c r="K2476">
        <v>899.98</v>
      </c>
      <c r="L2476" t="s">
        <v>31</v>
      </c>
    </row>
    <row r="2477" spans="1:12" x14ac:dyDescent="0.25">
      <c r="A2477">
        <v>869</v>
      </c>
      <c r="B2477" t="s">
        <v>1175</v>
      </c>
      <c r="C2477" t="s">
        <v>538</v>
      </c>
      <c r="D2477" t="s">
        <v>26</v>
      </c>
      <c r="E2477" s="1">
        <v>42856</v>
      </c>
      <c r="F2477" t="s">
        <v>1033</v>
      </c>
      <c r="G2477" t="s">
        <v>15</v>
      </c>
      <c r="H2477" t="s">
        <v>1976</v>
      </c>
      <c r="I2477" t="s">
        <v>27</v>
      </c>
      <c r="J2477">
        <v>2</v>
      </c>
      <c r="K2477">
        <v>693.98</v>
      </c>
      <c r="L2477" t="s">
        <v>31</v>
      </c>
    </row>
    <row r="2478" spans="1:12" x14ac:dyDescent="0.25">
      <c r="A2478">
        <v>869</v>
      </c>
      <c r="B2478" t="s">
        <v>1175</v>
      </c>
      <c r="C2478" t="s">
        <v>538</v>
      </c>
      <c r="D2478" t="s">
        <v>26</v>
      </c>
      <c r="E2478" s="1">
        <v>42856</v>
      </c>
      <c r="F2478" t="s">
        <v>903</v>
      </c>
      <c r="G2478" t="s">
        <v>22</v>
      </c>
      <c r="H2478" t="s">
        <v>1970</v>
      </c>
      <c r="I2478" t="s">
        <v>27</v>
      </c>
      <c r="J2478">
        <v>1</v>
      </c>
      <c r="K2478">
        <v>469.99</v>
      </c>
      <c r="L2478" t="s">
        <v>31</v>
      </c>
    </row>
    <row r="2479" spans="1:12" x14ac:dyDescent="0.25">
      <c r="A2479">
        <v>869</v>
      </c>
      <c r="B2479" t="s">
        <v>1175</v>
      </c>
      <c r="C2479" t="s">
        <v>538</v>
      </c>
      <c r="D2479" t="s">
        <v>26</v>
      </c>
      <c r="E2479" s="1">
        <v>42856</v>
      </c>
      <c r="F2479" t="s">
        <v>919</v>
      </c>
      <c r="G2479" t="s">
        <v>858</v>
      </c>
      <c r="H2479" t="s">
        <v>1971</v>
      </c>
      <c r="I2479" t="s">
        <v>27</v>
      </c>
      <c r="J2479">
        <v>2</v>
      </c>
      <c r="K2479">
        <v>5399.98</v>
      </c>
      <c r="L2479" t="s">
        <v>31</v>
      </c>
    </row>
    <row r="2480" spans="1:12" x14ac:dyDescent="0.25">
      <c r="A2480">
        <v>869</v>
      </c>
      <c r="B2480" t="s">
        <v>1175</v>
      </c>
      <c r="C2480" t="s">
        <v>538</v>
      </c>
      <c r="D2480" t="s">
        <v>26</v>
      </c>
      <c r="E2480" s="1">
        <v>42856</v>
      </c>
      <c r="F2480" t="s">
        <v>56</v>
      </c>
      <c r="G2480" t="s">
        <v>22</v>
      </c>
      <c r="H2480" t="s">
        <v>1971</v>
      </c>
      <c r="I2480" t="s">
        <v>27</v>
      </c>
      <c r="J2480">
        <v>1</v>
      </c>
      <c r="K2480">
        <v>3999.99</v>
      </c>
      <c r="L2480" t="s">
        <v>31</v>
      </c>
    </row>
    <row r="2481" spans="1:12" x14ac:dyDescent="0.25">
      <c r="A2481">
        <v>870</v>
      </c>
      <c r="B2481" t="s">
        <v>1176</v>
      </c>
      <c r="C2481" t="s">
        <v>535</v>
      </c>
      <c r="D2481" t="s">
        <v>26</v>
      </c>
      <c r="E2481" s="1">
        <v>42856</v>
      </c>
      <c r="F2481" t="s">
        <v>917</v>
      </c>
      <c r="G2481" t="s">
        <v>20</v>
      </c>
      <c r="H2481" t="s">
        <v>1971</v>
      </c>
      <c r="I2481" t="s">
        <v>27</v>
      </c>
      <c r="J2481">
        <v>1</v>
      </c>
      <c r="K2481">
        <v>3499.99</v>
      </c>
      <c r="L2481" t="s">
        <v>28</v>
      </c>
    </row>
    <row r="2482" spans="1:12" x14ac:dyDescent="0.25">
      <c r="A2482">
        <v>871</v>
      </c>
      <c r="B2482" t="s">
        <v>1177</v>
      </c>
      <c r="C2482" t="s">
        <v>735</v>
      </c>
      <c r="D2482" t="s">
        <v>26</v>
      </c>
      <c r="E2482" s="1">
        <v>42857</v>
      </c>
      <c r="F2482" t="s">
        <v>949</v>
      </c>
      <c r="G2482" t="s">
        <v>22</v>
      </c>
      <c r="H2482" t="s">
        <v>1975</v>
      </c>
      <c r="I2482" t="s">
        <v>27</v>
      </c>
      <c r="J2482">
        <v>1</v>
      </c>
      <c r="K2482">
        <v>549.99</v>
      </c>
      <c r="L2482" t="s">
        <v>31</v>
      </c>
    </row>
    <row r="2483" spans="1:12" x14ac:dyDescent="0.25">
      <c r="A2483">
        <v>871</v>
      </c>
      <c r="B2483" t="s">
        <v>1177</v>
      </c>
      <c r="C2483" t="s">
        <v>735</v>
      </c>
      <c r="D2483" t="s">
        <v>26</v>
      </c>
      <c r="E2483" s="1">
        <v>42857</v>
      </c>
      <c r="F2483" t="s">
        <v>854</v>
      </c>
      <c r="G2483" t="s">
        <v>39</v>
      </c>
      <c r="H2483" t="s">
        <v>1976</v>
      </c>
      <c r="I2483" t="s">
        <v>27</v>
      </c>
      <c r="J2483">
        <v>1</v>
      </c>
      <c r="K2483">
        <v>449.99</v>
      </c>
      <c r="L2483" t="s">
        <v>31</v>
      </c>
    </row>
    <row r="2484" spans="1:12" x14ac:dyDescent="0.25">
      <c r="A2484">
        <v>871</v>
      </c>
      <c r="B2484" t="s">
        <v>1177</v>
      </c>
      <c r="C2484" t="s">
        <v>735</v>
      </c>
      <c r="D2484" t="s">
        <v>26</v>
      </c>
      <c r="E2484" s="1">
        <v>42857</v>
      </c>
      <c r="F2484" t="s">
        <v>945</v>
      </c>
      <c r="G2484" t="s">
        <v>39</v>
      </c>
      <c r="H2484" t="s">
        <v>1976</v>
      </c>
      <c r="I2484" t="s">
        <v>27</v>
      </c>
      <c r="J2484">
        <v>2</v>
      </c>
      <c r="K2484">
        <v>833.98</v>
      </c>
      <c r="L2484" t="s">
        <v>31</v>
      </c>
    </row>
    <row r="2485" spans="1:12" x14ac:dyDescent="0.25">
      <c r="A2485">
        <v>871</v>
      </c>
      <c r="B2485" t="s">
        <v>1177</v>
      </c>
      <c r="C2485" t="s">
        <v>735</v>
      </c>
      <c r="D2485" t="s">
        <v>26</v>
      </c>
      <c r="E2485" s="1">
        <v>42857</v>
      </c>
      <c r="F2485" t="s">
        <v>868</v>
      </c>
      <c r="G2485" t="s">
        <v>22</v>
      </c>
      <c r="H2485" t="s">
        <v>1970</v>
      </c>
      <c r="I2485" t="s">
        <v>27</v>
      </c>
      <c r="J2485">
        <v>2</v>
      </c>
      <c r="K2485">
        <v>1999.98</v>
      </c>
      <c r="L2485" t="s">
        <v>31</v>
      </c>
    </row>
    <row r="2486" spans="1:12" x14ac:dyDescent="0.25">
      <c r="A2486">
        <v>872</v>
      </c>
      <c r="B2486" t="s">
        <v>1178</v>
      </c>
      <c r="C2486" t="s">
        <v>607</v>
      </c>
      <c r="D2486" t="s">
        <v>13</v>
      </c>
      <c r="E2486" s="1">
        <v>42858</v>
      </c>
      <c r="F2486" t="s">
        <v>857</v>
      </c>
      <c r="G2486" t="s">
        <v>858</v>
      </c>
      <c r="H2486" t="s">
        <v>1970</v>
      </c>
      <c r="I2486" t="s">
        <v>16</v>
      </c>
      <c r="J2486">
        <v>1</v>
      </c>
      <c r="K2486">
        <v>749.99</v>
      </c>
      <c r="L2486" t="s">
        <v>36</v>
      </c>
    </row>
    <row r="2487" spans="1:12" x14ac:dyDescent="0.25">
      <c r="A2487">
        <v>872</v>
      </c>
      <c r="B2487" t="s">
        <v>1178</v>
      </c>
      <c r="C2487" t="s">
        <v>607</v>
      </c>
      <c r="D2487" t="s">
        <v>13</v>
      </c>
      <c r="E2487" s="1">
        <v>42858</v>
      </c>
      <c r="F2487" t="s">
        <v>872</v>
      </c>
      <c r="G2487" t="s">
        <v>20</v>
      </c>
      <c r="H2487" t="s">
        <v>1971</v>
      </c>
      <c r="I2487" t="s">
        <v>16</v>
      </c>
      <c r="J2487">
        <v>2</v>
      </c>
      <c r="K2487">
        <v>6999.98</v>
      </c>
      <c r="L2487" t="s">
        <v>36</v>
      </c>
    </row>
    <row r="2488" spans="1:12" x14ac:dyDescent="0.25">
      <c r="A2488">
        <v>873</v>
      </c>
      <c r="B2488" t="s">
        <v>1179</v>
      </c>
      <c r="C2488" t="s">
        <v>861</v>
      </c>
      <c r="D2488" t="s">
        <v>26</v>
      </c>
      <c r="E2488" s="1">
        <v>42858</v>
      </c>
      <c r="F2488" t="s">
        <v>869</v>
      </c>
      <c r="G2488" t="s">
        <v>22</v>
      </c>
      <c r="H2488" t="s">
        <v>1971</v>
      </c>
      <c r="I2488" t="s">
        <v>27</v>
      </c>
      <c r="J2488">
        <v>2</v>
      </c>
      <c r="K2488">
        <v>939.98</v>
      </c>
      <c r="L2488" t="s">
        <v>31</v>
      </c>
    </row>
    <row r="2489" spans="1:12" x14ac:dyDescent="0.25">
      <c r="A2489">
        <v>874</v>
      </c>
      <c r="B2489" t="s">
        <v>1180</v>
      </c>
      <c r="C2489" t="s">
        <v>164</v>
      </c>
      <c r="D2489" t="s">
        <v>26</v>
      </c>
      <c r="E2489" s="1">
        <v>42859</v>
      </c>
      <c r="F2489" t="s">
        <v>1022</v>
      </c>
      <c r="G2489" t="s">
        <v>15</v>
      </c>
      <c r="H2489" t="s">
        <v>1969</v>
      </c>
      <c r="I2489" t="s">
        <v>27</v>
      </c>
      <c r="J2489">
        <v>2</v>
      </c>
      <c r="K2489">
        <v>1599.98</v>
      </c>
      <c r="L2489" t="s">
        <v>31</v>
      </c>
    </row>
    <row r="2490" spans="1:12" x14ac:dyDescent="0.25">
      <c r="A2490">
        <v>874</v>
      </c>
      <c r="B2490" t="s">
        <v>1180</v>
      </c>
      <c r="C2490" t="s">
        <v>164</v>
      </c>
      <c r="D2490" t="s">
        <v>26</v>
      </c>
      <c r="E2490" s="1">
        <v>42859</v>
      </c>
      <c r="F2490" t="s">
        <v>863</v>
      </c>
      <c r="G2490" t="s">
        <v>15</v>
      </c>
      <c r="H2490" t="s">
        <v>1976</v>
      </c>
      <c r="I2490" t="s">
        <v>27</v>
      </c>
      <c r="J2490">
        <v>1</v>
      </c>
      <c r="K2490">
        <v>749.99</v>
      </c>
      <c r="L2490" t="s">
        <v>31</v>
      </c>
    </row>
    <row r="2491" spans="1:12" x14ac:dyDescent="0.25">
      <c r="A2491">
        <v>874</v>
      </c>
      <c r="B2491" t="s">
        <v>1180</v>
      </c>
      <c r="C2491" t="s">
        <v>164</v>
      </c>
      <c r="D2491" t="s">
        <v>26</v>
      </c>
      <c r="E2491" s="1">
        <v>42859</v>
      </c>
      <c r="F2491" t="s">
        <v>997</v>
      </c>
      <c r="G2491" t="s">
        <v>22</v>
      </c>
      <c r="H2491" t="s">
        <v>1970</v>
      </c>
      <c r="I2491" t="s">
        <v>27</v>
      </c>
      <c r="J2491">
        <v>2</v>
      </c>
      <c r="K2491">
        <v>1999.98</v>
      </c>
      <c r="L2491" t="s">
        <v>31</v>
      </c>
    </row>
    <row r="2492" spans="1:12" x14ac:dyDescent="0.25">
      <c r="A2492">
        <v>874</v>
      </c>
      <c r="B2492" t="s">
        <v>1180</v>
      </c>
      <c r="C2492" t="s">
        <v>164</v>
      </c>
      <c r="D2492" t="s">
        <v>26</v>
      </c>
      <c r="E2492" s="1">
        <v>42859</v>
      </c>
      <c r="F2492" t="s">
        <v>859</v>
      </c>
      <c r="G2492" t="s">
        <v>858</v>
      </c>
      <c r="H2492" t="s">
        <v>1971</v>
      </c>
      <c r="I2492" t="s">
        <v>27</v>
      </c>
      <c r="J2492">
        <v>1</v>
      </c>
      <c r="K2492">
        <v>5499.99</v>
      </c>
      <c r="L2492" t="s">
        <v>31</v>
      </c>
    </row>
    <row r="2493" spans="1:12" x14ac:dyDescent="0.25">
      <c r="A2493">
        <v>875</v>
      </c>
      <c r="B2493" t="s">
        <v>1181</v>
      </c>
      <c r="C2493" t="s">
        <v>200</v>
      </c>
      <c r="D2493" t="s">
        <v>13</v>
      </c>
      <c r="E2493" s="1">
        <v>42860</v>
      </c>
      <c r="F2493" t="s">
        <v>52</v>
      </c>
      <c r="G2493" t="s">
        <v>15</v>
      </c>
      <c r="H2493" t="s">
        <v>1969</v>
      </c>
      <c r="I2493" t="s">
        <v>16</v>
      </c>
      <c r="J2493">
        <v>1</v>
      </c>
      <c r="K2493">
        <v>269.99</v>
      </c>
      <c r="L2493" t="s">
        <v>36</v>
      </c>
    </row>
    <row r="2494" spans="1:12" x14ac:dyDescent="0.25">
      <c r="A2494">
        <v>875</v>
      </c>
      <c r="B2494" t="s">
        <v>1181</v>
      </c>
      <c r="C2494" t="s">
        <v>200</v>
      </c>
      <c r="D2494" t="s">
        <v>13</v>
      </c>
      <c r="E2494" s="1">
        <v>42860</v>
      </c>
      <c r="F2494" t="s">
        <v>49</v>
      </c>
      <c r="G2494" t="s">
        <v>15</v>
      </c>
      <c r="H2494" t="s">
        <v>1969</v>
      </c>
      <c r="I2494" t="s">
        <v>16</v>
      </c>
      <c r="J2494">
        <v>2</v>
      </c>
      <c r="K2494">
        <v>1059.98</v>
      </c>
      <c r="L2494" t="s">
        <v>36</v>
      </c>
    </row>
    <row r="2495" spans="1:12" x14ac:dyDescent="0.25">
      <c r="A2495">
        <v>875</v>
      </c>
      <c r="B2495" t="s">
        <v>1181</v>
      </c>
      <c r="C2495" t="s">
        <v>200</v>
      </c>
      <c r="D2495" t="s">
        <v>13</v>
      </c>
      <c r="E2495" s="1">
        <v>42860</v>
      </c>
      <c r="F2495" t="s">
        <v>77</v>
      </c>
      <c r="G2495" t="s">
        <v>22</v>
      </c>
      <c r="H2495" t="s">
        <v>1974</v>
      </c>
      <c r="I2495" t="s">
        <v>16</v>
      </c>
      <c r="J2495">
        <v>2</v>
      </c>
      <c r="K2495">
        <v>2641.98</v>
      </c>
      <c r="L2495" t="s">
        <v>36</v>
      </c>
    </row>
    <row r="2496" spans="1:12" x14ac:dyDescent="0.25">
      <c r="A2496">
        <v>875</v>
      </c>
      <c r="B2496" t="s">
        <v>1181</v>
      </c>
      <c r="C2496" t="s">
        <v>200</v>
      </c>
      <c r="D2496" t="s">
        <v>13</v>
      </c>
      <c r="E2496" s="1">
        <v>42860</v>
      </c>
      <c r="F2496" t="s">
        <v>1012</v>
      </c>
      <c r="G2496" t="s">
        <v>39</v>
      </c>
      <c r="H2496" t="s">
        <v>1976</v>
      </c>
      <c r="I2496" t="s">
        <v>16</v>
      </c>
      <c r="J2496">
        <v>1</v>
      </c>
      <c r="K2496">
        <v>470.99</v>
      </c>
      <c r="L2496" t="s">
        <v>36</v>
      </c>
    </row>
    <row r="2497" spans="1:12" x14ac:dyDescent="0.25">
      <c r="A2497">
        <v>876</v>
      </c>
      <c r="B2497" t="s">
        <v>1182</v>
      </c>
      <c r="C2497" t="s">
        <v>561</v>
      </c>
      <c r="D2497" t="s">
        <v>26</v>
      </c>
      <c r="E2497" s="1">
        <v>42860</v>
      </c>
      <c r="F2497" t="s">
        <v>947</v>
      </c>
      <c r="G2497" t="s">
        <v>53</v>
      </c>
      <c r="H2497" t="s">
        <v>1969</v>
      </c>
      <c r="I2497" t="s">
        <v>27</v>
      </c>
      <c r="J2497">
        <v>1</v>
      </c>
      <c r="K2497">
        <v>349.99</v>
      </c>
      <c r="L2497" t="s">
        <v>31</v>
      </c>
    </row>
    <row r="2498" spans="1:12" x14ac:dyDescent="0.25">
      <c r="A2498">
        <v>876</v>
      </c>
      <c r="B2498" t="s">
        <v>1182</v>
      </c>
      <c r="C2498" t="s">
        <v>561</v>
      </c>
      <c r="D2498" t="s">
        <v>26</v>
      </c>
      <c r="E2498" s="1">
        <v>42860</v>
      </c>
      <c r="F2498" t="s">
        <v>40</v>
      </c>
      <c r="G2498" t="s">
        <v>15</v>
      </c>
      <c r="H2498" t="s">
        <v>1973</v>
      </c>
      <c r="I2498" t="s">
        <v>27</v>
      </c>
      <c r="J2498">
        <v>2</v>
      </c>
      <c r="K2498">
        <v>858</v>
      </c>
      <c r="L2498" t="s">
        <v>31</v>
      </c>
    </row>
    <row r="2499" spans="1:12" x14ac:dyDescent="0.25">
      <c r="A2499">
        <v>876</v>
      </c>
      <c r="B2499" t="s">
        <v>1182</v>
      </c>
      <c r="C2499" t="s">
        <v>561</v>
      </c>
      <c r="D2499" t="s">
        <v>26</v>
      </c>
      <c r="E2499" s="1">
        <v>42860</v>
      </c>
      <c r="F2499" t="s">
        <v>945</v>
      </c>
      <c r="G2499" t="s">
        <v>39</v>
      </c>
      <c r="H2499" t="s">
        <v>1976</v>
      </c>
      <c r="I2499" t="s">
        <v>27</v>
      </c>
      <c r="J2499">
        <v>2</v>
      </c>
      <c r="K2499">
        <v>833.98</v>
      </c>
      <c r="L2499" t="s">
        <v>31</v>
      </c>
    </row>
    <row r="2500" spans="1:12" x14ac:dyDescent="0.25">
      <c r="A2500">
        <v>876</v>
      </c>
      <c r="B2500" t="s">
        <v>1182</v>
      </c>
      <c r="C2500" t="s">
        <v>561</v>
      </c>
      <c r="D2500" t="s">
        <v>26</v>
      </c>
      <c r="E2500" s="1">
        <v>42860</v>
      </c>
      <c r="F2500" t="s">
        <v>950</v>
      </c>
      <c r="G2500" t="s">
        <v>15</v>
      </c>
      <c r="H2500" t="s">
        <v>1976</v>
      </c>
      <c r="I2500" t="s">
        <v>27</v>
      </c>
      <c r="J2500">
        <v>2</v>
      </c>
      <c r="K2500">
        <v>501.98</v>
      </c>
      <c r="L2500" t="s">
        <v>31</v>
      </c>
    </row>
    <row r="2501" spans="1:12" x14ac:dyDescent="0.25">
      <c r="A2501">
        <v>877</v>
      </c>
      <c r="B2501" t="s">
        <v>1183</v>
      </c>
      <c r="C2501" t="s">
        <v>184</v>
      </c>
      <c r="D2501" t="s">
        <v>26</v>
      </c>
      <c r="E2501" s="1">
        <v>42861</v>
      </c>
      <c r="F2501" t="s">
        <v>863</v>
      </c>
      <c r="G2501" t="s">
        <v>15</v>
      </c>
      <c r="H2501" t="s">
        <v>1976</v>
      </c>
      <c r="I2501" t="s">
        <v>27</v>
      </c>
      <c r="J2501">
        <v>1</v>
      </c>
      <c r="K2501">
        <v>749.99</v>
      </c>
      <c r="L2501" t="s">
        <v>28</v>
      </c>
    </row>
    <row r="2502" spans="1:12" x14ac:dyDescent="0.25">
      <c r="A2502">
        <v>877</v>
      </c>
      <c r="B2502" t="s">
        <v>1183</v>
      </c>
      <c r="C2502" t="s">
        <v>184</v>
      </c>
      <c r="D2502" t="s">
        <v>26</v>
      </c>
      <c r="E2502" s="1">
        <v>42861</v>
      </c>
      <c r="F2502" t="s">
        <v>856</v>
      </c>
      <c r="G2502" t="s">
        <v>39</v>
      </c>
      <c r="H2502" t="s">
        <v>1976</v>
      </c>
      <c r="I2502" t="s">
        <v>27</v>
      </c>
      <c r="J2502">
        <v>1</v>
      </c>
      <c r="K2502">
        <v>551.99</v>
      </c>
      <c r="L2502" t="s">
        <v>28</v>
      </c>
    </row>
    <row r="2503" spans="1:12" x14ac:dyDescent="0.25">
      <c r="A2503">
        <v>878</v>
      </c>
      <c r="B2503" t="s">
        <v>1184</v>
      </c>
      <c r="C2503" t="s">
        <v>215</v>
      </c>
      <c r="D2503" t="s">
        <v>13</v>
      </c>
      <c r="E2503" s="1">
        <v>42862</v>
      </c>
      <c r="F2503" t="s">
        <v>66</v>
      </c>
      <c r="G2503" t="s">
        <v>15</v>
      </c>
      <c r="H2503" t="s">
        <v>1969</v>
      </c>
      <c r="I2503" t="s">
        <v>16</v>
      </c>
      <c r="J2503">
        <v>1</v>
      </c>
      <c r="K2503">
        <v>269.99</v>
      </c>
      <c r="L2503" t="s">
        <v>36</v>
      </c>
    </row>
    <row r="2504" spans="1:12" x14ac:dyDescent="0.25">
      <c r="A2504">
        <v>878</v>
      </c>
      <c r="B2504" t="s">
        <v>1184</v>
      </c>
      <c r="C2504" t="s">
        <v>215</v>
      </c>
      <c r="D2504" t="s">
        <v>13</v>
      </c>
      <c r="E2504" s="1">
        <v>42862</v>
      </c>
      <c r="F2504" t="s">
        <v>44</v>
      </c>
      <c r="G2504" t="s">
        <v>15</v>
      </c>
      <c r="H2504" t="s">
        <v>1973</v>
      </c>
      <c r="I2504" t="s">
        <v>16</v>
      </c>
      <c r="J2504">
        <v>2</v>
      </c>
      <c r="K2504">
        <v>898</v>
      </c>
      <c r="L2504" t="s">
        <v>36</v>
      </c>
    </row>
    <row r="2505" spans="1:12" x14ac:dyDescent="0.25">
      <c r="A2505">
        <v>878</v>
      </c>
      <c r="B2505" t="s">
        <v>1184</v>
      </c>
      <c r="C2505" t="s">
        <v>215</v>
      </c>
      <c r="D2505" t="s">
        <v>13</v>
      </c>
      <c r="E2505" s="1">
        <v>42862</v>
      </c>
      <c r="F2505" t="s">
        <v>856</v>
      </c>
      <c r="G2505" t="s">
        <v>39</v>
      </c>
      <c r="H2505" t="s">
        <v>1976</v>
      </c>
      <c r="I2505" t="s">
        <v>16</v>
      </c>
      <c r="J2505">
        <v>1</v>
      </c>
      <c r="K2505">
        <v>551.99</v>
      </c>
      <c r="L2505" t="s">
        <v>36</v>
      </c>
    </row>
    <row r="2506" spans="1:12" x14ac:dyDescent="0.25">
      <c r="A2506">
        <v>878</v>
      </c>
      <c r="B2506" t="s">
        <v>1184</v>
      </c>
      <c r="C2506" t="s">
        <v>215</v>
      </c>
      <c r="D2506" t="s">
        <v>13</v>
      </c>
      <c r="E2506" s="1">
        <v>42862</v>
      </c>
      <c r="F2506" t="s">
        <v>69</v>
      </c>
      <c r="G2506" t="s">
        <v>22</v>
      </c>
      <c r="H2506" t="s">
        <v>1970</v>
      </c>
      <c r="I2506" t="s">
        <v>16</v>
      </c>
      <c r="J2506">
        <v>2</v>
      </c>
      <c r="K2506">
        <v>939.98</v>
      </c>
      <c r="L2506" t="s">
        <v>36</v>
      </c>
    </row>
    <row r="2507" spans="1:12" x14ac:dyDescent="0.25">
      <c r="A2507">
        <v>879</v>
      </c>
      <c r="B2507" t="s">
        <v>1185</v>
      </c>
      <c r="C2507" t="s">
        <v>307</v>
      </c>
      <c r="D2507" t="s">
        <v>26</v>
      </c>
      <c r="E2507" s="1">
        <v>42863</v>
      </c>
      <c r="F2507" t="s">
        <v>965</v>
      </c>
      <c r="G2507" t="s">
        <v>15</v>
      </c>
      <c r="H2507" t="s">
        <v>1969</v>
      </c>
      <c r="I2507" t="s">
        <v>27</v>
      </c>
      <c r="J2507">
        <v>1</v>
      </c>
      <c r="K2507">
        <v>659.99</v>
      </c>
      <c r="L2507" t="s">
        <v>31</v>
      </c>
    </row>
    <row r="2508" spans="1:12" x14ac:dyDescent="0.25">
      <c r="A2508">
        <v>879</v>
      </c>
      <c r="B2508" t="s">
        <v>1185</v>
      </c>
      <c r="C2508" t="s">
        <v>307</v>
      </c>
      <c r="D2508" t="s">
        <v>26</v>
      </c>
      <c r="E2508" s="1">
        <v>42863</v>
      </c>
      <c r="F2508" t="s">
        <v>994</v>
      </c>
      <c r="G2508" t="s">
        <v>53</v>
      </c>
      <c r="H2508" t="s">
        <v>1969</v>
      </c>
      <c r="I2508" t="s">
        <v>27</v>
      </c>
      <c r="J2508">
        <v>2</v>
      </c>
      <c r="K2508">
        <v>979.98</v>
      </c>
      <c r="L2508" t="s">
        <v>31</v>
      </c>
    </row>
    <row r="2509" spans="1:12" x14ac:dyDescent="0.25">
      <c r="A2509">
        <v>879</v>
      </c>
      <c r="B2509" t="s">
        <v>1185</v>
      </c>
      <c r="C2509" t="s">
        <v>307</v>
      </c>
      <c r="D2509" t="s">
        <v>26</v>
      </c>
      <c r="E2509" s="1">
        <v>42863</v>
      </c>
      <c r="F2509" t="s">
        <v>35</v>
      </c>
      <c r="G2509" t="s">
        <v>22</v>
      </c>
      <c r="H2509" t="s">
        <v>1972</v>
      </c>
      <c r="I2509" t="s">
        <v>27</v>
      </c>
      <c r="J2509">
        <v>2</v>
      </c>
      <c r="K2509">
        <v>1499.98</v>
      </c>
      <c r="L2509" t="s">
        <v>31</v>
      </c>
    </row>
    <row r="2510" spans="1:12" x14ac:dyDescent="0.25">
      <c r="A2510">
        <v>879</v>
      </c>
      <c r="B2510" t="s">
        <v>1185</v>
      </c>
      <c r="C2510" t="s">
        <v>307</v>
      </c>
      <c r="D2510" t="s">
        <v>26</v>
      </c>
      <c r="E2510" s="1">
        <v>42863</v>
      </c>
      <c r="F2510" t="s">
        <v>904</v>
      </c>
      <c r="G2510" t="s">
        <v>53</v>
      </c>
      <c r="H2510" t="s">
        <v>1971</v>
      </c>
      <c r="I2510" t="s">
        <v>27</v>
      </c>
      <c r="J2510">
        <v>2</v>
      </c>
      <c r="K2510">
        <v>299.98</v>
      </c>
      <c r="L2510" t="s">
        <v>31</v>
      </c>
    </row>
    <row r="2511" spans="1:12" x14ac:dyDescent="0.25">
      <c r="A2511">
        <v>880</v>
      </c>
      <c r="B2511" t="s">
        <v>1186</v>
      </c>
      <c r="C2511" t="s">
        <v>382</v>
      </c>
      <c r="D2511" t="s">
        <v>26</v>
      </c>
      <c r="E2511" s="1">
        <v>42863</v>
      </c>
      <c r="F2511" t="s">
        <v>866</v>
      </c>
      <c r="G2511" t="s">
        <v>53</v>
      </c>
      <c r="H2511" t="s">
        <v>1969</v>
      </c>
      <c r="I2511" t="s">
        <v>27</v>
      </c>
      <c r="J2511">
        <v>1</v>
      </c>
      <c r="K2511">
        <v>299.99</v>
      </c>
      <c r="L2511" t="s">
        <v>28</v>
      </c>
    </row>
    <row r="2512" spans="1:12" x14ac:dyDescent="0.25">
      <c r="A2512">
        <v>880</v>
      </c>
      <c r="B2512" t="s">
        <v>1186</v>
      </c>
      <c r="C2512" t="s">
        <v>382</v>
      </c>
      <c r="D2512" t="s">
        <v>26</v>
      </c>
      <c r="E2512" s="1">
        <v>42863</v>
      </c>
      <c r="F2512" t="s">
        <v>14</v>
      </c>
      <c r="G2512" t="s">
        <v>39</v>
      </c>
      <c r="H2512" t="s">
        <v>1969</v>
      </c>
      <c r="I2512" t="s">
        <v>27</v>
      </c>
      <c r="J2512">
        <v>1</v>
      </c>
      <c r="K2512">
        <v>599.99</v>
      </c>
      <c r="L2512" t="s">
        <v>28</v>
      </c>
    </row>
    <row r="2513" spans="1:12" x14ac:dyDescent="0.25">
      <c r="A2513">
        <v>880</v>
      </c>
      <c r="B2513" t="s">
        <v>1186</v>
      </c>
      <c r="C2513" t="s">
        <v>382</v>
      </c>
      <c r="D2513" t="s">
        <v>26</v>
      </c>
      <c r="E2513" s="1">
        <v>42863</v>
      </c>
      <c r="F2513" t="s">
        <v>77</v>
      </c>
      <c r="G2513" t="s">
        <v>22</v>
      </c>
      <c r="H2513" t="s">
        <v>1974</v>
      </c>
      <c r="I2513" t="s">
        <v>27</v>
      </c>
      <c r="J2513">
        <v>1</v>
      </c>
      <c r="K2513">
        <v>1320.99</v>
      </c>
      <c r="L2513" t="s">
        <v>28</v>
      </c>
    </row>
    <row r="2514" spans="1:12" x14ac:dyDescent="0.25">
      <c r="A2514">
        <v>880</v>
      </c>
      <c r="B2514" t="s">
        <v>1186</v>
      </c>
      <c r="C2514" t="s">
        <v>382</v>
      </c>
      <c r="D2514" t="s">
        <v>26</v>
      </c>
      <c r="E2514" s="1">
        <v>42863</v>
      </c>
      <c r="F2514" t="s">
        <v>950</v>
      </c>
      <c r="G2514" t="s">
        <v>15</v>
      </c>
      <c r="H2514" t="s">
        <v>1976</v>
      </c>
      <c r="I2514" t="s">
        <v>27</v>
      </c>
      <c r="J2514">
        <v>1</v>
      </c>
      <c r="K2514">
        <v>250.99</v>
      </c>
      <c r="L2514" t="s">
        <v>28</v>
      </c>
    </row>
    <row r="2515" spans="1:12" x14ac:dyDescent="0.25">
      <c r="A2515">
        <v>880</v>
      </c>
      <c r="B2515" t="s">
        <v>1186</v>
      </c>
      <c r="C2515" t="s">
        <v>382</v>
      </c>
      <c r="D2515" t="s">
        <v>26</v>
      </c>
      <c r="E2515" s="1">
        <v>42863</v>
      </c>
      <c r="F2515" t="s">
        <v>943</v>
      </c>
      <c r="G2515" t="s">
        <v>22</v>
      </c>
      <c r="H2515" t="s">
        <v>1970</v>
      </c>
      <c r="I2515" t="s">
        <v>27</v>
      </c>
      <c r="J2515">
        <v>2</v>
      </c>
      <c r="K2515">
        <v>4999.9799999999996</v>
      </c>
      <c r="L2515" t="s">
        <v>28</v>
      </c>
    </row>
    <row r="2516" spans="1:12" x14ac:dyDescent="0.25">
      <c r="A2516">
        <v>881</v>
      </c>
      <c r="B2516" t="s">
        <v>1187</v>
      </c>
      <c r="C2516" t="s">
        <v>553</v>
      </c>
      <c r="D2516" t="s">
        <v>108</v>
      </c>
      <c r="E2516" s="1">
        <v>42863</v>
      </c>
      <c r="F2516" t="s">
        <v>932</v>
      </c>
      <c r="G2516" t="s">
        <v>53</v>
      </c>
      <c r="H2516" t="s">
        <v>1969</v>
      </c>
      <c r="I2516" t="s">
        <v>109</v>
      </c>
      <c r="J2516">
        <v>1</v>
      </c>
      <c r="K2516">
        <v>489.99</v>
      </c>
      <c r="L2516" t="s">
        <v>179</v>
      </c>
    </row>
    <row r="2517" spans="1:12" x14ac:dyDescent="0.25">
      <c r="A2517">
        <v>881</v>
      </c>
      <c r="B2517" t="s">
        <v>1187</v>
      </c>
      <c r="C2517" t="s">
        <v>553</v>
      </c>
      <c r="D2517" t="s">
        <v>108</v>
      </c>
      <c r="E2517" s="1">
        <v>42863</v>
      </c>
      <c r="F2517" t="s">
        <v>871</v>
      </c>
      <c r="G2517" t="s">
        <v>15</v>
      </c>
      <c r="H2517" t="s">
        <v>1969</v>
      </c>
      <c r="I2517" t="s">
        <v>109</v>
      </c>
      <c r="J2517">
        <v>2</v>
      </c>
      <c r="K2517">
        <v>979.98</v>
      </c>
      <c r="L2517" t="s">
        <v>179</v>
      </c>
    </row>
    <row r="2518" spans="1:12" x14ac:dyDescent="0.25">
      <c r="A2518">
        <v>881</v>
      </c>
      <c r="B2518" t="s">
        <v>1187</v>
      </c>
      <c r="C2518" t="s">
        <v>553</v>
      </c>
      <c r="D2518" t="s">
        <v>108</v>
      </c>
      <c r="E2518" s="1">
        <v>42863</v>
      </c>
      <c r="F2518" t="s">
        <v>894</v>
      </c>
      <c r="G2518" t="s">
        <v>15</v>
      </c>
      <c r="H2518" t="s">
        <v>1976</v>
      </c>
      <c r="I2518" t="s">
        <v>109</v>
      </c>
      <c r="J2518">
        <v>1</v>
      </c>
      <c r="K2518">
        <v>250.99</v>
      </c>
      <c r="L2518" t="s">
        <v>179</v>
      </c>
    </row>
    <row r="2519" spans="1:12" x14ac:dyDescent="0.25">
      <c r="A2519">
        <v>881</v>
      </c>
      <c r="B2519" t="s">
        <v>1187</v>
      </c>
      <c r="C2519" t="s">
        <v>553</v>
      </c>
      <c r="D2519" t="s">
        <v>108</v>
      </c>
      <c r="E2519" s="1">
        <v>42863</v>
      </c>
      <c r="F2519" t="s">
        <v>927</v>
      </c>
      <c r="G2519" t="s">
        <v>858</v>
      </c>
      <c r="H2519" t="s">
        <v>1971</v>
      </c>
      <c r="I2519" t="s">
        <v>109</v>
      </c>
      <c r="J2519">
        <v>1</v>
      </c>
      <c r="K2519">
        <v>5999.99</v>
      </c>
      <c r="L2519" t="s">
        <v>179</v>
      </c>
    </row>
    <row r="2520" spans="1:12" x14ac:dyDescent="0.25">
      <c r="A2520">
        <v>882</v>
      </c>
      <c r="B2520" t="s">
        <v>1188</v>
      </c>
      <c r="C2520" t="s">
        <v>307</v>
      </c>
      <c r="D2520" t="s">
        <v>26</v>
      </c>
      <c r="E2520" s="1">
        <v>42864</v>
      </c>
      <c r="F2520" t="s">
        <v>941</v>
      </c>
      <c r="G2520" t="s">
        <v>39</v>
      </c>
      <c r="H2520" t="s">
        <v>1976</v>
      </c>
      <c r="I2520" t="s">
        <v>27</v>
      </c>
      <c r="J2520">
        <v>2</v>
      </c>
      <c r="K2520">
        <v>899.98</v>
      </c>
      <c r="L2520" t="s">
        <v>28</v>
      </c>
    </row>
    <row r="2521" spans="1:12" x14ac:dyDescent="0.25">
      <c r="A2521">
        <v>882</v>
      </c>
      <c r="B2521" t="s">
        <v>1188</v>
      </c>
      <c r="C2521" t="s">
        <v>307</v>
      </c>
      <c r="D2521" t="s">
        <v>26</v>
      </c>
      <c r="E2521" s="1">
        <v>42864</v>
      </c>
      <c r="F2521" t="s">
        <v>917</v>
      </c>
      <c r="G2521" t="s">
        <v>20</v>
      </c>
      <c r="H2521" t="s">
        <v>1971</v>
      </c>
      <c r="I2521" t="s">
        <v>27</v>
      </c>
      <c r="J2521">
        <v>2</v>
      </c>
      <c r="K2521">
        <v>6999.98</v>
      </c>
      <c r="L2521" t="s">
        <v>28</v>
      </c>
    </row>
    <row r="2522" spans="1:12" x14ac:dyDescent="0.25">
      <c r="A2522">
        <v>882</v>
      </c>
      <c r="B2522" t="s">
        <v>1188</v>
      </c>
      <c r="C2522" t="s">
        <v>307</v>
      </c>
      <c r="D2522" t="s">
        <v>26</v>
      </c>
      <c r="E2522" s="1">
        <v>42864</v>
      </c>
      <c r="F2522" t="s">
        <v>983</v>
      </c>
      <c r="G2522" t="s">
        <v>858</v>
      </c>
      <c r="H2522" t="s">
        <v>1971</v>
      </c>
      <c r="I2522" t="s">
        <v>27</v>
      </c>
      <c r="J2522">
        <v>2</v>
      </c>
      <c r="K2522">
        <v>3999.98</v>
      </c>
      <c r="L2522" t="s">
        <v>28</v>
      </c>
    </row>
    <row r="2523" spans="1:12" x14ac:dyDescent="0.25">
      <c r="A2523">
        <v>883</v>
      </c>
      <c r="B2523" t="s">
        <v>1189</v>
      </c>
      <c r="C2523" t="s">
        <v>432</v>
      </c>
      <c r="D2523" t="s">
        <v>26</v>
      </c>
      <c r="E2523" s="1">
        <v>42866</v>
      </c>
      <c r="F2523" t="s">
        <v>1005</v>
      </c>
      <c r="G2523" t="s">
        <v>22</v>
      </c>
      <c r="H2523" t="s">
        <v>1975</v>
      </c>
      <c r="I2523" t="s">
        <v>27</v>
      </c>
      <c r="J2523">
        <v>1</v>
      </c>
      <c r="K2523">
        <v>539.99</v>
      </c>
      <c r="L2523" t="s">
        <v>28</v>
      </c>
    </row>
    <row r="2524" spans="1:12" x14ac:dyDescent="0.25">
      <c r="A2524">
        <v>883</v>
      </c>
      <c r="B2524" t="s">
        <v>1189</v>
      </c>
      <c r="C2524" t="s">
        <v>432</v>
      </c>
      <c r="D2524" t="s">
        <v>26</v>
      </c>
      <c r="E2524" s="1">
        <v>42866</v>
      </c>
      <c r="F2524" t="s">
        <v>77</v>
      </c>
      <c r="G2524" t="s">
        <v>22</v>
      </c>
      <c r="H2524" t="s">
        <v>1974</v>
      </c>
      <c r="I2524" t="s">
        <v>27</v>
      </c>
      <c r="J2524">
        <v>2</v>
      </c>
      <c r="K2524">
        <v>2641.98</v>
      </c>
      <c r="L2524" t="s">
        <v>28</v>
      </c>
    </row>
    <row r="2525" spans="1:12" x14ac:dyDescent="0.25">
      <c r="A2525">
        <v>884</v>
      </c>
      <c r="B2525" t="s">
        <v>1190</v>
      </c>
      <c r="C2525" t="s">
        <v>177</v>
      </c>
      <c r="D2525" t="s">
        <v>26</v>
      </c>
      <c r="E2525" s="1">
        <v>42866</v>
      </c>
      <c r="F2525" t="s">
        <v>66</v>
      </c>
      <c r="G2525" t="s">
        <v>53</v>
      </c>
      <c r="H2525" t="s">
        <v>1969</v>
      </c>
      <c r="I2525" t="s">
        <v>27</v>
      </c>
      <c r="J2525">
        <v>2</v>
      </c>
      <c r="K2525">
        <v>539.98</v>
      </c>
      <c r="L2525" t="s">
        <v>31</v>
      </c>
    </row>
    <row r="2526" spans="1:12" x14ac:dyDescent="0.25">
      <c r="A2526">
        <v>884</v>
      </c>
      <c r="B2526" t="s">
        <v>1190</v>
      </c>
      <c r="C2526" t="s">
        <v>177</v>
      </c>
      <c r="D2526" t="s">
        <v>26</v>
      </c>
      <c r="E2526" s="1">
        <v>42866</v>
      </c>
      <c r="F2526" t="s">
        <v>1151</v>
      </c>
      <c r="G2526" t="s">
        <v>22</v>
      </c>
      <c r="H2526" t="s">
        <v>1975</v>
      </c>
      <c r="I2526" t="s">
        <v>27</v>
      </c>
      <c r="J2526">
        <v>2</v>
      </c>
      <c r="K2526">
        <v>2819.98</v>
      </c>
      <c r="L2526" t="s">
        <v>31</v>
      </c>
    </row>
    <row r="2527" spans="1:12" x14ac:dyDescent="0.25">
      <c r="A2527">
        <v>884</v>
      </c>
      <c r="B2527" t="s">
        <v>1190</v>
      </c>
      <c r="C2527" t="s">
        <v>177</v>
      </c>
      <c r="D2527" t="s">
        <v>26</v>
      </c>
      <c r="E2527" s="1">
        <v>42866</v>
      </c>
      <c r="F2527" t="s">
        <v>945</v>
      </c>
      <c r="G2527" t="s">
        <v>15</v>
      </c>
      <c r="H2527" t="s">
        <v>1976</v>
      </c>
      <c r="I2527" t="s">
        <v>27</v>
      </c>
      <c r="J2527">
        <v>2</v>
      </c>
      <c r="K2527">
        <v>833.98</v>
      </c>
      <c r="L2527" t="s">
        <v>31</v>
      </c>
    </row>
    <row r="2528" spans="1:12" x14ac:dyDescent="0.25">
      <c r="A2528">
        <v>884</v>
      </c>
      <c r="B2528" t="s">
        <v>1190</v>
      </c>
      <c r="C2528" t="s">
        <v>177</v>
      </c>
      <c r="D2528" t="s">
        <v>26</v>
      </c>
      <c r="E2528" s="1">
        <v>42866</v>
      </c>
      <c r="F2528" t="s">
        <v>19</v>
      </c>
      <c r="G2528" t="s">
        <v>20</v>
      </c>
      <c r="H2528" t="s">
        <v>1970</v>
      </c>
      <c r="I2528" t="s">
        <v>27</v>
      </c>
      <c r="J2528">
        <v>1</v>
      </c>
      <c r="K2528">
        <v>1549</v>
      </c>
      <c r="L2528" t="s">
        <v>31</v>
      </c>
    </row>
    <row r="2529" spans="1:12" x14ac:dyDescent="0.25">
      <c r="A2529">
        <v>884</v>
      </c>
      <c r="B2529" t="s">
        <v>1190</v>
      </c>
      <c r="C2529" t="s">
        <v>177</v>
      </c>
      <c r="D2529" t="s">
        <v>26</v>
      </c>
      <c r="E2529" s="1">
        <v>42866</v>
      </c>
      <c r="F2529" t="s">
        <v>909</v>
      </c>
      <c r="G2529" t="s">
        <v>858</v>
      </c>
      <c r="H2529" t="s">
        <v>1971</v>
      </c>
      <c r="I2529" t="s">
        <v>27</v>
      </c>
      <c r="J2529">
        <v>2</v>
      </c>
      <c r="K2529">
        <v>6999.98</v>
      </c>
      <c r="L2529" t="s">
        <v>31</v>
      </c>
    </row>
    <row r="2530" spans="1:12" x14ac:dyDescent="0.25">
      <c r="A2530">
        <v>885</v>
      </c>
      <c r="B2530" t="s">
        <v>436</v>
      </c>
      <c r="C2530" t="s">
        <v>437</v>
      </c>
      <c r="D2530" t="s">
        <v>108</v>
      </c>
      <c r="E2530" s="1">
        <v>42868</v>
      </c>
      <c r="F2530" t="s">
        <v>854</v>
      </c>
      <c r="G2530" t="s">
        <v>39</v>
      </c>
      <c r="H2530" t="s">
        <v>1976</v>
      </c>
      <c r="I2530" t="s">
        <v>109</v>
      </c>
      <c r="J2530">
        <v>1</v>
      </c>
      <c r="K2530">
        <v>449.99</v>
      </c>
      <c r="L2530" t="s">
        <v>110</v>
      </c>
    </row>
    <row r="2531" spans="1:12" x14ac:dyDescent="0.25">
      <c r="A2531">
        <v>885</v>
      </c>
      <c r="B2531" t="s">
        <v>436</v>
      </c>
      <c r="C2531" t="s">
        <v>437</v>
      </c>
      <c r="D2531" t="s">
        <v>108</v>
      </c>
      <c r="E2531" s="1">
        <v>42868</v>
      </c>
      <c r="F2531" t="s">
        <v>897</v>
      </c>
      <c r="G2531" t="s">
        <v>22</v>
      </c>
      <c r="H2531" t="s">
        <v>1971</v>
      </c>
      <c r="I2531" t="s">
        <v>109</v>
      </c>
      <c r="J2531">
        <v>1</v>
      </c>
      <c r="K2531">
        <v>5299.99</v>
      </c>
      <c r="L2531" t="s">
        <v>110</v>
      </c>
    </row>
    <row r="2532" spans="1:12" x14ac:dyDescent="0.25">
      <c r="A2532">
        <v>886</v>
      </c>
      <c r="B2532" t="s">
        <v>1191</v>
      </c>
      <c r="C2532" t="s">
        <v>148</v>
      </c>
      <c r="D2532" t="s">
        <v>13</v>
      </c>
      <c r="E2532" s="1">
        <v>42868</v>
      </c>
      <c r="F2532" t="s">
        <v>868</v>
      </c>
      <c r="G2532" t="s">
        <v>22</v>
      </c>
      <c r="H2532" t="s">
        <v>1970</v>
      </c>
      <c r="I2532" t="s">
        <v>16</v>
      </c>
      <c r="J2532">
        <v>1</v>
      </c>
      <c r="K2532">
        <v>999.99</v>
      </c>
      <c r="L2532" t="s">
        <v>17</v>
      </c>
    </row>
    <row r="2533" spans="1:12" x14ac:dyDescent="0.25">
      <c r="A2533">
        <v>886</v>
      </c>
      <c r="B2533" t="s">
        <v>1191</v>
      </c>
      <c r="C2533" t="s">
        <v>148</v>
      </c>
      <c r="D2533" t="s">
        <v>13</v>
      </c>
      <c r="E2533" s="1">
        <v>42868</v>
      </c>
      <c r="F2533" t="s">
        <v>879</v>
      </c>
      <c r="G2533" t="s">
        <v>22</v>
      </c>
      <c r="H2533" t="s">
        <v>1971</v>
      </c>
      <c r="I2533" t="s">
        <v>16</v>
      </c>
      <c r="J2533">
        <v>1</v>
      </c>
      <c r="K2533">
        <v>5299.99</v>
      </c>
      <c r="L2533" t="s">
        <v>17</v>
      </c>
    </row>
    <row r="2534" spans="1:12" x14ac:dyDescent="0.25">
      <c r="A2534">
        <v>887</v>
      </c>
      <c r="B2534" t="s">
        <v>1192</v>
      </c>
      <c r="C2534" t="s">
        <v>115</v>
      </c>
      <c r="D2534" t="s">
        <v>26</v>
      </c>
      <c r="E2534" s="1">
        <v>42868</v>
      </c>
      <c r="F2534" t="s">
        <v>912</v>
      </c>
      <c r="G2534" t="s">
        <v>15</v>
      </c>
      <c r="H2534" t="s">
        <v>1969</v>
      </c>
      <c r="I2534" t="s">
        <v>27</v>
      </c>
      <c r="J2534">
        <v>1</v>
      </c>
      <c r="K2534">
        <v>659.99</v>
      </c>
      <c r="L2534" t="s">
        <v>28</v>
      </c>
    </row>
    <row r="2535" spans="1:12" x14ac:dyDescent="0.25">
      <c r="A2535">
        <v>887</v>
      </c>
      <c r="B2535" t="s">
        <v>1192</v>
      </c>
      <c r="C2535" t="s">
        <v>115</v>
      </c>
      <c r="D2535" t="s">
        <v>26</v>
      </c>
      <c r="E2535" s="1">
        <v>42868</v>
      </c>
      <c r="F2535" t="s">
        <v>927</v>
      </c>
      <c r="G2535" t="s">
        <v>858</v>
      </c>
      <c r="H2535" t="s">
        <v>1971</v>
      </c>
      <c r="I2535" t="s">
        <v>27</v>
      </c>
      <c r="J2535">
        <v>2</v>
      </c>
      <c r="K2535">
        <v>11999.98</v>
      </c>
      <c r="L2535" t="s">
        <v>28</v>
      </c>
    </row>
    <row r="2536" spans="1:12" x14ac:dyDescent="0.25">
      <c r="A2536">
        <v>888</v>
      </c>
      <c r="B2536" t="s">
        <v>1193</v>
      </c>
      <c r="C2536" t="s">
        <v>248</v>
      </c>
      <c r="D2536" t="s">
        <v>26</v>
      </c>
      <c r="E2536" s="1">
        <v>42869</v>
      </c>
      <c r="F2536" t="s">
        <v>14</v>
      </c>
      <c r="G2536" t="s">
        <v>39</v>
      </c>
      <c r="H2536" t="s">
        <v>1969</v>
      </c>
      <c r="I2536" t="s">
        <v>27</v>
      </c>
      <c r="J2536">
        <v>2</v>
      </c>
      <c r="K2536">
        <v>1199.98</v>
      </c>
      <c r="L2536" t="s">
        <v>31</v>
      </c>
    </row>
    <row r="2537" spans="1:12" x14ac:dyDescent="0.25">
      <c r="A2537">
        <v>888</v>
      </c>
      <c r="B2537" t="s">
        <v>1193</v>
      </c>
      <c r="C2537" t="s">
        <v>248</v>
      </c>
      <c r="D2537" t="s">
        <v>26</v>
      </c>
      <c r="E2537" s="1">
        <v>42869</v>
      </c>
      <c r="F2537" t="s">
        <v>903</v>
      </c>
      <c r="G2537" t="s">
        <v>22</v>
      </c>
      <c r="H2537" t="s">
        <v>1970</v>
      </c>
      <c r="I2537" t="s">
        <v>27</v>
      </c>
      <c r="J2537">
        <v>2</v>
      </c>
      <c r="K2537">
        <v>939.98</v>
      </c>
      <c r="L2537" t="s">
        <v>31</v>
      </c>
    </row>
    <row r="2538" spans="1:12" x14ac:dyDescent="0.25">
      <c r="A2538">
        <v>889</v>
      </c>
      <c r="B2538" t="s">
        <v>1194</v>
      </c>
      <c r="C2538" t="s">
        <v>387</v>
      </c>
      <c r="D2538" t="s">
        <v>108</v>
      </c>
      <c r="E2538" s="1">
        <v>42869</v>
      </c>
      <c r="F2538" t="s">
        <v>43</v>
      </c>
      <c r="G2538" t="s">
        <v>15</v>
      </c>
      <c r="H2538" t="s">
        <v>1969</v>
      </c>
      <c r="I2538" t="s">
        <v>109</v>
      </c>
      <c r="J2538">
        <v>2</v>
      </c>
      <c r="K2538">
        <v>1099.98</v>
      </c>
      <c r="L2538" t="s">
        <v>110</v>
      </c>
    </row>
    <row r="2539" spans="1:12" x14ac:dyDescent="0.25">
      <c r="A2539">
        <v>890</v>
      </c>
      <c r="B2539" t="s">
        <v>1195</v>
      </c>
      <c r="C2539" t="s">
        <v>565</v>
      </c>
      <c r="D2539" t="s">
        <v>26</v>
      </c>
      <c r="E2539" s="1">
        <v>42870</v>
      </c>
      <c r="F2539" t="s">
        <v>14</v>
      </c>
      <c r="G2539" t="s">
        <v>15</v>
      </c>
      <c r="H2539" t="s">
        <v>1969</v>
      </c>
      <c r="I2539" t="s">
        <v>27</v>
      </c>
      <c r="J2539">
        <v>2</v>
      </c>
      <c r="K2539">
        <v>1199.98</v>
      </c>
      <c r="L2539" t="s">
        <v>28</v>
      </c>
    </row>
    <row r="2540" spans="1:12" x14ac:dyDescent="0.25">
      <c r="A2540">
        <v>890</v>
      </c>
      <c r="B2540" t="s">
        <v>1195</v>
      </c>
      <c r="C2540" t="s">
        <v>565</v>
      </c>
      <c r="D2540" t="s">
        <v>26</v>
      </c>
      <c r="E2540" s="1">
        <v>42870</v>
      </c>
      <c r="F2540" t="s">
        <v>1033</v>
      </c>
      <c r="G2540" t="s">
        <v>15</v>
      </c>
      <c r="H2540" t="s">
        <v>1976</v>
      </c>
      <c r="I2540" t="s">
        <v>27</v>
      </c>
      <c r="J2540">
        <v>2</v>
      </c>
      <c r="K2540">
        <v>693.98</v>
      </c>
      <c r="L2540" t="s">
        <v>28</v>
      </c>
    </row>
    <row r="2541" spans="1:12" x14ac:dyDescent="0.25">
      <c r="A2541">
        <v>890</v>
      </c>
      <c r="B2541" t="s">
        <v>1195</v>
      </c>
      <c r="C2541" t="s">
        <v>565</v>
      </c>
      <c r="D2541" t="s">
        <v>26</v>
      </c>
      <c r="E2541" s="1">
        <v>42870</v>
      </c>
      <c r="F2541" t="s">
        <v>894</v>
      </c>
      <c r="G2541" t="s">
        <v>15</v>
      </c>
      <c r="H2541" t="s">
        <v>1976</v>
      </c>
      <c r="I2541" t="s">
        <v>27</v>
      </c>
      <c r="J2541">
        <v>1</v>
      </c>
      <c r="K2541">
        <v>250.99</v>
      </c>
      <c r="L2541" t="s">
        <v>28</v>
      </c>
    </row>
    <row r="2542" spans="1:12" x14ac:dyDescent="0.25">
      <c r="A2542">
        <v>890</v>
      </c>
      <c r="B2542" t="s">
        <v>1195</v>
      </c>
      <c r="C2542" t="s">
        <v>565</v>
      </c>
      <c r="D2542" t="s">
        <v>26</v>
      </c>
      <c r="E2542" s="1">
        <v>42870</v>
      </c>
      <c r="F2542" t="s">
        <v>957</v>
      </c>
      <c r="G2542" t="s">
        <v>39</v>
      </c>
      <c r="H2542" t="s">
        <v>1976</v>
      </c>
      <c r="I2542" t="s">
        <v>27</v>
      </c>
      <c r="J2542">
        <v>2</v>
      </c>
      <c r="K2542">
        <v>1067.98</v>
      </c>
      <c r="L2542" t="s">
        <v>28</v>
      </c>
    </row>
    <row r="2543" spans="1:12" x14ac:dyDescent="0.25">
      <c r="A2543">
        <v>890</v>
      </c>
      <c r="B2543" t="s">
        <v>1195</v>
      </c>
      <c r="C2543" t="s">
        <v>565</v>
      </c>
      <c r="D2543" t="s">
        <v>26</v>
      </c>
      <c r="E2543" s="1">
        <v>42870</v>
      </c>
      <c r="F2543" t="s">
        <v>906</v>
      </c>
      <c r="G2543" t="s">
        <v>858</v>
      </c>
      <c r="H2543" t="s">
        <v>1970</v>
      </c>
      <c r="I2543" t="s">
        <v>27</v>
      </c>
      <c r="J2543">
        <v>1</v>
      </c>
      <c r="K2543">
        <v>875.99</v>
      </c>
      <c r="L2543" t="s">
        <v>28</v>
      </c>
    </row>
    <row r="2544" spans="1:12" x14ac:dyDescent="0.25">
      <c r="A2544">
        <v>891</v>
      </c>
      <c r="B2544" t="s">
        <v>1196</v>
      </c>
      <c r="C2544" t="s">
        <v>1097</v>
      </c>
      <c r="D2544" t="s">
        <v>26</v>
      </c>
      <c r="E2544" s="1">
        <v>42870</v>
      </c>
      <c r="F2544" t="s">
        <v>945</v>
      </c>
      <c r="G2544" t="s">
        <v>39</v>
      </c>
      <c r="H2544" t="s">
        <v>1976</v>
      </c>
      <c r="I2544" t="s">
        <v>27</v>
      </c>
      <c r="J2544">
        <v>2</v>
      </c>
      <c r="K2544">
        <v>833.98</v>
      </c>
      <c r="L2544" t="s">
        <v>28</v>
      </c>
    </row>
    <row r="2545" spans="1:12" x14ac:dyDescent="0.25">
      <c r="A2545">
        <v>891</v>
      </c>
      <c r="B2545" t="s">
        <v>1196</v>
      </c>
      <c r="C2545" t="s">
        <v>1097</v>
      </c>
      <c r="D2545" t="s">
        <v>26</v>
      </c>
      <c r="E2545" s="1">
        <v>42870</v>
      </c>
      <c r="F2545" t="s">
        <v>1006</v>
      </c>
      <c r="G2545" t="s">
        <v>22</v>
      </c>
      <c r="H2545" t="s">
        <v>1976</v>
      </c>
      <c r="I2545" t="s">
        <v>27</v>
      </c>
      <c r="J2545">
        <v>2</v>
      </c>
      <c r="K2545">
        <v>1665.98</v>
      </c>
      <c r="L2545" t="s">
        <v>28</v>
      </c>
    </row>
    <row r="2546" spans="1:12" x14ac:dyDescent="0.25">
      <c r="A2546">
        <v>891</v>
      </c>
      <c r="B2546" t="s">
        <v>1196</v>
      </c>
      <c r="C2546" t="s">
        <v>1097</v>
      </c>
      <c r="D2546" t="s">
        <v>26</v>
      </c>
      <c r="E2546" s="1">
        <v>42870</v>
      </c>
      <c r="F2546" t="s">
        <v>869</v>
      </c>
      <c r="G2546" t="s">
        <v>22</v>
      </c>
      <c r="H2546" t="s">
        <v>1971</v>
      </c>
      <c r="I2546" t="s">
        <v>27</v>
      </c>
      <c r="J2546">
        <v>1</v>
      </c>
      <c r="K2546">
        <v>469.99</v>
      </c>
      <c r="L2546" t="s">
        <v>28</v>
      </c>
    </row>
    <row r="2547" spans="1:12" x14ac:dyDescent="0.25">
      <c r="A2547">
        <v>891</v>
      </c>
      <c r="B2547" t="s">
        <v>1196</v>
      </c>
      <c r="C2547" t="s">
        <v>1097</v>
      </c>
      <c r="D2547" t="s">
        <v>26</v>
      </c>
      <c r="E2547" s="1">
        <v>42870</v>
      </c>
      <c r="F2547" t="s">
        <v>927</v>
      </c>
      <c r="G2547" t="s">
        <v>858</v>
      </c>
      <c r="H2547" t="s">
        <v>1971</v>
      </c>
      <c r="I2547" t="s">
        <v>27</v>
      </c>
      <c r="J2547">
        <v>1</v>
      </c>
      <c r="K2547">
        <v>5999.99</v>
      </c>
      <c r="L2547" t="s">
        <v>28</v>
      </c>
    </row>
    <row r="2548" spans="1:12" x14ac:dyDescent="0.25">
      <c r="A2548">
        <v>892</v>
      </c>
      <c r="B2548" t="s">
        <v>1197</v>
      </c>
      <c r="C2548" t="s">
        <v>96</v>
      </c>
      <c r="D2548" t="s">
        <v>26</v>
      </c>
      <c r="E2548" s="1">
        <v>42870</v>
      </c>
      <c r="F2548" t="s">
        <v>1055</v>
      </c>
      <c r="G2548" t="s">
        <v>22</v>
      </c>
      <c r="H2548" t="s">
        <v>1970</v>
      </c>
      <c r="I2548" t="s">
        <v>27</v>
      </c>
      <c r="J2548">
        <v>1</v>
      </c>
      <c r="K2548">
        <v>832.99</v>
      </c>
      <c r="L2548" t="s">
        <v>31</v>
      </c>
    </row>
    <row r="2549" spans="1:12" x14ac:dyDescent="0.25">
      <c r="A2549">
        <v>892</v>
      </c>
      <c r="B2549" t="s">
        <v>1197</v>
      </c>
      <c r="C2549" t="s">
        <v>96</v>
      </c>
      <c r="D2549" t="s">
        <v>26</v>
      </c>
      <c r="E2549" s="1">
        <v>42870</v>
      </c>
      <c r="F2549" t="s">
        <v>45</v>
      </c>
      <c r="G2549" t="s">
        <v>46</v>
      </c>
      <c r="H2549" t="s">
        <v>1971</v>
      </c>
      <c r="I2549" t="s">
        <v>27</v>
      </c>
      <c r="J2549">
        <v>2</v>
      </c>
      <c r="K2549">
        <v>5999.98</v>
      </c>
      <c r="L2549" t="s">
        <v>31</v>
      </c>
    </row>
    <row r="2550" spans="1:12" x14ac:dyDescent="0.25">
      <c r="A2550">
        <v>892</v>
      </c>
      <c r="B2550" t="s">
        <v>1197</v>
      </c>
      <c r="C2550" t="s">
        <v>96</v>
      </c>
      <c r="D2550" t="s">
        <v>26</v>
      </c>
      <c r="E2550" s="1">
        <v>42870</v>
      </c>
      <c r="F2550" t="s">
        <v>898</v>
      </c>
      <c r="G2550" t="s">
        <v>53</v>
      </c>
      <c r="H2550" t="s">
        <v>1971</v>
      </c>
      <c r="I2550" t="s">
        <v>27</v>
      </c>
      <c r="J2550">
        <v>1</v>
      </c>
      <c r="K2550">
        <v>189.99</v>
      </c>
      <c r="L2550" t="s">
        <v>31</v>
      </c>
    </row>
    <row r="2551" spans="1:12" x14ac:dyDescent="0.25">
      <c r="A2551">
        <v>892</v>
      </c>
      <c r="B2551" t="s">
        <v>1197</v>
      </c>
      <c r="C2551" t="s">
        <v>96</v>
      </c>
      <c r="D2551" t="s">
        <v>26</v>
      </c>
      <c r="E2551" s="1">
        <v>42870</v>
      </c>
      <c r="F2551" t="s">
        <v>927</v>
      </c>
      <c r="G2551" t="s">
        <v>858</v>
      </c>
      <c r="H2551" t="s">
        <v>1971</v>
      </c>
      <c r="I2551" t="s">
        <v>27</v>
      </c>
      <c r="J2551">
        <v>2</v>
      </c>
      <c r="K2551">
        <v>11999.98</v>
      </c>
      <c r="L2551" t="s">
        <v>31</v>
      </c>
    </row>
    <row r="2552" spans="1:12" x14ac:dyDescent="0.25">
      <c r="A2552">
        <v>893</v>
      </c>
      <c r="B2552" t="s">
        <v>1198</v>
      </c>
      <c r="C2552" t="s">
        <v>92</v>
      </c>
      <c r="D2552" t="s">
        <v>26</v>
      </c>
      <c r="E2552" s="1">
        <v>42871</v>
      </c>
      <c r="F2552" t="s">
        <v>940</v>
      </c>
      <c r="G2552" t="s">
        <v>22</v>
      </c>
      <c r="H2552" t="s">
        <v>1975</v>
      </c>
      <c r="I2552" t="s">
        <v>27</v>
      </c>
      <c r="J2552">
        <v>1</v>
      </c>
      <c r="K2552">
        <v>869.99</v>
      </c>
      <c r="L2552" t="s">
        <v>31</v>
      </c>
    </row>
    <row r="2553" spans="1:12" x14ac:dyDescent="0.25">
      <c r="A2553">
        <v>893</v>
      </c>
      <c r="B2553" t="s">
        <v>1198</v>
      </c>
      <c r="C2553" t="s">
        <v>92</v>
      </c>
      <c r="D2553" t="s">
        <v>26</v>
      </c>
      <c r="E2553" s="1">
        <v>42871</v>
      </c>
      <c r="F2553" t="s">
        <v>894</v>
      </c>
      <c r="G2553" t="s">
        <v>15</v>
      </c>
      <c r="H2553" t="s">
        <v>1976</v>
      </c>
      <c r="I2553" t="s">
        <v>27</v>
      </c>
      <c r="J2553">
        <v>2</v>
      </c>
      <c r="K2553">
        <v>501.98</v>
      </c>
      <c r="L2553" t="s">
        <v>31</v>
      </c>
    </row>
    <row r="2554" spans="1:12" x14ac:dyDescent="0.25">
      <c r="A2554">
        <v>894</v>
      </c>
      <c r="B2554" t="s">
        <v>1199</v>
      </c>
      <c r="C2554" t="s">
        <v>517</v>
      </c>
      <c r="D2554" t="s">
        <v>26</v>
      </c>
      <c r="E2554" s="1">
        <v>42871</v>
      </c>
      <c r="F2554" t="s">
        <v>926</v>
      </c>
      <c r="G2554" t="s">
        <v>53</v>
      </c>
      <c r="H2554" t="s">
        <v>1969</v>
      </c>
      <c r="I2554" t="s">
        <v>27</v>
      </c>
      <c r="J2554">
        <v>2</v>
      </c>
      <c r="K2554">
        <v>679.98</v>
      </c>
      <c r="L2554" t="s">
        <v>28</v>
      </c>
    </row>
    <row r="2555" spans="1:12" x14ac:dyDescent="0.25">
      <c r="A2555">
        <v>895</v>
      </c>
      <c r="B2555" t="s">
        <v>1200</v>
      </c>
      <c r="C2555" t="s">
        <v>177</v>
      </c>
      <c r="D2555" t="s">
        <v>26</v>
      </c>
      <c r="E2555" s="1">
        <v>42873</v>
      </c>
      <c r="F2555" t="s">
        <v>854</v>
      </c>
      <c r="G2555" t="s">
        <v>39</v>
      </c>
      <c r="H2555" t="s">
        <v>1976</v>
      </c>
      <c r="I2555" t="s">
        <v>27</v>
      </c>
      <c r="J2555">
        <v>1</v>
      </c>
      <c r="K2555">
        <v>449.99</v>
      </c>
      <c r="L2555" t="s">
        <v>28</v>
      </c>
    </row>
    <row r="2556" spans="1:12" x14ac:dyDescent="0.25">
      <c r="A2556">
        <v>896</v>
      </c>
      <c r="B2556" t="s">
        <v>1201</v>
      </c>
      <c r="C2556" t="s">
        <v>237</v>
      </c>
      <c r="D2556" t="s">
        <v>108</v>
      </c>
      <c r="E2556" s="1">
        <v>42874</v>
      </c>
      <c r="F2556" t="s">
        <v>19</v>
      </c>
      <c r="G2556" t="s">
        <v>20</v>
      </c>
      <c r="H2556" t="s">
        <v>1970</v>
      </c>
      <c r="I2556" t="s">
        <v>109</v>
      </c>
      <c r="J2556">
        <v>1</v>
      </c>
      <c r="K2556">
        <v>1549</v>
      </c>
      <c r="L2556" t="s">
        <v>179</v>
      </c>
    </row>
    <row r="2557" spans="1:12" x14ac:dyDescent="0.25">
      <c r="A2557">
        <v>896</v>
      </c>
      <c r="B2557" t="s">
        <v>1201</v>
      </c>
      <c r="C2557" t="s">
        <v>237</v>
      </c>
      <c r="D2557" t="s">
        <v>108</v>
      </c>
      <c r="E2557" s="1">
        <v>42874</v>
      </c>
      <c r="F2557" t="s">
        <v>958</v>
      </c>
      <c r="G2557" t="s">
        <v>53</v>
      </c>
      <c r="H2557" t="s">
        <v>1971</v>
      </c>
      <c r="I2557" t="s">
        <v>109</v>
      </c>
      <c r="J2557">
        <v>2</v>
      </c>
      <c r="K2557">
        <v>699.98</v>
      </c>
      <c r="L2557" t="s">
        <v>179</v>
      </c>
    </row>
    <row r="2558" spans="1:12" x14ac:dyDescent="0.25">
      <c r="A2558">
        <v>897</v>
      </c>
      <c r="B2558" t="s">
        <v>1202</v>
      </c>
      <c r="C2558" t="s">
        <v>456</v>
      </c>
      <c r="D2558" t="s">
        <v>13</v>
      </c>
      <c r="E2558" s="1">
        <v>42875</v>
      </c>
      <c r="F2558" t="s">
        <v>947</v>
      </c>
      <c r="G2558" t="s">
        <v>53</v>
      </c>
      <c r="H2558" t="s">
        <v>1969</v>
      </c>
      <c r="I2558" t="s">
        <v>16</v>
      </c>
      <c r="J2558">
        <v>1</v>
      </c>
      <c r="K2558">
        <v>349.99</v>
      </c>
      <c r="L2558" t="s">
        <v>17</v>
      </c>
    </row>
    <row r="2559" spans="1:12" x14ac:dyDescent="0.25">
      <c r="A2559">
        <v>897</v>
      </c>
      <c r="B2559" t="s">
        <v>1202</v>
      </c>
      <c r="C2559" t="s">
        <v>456</v>
      </c>
      <c r="D2559" t="s">
        <v>13</v>
      </c>
      <c r="E2559" s="1">
        <v>42875</v>
      </c>
      <c r="F2559" t="s">
        <v>957</v>
      </c>
      <c r="G2559" t="s">
        <v>39</v>
      </c>
      <c r="H2559" t="s">
        <v>1976</v>
      </c>
      <c r="I2559" t="s">
        <v>16</v>
      </c>
      <c r="J2559">
        <v>1</v>
      </c>
      <c r="K2559">
        <v>533.99</v>
      </c>
      <c r="L2559" t="s">
        <v>17</v>
      </c>
    </row>
    <row r="2560" spans="1:12" x14ac:dyDescent="0.25">
      <c r="A2560">
        <v>898</v>
      </c>
      <c r="B2560" t="s">
        <v>1203</v>
      </c>
      <c r="C2560" t="s">
        <v>319</v>
      </c>
      <c r="D2560" t="s">
        <v>26</v>
      </c>
      <c r="E2560" s="1">
        <v>42875</v>
      </c>
      <c r="F2560" t="s">
        <v>14</v>
      </c>
      <c r="G2560" t="s">
        <v>15</v>
      </c>
      <c r="H2560" t="s">
        <v>1969</v>
      </c>
      <c r="I2560" t="s">
        <v>27</v>
      </c>
      <c r="J2560">
        <v>1</v>
      </c>
      <c r="K2560">
        <v>599.99</v>
      </c>
      <c r="L2560" t="s">
        <v>28</v>
      </c>
    </row>
    <row r="2561" spans="1:12" x14ac:dyDescent="0.25">
      <c r="A2561">
        <v>898</v>
      </c>
      <c r="B2561" t="s">
        <v>1203</v>
      </c>
      <c r="C2561" t="s">
        <v>319</v>
      </c>
      <c r="D2561" t="s">
        <v>26</v>
      </c>
      <c r="E2561" s="1">
        <v>42875</v>
      </c>
      <c r="F2561" t="s">
        <v>940</v>
      </c>
      <c r="G2561" t="s">
        <v>22</v>
      </c>
      <c r="H2561" t="s">
        <v>1975</v>
      </c>
      <c r="I2561" t="s">
        <v>27</v>
      </c>
      <c r="J2561">
        <v>2</v>
      </c>
      <c r="K2561">
        <v>1739.98</v>
      </c>
      <c r="L2561" t="s">
        <v>28</v>
      </c>
    </row>
    <row r="2562" spans="1:12" x14ac:dyDescent="0.25">
      <c r="A2562">
        <v>898</v>
      </c>
      <c r="B2562" t="s">
        <v>1203</v>
      </c>
      <c r="C2562" t="s">
        <v>319</v>
      </c>
      <c r="D2562" t="s">
        <v>26</v>
      </c>
      <c r="E2562" s="1">
        <v>42875</v>
      </c>
      <c r="F2562" t="s">
        <v>945</v>
      </c>
      <c r="G2562" t="s">
        <v>15</v>
      </c>
      <c r="H2562" t="s">
        <v>1976</v>
      </c>
      <c r="I2562" t="s">
        <v>27</v>
      </c>
      <c r="J2562">
        <v>2</v>
      </c>
      <c r="K2562">
        <v>833.98</v>
      </c>
      <c r="L2562" t="s">
        <v>28</v>
      </c>
    </row>
    <row r="2563" spans="1:12" x14ac:dyDescent="0.25">
      <c r="A2563">
        <v>898</v>
      </c>
      <c r="B2563" t="s">
        <v>1203</v>
      </c>
      <c r="C2563" t="s">
        <v>319</v>
      </c>
      <c r="D2563" t="s">
        <v>26</v>
      </c>
      <c r="E2563" s="1">
        <v>42875</v>
      </c>
      <c r="F2563" t="s">
        <v>983</v>
      </c>
      <c r="G2563" t="s">
        <v>858</v>
      </c>
      <c r="H2563" t="s">
        <v>1971</v>
      </c>
      <c r="I2563" t="s">
        <v>27</v>
      </c>
      <c r="J2563">
        <v>2</v>
      </c>
      <c r="K2563">
        <v>3999.98</v>
      </c>
      <c r="L2563" t="s">
        <v>28</v>
      </c>
    </row>
    <row r="2564" spans="1:12" x14ac:dyDescent="0.25">
      <c r="A2564">
        <v>899</v>
      </c>
      <c r="B2564" t="s">
        <v>1204</v>
      </c>
      <c r="C2564" t="s">
        <v>594</v>
      </c>
      <c r="D2564" t="s">
        <v>26</v>
      </c>
      <c r="E2564" s="1">
        <v>42875</v>
      </c>
      <c r="F2564" t="s">
        <v>40</v>
      </c>
      <c r="G2564" t="s">
        <v>15</v>
      </c>
      <c r="H2564" t="s">
        <v>1973</v>
      </c>
      <c r="I2564" t="s">
        <v>27</v>
      </c>
      <c r="J2564">
        <v>1</v>
      </c>
      <c r="K2564">
        <v>429</v>
      </c>
      <c r="L2564" t="s">
        <v>31</v>
      </c>
    </row>
    <row r="2565" spans="1:12" x14ac:dyDescent="0.25">
      <c r="A2565">
        <v>899</v>
      </c>
      <c r="B2565" t="s">
        <v>1204</v>
      </c>
      <c r="C2565" t="s">
        <v>594</v>
      </c>
      <c r="D2565" t="s">
        <v>26</v>
      </c>
      <c r="E2565" s="1">
        <v>42875</v>
      </c>
      <c r="F2565" t="s">
        <v>69</v>
      </c>
      <c r="G2565" t="s">
        <v>22</v>
      </c>
      <c r="H2565" t="s">
        <v>1970</v>
      </c>
      <c r="I2565" t="s">
        <v>27</v>
      </c>
      <c r="J2565">
        <v>1</v>
      </c>
      <c r="K2565">
        <v>469.99</v>
      </c>
      <c r="L2565" t="s">
        <v>31</v>
      </c>
    </row>
    <row r="2566" spans="1:12" x14ac:dyDescent="0.25">
      <c r="A2566">
        <v>899</v>
      </c>
      <c r="B2566" t="s">
        <v>1204</v>
      </c>
      <c r="C2566" t="s">
        <v>594</v>
      </c>
      <c r="D2566" t="s">
        <v>26</v>
      </c>
      <c r="E2566" s="1">
        <v>42875</v>
      </c>
      <c r="F2566" t="s">
        <v>915</v>
      </c>
      <c r="G2566" t="s">
        <v>858</v>
      </c>
      <c r="H2566" t="s">
        <v>1971</v>
      </c>
      <c r="I2566" t="s">
        <v>27</v>
      </c>
      <c r="J2566">
        <v>2</v>
      </c>
      <c r="K2566">
        <v>5199.9799999999996</v>
      </c>
      <c r="L2566" t="s">
        <v>31</v>
      </c>
    </row>
    <row r="2567" spans="1:12" x14ac:dyDescent="0.25">
      <c r="A2567">
        <v>900</v>
      </c>
      <c r="B2567" t="s">
        <v>1205</v>
      </c>
      <c r="C2567" t="s">
        <v>289</v>
      </c>
      <c r="D2567" t="s">
        <v>26</v>
      </c>
      <c r="E2567" s="1">
        <v>42875</v>
      </c>
      <c r="F2567" t="s">
        <v>14</v>
      </c>
      <c r="G2567" t="s">
        <v>39</v>
      </c>
      <c r="H2567" t="s">
        <v>1969</v>
      </c>
      <c r="I2567" t="s">
        <v>27</v>
      </c>
      <c r="J2567">
        <v>2</v>
      </c>
      <c r="K2567">
        <v>1199.98</v>
      </c>
      <c r="L2567" t="s">
        <v>28</v>
      </c>
    </row>
    <row r="2568" spans="1:12" x14ac:dyDescent="0.25">
      <c r="A2568">
        <v>900</v>
      </c>
      <c r="B2568" t="s">
        <v>1205</v>
      </c>
      <c r="C2568" t="s">
        <v>289</v>
      </c>
      <c r="D2568" t="s">
        <v>26</v>
      </c>
      <c r="E2568" s="1">
        <v>42875</v>
      </c>
      <c r="F2568" t="s">
        <v>941</v>
      </c>
      <c r="G2568" t="s">
        <v>39</v>
      </c>
      <c r="H2568" t="s">
        <v>1976</v>
      </c>
      <c r="I2568" t="s">
        <v>27</v>
      </c>
      <c r="J2568">
        <v>1</v>
      </c>
      <c r="K2568">
        <v>449.99</v>
      </c>
      <c r="L2568" t="s">
        <v>28</v>
      </c>
    </row>
    <row r="2569" spans="1:12" x14ac:dyDescent="0.25">
      <c r="A2569">
        <v>900</v>
      </c>
      <c r="B2569" t="s">
        <v>1205</v>
      </c>
      <c r="C2569" t="s">
        <v>289</v>
      </c>
      <c r="D2569" t="s">
        <v>26</v>
      </c>
      <c r="E2569" s="1">
        <v>42875</v>
      </c>
      <c r="F2569" t="s">
        <v>943</v>
      </c>
      <c r="G2569" t="s">
        <v>22</v>
      </c>
      <c r="H2569" t="s">
        <v>1970</v>
      </c>
      <c r="I2569" t="s">
        <v>27</v>
      </c>
      <c r="J2569">
        <v>2</v>
      </c>
      <c r="K2569">
        <v>4999.9799999999996</v>
      </c>
      <c r="L2569" t="s">
        <v>28</v>
      </c>
    </row>
    <row r="2570" spans="1:12" x14ac:dyDescent="0.25">
      <c r="A2570">
        <v>900</v>
      </c>
      <c r="B2570" t="s">
        <v>1205</v>
      </c>
      <c r="C2570" t="s">
        <v>289</v>
      </c>
      <c r="D2570" t="s">
        <v>26</v>
      </c>
      <c r="E2570" s="1">
        <v>42875</v>
      </c>
      <c r="F2570" t="s">
        <v>864</v>
      </c>
      <c r="G2570" t="s">
        <v>46</v>
      </c>
      <c r="H2570" t="s">
        <v>1971</v>
      </c>
      <c r="I2570" t="s">
        <v>27</v>
      </c>
      <c r="J2570">
        <v>2</v>
      </c>
      <c r="K2570">
        <v>9999.98</v>
      </c>
      <c r="L2570" t="s">
        <v>28</v>
      </c>
    </row>
    <row r="2571" spans="1:12" x14ac:dyDescent="0.25">
      <c r="A2571">
        <v>900</v>
      </c>
      <c r="B2571" t="s">
        <v>1205</v>
      </c>
      <c r="C2571" t="s">
        <v>289</v>
      </c>
      <c r="D2571" t="s">
        <v>26</v>
      </c>
      <c r="E2571" s="1">
        <v>42875</v>
      </c>
      <c r="F2571" t="s">
        <v>953</v>
      </c>
      <c r="G2571" t="s">
        <v>53</v>
      </c>
      <c r="H2571" t="s">
        <v>1971</v>
      </c>
      <c r="I2571" t="s">
        <v>27</v>
      </c>
      <c r="J2571">
        <v>1</v>
      </c>
      <c r="K2571">
        <v>209.99</v>
      </c>
      <c r="L2571" t="s">
        <v>28</v>
      </c>
    </row>
    <row r="2572" spans="1:12" x14ac:dyDescent="0.25">
      <c r="A2572">
        <v>901</v>
      </c>
      <c r="B2572" t="s">
        <v>1206</v>
      </c>
      <c r="C2572" t="s">
        <v>1207</v>
      </c>
      <c r="D2572" t="s">
        <v>26</v>
      </c>
      <c r="E2572" s="1">
        <v>42876</v>
      </c>
      <c r="F2572" t="s">
        <v>897</v>
      </c>
      <c r="G2572" t="s">
        <v>22</v>
      </c>
      <c r="H2572" t="s">
        <v>1971</v>
      </c>
      <c r="I2572" t="s">
        <v>27</v>
      </c>
      <c r="J2572">
        <v>1</v>
      </c>
      <c r="K2572">
        <v>5299.99</v>
      </c>
      <c r="L2572" t="s">
        <v>31</v>
      </c>
    </row>
    <row r="2573" spans="1:12" x14ac:dyDescent="0.25">
      <c r="A2573">
        <v>901</v>
      </c>
      <c r="B2573" t="s">
        <v>1206</v>
      </c>
      <c r="C2573" t="s">
        <v>1207</v>
      </c>
      <c r="D2573" t="s">
        <v>26</v>
      </c>
      <c r="E2573" s="1">
        <v>42876</v>
      </c>
      <c r="F2573" t="s">
        <v>927</v>
      </c>
      <c r="G2573" t="s">
        <v>858</v>
      </c>
      <c r="H2573" t="s">
        <v>1971</v>
      </c>
      <c r="I2573" t="s">
        <v>27</v>
      </c>
      <c r="J2573">
        <v>1</v>
      </c>
      <c r="K2573">
        <v>5999.99</v>
      </c>
      <c r="L2573" t="s">
        <v>31</v>
      </c>
    </row>
    <row r="2574" spans="1:12" x14ac:dyDescent="0.25">
      <c r="A2574">
        <v>902</v>
      </c>
      <c r="B2574" t="s">
        <v>1208</v>
      </c>
      <c r="C2574" t="s">
        <v>325</v>
      </c>
      <c r="D2574" t="s">
        <v>26</v>
      </c>
      <c r="E2574" s="1">
        <v>42876</v>
      </c>
      <c r="F2574" t="s">
        <v>866</v>
      </c>
      <c r="G2574" t="s">
        <v>15</v>
      </c>
      <c r="H2574" t="s">
        <v>1969</v>
      </c>
      <c r="I2574" t="s">
        <v>27</v>
      </c>
      <c r="J2574">
        <v>2</v>
      </c>
      <c r="K2574">
        <v>599.98</v>
      </c>
      <c r="L2574" t="s">
        <v>28</v>
      </c>
    </row>
    <row r="2575" spans="1:12" x14ac:dyDescent="0.25">
      <c r="A2575">
        <v>902</v>
      </c>
      <c r="B2575" t="s">
        <v>1208</v>
      </c>
      <c r="C2575" t="s">
        <v>325</v>
      </c>
      <c r="D2575" t="s">
        <v>26</v>
      </c>
      <c r="E2575" s="1">
        <v>42876</v>
      </c>
      <c r="F2575" t="s">
        <v>43</v>
      </c>
      <c r="G2575" t="s">
        <v>15</v>
      </c>
      <c r="H2575" t="s">
        <v>1969</v>
      </c>
      <c r="I2575" t="s">
        <v>27</v>
      </c>
      <c r="J2575">
        <v>1</v>
      </c>
      <c r="K2575">
        <v>549.99</v>
      </c>
      <c r="L2575" t="s">
        <v>28</v>
      </c>
    </row>
    <row r="2576" spans="1:12" x14ac:dyDescent="0.25">
      <c r="A2576">
        <v>902</v>
      </c>
      <c r="B2576" t="s">
        <v>1208</v>
      </c>
      <c r="C2576" t="s">
        <v>325</v>
      </c>
      <c r="D2576" t="s">
        <v>26</v>
      </c>
      <c r="E2576" s="1">
        <v>42876</v>
      </c>
      <c r="F2576" t="s">
        <v>949</v>
      </c>
      <c r="G2576" t="s">
        <v>22</v>
      </c>
      <c r="H2576" t="s">
        <v>1975</v>
      </c>
      <c r="I2576" t="s">
        <v>27</v>
      </c>
      <c r="J2576">
        <v>2</v>
      </c>
      <c r="K2576">
        <v>1099.98</v>
      </c>
      <c r="L2576" t="s">
        <v>28</v>
      </c>
    </row>
    <row r="2577" spans="1:12" x14ac:dyDescent="0.25">
      <c r="A2577">
        <v>902</v>
      </c>
      <c r="B2577" t="s">
        <v>1208</v>
      </c>
      <c r="C2577" t="s">
        <v>325</v>
      </c>
      <c r="D2577" t="s">
        <v>26</v>
      </c>
      <c r="E2577" s="1">
        <v>42876</v>
      </c>
      <c r="F2577" t="s">
        <v>1010</v>
      </c>
      <c r="G2577" t="s">
        <v>53</v>
      </c>
      <c r="H2577" t="s">
        <v>1975</v>
      </c>
      <c r="I2577" t="s">
        <v>27</v>
      </c>
      <c r="J2577">
        <v>1</v>
      </c>
      <c r="K2577">
        <v>209.99</v>
      </c>
      <c r="L2577" t="s">
        <v>28</v>
      </c>
    </row>
    <row r="2578" spans="1:12" x14ac:dyDescent="0.25">
      <c r="A2578">
        <v>903</v>
      </c>
      <c r="B2578" t="s">
        <v>1209</v>
      </c>
      <c r="C2578" t="s">
        <v>223</v>
      </c>
      <c r="D2578" t="s">
        <v>26</v>
      </c>
      <c r="E2578" s="1">
        <v>42877</v>
      </c>
      <c r="F2578" t="s">
        <v>980</v>
      </c>
      <c r="G2578" t="s">
        <v>22</v>
      </c>
      <c r="H2578" t="s">
        <v>1970</v>
      </c>
      <c r="I2578" t="s">
        <v>27</v>
      </c>
      <c r="J2578">
        <v>2</v>
      </c>
      <c r="K2578">
        <v>3265.98</v>
      </c>
      <c r="L2578" t="s">
        <v>31</v>
      </c>
    </row>
    <row r="2579" spans="1:12" x14ac:dyDescent="0.25">
      <c r="A2579">
        <v>903</v>
      </c>
      <c r="B2579" t="s">
        <v>1209</v>
      </c>
      <c r="C2579" t="s">
        <v>223</v>
      </c>
      <c r="D2579" t="s">
        <v>26</v>
      </c>
      <c r="E2579" s="1">
        <v>42877</v>
      </c>
      <c r="F2579" t="s">
        <v>936</v>
      </c>
      <c r="G2579" t="s">
        <v>858</v>
      </c>
      <c r="H2579" t="s">
        <v>1971</v>
      </c>
      <c r="I2579" t="s">
        <v>27</v>
      </c>
      <c r="J2579">
        <v>2</v>
      </c>
      <c r="K2579">
        <v>2999.98</v>
      </c>
      <c r="L2579" t="s">
        <v>31</v>
      </c>
    </row>
    <row r="2580" spans="1:12" x14ac:dyDescent="0.25">
      <c r="A2580">
        <v>904</v>
      </c>
      <c r="B2580" t="s">
        <v>1210</v>
      </c>
      <c r="C2580" t="s">
        <v>55</v>
      </c>
      <c r="D2580" t="s">
        <v>13</v>
      </c>
      <c r="E2580" s="1">
        <v>42878</v>
      </c>
      <c r="F2580" t="s">
        <v>66</v>
      </c>
      <c r="G2580" t="s">
        <v>15</v>
      </c>
      <c r="H2580" t="s">
        <v>1969</v>
      </c>
      <c r="I2580" t="s">
        <v>16</v>
      </c>
      <c r="J2580">
        <v>1</v>
      </c>
      <c r="K2580">
        <v>269.99</v>
      </c>
      <c r="L2580" t="s">
        <v>17</v>
      </c>
    </row>
    <row r="2581" spans="1:12" x14ac:dyDescent="0.25">
      <c r="A2581">
        <v>904</v>
      </c>
      <c r="B2581" t="s">
        <v>1210</v>
      </c>
      <c r="C2581" t="s">
        <v>55</v>
      </c>
      <c r="D2581" t="s">
        <v>13</v>
      </c>
      <c r="E2581" s="1">
        <v>42878</v>
      </c>
      <c r="F2581" t="s">
        <v>1010</v>
      </c>
      <c r="G2581" t="s">
        <v>53</v>
      </c>
      <c r="H2581" t="s">
        <v>1975</v>
      </c>
      <c r="I2581" t="s">
        <v>16</v>
      </c>
      <c r="J2581">
        <v>2</v>
      </c>
      <c r="K2581">
        <v>419.98</v>
      </c>
      <c r="L2581" t="s">
        <v>17</v>
      </c>
    </row>
    <row r="2582" spans="1:12" x14ac:dyDescent="0.25">
      <c r="A2582">
        <v>904</v>
      </c>
      <c r="B2582" t="s">
        <v>1210</v>
      </c>
      <c r="C2582" t="s">
        <v>55</v>
      </c>
      <c r="D2582" t="s">
        <v>13</v>
      </c>
      <c r="E2582" s="1">
        <v>42878</v>
      </c>
      <c r="F2582" t="s">
        <v>1055</v>
      </c>
      <c r="G2582" t="s">
        <v>22</v>
      </c>
      <c r="H2582" t="s">
        <v>1970</v>
      </c>
      <c r="I2582" t="s">
        <v>16</v>
      </c>
      <c r="J2582">
        <v>2</v>
      </c>
      <c r="K2582">
        <v>1665.98</v>
      </c>
      <c r="L2582" t="s">
        <v>17</v>
      </c>
    </row>
    <row r="2583" spans="1:12" x14ac:dyDescent="0.25">
      <c r="A2583">
        <v>904</v>
      </c>
      <c r="B2583" t="s">
        <v>1210</v>
      </c>
      <c r="C2583" t="s">
        <v>55</v>
      </c>
      <c r="D2583" t="s">
        <v>13</v>
      </c>
      <c r="E2583" s="1">
        <v>42878</v>
      </c>
      <c r="F2583" t="s">
        <v>948</v>
      </c>
      <c r="G2583" t="s">
        <v>858</v>
      </c>
      <c r="H2583" t="s">
        <v>1971</v>
      </c>
      <c r="I2583" t="s">
        <v>16</v>
      </c>
      <c r="J2583">
        <v>2</v>
      </c>
      <c r="K2583">
        <v>12999.98</v>
      </c>
      <c r="L2583" t="s">
        <v>17</v>
      </c>
    </row>
    <row r="2584" spans="1:12" x14ac:dyDescent="0.25">
      <c r="A2584">
        <v>905</v>
      </c>
      <c r="B2584" t="s">
        <v>1211</v>
      </c>
      <c r="C2584" t="s">
        <v>379</v>
      </c>
      <c r="D2584" t="s">
        <v>26</v>
      </c>
      <c r="E2584" s="1">
        <v>42878</v>
      </c>
      <c r="F2584" t="s">
        <v>18</v>
      </c>
      <c r="G2584" t="s">
        <v>15</v>
      </c>
      <c r="H2584" t="s">
        <v>1969</v>
      </c>
      <c r="I2584" t="s">
        <v>27</v>
      </c>
      <c r="J2584">
        <v>1</v>
      </c>
      <c r="K2584">
        <v>599.99</v>
      </c>
      <c r="L2584" t="s">
        <v>28</v>
      </c>
    </row>
    <row r="2585" spans="1:12" x14ac:dyDescent="0.25">
      <c r="A2585">
        <v>905</v>
      </c>
      <c r="B2585" t="s">
        <v>1211</v>
      </c>
      <c r="C2585" t="s">
        <v>379</v>
      </c>
      <c r="D2585" t="s">
        <v>26</v>
      </c>
      <c r="E2585" s="1">
        <v>42878</v>
      </c>
      <c r="F2585" t="s">
        <v>894</v>
      </c>
      <c r="G2585" t="s">
        <v>15</v>
      </c>
      <c r="H2585" t="s">
        <v>1976</v>
      </c>
      <c r="I2585" t="s">
        <v>27</v>
      </c>
      <c r="J2585">
        <v>1</v>
      </c>
      <c r="K2585">
        <v>250.99</v>
      </c>
      <c r="L2585" t="s">
        <v>28</v>
      </c>
    </row>
    <row r="2586" spans="1:12" x14ac:dyDescent="0.25">
      <c r="A2586">
        <v>905</v>
      </c>
      <c r="B2586" t="s">
        <v>1211</v>
      </c>
      <c r="C2586" t="s">
        <v>379</v>
      </c>
      <c r="D2586" t="s">
        <v>26</v>
      </c>
      <c r="E2586" s="1">
        <v>42878</v>
      </c>
      <c r="F2586" t="s">
        <v>872</v>
      </c>
      <c r="G2586" t="s">
        <v>20</v>
      </c>
      <c r="H2586" t="s">
        <v>1971</v>
      </c>
      <c r="I2586" t="s">
        <v>27</v>
      </c>
      <c r="J2586">
        <v>2</v>
      </c>
      <c r="K2586">
        <v>6999.98</v>
      </c>
      <c r="L2586" t="s">
        <v>28</v>
      </c>
    </row>
    <row r="2587" spans="1:12" x14ac:dyDescent="0.25">
      <c r="A2587">
        <v>905</v>
      </c>
      <c r="B2587" t="s">
        <v>1211</v>
      </c>
      <c r="C2587" t="s">
        <v>379</v>
      </c>
      <c r="D2587" t="s">
        <v>26</v>
      </c>
      <c r="E2587" s="1">
        <v>42878</v>
      </c>
      <c r="F2587" t="s">
        <v>878</v>
      </c>
      <c r="G2587" t="s">
        <v>22</v>
      </c>
      <c r="H2587" t="s">
        <v>1971</v>
      </c>
      <c r="I2587" t="s">
        <v>27</v>
      </c>
      <c r="J2587">
        <v>2</v>
      </c>
      <c r="K2587">
        <v>4599.9799999999996</v>
      </c>
      <c r="L2587" t="s">
        <v>28</v>
      </c>
    </row>
    <row r="2588" spans="1:12" x14ac:dyDescent="0.25">
      <c r="A2588">
        <v>906</v>
      </c>
      <c r="B2588" t="s">
        <v>1212</v>
      </c>
      <c r="C2588" t="s">
        <v>285</v>
      </c>
      <c r="D2588" t="s">
        <v>26</v>
      </c>
      <c r="E2588" s="1">
        <v>42878</v>
      </c>
      <c r="F2588" t="s">
        <v>52</v>
      </c>
      <c r="G2588" t="s">
        <v>53</v>
      </c>
      <c r="H2588" t="s">
        <v>1969</v>
      </c>
      <c r="I2588" t="s">
        <v>27</v>
      </c>
      <c r="J2588">
        <v>2</v>
      </c>
      <c r="K2588">
        <v>539.98</v>
      </c>
      <c r="L2588" t="s">
        <v>31</v>
      </c>
    </row>
    <row r="2589" spans="1:12" x14ac:dyDescent="0.25">
      <c r="A2589">
        <v>906</v>
      </c>
      <c r="B2589" t="s">
        <v>1212</v>
      </c>
      <c r="C2589" t="s">
        <v>285</v>
      </c>
      <c r="D2589" t="s">
        <v>26</v>
      </c>
      <c r="E2589" s="1">
        <v>42878</v>
      </c>
      <c r="F2589" t="s">
        <v>72</v>
      </c>
      <c r="G2589" t="s">
        <v>53</v>
      </c>
      <c r="H2589" t="s">
        <v>1969</v>
      </c>
      <c r="I2589" t="s">
        <v>27</v>
      </c>
      <c r="J2589">
        <v>2</v>
      </c>
      <c r="K2589">
        <v>599.98</v>
      </c>
      <c r="L2589" t="s">
        <v>31</v>
      </c>
    </row>
    <row r="2590" spans="1:12" x14ac:dyDescent="0.25">
      <c r="A2590">
        <v>906</v>
      </c>
      <c r="B2590" t="s">
        <v>1212</v>
      </c>
      <c r="C2590" t="s">
        <v>285</v>
      </c>
      <c r="D2590" t="s">
        <v>26</v>
      </c>
      <c r="E2590" s="1">
        <v>42878</v>
      </c>
      <c r="F2590" t="s">
        <v>871</v>
      </c>
      <c r="G2590" t="s">
        <v>39</v>
      </c>
      <c r="H2590" t="s">
        <v>1969</v>
      </c>
      <c r="I2590" t="s">
        <v>27</v>
      </c>
      <c r="J2590">
        <v>2</v>
      </c>
      <c r="K2590">
        <v>979.98</v>
      </c>
      <c r="L2590" t="s">
        <v>31</v>
      </c>
    </row>
    <row r="2591" spans="1:12" x14ac:dyDescent="0.25">
      <c r="A2591">
        <v>906</v>
      </c>
      <c r="B2591" t="s">
        <v>1212</v>
      </c>
      <c r="C2591" t="s">
        <v>285</v>
      </c>
      <c r="D2591" t="s">
        <v>26</v>
      </c>
      <c r="E2591" s="1">
        <v>42878</v>
      </c>
      <c r="F2591" t="s">
        <v>1151</v>
      </c>
      <c r="G2591" t="s">
        <v>22</v>
      </c>
      <c r="H2591" t="s">
        <v>1975</v>
      </c>
      <c r="I2591" t="s">
        <v>27</v>
      </c>
      <c r="J2591">
        <v>1</v>
      </c>
      <c r="K2591">
        <v>1409.99</v>
      </c>
      <c r="L2591" t="s">
        <v>31</v>
      </c>
    </row>
    <row r="2592" spans="1:12" x14ac:dyDescent="0.25">
      <c r="A2592">
        <v>906</v>
      </c>
      <c r="B2592" t="s">
        <v>1212</v>
      </c>
      <c r="C2592" t="s">
        <v>285</v>
      </c>
      <c r="D2592" t="s">
        <v>26</v>
      </c>
      <c r="E2592" s="1">
        <v>42878</v>
      </c>
      <c r="F2592" t="s">
        <v>943</v>
      </c>
      <c r="G2592" t="s">
        <v>22</v>
      </c>
      <c r="H2592" t="s">
        <v>1970</v>
      </c>
      <c r="I2592" t="s">
        <v>27</v>
      </c>
      <c r="J2592">
        <v>2</v>
      </c>
      <c r="K2592">
        <v>4999.9799999999996</v>
      </c>
      <c r="L2592" t="s">
        <v>31</v>
      </c>
    </row>
    <row r="2593" spans="1:12" x14ac:dyDescent="0.25">
      <c r="A2593">
        <v>907</v>
      </c>
      <c r="B2593" t="s">
        <v>1213</v>
      </c>
      <c r="C2593" t="s">
        <v>545</v>
      </c>
      <c r="D2593" t="s">
        <v>13</v>
      </c>
      <c r="E2593" s="1">
        <v>42879</v>
      </c>
      <c r="F2593" t="s">
        <v>1033</v>
      </c>
      <c r="G2593" t="s">
        <v>15</v>
      </c>
      <c r="H2593" t="s">
        <v>1976</v>
      </c>
      <c r="I2593" t="s">
        <v>16</v>
      </c>
      <c r="J2593">
        <v>1</v>
      </c>
      <c r="K2593">
        <v>346.99</v>
      </c>
      <c r="L2593" t="s">
        <v>17</v>
      </c>
    </row>
    <row r="2594" spans="1:12" x14ac:dyDescent="0.25">
      <c r="A2594">
        <v>907</v>
      </c>
      <c r="B2594" t="s">
        <v>1213</v>
      </c>
      <c r="C2594" t="s">
        <v>545</v>
      </c>
      <c r="D2594" t="s">
        <v>13</v>
      </c>
      <c r="E2594" s="1">
        <v>42879</v>
      </c>
      <c r="F2594" t="s">
        <v>934</v>
      </c>
      <c r="G2594" t="s">
        <v>53</v>
      </c>
      <c r="H2594" t="s">
        <v>1976</v>
      </c>
      <c r="I2594" t="s">
        <v>16</v>
      </c>
      <c r="J2594">
        <v>2</v>
      </c>
      <c r="K2594">
        <v>219.98</v>
      </c>
      <c r="L2594" t="s">
        <v>17</v>
      </c>
    </row>
    <row r="2595" spans="1:12" x14ac:dyDescent="0.25">
      <c r="A2595">
        <v>908</v>
      </c>
      <c r="B2595" t="s">
        <v>1214</v>
      </c>
      <c r="C2595" t="s">
        <v>223</v>
      </c>
      <c r="D2595" t="s">
        <v>26</v>
      </c>
      <c r="E2595" s="1">
        <v>42880</v>
      </c>
      <c r="F2595" t="s">
        <v>871</v>
      </c>
      <c r="G2595" t="s">
        <v>39</v>
      </c>
      <c r="H2595" t="s">
        <v>1969</v>
      </c>
      <c r="I2595" t="s">
        <v>27</v>
      </c>
      <c r="J2595">
        <v>2</v>
      </c>
      <c r="K2595">
        <v>979.98</v>
      </c>
      <c r="L2595" t="s">
        <v>31</v>
      </c>
    </row>
    <row r="2596" spans="1:12" x14ac:dyDescent="0.25">
      <c r="A2596">
        <v>908</v>
      </c>
      <c r="B2596" t="s">
        <v>1214</v>
      </c>
      <c r="C2596" t="s">
        <v>223</v>
      </c>
      <c r="D2596" t="s">
        <v>26</v>
      </c>
      <c r="E2596" s="1">
        <v>42880</v>
      </c>
      <c r="F2596" t="s">
        <v>922</v>
      </c>
      <c r="G2596" t="s">
        <v>22</v>
      </c>
      <c r="H2596" t="s">
        <v>1975</v>
      </c>
      <c r="I2596" t="s">
        <v>27</v>
      </c>
      <c r="J2596">
        <v>1</v>
      </c>
      <c r="K2596">
        <v>1469.99</v>
      </c>
      <c r="L2596" t="s">
        <v>31</v>
      </c>
    </row>
    <row r="2597" spans="1:12" x14ac:dyDescent="0.25">
      <c r="A2597">
        <v>908</v>
      </c>
      <c r="B2597" t="s">
        <v>1214</v>
      </c>
      <c r="C2597" t="s">
        <v>223</v>
      </c>
      <c r="D2597" t="s">
        <v>26</v>
      </c>
      <c r="E2597" s="1">
        <v>42880</v>
      </c>
      <c r="F2597" t="s">
        <v>890</v>
      </c>
      <c r="G2597" t="s">
        <v>53</v>
      </c>
      <c r="H2597" t="s">
        <v>1975</v>
      </c>
      <c r="I2597" t="s">
        <v>27</v>
      </c>
      <c r="J2597">
        <v>1</v>
      </c>
      <c r="K2597">
        <v>249.99</v>
      </c>
      <c r="L2597" t="s">
        <v>31</v>
      </c>
    </row>
    <row r="2598" spans="1:12" x14ac:dyDescent="0.25">
      <c r="A2598">
        <v>909</v>
      </c>
      <c r="B2598" t="s">
        <v>1215</v>
      </c>
      <c r="C2598" t="s">
        <v>292</v>
      </c>
      <c r="D2598" t="s">
        <v>13</v>
      </c>
      <c r="E2598" s="1">
        <v>42881</v>
      </c>
      <c r="F2598" t="s">
        <v>77</v>
      </c>
      <c r="G2598" t="s">
        <v>22</v>
      </c>
      <c r="H2598" t="s">
        <v>1974</v>
      </c>
      <c r="I2598" t="s">
        <v>16</v>
      </c>
      <c r="J2598">
        <v>1</v>
      </c>
      <c r="K2598">
        <v>1320.99</v>
      </c>
      <c r="L2598" t="s">
        <v>17</v>
      </c>
    </row>
    <row r="2599" spans="1:12" x14ac:dyDescent="0.25">
      <c r="A2599">
        <v>910</v>
      </c>
      <c r="B2599" t="s">
        <v>1216</v>
      </c>
      <c r="C2599" t="s">
        <v>105</v>
      </c>
      <c r="D2599" t="s">
        <v>26</v>
      </c>
      <c r="E2599" s="1">
        <v>42881</v>
      </c>
      <c r="F2599" t="s">
        <v>72</v>
      </c>
      <c r="G2599" t="s">
        <v>53</v>
      </c>
      <c r="H2599" t="s">
        <v>1969</v>
      </c>
      <c r="I2599" t="s">
        <v>27</v>
      </c>
      <c r="J2599">
        <v>1</v>
      </c>
      <c r="K2599">
        <v>299.99</v>
      </c>
      <c r="L2599" t="s">
        <v>31</v>
      </c>
    </row>
    <row r="2600" spans="1:12" x14ac:dyDescent="0.25">
      <c r="A2600">
        <v>911</v>
      </c>
      <c r="B2600" t="s">
        <v>1217</v>
      </c>
      <c r="C2600" t="s">
        <v>484</v>
      </c>
      <c r="D2600" t="s">
        <v>26</v>
      </c>
      <c r="E2600" s="1">
        <v>42881</v>
      </c>
      <c r="F2600" t="s">
        <v>854</v>
      </c>
      <c r="G2600" t="s">
        <v>39</v>
      </c>
      <c r="H2600" t="s">
        <v>1976</v>
      </c>
      <c r="I2600" t="s">
        <v>27</v>
      </c>
      <c r="J2600">
        <v>1</v>
      </c>
      <c r="K2600">
        <v>449.99</v>
      </c>
      <c r="L2600" t="s">
        <v>28</v>
      </c>
    </row>
    <row r="2601" spans="1:12" x14ac:dyDescent="0.25">
      <c r="A2601">
        <v>911</v>
      </c>
      <c r="B2601" t="s">
        <v>1217</v>
      </c>
      <c r="C2601" t="s">
        <v>484</v>
      </c>
      <c r="D2601" t="s">
        <v>26</v>
      </c>
      <c r="E2601" s="1">
        <v>42881</v>
      </c>
      <c r="F2601" t="s">
        <v>950</v>
      </c>
      <c r="G2601" t="s">
        <v>15</v>
      </c>
      <c r="H2601" t="s">
        <v>1976</v>
      </c>
      <c r="I2601" t="s">
        <v>27</v>
      </c>
      <c r="J2601">
        <v>2</v>
      </c>
      <c r="K2601">
        <v>501.98</v>
      </c>
      <c r="L2601" t="s">
        <v>28</v>
      </c>
    </row>
    <row r="2602" spans="1:12" x14ac:dyDescent="0.25">
      <c r="A2602">
        <v>911</v>
      </c>
      <c r="B2602" t="s">
        <v>1217</v>
      </c>
      <c r="C2602" t="s">
        <v>484</v>
      </c>
      <c r="D2602" t="s">
        <v>26</v>
      </c>
      <c r="E2602" s="1">
        <v>42881</v>
      </c>
      <c r="F2602" t="s">
        <v>909</v>
      </c>
      <c r="G2602" t="s">
        <v>858</v>
      </c>
      <c r="H2602" t="s">
        <v>1971</v>
      </c>
      <c r="I2602" t="s">
        <v>27</v>
      </c>
      <c r="J2602">
        <v>1</v>
      </c>
      <c r="K2602">
        <v>3499.99</v>
      </c>
      <c r="L2602" t="s">
        <v>28</v>
      </c>
    </row>
    <row r="2603" spans="1:12" x14ac:dyDescent="0.25">
      <c r="A2603">
        <v>911</v>
      </c>
      <c r="B2603" t="s">
        <v>1217</v>
      </c>
      <c r="C2603" t="s">
        <v>484</v>
      </c>
      <c r="D2603" t="s">
        <v>26</v>
      </c>
      <c r="E2603" s="1">
        <v>42881</v>
      </c>
      <c r="F2603" t="s">
        <v>958</v>
      </c>
      <c r="G2603" t="s">
        <v>53</v>
      </c>
      <c r="H2603" t="s">
        <v>1971</v>
      </c>
      <c r="I2603" t="s">
        <v>27</v>
      </c>
      <c r="J2603">
        <v>2</v>
      </c>
      <c r="K2603">
        <v>699.98</v>
      </c>
      <c r="L2603" t="s">
        <v>28</v>
      </c>
    </row>
    <row r="2604" spans="1:12" x14ac:dyDescent="0.25">
      <c r="A2604">
        <v>912</v>
      </c>
      <c r="B2604" t="s">
        <v>1218</v>
      </c>
      <c r="C2604" t="s">
        <v>340</v>
      </c>
      <c r="D2604" t="s">
        <v>13</v>
      </c>
      <c r="E2604" s="1">
        <v>42882</v>
      </c>
      <c r="F2604" t="s">
        <v>52</v>
      </c>
      <c r="G2604" t="s">
        <v>53</v>
      </c>
      <c r="H2604" t="s">
        <v>1969</v>
      </c>
      <c r="I2604" t="s">
        <v>16</v>
      </c>
      <c r="J2604">
        <v>2</v>
      </c>
      <c r="K2604">
        <v>539.98</v>
      </c>
      <c r="L2604" t="s">
        <v>17</v>
      </c>
    </row>
    <row r="2605" spans="1:12" x14ac:dyDescent="0.25">
      <c r="A2605">
        <v>912</v>
      </c>
      <c r="B2605" t="s">
        <v>1218</v>
      </c>
      <c r="C2605" t="s">
        <v>340</v>
      </c>
      <c r="D2605" t="s">
        <v>13</v>
      </c>
      <c r="E2605" s="1">
        <v>42882</v>
      </c>
      <c r="F2605" t="s">
        <v>926</v>
      </c>
      <c r="G2605" t="s">
        <v>53</v>
      </c>
      <c r="H2605" t="s">
        <v>1969</v>
      </c>
      <c r="I2605" t="s">
        <v>16</v>
      </c>
      <c r="J2605">
        <v>1</v>
      </c>
      <c r="K2605">
        <v>339.99</v>
      </c>
      <c r="L2605" t="s">
        <v>17</v>
      </c>
    </row>
    <row r="2606" spans="1:12" x14ac:dyDescent="0.25">
      <c r="A2606">
        <v>912</v>
      </c>
      <c r="B2606" t="s">
        <v>1218</v>
      </c>
      <c r="C2606" t="s">
        <v>340</v>
      </c>
      <c r="D2606" t="s">
        <v>13</v>
      </c>
      <c r="E2606" s="1">
        <v>42882</v>
      </c>
      <c r="F2606" t="s">
        <v>35</v>
      </c>
      <c r="G2606" t="s">
        <v>22</v>
      </c>
      <c r="H2606" t="s">
        <v>1972</v>
      </c>
      <c r="I2606" t="s">
        <v>16</v>
      </c>
      <c r="J2606">
        <v>2</v>
      </c>
      <c r="K2606">
        <v>1499.98</v>
      </c>
      <c r="L2606" t="s">
        <v>17</v>
      </c>
    </row>
    <row r="2607" spans="1:12" x14ac:dyDescent="0.25">
      <c r="A2607">
        <v>912</v>
      </c>
      <c r="B2607" t="s">
        <v>1218</v>
      </c>
      <c r="C2607" t="s">
        <v>340</v>
      </c>
      <c r="D2607" t="s">
        <v>13</v>
      </c>
      <c r="E2607" s="1">
        <v>42882</v>
      </c>
      <c r="F2607" t="s">
        <v>923</v>
      </c>
      <c r="G2607" t="s">
        <v>15</v>
      </c>
      <c r="H2607" t="s">
        <v>1976</v>
      </c>
      <c r="I2607" t="s">
        <v>16</v>
      </c>
      <c r="J2607">
        <v>2</v>
      </c>
      <c r="K2607">
        <v>833.98</v>
      </c>
      <c r="L2607" t="s">
        <v>17</v>
      </c>
    </row>
    <row r="2608" spans="1:12" x14ac:dyDescent="0.25">
      <c r="A2608">
        <v>913</v>
      </c>
      <c r="B2608" t="s">
        <v>1219</v>
      </c>
      <c r="C2608" t="s">
        <v>221</v>
      </c>
      <c r="D2608" t="s">
        <v>26</v>
      </c>
      <c r="E2608" s="1">
        <v>42882</v>
      </c>
      <c r="F2608" t="s">
        <v>43</v>
      </c>
      <c r="G2608" t="s">
        <v>39</v>
      </c>
      <c r="H2608" t="s">
        <v>1969</v>
      </c>
      <c r="I2608" t="s">
        <v>27</v>
      </c>
      <c r="J2608">
        <v>2</v>
      </c>
      <c r="K2608">
        <v>1099.98</v>
      </c>
      <c r="L2608" t="s">
        <v>28</v>
      </c>
    </row>
    <row r="2609" spans="1:12" x14ac:dyDescent="0.25">
      <c r="A2609">
        <v>913</v>
      </c>
      <c r="B2609" t="s">
        <v>1219</v>
      </c>
      <c r="C2609" t="s">
        <v>221</v>
      </c>
      <c r="D2609" t="s">
        <v>26</v>
      </c>
      <c r="E2609" s="1">
        <v>42882</v>
      </c>
      <c r="F2609" t="s">
        <v>887</v>
      </c>
      <c r="G2609" t="s">
        <v>53</v>
      </c>
      <c r="H2609" t="s">
        <v>1971</v>
      </c>
      <c r="I2609" t="s">
        <v>27</v>
      </c>
      <c r="J2609">
        <v>2</v>
      </c>
      <c r="K2609">
        <v>419.98</v>
      </c>
      <c r="L2609" t="s">
        <v>28</v>
      </c>
    </row>
    <row r="2610" spans="1:12" x14ac:dyDescent="0.25">
      <c r="A2610">
        <v>914</v>
      </c>
      <c r="B2610" t="s">
        <v>1220</v>
      </c>
      <c r="C2610" t="s">
        <v>34</v>
      </c>
      <c r="D2610" t="s">
        <v>13</v>
      </c>
      <c r="E2610" s="1">
        <v>42883</v>
      </c>
      <c r="F2610" t="s">
        <v>18</v>
      </c>
      <c r="G2610" t="s">
        <v>15</v>
      </c>
      <c r="H2610" t="s">
        <v>1969</v>
      </c>
      <c r="I2610" t="s">
        <v>16</v>
      </c>
      <c r="J2610">
        <v>2</v>
      </c>
      <c r="K2610">
        <v>1199.98</v>
      </c>
      <c r="L2610" t="s">
        <v>17</v>
      </c>
    </row>
    <row r="2611" spans="1:12" x14ac:dyDescent="0.25">
      <c r="A2611">
        <v>914</v>
      </c>
      <c r="B2611" t="s">
        <v>1220</v>
      </c>
      <c r="C2611" t="s">
        <v>34</v>
      </c>
      <c r="D2611" t="s">
        <v>13</v>
      </c>
      <c r="E2611" s="1">
        <v>42883</v>
      </c>
      <c r="F2611" t="s">
        <v>949</v>
      </c>
      <c r="G2611" t="s">
        <v>22</v>
      </c>
      <c r="H2611" t="s">
        <v>1975</v>
      </c>
      <c r="I2611" t="s">
        <v>16</v>
      </c>
      <c r="J2611">
        <v>1</v>
      </c>
      <c r="K2611">
        <v>549.99</v>
      </c>
      <c r="L2611" t="s">
        <v>17</v>
      </c>
    </row>
    <row r="2612" spans="1:12" x14ac:dyDescent="0.25">
      <c r="A2612">
        <v>914</v>
      </c>
      <c r="B2612" t="s">
        <v>1220</v>
      </c>
      <c r="C2612" t="s">
        <v>34</v>
      </c>
      <c r="D2612" t="s">
        <v>13</v>
      </c>
      <c r="E2612" s="1">
        <v>42883</v>
      </c>
      <c r="F2612" t="s">
        <v>1151</v>
      </c>
      <c r="G2612" t="s">
        <v>22</v>
      </c>
      <c r="H2612" t="s">
        <v>1975</v>
      </c>
      <c r="I2612" t="s">
        <v>16</v>
      </c>
      <c r="J2612">
        <v>1</v>
      </c>
      <c r="K2612">
        <v>1409.99</v>
      </c>
      <c r="L2612" t="s">
        <v>17</v>
      </c>
    </row>
    <row r="2613" spans="1:12" x14ac:dyDescent="0.25">
      <c r="A2613">
        <v>914</v>
      </c>
      <c r="B2613" t="s">
        <v>1220</v>
      </c>
      <c r="C2613" t="s">
        <v>34</v>
      </c>
      <c r="D2613" t="s">
        <v>13</v>
      </c>
      <c r="E2613" s="1">
        <v>42883</v>
      </c>
      <c r="F2613" t="s">
        <v>854</v>
      </c>
      <c r="G2613" t="s">
        <v>39</v>
      </c>
      <c r="H2613" t="s">
        <v>1976</v>
      </c>
      <c r="I2613" t="s">
        <v>16</v>
      </c>
      <c r="J2613">
        <v>1</v>
      </c>
      <c r="K2613">
        <v>449.99</v>
      </c>
      <c r="L2613" t="s">
        <v>17</v>
      </c>
    </row>
    <row r="2614" spans="1:12" x14ac:dyDescent="0.25">
      <c r="A2614">
        <v>915</v>
      </c>
      <c r="B2614" t="s">
        <v>1221</v>
      </c>
      <c r="C2614" t="s">
        <v>464</v>
      </c>
      <c r="D2614" t="s">
        <v>26</v>
      </c>
      <c r="E2614" s="1">
        <v>42883</v>
      </c>
      <c r="F2614" t="s">
        <v>871</v>
      </c>
      <c r="G2614" t="s">
        <v>15</v>
      </c>
      <c r="H2614" t="s">
        <v>1969</v>
      </c>
      <c r="I2614" t="s">
        <v>27</v>
      </c>
      <c r="J2614">
        <v>1</v>
      </c>
      <c r="K2614">
        <v>489.99</v>
      </c>
      <c r="L2614" t="s">
        <v>28</v>
      </c>
    </row>
    <row r="2615" spans="1:12" x14ac:dyDescent="0.25">
      <c r="A2615">
        <v>915</v>
      </c>
      <c r="B2615" t="s">
        <v>1221</v>
      </c>
      <c r="C2615" t="s">
        <v>464</v>
      </c>
      <c r="D2615" t="s">
        <v>26</v>
      </c>
      <c r="E2615" s="1">
        <v>42883</v>
      </c>
      <c r="F2615" t="s">
        <v>35</v>
      </c>
      <c r="G2615" t="s">
        <v>22</v>
      </c>
      <c r="H2615" t="s">
        <v>1972</v>
      </c>
      <c r="I2615" t="s">
        <v>27</v>
      </c>
      <c r="J2615">
        <v>1</v>
      </c>
      <c r="K2615">
        <v>749.99</v>
      </c>
      <c r="L2615" t="s">
        <v>28</v>
      </c>
    </row>
    <row r="2616" spans="1:12" x14ac:dyDescent="0.25">
      <c r="A2616">
        <v>915</v>
      </c>
      <c r="B2616" t="s">
        <v>1221</v>
      </c>
      <c r="C2616" t="s">
        <v>464</v>
      </c>
      <c r="D2616" t="s">
        <v>26</v>
      </c>
      <c r="E2616" s="1">
        <v>42883</v>
      </c>
      <c r="F2616" t="s">
        <v>936</v>
      </c>
      <c r="G2616" t="s">
        <v>858</v>
      </c>
      <c r="H2616" t="s">
        <v>1971</v>
      </c>
      <c r="I2616" t="s">
        <v>27</v>
      </c>
      <c r="J2616">
        <v>1</v>
      </c>
      <c r="K2616">
        <v>1499.99</v>
      </c>
      <c r="L2616" t="s">
        <v>28</v>
      </c>
    </row>
    <row r="2617" spans="1:12" x14ac:dyDescent="0.25">
      <c r="A2617">
        <v>915</v>
      </c>
      <c r="B2617" t="s">
        <v>1221</v>
      </c>
      <c r="C2617" t="s">
        <v>464</v>
      </c>
      <c r="D2617" t="s">
        <v>26</v>
      </c>
      <c r="E2617" s="1">
        <v>42883</v>
      </c>
      <c r="F2617" t="s">
        <v>878</v>
      </c>
      <c r="G2617" t="s">
        <v>22</v>
      </c>
      <c r="H2617" t="s">
        <v>1971</v>
      </c>
      <c r="I2617" t="s">
        <v>27</v>
      </c>
      <c r="J2617">
        <v>1</v>
      </c>
      <c r="K2617">
        <v>2299.9899999999998</v>
      </c>
      <c r="L2617" t="s">
        <v>28</v>
      </c>
    </row>
    <row r="2618" spans="1:12" x14ac:dyDescent="0.25">
      <c r="A2618">
        <v>916</v>
      </c>
      <c r="B2618" t="s">
        <v>1222</v>
      </c>
      <c r="C2618" t="s">
        <v>113</v>
      </c>
      <c r="D2618" t="s">
        <v>26</v>
      </c>
      <c r="E2618" s="1">
        <v>42883</v>
      </c>
      <c r="F2618" t="s">
        <v>1010</v>
      </c>
      <c r="G2618" t="s">
        <v>53</v>
      </c>
      <c r="H2618" t="s">
        <v>1975</v>
      </c>
      <c r="I2618" t="s">
        <v>27</v>
      </c>
      <c r="J2618">
        <v>1</v>
      </c>
      <c r="K2618">
        <v>209.99</v>
      </c>
      <c r="L2618" t="s">
        <v>28</v>
      </c>
    </row>
    <row r="2619" spans="1:12" x14ac:dyDescent="0.25">
      <c r="A2619">
        <v>917</v>
      </c>
      <c r="B2619" t="s">
        <v>1223</v>
      </c>
      <c r="C2619" t="s">
        <v>194</v>
      </c>
      <c r="D2619" t="s">
        <v>13</v>
      </c>
      <c r="E2619" s="1">
        <v>42884</v>
      </c>
      <c r="F2619" t="s">
        <v>922</v>
      </c>
      <c r="G2619" t="s">
        <v>22</v>
      </c>
      <c r="H2619" t="s">
        <v>1975</v>
      </c>
      <c r="I2619" t="s">
        <v>16</v>
      </c>
      <c r="J2619">
        <v>1</v>
      </c>
      <c r="K2619">
        <v>1469.99</v>
      </c>
      <c r="L2619" t="s">
        <v>17</v>
      </c>
    </row>
    <row r="2620" spans="1:12" x14ac:dyDescent="0.25">
      <c r="A2620">
        <v>918</v>
      </c>
      <c r="B2620" t="s">
        <v>1224</v>
      </c>
      <c r="C2620" t="s">
        <v>84</v>
      </c>
      <c r="D2620" t="s">
        <v>13</v>
      </c>
      <c r="E2620" s="1">
        <v>42885</v>
      </c>
      <c r="F2620" t="s">
        <v>980</v>
      </c>
      <c r="G2620" t="s">
        <v>22</v>
      </c>
      <c r="H2620" t="s">
        <v>1970</v>
      </c>
      <c r="I2620" t="s">
        <v>16</v>
      </c>
      <c r="J2620">
        <v>1</v>
      </c>
      <c r="K2620">
        <v>1632.99</v>
      </c>
      <c r="L2620" t="s">
        <v>36</v>
      </c>
    </row>
    <row r="2621" spans="1:12" x14ac:dyDescent="0.25">
      <c r="A2621">
        <v>918</v>
      </c>
      <c r="B2621" t="s">
        <v>1224</v>
      </c>
      <c r="C2621" t="s">
        <v>84</v>
      </c>
      <c r="D2621" t="s">
        <v>13</v>
      </c>
      <c r="E2621" s="1">
        <v>42885</v>
      </c>
      <c r="F2621" t="s">
        <v>21</v>
      </c>
      <c r="G2621" t="s">
        <v>22</v>
      </c>
      <c r="H2621" t="s">
        <v>1971</v>
      </c>
      <c r="I2621" t="s">
        <v>16</v>
      </c>
      <c r="J2621">
        <v>2</v>
      </c>
      <c r="K2621">
        <v>5799.98</v>
      </c>
      <c r="L2621" t="s">
        <v>36</v>
      </c>
    </row>
    <row r="2622" spans="1:12" x14ac:dyDescent="0.25">
      <c r="A2622">
        <v>918</v>
      </c>
      <c r="B2622" t="s">
        <v>1224</v>
      </c>
      <c r="C2622" t="s">
        <v>84</v>
      </c>
      <c r="D2622" t="s">
        <v>13</v>
      </c>
      <c r="E2622" s="1">
        <v>42885</v>
      </c>
      <c r="F2622" t="s">
        <v>958</v>
      </c>
      <c r="G2622" t="s">
        <v>53</v>
      </c>
      <c r="H2622" t="s">
        <v>1971</v>
      </c>
      <c r="I2622" t="s">
        <v>16</v>
      </c>
      <c r="J2622">
        <v>1</v>
      </c>
      <c r="K2622">
        <v>349.99</v>
      </c>
      <c r="L2622" t="s">
        <v>36</v>
      </c>
    </row>
    <row r="2623" spans="1:12" x14ac:dyDescent="0.25">
      <c r="A2623">
        <v>919</v>
      </c>
      <c r="B2623" t="s">
        <v>1225</v>
      </c>
      <c r="C2623" t="s">
        <v>181</v>
      </c>
      <c r="D2623" t="s">
        <v>26</v>
      </c>
      <c r="E2623" s="1">
        <v>42885</v>
      </c>
      <c r="F2623" t="s">
        <v>1005</v>
      </c>
      <c r="G2623" t="s">
        <v>22</v>
      </c>
      <c r="H2623" t="s">
        <v>1975</v>
      </c>
      <c r="I2623" t="s">
        <v>27</v>
      </c>
      <c r="J2623">
        <v>1</v>
      </c>
      <c r="K2623">
        <v>539.99</v>
      </c>
      <c r="L2623" t="s">
        <v>31</v>
      </c>
    </row>
    <row r="2624" spans="1:12" x14ac:dyDescent="0.25">
      <c r="A2624">
        <v>919</v>
      </c>
      <c r="B2624" t="s">
        <v>1225</v>
      </c>
      <c r="C2624" t="s">
        <v>181</v>
      </c>
      <c r="D2624" t="s">
        <v>26</v>
      </c>
      <c r="E2624" s="1">
        <v>42885</v>
      </c>
      <c r="F2624" t="s">
        <v>56</v>
      </c>
      <c r="G2624" t="s">
        <v>22</v>
      </c>
      <c r="H2624" t="s">
        <v>1971</v>
      </c>
      <c r="I2624" t="s">
        <v>27</v>
      </c>
      <c r="J2624">
        <v>1</v>
      </c>
      <c r="K2624">
        <v>3999.99</v>
      </c>
      <c r="L2624" t="s">
        <v>31</v>
      </c>
    </row>
    <row r="2625" spans="1:12" x14ac:dyDescent="0.25">
      <c r="A2625">
        <v>920</v>
      </c>
      <c r="B2625" t="s">
        <v>1226</v>
      </c>
      <c r="C2625" t="s">
        <v>197</v>
      </c>
      <c r="D2625" t="s">
        <v>26</v>
      </c>
      <c r="E2625" s="1">
        <v>42885</v>
      </c>
      <c r="F2625" t="s">
        <v>866</v>
      </c>
      <c r="G2625" t="s">
        <v>15</v>
      </c>
      <c r="H2625" t="s">
        <v>1969</v>
      </c>
      <c r="I2625" t="s">
        <v>27</v>
      </c>
      <c r="J2625">
        <v>1</v>
      </c>
      <c r="K2625">
        <v>299.99</v>
      </c>
      <c r="L2625" t="s">
        <v>31</v>
      </c>
    </row>
    <row r="2626" spans="1:12" x14ac:dyDescent="0.25">
      <c r="A2626">
        <v>920</v>
      </c>
      <c r="B2626" t="s">
        <v>1226</v>
      </c>
      <c r="C2626" t="s">
        <v>197</v>
      </c>
      <c r="D2626" t="s">
        <v>26</v>
      </c>
      <c r="E2626" s="1">
        <v>42885</v>
      </c>
      <c r="F2626" t="s">
        <v>886</v>
      </c>
      <c r="G2626" t="s">
        <v>15</v>
      </c>
      <c r="H2626" t="s">
        <v>1976</v>
      </c>
      <c r="I2626" t="s">
        <v>27</v>
      </c>
      <c r="J2626">
        <v>1</v>
      </c>
      <c r="K2626">
        <v>647.99</v>
      </c>
      <c r="L2626" t="s">
        <v>31</v>
      </c>
    </row>
    <row r="2627" spans="1:12" x14ac:dyDescent="0.25">
      <c r="A2627">
        <v>920</v>
      </c>
      <c r="B2627" t="s">
        <v>1226</v>
      </c>
      <c r="C2627" t="s">
        <v>197</v>
      </c>
      <c r="D2627" t="s">
        <v>26</v>
      </c>
      <c r="E2627" s="1">
        <v>42885</v>
      </c>
      <c r="F2627" t="s">
        <v>896</v>
      </c>
      <c r="G2627" t="s">
        <v>15</v>
      </c>
      <c r="H2627" t="s">
        <v>1976</v>
      </c>
      <c r="I2627" t="s">
        <v>27</v>
      </c>
      <c r="J2627">
        <v>2</v>
      </c>
      <c r="K2627">
        <v>1523.98</v>
      </c>
      <c r="L2627" t="s">
        <v>31</v>
      </c>
    </row>
    <row r="2628" spans="1:12" x14ac:dyDescent="0.25">
      <c r="A2628">
        <v>920</v>
      </c>
      <c r="B2628" t="s">
        <v>1226</v>
      </c>
      <c r="C2628" t="s">
        <v>197</v>
      </c>
      <c r="D2628" t="s">
        <v>26</v>
      </c>
      <c r="E2628" s="1">
        <v>42885</v>
      </c>
      <c r="F2628" t="s">
        <v>913</v>
      </c>
      <c r="G2628" t="s">
        <v>22</v>
      </c>
      <c r="H2628" t="s">
        <v>1971</v>
      </c>
      <c r="I2628" t="s">
        <v>27</v>
      </c>
      <c r="J2628">
        <v>2</v>
      </c>
      <c r="K2628">
        <v>2999.98</v>
      </c>
      <c r="L2628" t="s">
        <v>31</v>
      </c>
    </row>
    <row r="2629" spans="1:12" x14ac:dyDescent="0.25">
      <c r="A2629">
        <v>921</v>
      </c>
      <c r="B2629" t="s">
        <v>1227</v>
      </c>
      <c r="C2629" t="s">
        <v>861</v>
      </c>
      <c r="D2629" t="s">
        <v>26</v>
      </c>
      <c r="E2629" s="1">
        <v>42886</v>
      </c>
      <c r="F2629" t="s">
        <v>956</v>
      </c>
      <c r="G2629" t="s">
        <v>15</v>
      </c>
      <c r="H2629" t="s">
        <v>1969</v>
      </c>
      <c r="I2629" t="s">
        <v>27</v>
      </c>
      <c r="J2629">
        <v>2</v>
      </c>
      <c r="K2629">
        <v>1199.98</v>
      </c>
      <c r="L2629" t="s">
        <v>28</v>
      </c>
    </row>
    <row r="2630" spans="1:12" x14ac:dyDescent="0.25">
      <c r="A2630">
        <v>921</v>
      </c>
      <c r="B2630" t="s">
        <v>1227</v>
      </c>
      <c r="C2630" t="s">
        <v>861</v>
      </c>
      <c r="D2630" t="s">
        <v>26</v>
      </c>
      <c r="E2630" s="1">
        <v>42886</v>
      </c>
      <c r="F2630" t="s">
        <v>1022</v>
      </c>
      <c r="G2630" t="s">
        <v>15</v>
      </c>
      <c r="H2630" t="s">
        <v>1969</v>
      </c>
      <c r="I2630" t="s">
        <v>27</v>
      </c>
      <c r="J2630">
        <v>1</v>
      </c>
      <c r="K2630">
        <v>799.99</v>
      </c>
      <c r="L2630" t="s">
        <v>28</v>
      </c>
    </row>
    <row r="2631" spans="1:12" x14ac:dyDescent="0.25">
      <c r="A2631">
        <v>921</v>
      </c>
      <c r="B2631" t="s">
        <v>1227</v>
      </c>
      <c r="C2631" t="s">
        <v>861</v>
      </c>
      <c r="D2631" t="s">
        <v>26</v>
      </c>
      <c r="E2631" s="1">
        <v>42886</v>
      </c>
      <c r="F2631" t="s">
        <v>936</v>
      </c>
      <c r="G2631" t="s">
        <v>858</v>
      </c>
      <c r="H2631" t="s">
        <v>1971</v>
      </c>
      <c r="I2631" t="s">
        <v>27</v>
      </c>
      <c r="J2631">
        <v>1</v>
      </c>
      <c r="K2631">
        <v>1499.99</v>
      </c>
      <c r="L2631" t="s">
        <v>28</v>
      </c>
    </row>
    <row r="2632" spans="1:12" x14ac:dyDescent="0.25">
      <c r="A2632">
        <v>922</v>
      </c>
      <c r="B2632" t="s">
        <v>1228</v>
      </c>
      <c r="C2632" t="s">
        <v>92</v>
      </c>
      <c r="D2632" t="s">
        <v>26</v>
      </c>
      <c r="E2632" s="1">
        <v>42886</v>
      </c>
      <c r="F2632" t="s">
        <v>863</v>
      </c>
      <c r="G2632" t="s">
        <v>15</v>
      </c>
      <c r="H2632" t="s">
        <v>1976</v>
      </c>
      <c r="I2632" t="s">
        <v>27</v>
      </c>
      <c r="J2632">
        <v>1</v>
      </c>
      <c r="K2632">
        <v>749.99</v>
      </c>
      <c r="L2632" t="s">
        <v>28</v>
      </c>
    </row>
    <row r="2633" spans="1:12" x14ac:dyDescent="0.25">
      <c r="A2633">
        <v>922</v>
      </c>
      <c r="B2633" t="s">
        <v>1228</v>
      </c>
      <c r="C2633" t="s">
        <v>92</v>
      </c>
      <c r="D2633" t="s">
        <v>26</v>
      </c>
      <c r="E2633" s="1">
        <v>42886</v>
      </c>
      <c r="F2633" t="s">
        <v>854</v>
      </c>
      <c r="G2633" t="s">
        <v>15</v>
      </c>
      <c r="H2633" t="s">
        <v>1976</v>
      </c>
      <c r="I2633" t="s">
        <v>27</v>
      </c>
      <c r="J2633">
        <v>1</v>
      </c>
      <c r="K2633">
        <v>449.99</v>
      </c>
      <c r="L2633" t="s">
        <v>28</v>
      </c>
    </row>
    <row r="2634" spans="1:12" x14ac:dyDescent="0.25">
      <c r="A2634">
        <v>922</v>
      </c>
      <c r="B2634" t="s">
        <v>1228</v>
      </c>
      <c r="C2634" t="s">
        <v>92</v>
      </c>
      <c r="D2634" t="s">
        <v>26</v>
      </c>
      <c r="E2634" s="1">
        <v>42886</v>
      </c>
      <c r="F2634" t="s">
        <v>1047</v>
      </c>
      <c r="G2634" t="s">
        <v>53</v>
      </c>
      <c r="H2634" t="s">
        <v>1971</v>
      </c>
      <c r="I2634" t="s">
        <v>27</v>
      </c>
      <c r="J2634">
        <v>1</v>
      </c>
      <c r="K2634">
        <v>149.99</v>
      </c>
      <c r="L2634" t="s">
        <v>28</v>
      </c>
    </row>
    <row r="2635" spans="1:12" x14ac:dyDescent="0.25">
      <c r="A2635">
        <v>923</v>
      </c>
      <c r="B2635" t="s">
        <v>1229</v>
      </c>
      <c r="C2635" t="s">
        <v>695</v>
      </c>
      <c r="D2635" t="s">
        <v>26</v>
      </c>
      <c r="E2635" s="1">
        <v>42886</v>
      </c>
      <c r="F2635" t="s">
        <v>893</v>
      </c>
      <c r="G2635" t="s">
        <v>15</v>
      </c>
      <c r="H2635" t="s">
        <v>1969</v>
      </c>
      <c r="I2635" t="s">
        <v>27</v>
      </c>
      <c r="J2635">
        <v>2</v>
      </c>
      <c r="K2635">
        <v>879.98</v>
      </c>
      <c r="L2635" t="s">
        <v>31</v>
      </c>
    </row>
    <row r="2636" spans="1:12" x14ac:dyDescent="0.25">
      <c r="A2636">
        <v>923</v>
      </c>
      <c r="B2636" t="s">
        <v>1229</v>
      </c>
      <c r="C2636" t="s">
        <v>695</v>
      </c>
      <c r="D2636" t="s">
        <v>26</v>
      </c>
      <c r="E2636" s="1">
        <v>42886</v>
      </c>
      <c r="F2636" t="s">
        <v>69</v>
      </c>
      <c r="G2636" t="s">
        <v>22</v>
      </c>
      <c r="H2636" t="s">
        <v>1970</v>
      </c>
      <c r="I2636" t="s">
        <v>27</v>
      </c>
      <c r="J2636">
        <v>1</v>
      </c>
      <c r="K2636">
        <v>469.99</v>
      </c>
      <c r="L2636" t="s">
        <v>31</v>
      </c>
    </row>
    <row r="2637" spans="1:12" x14ac:dyDescent="0.25">
      <c r="A2637">
        <v>924</v>
      </c>
      <c r="B2637" t="s">
        <v>1230</v>
      </c>
      <c r="C2637" t="s">
        <v>601</v>
      </c>
      <c r="D2637" t="s">
        <v>108</v>
      </c>
      <c r="E2637" s="1">
        <v>42888</v>
      </c>
      <c r="F2637" t="s">
        <v>885</v>
      </c>
      <c r="G2637" t="s">
        <v>53</v>
      </c>
      <c r="H2637" t="s">
        <v>1969</v>
      </c>
      <c r="I2637" t="s">
        <v>109</v>
      </c>
      <c r="J2637">
        <v>2</v>
      </c>
      <c r="K2637">
        <v>699.98</v>
      </c>
      <c r="L2637" t="s">
        <v>110</v>
      </c>
    </row>
    <row r="2638" spans="1:12" x14ac:dyDescent="0.25">
      <c r="A2638">
        <v>924</v>
      </c>
      <c r="B2638" t="s">
        <v>1230</v>
      </c>
      <c r="C2638" t="s">
        <v>601</v>
      </c>
      <c r="D2638" t="s">
        <v>108</v>
      </c>
      <c r="E2638" s="1">
        <v>42888</v>
      </c>
      <c r="F2638" t="s">
        <v>1055</v>
      </c>
      <c r="G2638" t="s">
        <v>22</v>
      </c>
      <c r="H2638" t="s">
        <v>1970</v>
      </c>
      <c r="I2638" t="s">
        <v>109</v>
      </c>
      <c r="J2638">
        <v>1</v>
      </c>
      <c r="K2638">
        <v>832.99</v>
      </c>
      <c r="L2638" t="s">
        <v>110</v>
      </c>
    </row>
    <row r="2639" spans="1:12" x14ac:dyDescent="0.25">
      <c r="A2639">
        <v>925</v>
      </c>
      <c r="B2639" t="s">
        <v>1231</v>
      </c>
      <c r="C2639" t="s">
        <v>363</v>
      </c>
      <c r="D2639" t="s">
        <v>26</v>
      </c>
      <c r="E2639" s="1">
        <v>42888</v>
      </c>
      <c r="F2639" t="s">
        <v>885</v>
      </c>
      <c r="G2639" t="s">
        <v>53</v>
      </c>
      <c r="H2639" t="s">
        <v>1969</v>
      </c>
      <c r="I2639" t="s">
        <v>27</v>
      </c>
      <c r="J2639">
        <v>1</v>
      </c>
      <c r="K2639">
        <v>349.99</v>
      </c>
      <c r="L2639" t="s">
        <v>31</v>
      </c>
    </row>
    <row r="2640" spans="1:12" x14ac:dyDescent="0.25">
      <c r="A2640">
        <v>925</v>
      </c>
      <c r="B2640" t="s">
        <v>1231</v>
      </c>
      <c r="C2640" t="s">
        <v>363</v>
      </c>
      <c r="D2640" t="s">
        <v>26</v>
      </c>
      <c r="E2640" s="1">
        <v>42888</v>
      </c>
      <c r="F2640" t="s">
        <v>872</v>
      </c>
      <c r="G2640" t="s">
        <v>20</v>
      </c>
      <c r="H2640" t="s">
        <v>1971</v>
      </c>
      <c r="I2640" t="s">
        <v>27</v>
      </c>
      <c r="J2640">
        <v>2</v>
      </c>
      <c r="K2640">
        <v>6999.98</v>
      </c>
      <c r="L2640" t="s">
        <v>31</v>
      </c>
    </row>
    <row r="2641" spans="1:12" x14ac:dyDescent="0.25">
      <c r="A2641">
        <v>926</v>
      </c>
      <c r="B2641" t="s">
        <v>1232</v>
      </c>
      <c r="C2641" t="s">
        <v>90</v>
      </c>
      <c r="D2641" t="s">
        <v>13</v>
      </c>
      <c r="E2641" s="1">
        <v>42889</v>
      </c>
      <c r="F2641" t="s">
        <v>960</v>
      </c>
      <c r="G2641" t="s">
        <v>22</v>
      </c>
      <c r="H2641" t="s">
        <v>1975</v>
      </c>
      <c r="I2641" t="s">
        <v>16</v>
      </c>
      <c r="J2641">
        <v>2</v>
      </c>
      <c r="K2641">
        <v>759.98</v>
      </c>
      <c r="L2641" t="s">
        <v>17</v>
      </c>
    </row>
    <row r="2642" spans="1:12" x14ac:dyDescent="0.25">
      <c r="A2642">
        <v>927</v>
      </c>
      <c r="B2642" t="s">
        <v>1233</v>
      </c>
      <c r="C2642" t="s">
        <v>312</v>
      </c>
      <c r="D2642" t="s">
        <v>13</v>
      </c>
      <c r="E2642" s="1">
        <v>42889</v>
      </c>
      <c r="F2642" t="s">
        <v>893</v>
      </c>
      <c r="G2642" t="s">
        <v>15</v>
      </c>
      <c r="H2642" t="s">
        <v>1969</v>
      </c>
      <c r="I2642" t="s">
        <v>16</v>
      </c>
      <c r="J2642">
        <v>2</v>
      </c>
      <c r="K2642">
        <v>879.98</v>
      </c>
      <c r="L2642" t="s">
        <v>17</v>
      </c>
    </row>
    <row r="2643" spans="1:12" x14ac:dyDescent="0.25">
      <c r="A2643">
        <v>927</v>
      </c>
      <c r="B2643" t="s">
        <v>1233</v>
      </c>
      <c r="C2643" t="s">
        <v>312</v>
      </c>
      <c r="D2643" t="s">
        <v>13</v>
      </c>
      <c r="E2643" s="1">
        <v>42889</v>
      </c>
      <c r="F2643" t="s">
        <v>14</v>
      </c>
      <c r="G2643" t="s">
        <v>15</v>
      </c>
      <c r="H2643" t="s">
        <v>1969</v>
      </c>
      <c r="I2643" t="s">
        <v>16</v>
      </c>
      <c r="J2643">
        <v>2</v>
      </c>
      <c r="K2643">
        <v>1199.98</v>
      </c>
      <c r="L2643" t="s">
        <v>17</v>
      </c>
    </row>
    <row r="2644" spans="1:12" x14ac:dyDescent="0.25">
      <c r="A2644">
        <v>927</v>
      </c>
      <c r="B2644" t="s">
        <v>1233</v>
      </c>
      <c r="C2644" t="s">
        <v>312</v>
      </c>
      <c r="D2644" t="s">
        <v>13</v>
      </c>
      <c r="E2644" s="1">
        <v>42889</v>
      </c>
      <c r="F2644" t="s">
        <v>32</v>
      </c>
      <c r="G2644" t="s">
        <v>22</v>
      </c>
      <c r="H2644" t="s">
        <v>1970</v>
      </c>
      <c r="I2644" t="s">
        <v>16</v>
      </c>
      <c r="J2644">
        <v>1</v>
      </c>
      <c r="K2644">
        <v>999.99</v>
      </c>
      <c r="L2644" t="s">
        <v>17</v>
      </c>
    </row>
    <row r="2645" spans="1:12" x14ac:dyDescent="0.25">
      <c r="A2645">
        <v>927</v>
      </c>
      <c r="B2645" t="s">
        <v>1233</v>
      </c>
      <c r="C2645" t="s">
        <v>312</v>
      </c>
      <c r="D2645" t="s">
        <v>13</v>
      </c>
      <c r="E2645" s="1">
        <v>42889</v>
      </c>
      <c r="F2645" t="s">
        <v>897</v>
      </c>
      <c r="G2645" t="s">
        <v>22</v>
      </c>
      <c r="H2645" t="s">
        <v>1971</v>
      </c>
      <c r="I2645" t="s">
        <v>16</v>
      </c>
      <c r="J2645">
        <v>1</v>
      </c>
      <c r="K2645">
        <v>5299.99</v>
      </c>
      <c r="L2645" t="s">
        <v>17</v>
      </c>
    </row>
    <row r="2646" spans="1:12" x14ac:dyDescent="0.25">
      <c r="A2646">
        <v>927</v>
      </c>
      <c r="B2646" t="s">
        <v>1233</v>
      </c>
      <c r="C2646" t="s">
        <v>312</v>
      </c>
      <c r="D2646" t="s">
        <v>13</v>
      </c>
      <c r="E2646" s="1">
        <v>42889</v>
      </c>
      <c r="F2646" t="s">
        <v>927</v>
      </c>
      <c r="G2646" t="s">
        <v>858</v>
      </c>
      <c r="H2646" t="s">
        <v>1971</v>
      </c>
      <c r="I2646" t="s">
        <v>16</v>
      </c>
      <c r="J2646">
        <v>1</v>
      </c>
      <c r="K2646">
        <v>5999.99</v>
      </c>
      <c r="L2646" t="s">
        <v>17</v>
      </c>
    </row>
    <row r="2647" spans="1:12" x14ac:dyDescent="0.25">
      <c r="A2647">
        <v>928</v>
      </c>
      <c r="B2647" t="s">
        <v>1234</v>
      </c>
      <c r="C2647" t="s">
        <v>148</v>
      </c>
      <c r="D2647" t="s">
        <v>13</v>
      </c>
      <c r="E2647" s="1">
        <v>42891</v>
      </c>
      <c r="F2647" t="s">
        <v>923</v>
      </c>
      <c r="G2647" t="s">
        <v>15</v>
      </c>
      <c r="H2647" t="s">
        <v>1976</v>
      </c>
      <c r="I2647" t="s">
        <v>16</v>
      </c>
      <c r="J2647">
        <v>2</v>
      </c>
      <c r="K2647">
        <v>833.98</v>
      </c>
      <c r="L2647" t="s">
        <v>36</v>
      </c>
    </row>
    <row r="2648" spans="1:12" x14ac:dyDescent="0.25">
      <c r="A2648">
        <v>928</v>
      </c>
      <c r="B2648" t="s">
        <v>1234</v>
      </c>
      <c r="C2648" t="s">
        <v>148</v>
      </c>
      <c r="D2648" t="s">
        <v>13</v>
      </c>
      <c r="E2648" s="1">
        <v>42891</v>
      </c>
      <c r="F2648" t="s">
        <v>904</v>
      </c>
      <c r="G2648" t="s">
        <v>53</v>
      </c>
      <c r="H2648" t="s">
        <v>1971</v>
      </c>
      <c r="I2648" t="s">
        <v>16</v>
      </c>
      <c r="J2648">
        <v>1</v>
      </c>
      <c r="K2648">
        <v>149.99</v>
      </c>
      <c r="L2648" t="s">
        <v>36</v>
      </c>
    </row>
    <row r="2649" spans="1:12" x14ac:dyDescent="0.25">
      <c r="A2649">
        <v>929</v>
      </c>
      <c r="B2649" t="s">
        <v>1235</v>
      </c>
      <c r="C2649" t="s">
        <v>295</v>
      </c>
      <c r="D2649" t="s">
        <v>26</v>
      </c>
      <c r="E2649" s="1">
        <v>42891</v>
      </c>
      <c r="F2649" t="s">
        <v>965</v>
      </c>
      <c r="G2649" t="s">
        <v>15</v>
      </c>
      <c r="H2649" t="s">
        <v>1969</v>
      </c>
      <c r="I2649" t="s">
        <v>27</v>
      </c>
      <c r="J2649">
        <v>1</v>
      </c>
      <c r="K2649">
        <v>659.99</v>
      </c>
      <c r="L2649" t="s">
        <v>28</v>
      </c>
    </row>
    <row r="2650" spans="1:12" x14ac:dyDescent="0.25">
      <c r="A2650">
        <v>929</v>
      </c>
      <c r="B2650" t="s">
        <v>1235</v>
      </c>
      <c r="C2650" t="s">
        <v>295</v>
      </c>
      <c r="D2650" t="s">
        <v>26</v>
      </c>
      <c r="E2650" s="1">
        <v>42891</v>
      </c>
      <c r="F2650" t="s">
        <v>43</v>
      </c>
      <c r="G2650" t="s">
        <v>39</v>
      </c>
      <c r="H2650" t="s">
        <v>1969</v>
      </c>
      <c r="I2650" t="s">
        <v>27</v>
      </c>
      <c r="J2650">
        <v>1</v>
      </c>
      <c r="K2650">
        <v>549.99</v>
      </c>
      <c r="L2650" t="s">
        <v>28</v>
      </c>
    </row>
    <row r="2651" spans="1:12" x14ac:dyDescent="0.25">
      <c r="A2651">
        <v>929</v>
      </c>
      <c r="B2651" t="s">
        <v>1235</v>
      </c>
      <c r="C2651" t="s">
        <v>295</v>
      </c>
      <c r="D2651" t="s">
        <v>26</v>
      </c>
      <c r="E2651" s="1">
        <v>42891</v>
      </c>
      <c r="F2651" t="s">
        <v>917</v>
      </c>
      <c r="G2651" t="s">
        <v>20</v>
      </c>
      <c r="H2651" t="s">
        <v>1971</v>
      </c>
      <c r="I2651" t="s">
        <v>27</v>
      </c>
      <c r="J2651">
        <v>2</v>
      </c>
      <c r="K2651">
        <v>6999.98</v>
      </c>
      <c r="L2651" t="s">
        <v>28</v>
      </c>
    </row>
    <row r="2652" spans="1:12" x14ac:dyDescent="0.25">
      <c r="A2652">
        <v>930</v>
      </c>
      <c r="B2652" t="s">
        <v>1236</v>
      </c>
      <c r="C2652" t="s">
        <v>107</v>
      </c>
      <c r="D2652" t="s">
        <v>108</v>
      </c>
      <c r="E2652" s="1">
        <v>42891</v>
      </c>
      <c r="F2652" t="s">
        <v>965</v>
      </c>
      <c r="G2652" t="s">
        <v>15</v>
      </c>
      <c r="H2652" t="s">
        <v>1969</v>
      </c>
      <c r="I2652" t="s">
        <v>109</v>
      </c>
      <c r="J2652">
        <v>1</v>
      </c>
      <c r="K2652">
        <v>659.99</v>
      </c>
      <c r="L2652" t="s">
        <v>179</v>
      </c>
    </row>
    <row r="2653" spans="1:12" x14ac:dyDescent="0.25">
      <c r="A2653">
        <v>930</v>
      </c>
      <c r="B2653" t="s">
        <v>1236</v>
      </c>
      <c r="C2653" t="s">
        <v>107</v>
      </c>
      <c r="D2653" t="s">
        <v>108</v>
      </c>
      <c r="E2653" s="1">
        <v>42891</v>
      </c>
      <c r="F2653" t="s">
        <v>967</v>
      </c>
      <c r="G2653" t="s">
        <v>46</v>
      </c>
      <c r="H2653" t="s">
        <v>1976</v>
      </c>
      <c r="I2653" t="s">
        <v>109</v>
      </c>
      <c r="J2653">
        <v>1</v>
      </c>
      <c r="K2653">
        <v>1559.99</v>
      </c>
      <c r="L2653" t="s">
        <v>179</v>
      </c>
    </row>
    <row r="2654" spans="1:12" x14ac:dyDescent="0.25">
      <c r="A2654">
        <v>930</v>
      </c>
      <c r="B2654" t="s">
        <v>1236</v>
      </c>
      <c r="C2654" t="s">
        <v>107</v>
      </c>
      <c r="D2654" t="s">
        <v>108</v>
      </c>
      <c r="E2654" s="1">
        <v>42891</v>
      </c>
      <c r="F2654" t="s">
        <v>1033</v>
      </c>
      <c r="G2654" t="s">
        <v>15</v>
      </c>
      <c r="H2654" t="s">
        <v>1976</v>
      </c>
      <c r="I2654" t="s">
        <v>109</v>
      </c>
      <c r="J2654">
        <v>2</v>
      </c>
      <c r="K2654">
        <v>693.98</v>
      </c>
      <c r="L2654" t="s">
        <v>179</v>
      </c>
    </row>
    <row r="2655" spans="1:12" x14ac:dyDescent="0.25">
      <c r="A2655">
        <v>930</v>
      </c>
      <c r="B2655" t="s">
        <v>1236</v>
      </c>
      <c r="C2655" t="s">
        <v>107</v>
      </c>
      <c r="D2655" t="s">
        <v>108</v>
      </c>
      <c r="E2655" s="1">
        <v>42891</v>
      </c>
      <c r="F2655" t="s">
        <v>859</v>
      </c>
      <c r="G2655" t="s">
        <v>858</v>
      </c>
      <c r="H2655" t="s">
        <v>1971</v>
      </c>
      <c r="I2655" t="s">
        <v>109</v>
      </c>
      <c r="J2655">
        <v>2</v>
      </c>
      <c r="K2655">
        <v>10999.98</v>
      </c>
      <c r="L2655" t="s">
        <v>179</v>
      </c>
    </row>
    <row r="2656" spans="1:12" x14ac:dyDescent="0.25">
      <c r="A2656">
        <v>930</v>
      </c>
      <c r="B2656" t="s">
        <v>1236</v>
      </c>
      <c r="C2656" t="s">
        <v>107</v>
      </c>
      <c r="D2656" t="s">
        <v>108</v>
      </c>
      <c r="E2656" s="1">
        <v>42891</v>
      </c>
      <c r="F2656" t="s">
        <v>948</v>
      </c>
      <c r="G2656" t="s">
        <v>858</v>
      </c>
      <c r="H2656" t="s">
        <v>1971</v>
      </c>
      <c r="I2656" t="s">
        <v>109</v>
      </c>
      <c r="J2656">
        <v>2</v>
      </c>
      <c r="K2656">
        <v>12999.98</v>
      </c>
      <c r="L2656" t="s">
        <v>179</v>
      </c>
    </row>
    <row r="2657" spans="1:12" x14ac:dyDescent="0.25">
      <c r="A2657">
        <v>931</v>
      </c>
      <c r="B2657" t="s">
        <v>1237</v>
      </c>
      <c r="C2657" t="s">
        <v>139</v>
      </c>
      <c r="D2657" t="s">
        <v>26</v>
      </c>
      <c r="E2657" s="1">
        <v>42893</v>
      </c>
      <c r="F2657" t="s">
        <v>866</v>
      </c>
      <c r="G2657" t="s">
        <v>15</v>
      </c>
      <c r="H2657" t="s">
        <v>1969</v>
      </c>
      <c r="I2657" t="s">
        <v>27</v>
      </c>
      <c r="J2657">
        <v>1</v>
      </c>
      <c r="K2657">
        <v>299.99</v>
      </c>
      <c r="L2657" t="s">
        <v>28</v>
      </c>
    </row>
    <row r="2658" spans="1:12" x14ac:dyDescent="0.25">
      <c r="A2658">
        <v>931</v>
      </c>
      <c r="B2658" t="s">
        <v>1237</v>
      </c>
      <c r="C2658" t="s">
        <v>139</v>
      </c>
      <c r="D2658" t="s">
        <v>26</v>
      </c>
      <c r="E2658" s="1">
        <v>42893</v>
      </c>
      <c r="F2658" t="s">
        <v>909</v>
      </c>
      <c r="G2658" t="s">
        <v>858</v>
      </c>
      <c r="H2658" t="s">
        <v>1971</v>
      </c>
      <c r="I2658" t="s">
        <v>27</v>
      </c>
      <c r="J2658">
        <v>2</v>
      </c>
      <c r="K2658">
        <v>6999.98</v>
      </c>
      <c r="L2658" t="s">
        <v>28</v>
      </c>
    </row>
    <row r="2659" spans="1:12" x14ac:dyDescent="0.25">
      <c r="A2659">
        <v>932</v>
      </c>
      <c r="B2659" t="s">
        <v>1238</v>
      </c>
      <c r="C2659" t="s">
        <v>939</v>
      </c>
      <c r="D2659" t="s">
        <v>26</v>
      </c>
      <c r="E2659" s="1">
        <v>42893</v>
      </c>
      <c r="F2659" t="s">
        <v>893</v>
      </c>
      <c r="G2659" t="s">
        <v>15</v>
      </c>
      <c r="H2659" t="s">
        <v>1969</v>
      </c>
      <c r="I2659" t="s">
        <v>27</v>
      </c>
      <c r="J2659">
        <v>1</v>
      </c>
      <c r="K2659">
        <v>439.99</v>
      </c>
      <c r="L2659" t="s">
        <v>28</v>
      </c>
    </row>
    <row r="2660" spans="1:12" x14ac:dyDescent="0.25">
      <c r="A2660">
        <v>933</v>
      </c>
      <c r="B2660" t="s">
        <v>1239</v>
      </c>
      <c r="C2660" t="s">
        <v>565</v>
      </c>
      <c r="D2660" t="s">
        <v>26</v>
      </c>
      <c r="E2660" s="1">
        <v>42893</v>
      </c>
      <c r="F2660" t="s">
        <v>66</v>
      </c>
      <c r="G2660" t="s">
        <v>53</v>
      </c>
      <c r="H2660" t="s">
        <v>1969</v>
      </c>
      <c r="I2660" t="s">
        <v>27</v>
      </c>
      <c r="J2660">
        <v>1</v>
      </c>
      <c r="K2660">
        <v>269.99</v>
      </c>
      <c r="L2660" t="s">
        <v>28</v>
      </c>
    </row>
    <row r="2661" spans="1:12" x14ac:dyDescent="0.25">
      <c r="A2661">
        <v>933</v>
      </c>
      <c r="B2661" t="s">
        <v>1239</v>
      </c>
      <c r="C2661" t="s">
        <v>565</v>
      </c>
      <c r="D2661" t="s">
        <v>26</v>
      </c>
      <c r="E2661" s="1">
        <v>42893</v>
      </c>
      <c r="F2661" t="s">
        <v>956</v>
      </c>
      <c r="G2661" t="s">
        <v>15</v>
      </c>
      <c r="H2661" t="s">
        <v>1969</v>
      </c>
      <c r="I2661" t="s">
        <v>27</v>
      </c>
      <c r="J2661">
        <v>2</v>
      </c>
      <c r="K2661">
        <v>1199.98</v>
      </c>
      <c r="L2661" t="s">
        <v>28</v>
      </c>
    </row>
    <row r="2662" spans="1:12" x14ac:dyDescent="0.25">
      <c r="A2662">
        <v>933</v>
      </c>
      <c r="B2662" t="s">
        <v>1239</v>
      </c>
      <c r="C2662" t="s">
        <v>565</v>
      </c>
      <c r="D2662" t="s">
        <v>26</v>
      </c>
      <c r="E2662" s="1">
        <v>42893</v>
      </c>
      <c r="F2662" t="s">
        <v>1022</v>
      </c>
      <c r="G2662" t="s">
        <v>15</v>
      </c>
      <c r="H2662" t="s">
        <v>1969</v>
      </c>
      <c r="I2662" t="s">
        <v>27</v>
      </c>
      <c r="J2662">
        <v>1</v>
      </c>
      <c r="K2662">
        <v>799.99</v>
      </c>
      <c r="L2662" t="s">
        <v>28</v>
      </c>
    </row>
    <row r="2663" spans="1:12" x14ac:dyDescent="0.25">
      <c r="A2663">
        <v>934</v>
      </c>
      <c r="B2663" t="s">
        <v>1240</v>
      </c>
      <c r="C2663" t="s">
        <v>468</v>
      </c>
      <c r="D2663" t="s">
        <v>26</v>
      </c>
      <c r="E2663" s="1">
        <v>42895</v>
      </c>
      <c r="F2663" t="s">
        <v>44</v>
      </c>
      <c r="G2663" t="s">
        <v>15</v>
      </c>
      <c r="H2663" t="s">
        <v>1973</v>
      </c>
      <c r="I2663" t="s">
        <v>27</v>
      </c>
      <c r="J2663">
        <v>1</v>
      </c>
      <c r="K2663">
        <v>449</v>
      </c>
      <c r="L2663" t="s">
        <v>31</v>
      </c>
    </row>
    <row r="2664" spans="1:12" x14ac:dyDescent="0.25">
      <c r="A2664">
        <v>934</v>
      </c>
      <c r="B2664" t="s">
        <v>1240</v>
      </c>
      <c r="C2664" t="s">
        <v>468</v>
      </c>
      <c r="D2664" t="s">
        <v>26</v>
      </c>
      <c r="E2664" s="1">
        <v>42895</v>
      </c>
      <c r="F2664" t="s">
        <v>1006</v>
      </c>
      <c r="G2664" t="s">
        <v>22</v>
      </c>
      <c r="H2664" t="s">
        <v>1976</v>
      </c>
      <c r="I2664" t="s">
        <v>27</v>
      </c>
      <c r="J2664">
        <v>2</v>
      </c>
      <c r="K2664">
        <v>1665.98</v>
      </c>
      <c r="L2664" t="s">
        <v>31</v>
      </c>
    </row>
    <row r="2665" spans="1:12" x14ac:dyDescent="0.25">
      <c r="A2665">
        <v>934</v>
      </c>
      <c r="B2665" t="s">
        <v>1240</v>
      </c>
      <c r="C2665" t="s">
        <v>468</v>
      </c>
      <c r="D2665" t="s">
        <v>26</v>
      </c>
      <c r="E2665" s="1">
        <v>42895</v>
      </c>
      <c r="F2665" t="s">
        <v>859</v>
      </c>
      <c r="G2665" t="s">
        <v>858</v>
      </c>
      <c r="H2665" t="s">
        <v>1971</v>
      </c>
      <c r="I2665" t="s">
        <v>27</v>
      </c>
      <c r="J2665">
        <v>2</v>
      </c>
      <c r="K2665">
        <v>10999.98</v>
      </c>
      <c r="L2665" t="s">
        <v>31</v>
      </c>
    </row>
    <row r="2666" spans="1:12" x14ac:dyDescent="0.25">
      <c r="A2666">
        <v>934</v>
      </c>
      <c r="B2666" t="s">
        <v>1240</v>
      </c>
      <c r="C2666" t="s">
        <v>468</v>
      </c>
      <c r="D2666" t="s">
        <v>26</v>
      </c>
      <c r="E2666" s="1">
        <v>42895</v>
      </c>
      <c r="F2666" t="s">
        <v>936</v>
      </c>
      <c r="G2666" t="s">
        <v>858</v>
      </c>
      <c r="H2666" t="s">
        <v>1971</v>
      </c>
      <c r="I2666" t="s">
        <v>27</v>
      </c>
      <c r="J2666">
        <v>1</v>
      </c>
      <c r="K2666">
        <v>1499.99</v>
      </c>
      <c r="L2666" t="s">
        <v>31</v>
      </c>
    </row>
    <row r="2667" spans="1:12" x14ac:dyDescent="0.25">
      <c r="A2667">
        <v>934</v>
      </c>
      <c r="B2667" t="s">
        <v>1240</v>
      </c>
      <c r="C2667" t="s">
        <v>468</v>
      </c>
      <c r="D2667" t="s">
        <v>26</v>
      </c>
      <c r="E2667" s="1">
        <v>42895</v>
      </c>
      <c r="F2667" t="s">
        <v>864</v>
      </c>
      <c r="G2667" t="s">
        <v>46</v>
      </c>
      <c r="H2667" t="s">
        <v>1971</v>
      </c>
      <c r="I2667" t="s">
        <v>27</v>
      </c>
      <c r="J2667">
        <v>1</v>
      </c>
      <c r="K2667">
        <v>4999.99</v>
      </c>
      <c r="L2667" t="s">
        <v>31</v>
      </c>
    </row>
    <row r="2668" spans="1:12" x14ac:dyDescent="0.25">
      <c r="A2668">
        <v>935</v>
      </c>
      <c r="B2668" t="s">
        <v>313</v>
      </c>
      <c r="C2668" t="s">
        <v>314</v>
      </c>
      <c r="D2668" t="s">
        <v>108</v>
      </c>
      <c r="E2668" s="1">
        <v>42896</v>
      </c>
      <c r="F2668" t="s">
        <v>866</v>
      </c>
      <c r="G2668" t="s">
        <v>15</v>
      </c>
      <c r="H2668" t="s">
        <v>1969</v>
      </c>
      <c r="I2668" t="s">
        <v>109</v>
      </c>
      <c r="J2668">
        <v>2</v>
      </c>
      <c r="K2668">
        <v>599.98</v>
      </c>
      <c r="L2668" t="s">
        <v>110</v>
      </c>
    </row>
    <row r="2669" spans="1:12" x14ac:dyDescent="0.25">
      <c r="A2669">
        <v>935</v>
      </c>
      <c r="B2669" t="s">
        <v>313</v>
      </c>
      <c r="C2669" t="s">
        <v>314</v>
      </c>
      <c r="D2669" t="s">
        <v>108</v>
      </c>
      <c r="E2669" s="1">
        <v>42896</v>
      </c>
      <c r="F2669" t="s">
        <v>949</v>
      </c>
      <c r="G2669" t="s">
        <v>22</v>
      </c>
      <c r="H2669" t="s">
        <v>1975</v>
      </c>
      <c r="I2669" t="s">
        <v>109</v>
      </c>
      <c r="J2669">
        <v>1</v>
      </c>
      <c r="K2669">
        <v>549.99</v>
      </c>
      <c r="L2669" t="s">
        <v>110</v>
      </c>
    </row>
    <row r="2670" spans="1:12" x14ac:dyDescent="0.25">
      <c r="A2670">
        <v>935</v>
      </c>
      <c r="B2670" t="s">
        <v>313</v>
      </c>
      <c r="C2670" t="s">
        <v>314</v>
      </c>
      <c r="D2670" t="s">
        <v>108</v>
      </c>
      <c r="E2670" s="1">
        <v>42896</v>
      </c>
      <c r="F2670" t="s">
        <v>1033</v>
      </c>
      <c r="G2670" t="s">
        <v>15</v>
      </c>
      <c r="H2670" t="s">
        <v>1976</v>
      </c>
      <c r="I2670" t="s">
        <v>109</v>
      </c>
      <c r="J2670">
        <v>2</v>
      </c>
      <c r="K2670">
        <v>693.98</v>
      </c>
      <c r="L2670" t="s">
        <v>110</v>
      </c>
    </row>
    <row r="2671" spans="1:12" x14ac:dyDescent="0.25">
      <c r="A2671">
        <v>935</v>
      </c>
      <c r="B2671" t="s">
        <v>313</v>
      </c>
      <c r="C2671" t="s">
        <v>314</v>
      </c>
      <c r="D2671" t="s">
        <v>108</v>
      </c>
      <c r="E2671" s="1">
        <v>42896</v>
      </c>
      <c r="F2671" t="s">
        <v>69</v>
      </c>
      <c r="G2671" t="s">
        <v>22</v>
      </c>
      <c r="H2671" t="s">
        <v>1970</v>
      </c>
      <c r="I2671" t="s">
        <v>109</v>
      </c>
      <c r="J2671">
        <v>1</v>
      </c>
      <c r="K2671">
        <v>469.99</v>
      </c>
      <c r="L2671" t="s">
        <v>110</v>
      </c>
    </row>
    <row r="2672" spans="1:12" x14ac:dyDescent="0.25">
      <c r="A2672">
        <v>936</v>
      </c>
      <c r="B2672" t="s">
        <v>1241</v>
      </c>
      <c r="C2672" t="s">
        <v>137</v>
      </c>
      <c r="D2672" t="s">
        <v>26</v>
      </c>
      <c r="E2672" s="1">
        <v>42896</v>
      </c>
      <c r="F2672" t="s">
        <v>912</v>
      </c>
      <c r="G2672" t="s">
        <v>15</v>
      </c>
      <c r="H2672" t="s">
        <v>1969</v>
      </c>
      <c r="I2672" t="s">
        <v>27</v>
      </c>
      <c r="J2672">
        <v>1</v>
      </c>
      <c r="K2672">
        <v>659.99</v>
      </c>
      <c r="L2672" t="s">
        <v>28</v>
      </c>
    </row>
    <row r="2673" spans="1:12" x14ac:dyDescent="0.25">
      <c r="A2673">
        <v>936</v>
      </c>
      <c r="B2673" t="s">
        <v>1241</v>
      </c>
      <c r="C2673" t="s">
        <v>137</v>
      </c>
      <c r="D2673" t="s">
        <v>26</v>
      </c>
      <c r="E2673" s="1">
        <v>42896</v>
      </c>
      <c r="F2673" t="s">
        <v>1005</v>
      </c>
      <c r="G2673" t="s">
        <v>22</v>
      </c>
      <c r="H2673" t="s">
        <v>1975</v>
      </c>
      <c r="I2673" t="s">
        <v>27</v>
      </c>
      <c r="J2673">
        <v>1</v>
      </c>
      <c r="K2673">
        <v>539.99</v>
      </c>
      <c r="L2673" t="s">
        <v>28</v>
      </c>
    </row>
    <row r="2674" spans="1:12" x14ac:dyDescent="0.25">
      <c r="A2674">
        <v>937</v>
      </c>
      <c r="B2674" t="s">
        <v>1242</v>
      </c>
      <c r="C2674" t="s">
        <v>132</v>
      </c>
      <c r="D2674" t="s">
        <v>26</v>
      </c>
      <c r="E2674" s="1">
        <v>42897</v>
      </c>
      <c r="F2674" t="s">
        <v>941</v>
      </c>
      <c r="G2674" t="s">
        <v>39</v>
      </c>
      <c r="H2674" t="s">
        <v>1976</v>
      </c>
      <c r="I2674" t="s">
        <v>27</v>
      </c>
      <c r="J2674">
        <v>2</v>
      </c>
      <c r="K2674">
        <v>899.98</v>
      </c>
      <c r="L2674" t="s">
        <v>31</v>
      </c>
    </row>
    <row r="2675" spans="1:12" x14ac:dyDescent="0.25">
      <c r="A2675">
        <v>937</v>
      </c>
      <c r="B2675" t="s">
        <v>1242</v>
      </c>
      <c r="C2675" t="s">
        <v>132</v>
      </c>
      <c r="D2675" t="s">
        <v>26</v>
      </c>
      <c r="E2675" s="1">
        <v>42897</v>
      </c>
      <c r="F2675" t="s">
        <v>950</v>
      </c>
      <c r="G2675" t="s">
        <v>15</v>
      </c>
      <c r="H2675" t="s">
        <v>1976</v>
      </c>
      <c r="I2675" t="s">
        <v>27</v>
      </c>
      <c r="J2675">
        <v>1</v>
      </c>
      <c r="K2675">
        <v>250.99</v>
      </c>
      <c r="L2675" t="s">
        <v>31</v>
      </c>
    </row>
    <row r="2676" spans="1:12" x14ac:dyDescent="0.25">
      <c r="A2676">
        <v>937</v>
      </c>
      <c r="B2676" t="s">
        <v>1242</v>
      </c>
      <c r="C2676" t="s">
        <v>132</v>
      </c>
      <c r="D2676" t="s">
        <v>26</v>
      </c>
      <c r="E2676" s="1">
        <v>42897</v>
      </c>
      <c r="F2676" t="s">
        <v>943</v>
      </c>
      <c r="G2676" t="s">
        <v>22</v>
      </c>
      <c r="H2676" t="s">
        <v>1970</v>
      </c>
      <c r="I2676" t="s">
        <v>27</v>
      </c>
      <c r="J2676">
        <v>2</v>
      </c>
      <c r="K2676">
        <v>4999.9799999999996</v>
      </c>
      <c r="L2676" t="s">
        <v>31</v>
      </c>
    </row>
    <row r="2677" spans="1:12" x14ac:dyDescent="0.25">
      <c r="A2677">
        <v>937</v>
      </c>
      <c r="B2677" t="s">
        <v>1242</v>
      </c>
      <c r="C2677" t="s">
        <v>132</v>
      </c>
      <c r="D2677" t="s">
        <v>26</v>
      </c>
      <c r="E2677" s="1">
        <v>42897</v>
      </c>
      <c r="F2677" t="s">
        <v>930</v>
      </c>
      <c r="G2677" t="s">
        <v>858</v>
      </c>
      <c r="H2677" t="s">
        <v>1971</v>
      </c>
      <c r="I2677" t="s">
        <v>27</v>
      </c>
      <c r="J2677">
        <v>2</v>
      </c>
      <c r="K2677">
        <v>9999.98</v>
      </c>
      <c r="L2677" t="s">
        <v>31</v>
      </c>
    </row>
    <row r="2678" spans="1:12" x14ac:dyDescent="0.25">
      <c r="A2678">
        <v>937</v>
      </c>
      <c r="B2678" t="s">
        <v>1242</v>
      </c>
      <c r="C2678" t="s">
        <v>132</v>
      </c>
      <c r="D2678" t="s">
        <v>26</v>
      </c>
      <c r="E2678" s="1">
        <v>42897</v>
      </c>
      <c r="F2678" t="s">
        <v>948</v>
      </c>
      <c r="G2678" t="s">
        <v>858</v>
      </c>
      <c r="H2678" t="s">
        <v>1971</v>
      </c>
      <c r="I2678" t="s">
        <v>27</v>
      </c>
      <c r="J2678">
        <v>2</v>
      </c>
      <c r="K2678">
        <v>12999.98</v>
      </c>
      <c r="L2678" t="s">
        <v>31</v>
      </c>
    </row>
    <row r="2679" spans="1:12" x14ac:dyDescent="0.25">
      <c r="A2679">
        <v>938</v>
      </c>
      <c r="B2679" t="s">
        <v>1243</v>
      </c>
      <c r="C2679" t="s">
        <v>861</v>
      </c>
      <c r="D2679" t="s">
        <v>26</v>
      </c>
      <c r="E2679" s="1">
        <v>42897</v>
      </c>
      <c r="F2679" t="s">
        <v>66</v>
      </c>
      <c r="G2679" t="s">
        <v>15</v>
      </c>
      <c r="H2679" t="s">
        <v>1969</v>
      </c>
      <c r="I2679" t="s">
        <v>27</v>
      </c>
      <c r="J2679">
        <v>1</v>
      </c>
      <c r="K2679">
        <v>269.99</v>
      </c>
      <c r="L2679" t="s">
        <v>28</v>
      </c>
    </row>
    <row r="2680" spans="1:12" x14ac:dyDescent="0.25">
      <c r="A2680">
        <v>938</v>
      </c>
      <c r="B2680" t="s">
        <v>1243</v>
      </c>
      <c r="C2680" t="s">
        <v>861</v>
      </c>
      <c r="D2680" t="s">
        <v>26</v>
      </c>
      <c r="E2680" s="1">
        <v>42897</v>
      </c>
      <c r="F2680" t="s">
        <v>21</v>
      </c>
      <c r="G2680" t="s">
        <v>22</v>
      </c>
      <c r="H2680" t="s">
        <v>1971</v>
      </c>
      <c r="I2680" t="s">
        <v>27</v>
      </c>
      <c r="J2680">
        <v>1</v>
      </c>
      <c r="K2680">
        <v>2899.99</v>
      </c>
      <c r="L2680" t="s">
        <v>28</v>
      </c>
    </row>
    <row r="2681" spans="1:12" x14ac:dyDescent="0.25">
      <c r="A2681">
        <v>939</v>
      </c>
      <c r="B2681" t="s">
        <v>1244</v>
      </c>
      <c r="C2681" t="s">
        <v>213</v>
      </c>
      <c r="D2681" t="s">
        <v>26</v>
      </c>
      <c r="E2681" s="1">
        <v>42897</v>
      </c>
      <c r="F2681" t="s">
        <v>77</v>
      </c>
      <c r="G2681" t="s">
        <v>22</v>
      </c>
      <c r="H2681" t="s">
        <v>1974</v>
      </c>
      <c r="I2681" t="s">
        <v>27</v>
      </c>
      <c r="J2681">
        <v>1</v>
      </c>
      <c r="K2681">
        <v>1320.99</v>
      </c>
      <c r="L2681" t="s">
        <v>28</v>
      </c>
    </row>
    <row r="2682" spans="1:12" x14ac:dyDescent="0.25">
      <c r="A2682">
        <v>939</v>
      </c>
      <c r="B2682" t="s">
        <v>1244</v>
      </c>
      <c r="C2682" t="s">
        <v>213</v>
      </c>
      <c r="D2682" t="s">
        <v>26</v>
      </c>
      <c r="E2682" s="1">
        <v>42897</v>
      </c>
      <c r="F2682" t="s">
        <v>945</v>
      </c>
      <c r="G2682" t="s">
        <v>39</v>
      </c>
      <c r="H2682" t="s">
        <v>1976</v>
      </c>
      <c r="I2682" t="s">
        <v>27</v>
      </c>
      <c r="J2682">
        <v>2</v>
      </c>
      <c r="K2682">
        <v>833.98</v>
      </c>
      <c r="L2682" t="s">
        <v>28</v>
      </c>
    </row>
    <row r="2683" spans="1:12" x14ac:dyDescent="0.25">
      <c r="A2683">
        <v>940</v>
      </c>
      <c r="B2683" t="s">
        <v>1245</v>
      </c>
      <c r="C2683" t="s">
        <v>256</v>
      </c>
      <c r="D2683" t="s">
        <v>13</v>
      </c>
      <c r="E2683" s="1">
        <v>42898</v>
      </c>
      <c r="F2683" t="s">
        <v>956</v>
      </c>
      <c r="G2683" t="s">
        <v>15</v>
      </c>
      <c r="H2683" t="s">
        <v>1969</v>
      </c>
      <c r="I2683" t="s">
        <v>16</v>
      </c>
      <c r="J2683">
        <v>2</v>
      </c>
      <c r="K2683">
        <v>1199.98</v>
      </c>
      <c r="L2683" t="s">
        <v>17</v>
      </c>
    </row>
    <row r="2684" spans="1:12" x14ac:dyDescent="0.25">
      <c r="A2684">
        <v>941</v>
      </c>
      <c r="B2684" t="s">
        <v>1246</v>
      </c>
      <c r="C2684" t="s">
        <v>477</v>
      </c>
      <c r="D2684" t="s">
        <v>13</v>
      </c>
      <c r="E2684" s="1">
        <v>42898</v>
      </c>
      <c r="F2684" t="s">
        <v>80</v>
      </c>
      <c r="G2684" t="s">
        <v>39</v>
      </c>
      <c r="H2684" t="s">
        <v>1969</v>
      </c>
      <c r="I2684" t="s">
        <v>16</v>
      </c>
      <c r="J2684">
        <v>1</v>
      </c>
      <c r="K2684">
        <v>499.99</v>
      </c>
      <c r="L2684" t="s">
        <v>17</v>
      </c>
    </row>
    <row r="2685" spans="1:12" x14ac:dyDescent="0.25">
      <c r="A2685">
        <v>941</v>
      </c>
      <c r="B2685" t="s">
        <v>1246</v>
      </c>
      <c r="C2685" t="s">
        <v>477</v>
      </c>
      <c r="D2685" t="s">
        <v>13</v>
      </c>
      <c r="E2685" s="1">
        <v>42898</v>
      </c>
      <c r="F2685" t="s">
        <v>871</v>
      </c>
      <c r="G2685" t="s">
        <v>39</v>
      </c>
      <c r="H2685" t="s">
        <v>1969</v>
      </c>
      <c r="I2685" t="s">
        <v>16</v>
      </c>
      <c r="J2685">
        <v>2</v>
      </c>
      <c r="K2685">
        <v>979.98</v>
      </c>
      <c r="L2685" t="s">
        <v>17</v>
      </c>
    </row>
    <row r="2686" spans="1:12" x14ac:dyDescent="0.25">
      <c r="A2686">
        <v>941</v>
      </c>
      <c r="B2686" t="s">
        <v>1246</v>
      </c>
      <c r="C2686" t="s">
        <v>477</v>
      </c>
      <c r="D2686" t="s">
        <v>13</v>
      </c>
      <c r="E2686" s="1">
        <v>42898</v>
      </c>
      <c r="F2686" t="s">
        <v>63</v>
      </c>
      <c r="G2686" t="s">
        <v>20</v>
      </c>
      <c r="H2686" t="s">
        <v>1970</v>
      </c>
      <c r="I2686" t="s">
        <v>16</v>
      </c>
      <c r="J2686">
        <v>2</v>
      </c>
      <c r="K2686">
        <v>3361.98</v>
      </c>
      <c r="L2686" t="s">
        <v>17</v>
      </c>
    </row>
    <row r="2687" spans="1:12" x14ac:dyDescent="0.25">
      <c r="A2687">
        <v>942</v>
      </c>
      <c r="B2687" t="s">
        <v>1247</v>
      </c>
      <c r="C2687" t="s">
        <v>71</v>
      </c>
      <c r="D2687" t="s">
        <v>26</v>
      </c>
      <c r="E2687" s="1">
        <v>42899</v>
      </c>
      <c r="F2687" t="s">
        <v>932</v>
      </c>
      <c r="G2687" t="s">
        <v>53</v>
      </c>
      <c r="H2687" t="s">
        <v>1969</v>
      </c>
      <c r="I2687" t="s">
        <v>27</v>
      </c>
      <c r="J2687">
        <v>2</v>
      </c>
      <c r="K2687">
        <v>979.98</v>
      </c>
      <c r="L2687" t="s">
        <v>28</v>
      </c>
    </row>
    <row r="2688" spans="1:12" x14ac:dyDescent="0.25">
      <c r="A2688">
        <v>942</v>
      </c>
      <c r="B2688" t="s">
        <v>1247</v>
      </c>
      <c r="C2688" t="s">
        <v>71</v>
      </c>
      <c r="D2688" t="s">
        <v>26</v>
      </c>
      <c r="E2688" s="1">
        <v>42899</v>
      </c>
      <c r="F2688" t="s">
        <v>994</v>
      </c>
      <c r="G2688" t="s">
        <v>53</v>
      </c>
      <c r="H2688" t="s">
        <v>1969</v>
      </c>
      <c r="I2688" t="s">
        <v>27</v>
      </c>
      <c r="J2688">
        <v>1</v>
      </c>
      <c r="K2688">
        <v>489.99</v>
      </c>
      <c r="L2688" t="s">
        <v>28</v>
      </c>
    </row>
    <row r="2689" spans="1:12" x14ac:dyDescent="0.25">
      <c r="A2689">
        <v>942</v>
      </c>
      <c r="B2689" t="s">
        <v>1247</v>
      </c>
      <c r="C2689" t="s">
        <v>71</v>
      </c>
      <c r="D2689" t="s">
        <v>26</v>
      </c>
      <c r="E2689" s="1">
        <v>42899</v>
      </c>
      <c r="F2689" t="s">
        <v>900</v>
      </c>
      <c r="G2689" t="s">
        <v>39</v>
      </c>
      <c r="H2689" t="s">
        <v>1976</v>
      </c>
      <c r="I2689" t="s">
        <v>27</v>
      </c>
      <c r="J2689">
        <v>2</v>
      </c>
      <c r="K2689">
        <v>941.98</v>
      </c>
      <c r="L2689" t="s">
        <v>28</v>
      </c>
    </row>
    <row r="2690" spans="1:12" x14ac:dyDescent="0.25">
      <c r="A2690">
        <v>942</v>
      </c>
      <c r="B2690" t="s">
        <v>1247</v>
      </c>
      <c r="C2690" t="s">
        <v>71</v>
      </c>
      <c r="D2690" t="s">
        <v>26</v>
      </c>
      <c r="E2690" s="1">
        <v>42899</v>
      </c>
      <c r="F2690" t="s">
        <v>1006</v>
      </c>
      <c r="G2690" t="s">
        <v>22</v>
      </c>
      <c r="H2690" t="s">
        <v>1976</v>
      </c>
      <c r="I2690" t="s">
        <v>27</v>
      </c>
      <c r="J2690">
        <v>2</v>
      </c>
      <c r="K2690">
        <v>1665.98</v>
      </c>
      <c r="L2690" t="s">
        <v>28</v>
      </c>
    </row>
    <row r="2691" spans="1:12" x14ac:dyDescent="0.25">
      <c r="A2691">
        <v>942</v>
      </c>
      <c r="B2691" t="s">
        <v>1247</v>
      </c>
      <c r="C2691" t="s">
        <v>71</v>
      </c>
      <c r="D2691" t="s">
        <v>26</v>
      </c>
      <c r="E2691" s="1">
        <v>42899</v>
      </c>
      <c r="F2691" t="s">
        <v>856</v>
      </c>
      <c r="G2691" t="s">
        <v>39</v>
      </c>
      <c r="H2691" t="s">
        <v>1976</v>
      </c>
      <c r="I2691" t="s">
        <v>27</v>
      </c>
      <c r="J2691">
        <v>1</v>
      </c>
      <c r="K2691">
        <v>551.99</v>
      </c>
      <c r="L2691" t="s">
        <v>28</v>
      </c>
    </row>
    <row r="2692" spans="1:12" x14ac:dyDescent="0.25">
      <c r="A2692">
        <v>943</v>
      </c>
      <c r="B2692" t="s">
        <v>1248</v>
      </c>
      <c r="C2692" t="s">
        <v>426</v>
      </c>
      <c r="D2692" t="s">
        <v>26</v>
      </c>
      <c r="E2692" s="1">
        <v>42899</v>
      </c>
      <c r="F2692" t="s">
        <v>965</v>
      </c>
      <c r="G2692" t="s">
        <v>15</v>
      </c>
      <c r="H2692" t="s">
        <v>1969</v>
      </c>
      <c r="I2692" t="s">
        <v>27</v>
      </c>
      <c r="J2692">
        <v>1</v>
      </c>
      <c r="K2692">
        <v>659.99</v>
      </c>
      <c r="L2692" t="s">
        <v>28</v>
      </c>
    </row>
    <row r="2693" spans="1:12" x14ac:dyDescent="0.25">
      <c r="A2693">
        <v>943</v>
      </c>
      <c r="B2693" t="s">
        <v>1248</v>
      </c>
      <c r="C2693" t="s">
        <v>426</v>
      </c>
      <c r="D2693" t="s">
        <v>26</v>
      </c>
      <c r="E2693" s="1">
        <v>42899</v>
      </c>
      <c r="F2693" t="s">
        <v>80</v>
      </c>
      <c r="G2693" t="s">
        <v>39</v>
      </c>
      <c r="H2693" t="s">
        <v>1969</v>
      </c>
      <c r="I2693" t="s">
        <v>27</v>
      </c>
      <c r="J2693">
        <v>1</v>
      </c>
      <c r="K2693">
        <v>499.99</v>
      </c>
      <c r="L2693" t="s">
        <v>28</v>
      </c>
    </row>
    <row r="2694" spans="1:12" x14ac:dyDescent="0.25">
      <c r="A2694">
        <v>944</v>
      </c>
      <c r="B2694" t="s">
        <v>1249</v>
      </c>
      <c r="C2694" t="s">
        <v>148</v>
      </c>
      <c r="D2694" t="s">
        <v>13</v>
      </c>
      <c r="E2694" s="1">
        <v>42900</v>
      </c>
      <c r="F2694" t="s">
        <v>912</v>
      </c>
      <c r="G2694" t="s">
        <v>15</v>
      </c>
      <c r="H2694" t="s">
        <v>1969</v>
      </c>
      <c r="I2694" t="s">
        <v>16</v>
      </c>
      <c r="J2694">
        <v>2</v>
      </c>
      <c r="K2694">
        <v>1319.98</v>
      </c>
      <c r="L2694" t="s">
        <v>36</v>
      </c>
    </row>
    <row r="2695" spans="1:12" x14ac:dyDescent="0.25">
      <c r="A2695">
        <v>944</v>
      </c>
      <c r="B2695" t="s">
        <v>1249</v>
      </c>
      <c r="C2695" t="s">
        <v>148</v>
      </c>
      <c r="D2695" t="s">
        <v>13</v>
      </c>
      <c r="E2695" s="1">
        <v>42900</v>
      </c>
      <c r="F2695" t="s">
        <v>14</v>
      </c>
      <c r="G2695" t="s">
        <v>15</v>
      </c>
      <c r="H2695" t="s">
        <v>1969</v>
      </c>
      <c r="I2695" t="s">
        <v>16</v>
      </c>
      <c r="J2695">
        <v>2</v>
      </c>
      <c r="K2695">
        <v>1199.98</v>
      </c>
      <c r="L2695" t="s">
        <v>36</v>
      </c>
    </row>
    <row r="2696" spans="1:12" x14ac:dyDescent="0.25">
      <c r="A2696">
        <v>944</v>
      </c>
      <c r="B2696" t="s">
        <v>1249</v>
      </c>
      <c r="C2696" t="s">
        <v>148</v>
      </c>
      <c r="D2696" t="s">
        <v>13</v>
      </c>
      <c r="E2696" s="1">
        <v>42900</v>
      </c>
      <c r="F2696" t="s">
        <v>852</v>
      </c>
      <c r="G2696" t="s">
        <v>53</v>
      </c>
      <c r="H2696" t="s">
        <v>1975</v>
      </c>
      <c r="I2696" t="s">
        <v>16</v>
      </c>
      <c r="J2696">
        <v>2</v>
      </c>
      <c r="K2696">
        <v>659.98</v>
      </c>
      <c r="L2696" t="s">
        <v>36</v>
      </c>
    </row>
    <row r="2697" spans="1:12" x14ac:dyDescent="0.25">
      <c r="A2697">
        <v>944</v>
      </c>
      <c r="B2697" t="s">
        <v>1249</v>
      </c>
      <c r="C2697" t="s">
        <v>148</v>
      </c>
      <c r="D2697" t="s">
        <v>13</v>
      </c>
      <c r="E2697" s="1">
        <v>42900</v>
      </c>
      <c r="F2697" t="s">
        <v>945</v>
      </c>
      <c r="G2697" t="s">
        <v>15</v>
      </c>
      <c r="H2697" t="s">
        <v>1976</v>
      </c>
      <c r="I2697" t="s">
        <v>16</v>
      </c>
      <c r="J2697">
        <v>2</v>
      </c>
      <c r="K2697">
        <v>833.98</v>
      </c>
      <c r="L2697" t="s">
        <v>36</v>
      </c>
    </row>
    <row r="2698" spans="1:12" x14ac:dyDescent="0.25">
      <c r="A2698">
        <v>944</v>
      </c>
      <c r="B2698" t="s">
        <v>1249</v>
      </c>
      <c r="C2698" t="s">
        <v>148</v>
      </c>
      <c r="D2698" t="s">
        <v>13</v>
      </c>
      <c r="E2698" s="1">
        <v>42900</v>
      </c>
      <c r="F2698" t="s">
        <v>910</v>
      </c>
      <c r="G2698" t="s">
        <v>22</v>
      </c>
      <c r="H2698" t="s">
        <v>1971</v>
      </c>
      <c r="I2698" t="s">
        <v>16</v>
      </c>
      <c r="J2698">
        <v>2</v>
      </c>
      <c r="K2698">
        <v>1999.98</v>
      </c>
      <c r="L2698" t="s">
        <v>36</v>
      </c>
    </row>
    <row r="2699" spans="1:12" x14ac:dyDescent="0.25">
      <c r="A2699">
        <v>945</v>
      </c>
      <c r="B2699" t="s">
        <v>1250</v>
      </c>
      <c r="C2699" t="s">
        <v>487</v>
      </c>
      <c r="D2699" t="s">
        <v>26</v>
      </c>
      <c r="E2699" s="1">
        <v>42900</v>
      </c>
      <c r="F2699" t="s">
        <v>890</v>
      </c>
      <c r="G2699" t="s">
        <v>53</v>
      </c>
      <c r="H2699" t="s">
        <v>1975</v>
      </c>
      <c r="I2699" t="s">
        <v>27</v>
      </c>
      <c r="J2699">
        <v>2</v>
      </c>
      <c r="K2699">
        <v>499.98</v>
      </c>
      <c r="L2699" t="s">
        <v>31</v>
      </c>
    </row>
    <row r="2700" spans="1:12" x14ac:dyDescent="0.25">
      <c r="A2700">
        <v>945</v>
      </c>
      <c r="B2700" t="s">
        <v>1250</v>
      </c>
      <c r="C2700" t="s">
        <v>487</v>
      </c>
      <c r="D2700" t="s">
        <v>26</v>
      </c>
      <c r="E2700" s="1">
        <v>42900</v>
      </c>
      <c r="F2700" t="s">
        <v>1005</v>
      </c>
      <c r="G2700" t="s">
        <v>22</v>
      </c>
      <c r="H2700" t="s">
        <v>1975</v>
      </c>
      <c r="I2700" t="s">
        <v>27</v>
      </c>
      <c r="J2700">
        <v>2</v>
      </c>
      <c r="K2700">
        <v>1079.98</v>
      </c>
      <c r="L2700" t="s">
        <v>31</v>
      </c>
    </row>
    <row r="2701" spans="1:12" x14ac:dyDescent="0.25">
      <c r="A2701">
        <v>945</v>
      </c>
      <c r="B2701" t="s">
        <v>1250</v>
      </c>
      <c r="C2701" t="s">
        <v>487</v>
      </c>
      <c r="D2701" t="s">
        <v>26</v>
      </c>
      <c r="E2701" s="1">
        <v>42900</v>
      </c>
      <c r="F2701" t="s">
        <v>957</v>
      </c>
      <c r="G2701" t="s">
        <v>39</v>
      </c>
      <c r="H2701" t="s">
        <v>1976</v>
      </c>
      <c r="I2701" t="s">
        <v>27</v>
      </c>
      <c r="J2701">
        <v>1</v>
      </c>
      <c r="K2701">
        <v>533.99</v>
      </c>
      <c r="L2701" t="s">
        <v>31</v>
      </c>
    </row>
    <row r="2702" spans="1:12" x14ac:dyDescent="0.25">
      <c r="A2702">
        <v>945</v>
      </c>
      <c r="B2702" t="s">
        <v>1250</v>
      </c>
      <c r="C2702" t="s">
        <v>487</v>
      </c>
      <c r="D2702" t="s">
        <v>26</v>
      </c>
      <c r="E2702" s="1">
        <v>42900</v>
      </c>
      <c r="F2702" t="s">
        <v>1000</v>
      </c>
      <c r="G2702" t="s">
        <v>22</v>
      </c>
      <c r="H2702" t="s">
        <v>1971</v>
      </c>
      <c r="I2702" t="s">
        <v>27</v>
      </c>
      <c r="J2702">
        <v>2</v>
      </c>
      <c r="K2702">
        <v>939.98</v>
      </c>
      <c r="L2702" t="s">
        <v>31</v>
      </c>
    </row>
    <row r="2703" spans="1:12" x14ac:dyDescent="0.25">
      <c r="A2703">
        <v>945</v>
      </c>
      <c r="B2703" t="s">
        <v>1250</v>
      </c>
      <c r="C2703" t="s">
        <v>487</v>
      </c>
      <c r="D2703" t="s">
        <v>26</v>
      </c>
      <c r="E2703" s="1">
        <v>42900</v>
      </c>
      <c r="F2703" t="s">
        <v>927</v>
      </c>
      <c r="G2703" t="s">
        <v>858</v>
      </c>
      <c r="H2703" t="s">
        <v>1971</v>
      </c>
      <c r="I2703" t="s">
        <v>27</v>
      </c>
      <c r="J2703">
        <v>2</v>
      </c>
      <c r="K2703">
        <v>11999.98</v>
      </c>
      <c r="L2703" t="s">
        <v>31</v>
      </c>
    </row>
    <row r="2704" spans="1:12" x14ac:dyDescent="0.25">
      <c r="A2704">
        <v>946</v>
      </c>
      <c r="B2704" t="s">
        <v>1251</v>
      </c>
      <c r="C2704" t="s">
        <v>594</v>
      </c>
      <c r="D2704" t="s">
        <v>26</v>
      </c>
      <c r="E2704" s="1">
        <v>42900</v>
      </c>
      <c r="F2704" t="s">
        <v>52</v>
      </c>
      <c r="G2704" t="s">
        <v>53</v>
      </c>
      <c r="H2704" t="s">
        <v>1969</v>
      </c>
      <c r="I2704" t="s">
        <v>27</v>
      </c>
      <c r="J2704">
        <v>2</v>
      </c>
      <c r="K2704">
        <v>539.98</v>
      </c>
      <c r="L2704" t="s">
        <v>28</v>
      </c>
    </row>
    <row r="2705" spans="1:12" x14ac:dyDescent="0.25">
      <c r="A2705">
        <v>946</v>
      </c>
      <c r="B2705" t="s">
        <v>1251</v>
      </c>
      <c r="C2705" t="s">
        <v>594</v>
      </c>
      <c r="D2705" t="s">
        <v>26</v>
      </c>
      <c r="E2705" s="1">
        <v>42900</v>
      </c>
      <c r="F2705" t="s">
        <v>852</v>
      </c>
      <c r="G2705" t="s">
        <v>53</v>
      </c>
      <c r="H2705" t="s">
        <v>1975</v>
      </c>
      <c r="I2705" t="s">
        <v>27</v>
      </c>
      <c r="J2705">
        <v>2</v>
      </c>
      <c r="K2705">
        <v>659.98</v>
      </c>
      <c r="L2705" t="s">
        <v>28</v>
      </c>
    </row>
    <row r="2706" spans="1:12" x14ac:dyDescent="0.25">
      <c r="A2706">
        <v>946</v>
      </c>
      <c r="B2706" t="s">
        <v>1251</v>
      </c>
      <c r="C2706" t="s">
        <v>594</v>
      </c>
      <c r="D2706" t="s">
        <v>26</v>
      </c>
      <c r="E2706" s="1">
        <v>42900</v>
      </c>
      <c r="F2706" t="s">
        <v>872</v>
      </c>
      <c r="G2706" t="s">
        <v>20</v>
      </c>
      <c r="H2706" t="s">
        <v>1971</v>
      </c>
      <c r="I2706" t="s">
        <v>27</v>
      </c>
      <c r="J2706">
        <v>1</v>
      </c>
      <c r="K2706">
        <v>3499.99</v>
      </c>
      <c r="L2706" t="s">
        <v>28</v>
      </c>
    </row>
    <row r="2707" spans="1:12" x14ac:dyDescent="0.25">
      <c r="A2707">
        <v>946</v>
      </c>
      <c r="B2707" t="s">
        <v>1251</v>
      </c>
      <c r="C2707" t="s">
        <v>594</v>
      </c>
      <c r="D2707" t="s">
        <v>26</v>
      </c>
      <c r="E2707" s="1">
        <v>42900</v>
      </c>
      <c r="F2707" t="s">
        <v>859</v>
      </c>
      <c r="G2707" t="s">
        <v>858</v>
      </c>
      <c r="H2707" t="s">
        <v>1971</v>
      </c>
      <c r="I2707" t="s">
        <v>27</v>
      </c>
      <c r="J2707">
        <v>2</v>
      </c>
      <c r="K2707">
        <v>10999.98</v>
      </c>
      <c r="L2707" t="s">
        <v>28</v>
      </c>
    </row>
    <row r="2708" spans="1:12" x14ac:dyDescent="0.25">
      <c r="A2708">
        <v>946</v>
      </c>
      <c r="B2708" t="s">
        <v>1251</v>
      </c>
      <c r="C2708" t="s">
        <v>594</v>
      </c>
      <c r="D2708" t="s">
        <v>26</v>
      </c>
      <c r="E2708" s="1">
        <v>42900</v>
      </c>
      <c r="F2708" t="s">
        <v>56</v>
      </c>
      <c r="G2708" t="s">
        <v>22</v>
      </c>
      <c r="H2708" t="s">
        <v>1971</v>
      </c>
      <c r="I2708" t="s">
        <v>27</v>
      </c>
      <c r="J2708">
        <v>1</v>
      </c>
      <c r="K2708">
        <v>3999.99</v>
      </c>
      <c r="L2708" t="s">
        <v>28</v>
      </c>
    </row>
    <row r="2709" spans="1:12" x14ac:dyDescent="0.25">
      <c r="A2709">
        <v>947</v>
      </c>
      <c r="B2709" t="s">
        <v>1252</v>
      </c>
      <c r="C2709" t="s">
        <v>88</v>
      </c>
      <c r="D2709" t="s">
        <v>13</v>
      </c>
      <c r="E2709" s="1">
        <v>42901</v>
      </c>
      <c r="F2709" t="s">
        <v>1005</v>
      </c>
      <c r="G2709" t="s">
        <v>22</v>
      </c>
      <c r="H2709" t="s">
        <v>1975</v>
      </c>
      <c r="I2709" t="s">
        <v>16</v>
      </c>
      <c r="J2709">
        <v>1</v>
      </c>
      <c r="K2709">
        <v>539.99</v>
      </c>
      <c r="L2709" t="s">
        <v>36</v>
      </c>
    </row>
    <row r="2710" spans="1:12" x14ac:dyDescent="0.25">
      <c r="A2710">
        <v>947</v>
      </c>
      <c r="B2710" t="s">
        <v>1252</v>
      </c>
      <c r="C2710" t="s">
        <v>88</v>
      </c>
      <c r="D2710" t="s">
        <v>13</v>
      </c>
      <c r="E2710" s="1">
        <v>42901</v>
      </c>
      <c r="F2710" t="s">
        <v>869</v>
      </c>
      <c r="G2710" t="s">
        <v>22</v>
      </c>
      <c r="H2710" t="s">
        <v>1971</v>
      </c>
      <c r="I2710" t="s">
        <v>16</v>
      </c>
      <c r="J2710">
        <v>1</v>
      </c>
      <c r="K2710">
        <v>469.99</v>
      </c>
      <c r="L2710" t="s">
        <v>36</v>
      </c>
    </row>
    <row r="2711" spans="1:12" x14ac:dyDescent="0.25">
      <c r="A2711">
        <v>947</v>
      </c>
      <c r="B2711" t="s">
        <v>1252</v>
      </c>
      <c r="C2711" t="s">
        <v>88</v>
      </c>
      <c r="D2711" t="s">
        <v>13</v>
      </c>
      <c r="E2711" s="1">
        <v>42901</v>
      </c>
      <c r="F2711" t="s">
        <v>878</v>
      </c>
      <c r="G2711" t="s">
        <v>22</v>
      </c>
      <c r="H2711" t="s">
        <v>1971</v>
      </c>
      <c r="I2711" t="s">
        <v>16</v>
      </c>
      <c r="J2711">
        <v>2</v>
      </c>
      <c r="K2711">
        <v>4599.9799999999996</v>
      </c>
      <c r="L2711" t="s">
        <v>36</v>
      </c>
    </row>
    <row r="2712" spans="1:12" x14ac:dyDescent="0.25">
      <c r="A2712">
        <v>948</v>
      </c>
      <c r="B2712" t="s">
        <v>1253</v>
      </c>
      <c r="C2712" t="s">
        <v>101</v>
      </c>
      <c r="D2712" t="s">
        <v>26</v>
      </c>
      <c r="E2712" s="1">
        <v>42901</v>
      </c>
      <c r="F2712" t="s">
        <v>72</v>
      </c>
      <c r="G2712" t="s">
        <v>53</v>
      </c>
      <c r="H2712" t="s">
        <v>1969</v>
      </c>
      <c r="I2712" t="s">
        <v>27</v>
      </c>
      <c r="J2712">
        <v>2</v>
      </c>
      <c r="K2712">
        <v>599.98</v>
      </c>
      <c r="L2712" t="s">
        <v>28</v>
      </c>
    </row>
    <row r="2713" spans="1:12" x14ac:dyDescent="0.25">
      <c r="A2713">
        <v>948</v>
      </c>
      <c r="B2713" t="s">
        <v>1253</v>
      </c>
      <c r="C2713" t="s">
        <v>101</v>
      </c>
      <c r="D2713" t="s">
        <v>26</v>
      </c>
      <c r="E2713" s="1">
        <v>42901</v>
      </c>
      <c r="F2713" t="s">
        <v>926</v>
      </c>
      <c r="G2713" t="s">
        <v>53</v>
      </c>
      <c r="H2713" t="s">
        <v>1969</v>
      </c>
      <c r="I2713" t="s">
        <v>27</v>
      </c>
      <c r="J2713">
        <v>1</v>
      </c>
      <c r="K2713">
        <v>339.99</v>
      </c>
      <c r="L2713" t="s">
        <v>28</v>
      </c>
    </row>
    <row r="2714" spans="1:12" x14ac:dyDescent="0.25">
      <c r="A2714">
        <v>948</v>
      </c>
      <c r="B2714" t="s">
        <v>1253</v>
      </c>
      <c r="C2714" t="s">
        <v>101</v>
      </c>
      <c r="D2714" t="s">
        <v>26</v>
      </c>
      <c r="E2714" s="1">
        <v>42901</v>
      </c>
      <c r="F2714" t="s">
        <v>18</v>
      </c>
      <c r="G2714" t="s">
        <v>15</v>
      </c>
      <c r="H2714" t="s">
        <v>1969</v>
      </c>
      <c r="I2714" t="s">
        <v>27</v>
      </c>
      <c r="J2714">
        <v>2</v>
      </c>
      <c r="K2714">
        <v>1199.98</v>
      </c>
      <c r="L2714" t="s">
        <v>28</v>
      </c>
    </row>
    <row r="2715" spans="1:12" x14ac:dyDescent="0.25">
      <c r="A2715">
        <v>948</v>
      </c>
      <c r="B2715" t="s">
        <v>1253</v>
      </c>
      <c r="C2715" t="s">
        <v>101</v>
      </c>
      <c r="D2715" t="s">
        <v>26</v>
      </c>
      <c r="E2715" s="1">
        <v>42901</v>
      </c>
      <c r="F2715" t="s">
        <v>1010</v>
      </c>
      <c r="G2715" t="s">
        <v>53</v>
      </c>
      <c r="H2715" t="s">
        <v>1975</v>
      </c>
      <c r="I2715" t="s">
        <v>27</v>
      </c>
      <c r="J2715">
        <v>2</v>
      </c>
      <c r="K2715">
        <v>419.98</v>
      </c>
      <c r="L2715" t="s">
        <v>28</v>
      </c>
    </row>
    <row r="2716" spans="1:12" x14ac:dyDescent="0.25">
      <c r="A2716">
        <v>948</v>
      </c>
      <c r="B2716" t="s">
        <v>1253</v>
      </c>
      <c r="C2716" t="s">
        <v>101</v>
      </c>
      <c r="D2716" t="s">
        <v>26</v>
      </c>
      <c r="E2716" s="1">
        <v>42901</v>
      </c>
      <c r="F2716" t="s">
        <v>862</v>
      </c>
      <c r="G2716" t="s">
        <v>15</v>
      </c>
      <c r="H2716" t="s">
        <v>1976</v>
      </c>
      <c r="I2716" t="s">
        <v>27</v>
      </c>
      <c r="J2716">
        <v>2</v>
      </c>
      <c r="K2716">
        <v>1239.98</v>
      </c>
      <c r="L2716" t="s">
        <v>28</v>
      </c>
    </row>
    <row r="2717" spans="1:12" x14ac:dyDescent="0.25">
      <c r="A2717">
        <v>949</v>
      </c>
      <c r="B2717" t="s">
        <v>1254</v>
      </c>
      <c r="C2717" t="s">
        <v>88</v>
      </c>
      <c r="D2717" t="s">
        <v>13</v>
      </c>
      <c r="E2717" s="1">
        <v>42902</v>
      </c>
      <c r="F2717" t="s">
        <v>45</v>
      </c>
      <c r="G2717" t="s">
        <v>46</v>
      </c>
      <c r="H2717" t="s">
        <v>1971</v>
      </c>
      <c r="I2717" t="s">
        <v>16</v>
      </c>
      <c r="J2717">
        <v>2</v>
      </c>
      <c r="K2717">
        <v>5999.98</v>
      </c>
      <c r="L2717" t="s">
        <v>36</v>
      </c>
    </row>
    <row r="2718" spans="1:12" x14ac:dyDescent="0.25">
      <c r="A2718">
        <v>949</v>
      </c>
      <c r="B2718" t="s">
        <v>1254</v>
      </c>
      <c r="C2718" t="s">
        <v>88</v>
      </c>
      <c r="D2718" t="s">
        <v>13</v>
      </c>
      <c r="E2718" s="1">
        <v>42902</v>
      </c>
      <c r="F2718" t="s">
        <v>919</v>
      </c>
      <c r="G2718" t="s">
        <v>858</v>
      </c>
      <c r="H2718" t="s">
        <v>1971</v>
      </c>
      <c r="I2718" t="s">
        <v>16</v>
      </c>
      <c r="J2718">
        <v>2</v>
      </c>
      <c r="K2718">
        <v>5399.98</v>
      </c>
      <c r="L2718" t="s">
        <v>36</v>
      </c>
    </row>
    <row r="2719" spans="1:12" x14ac:dyDescent="0.25">
      <c r="A2719">
        <v>950</v>
      </c>
      <c r="B2719" t="s">
        <v>1255</v>
      </c>
      <c r="C2719" t="s">
        <v>117</v>
      </c>
      <c r="D2719" t="s">
        <v>26</v>
      </c>
      <c r="E2719" s="1">
        <v>42902</v>
      </c>
      <c r="F2719" t="s">
        <v>859</v>
      </c>
      <c r="G2719" t="s">
        <v>858</v>
      </c>
      <c r="H2719" t="s">
        <v>1971</v>
      </c>
      <c r="I2719" t="s">
        <v>27</v>
      </c>
      <c r="J2719">
        <v>1</v>
      </c>
      <c r="K2719">
        <v>5499.99</v>
      </c>
      <c r="L2719" t="s">
        <v>28</v>
      </c>
    </row>
    <row r="2720" spans="1:12" x14ac:dyDescent="0.25">
      <c r="A2720">
        <v>951</v>
      </c>
      <c r="B2720" t="s">
        <v>1256</v>
      </c>
      <c r="C2720" t="s">
        <v>137</v>
      </c>
      <c r="D2720" t="s">
        <v>26</v>
      </c>
      <c r="E2720" s="1">
        <v>42902</v>
      </c>
      <c r="F2720" t="s">
        <v>872</v>
      </c>
      <c r="G2720" t="s">
        <v>20</v>
      </c>
      <c r="H2720" t="s">
        <v>1971</v>
      </c>
      <c r="I2720" t="s">
        <v>27</v>
      </c>
      <c r="J2720">
        <v>2</v>
      </c>
      <c r="K2720">
        <v>6999.98</v>
      </c>
      <c r="L2720" t="s">
        <v>31</v>
      </c>
    </row>
    <row r="2721" spans="1:12" x14ac:dyDescent="0.25">
      <c r="A2721">
        <v>951</v>
      </c>
      <c r="B2721" t="s">
        <v>1256</v>
      </c>
      <c r="C2721" t="s">
        <v>137</v>
      </c>
      <c r="D2721" t="s">
        <v>26</v>
      </c>
      <c r="E2721" s="1">
        <v>42902</v>
      </c>
      <c r="F2721" t="s">
        <v>915</v>
      </c>
      <c r="G2721" t="s">
        <v>858</v>
      </c>
      <c r="H2721" t="s">
        <v>1971</v>
      </c>
      <c r="I2721" t="s">
        <v>27</v>
      </c>
      <c r="J2721">
        <v>1</v>
      </c>
      <c r="K2721">
        <v>2599.9899999999998</v>
      </c>
      <c r="L2721" t="s">
        <v>31</v>
      </c>
    </row>
    <row r="2722" spans="1:12" x14ac:dyDescent="0.25">
      <c r="A2722">
        <v>951</v>
      </c>
      <c r="B2722" t="s">
        <v>1256</v>
      </c>
      <c r="C2722" t="s">
        <v>137</v>
      </c>
      <c r="D2722" t="s">
        <v>26</v>
      </c>
      <c r="E2722" s="1">
        <v>42902</v>
      </c>
      <c r="F2722" t="s">
        <v>897</v>
      </c>
      <c r="G2722" t="s">
        <v>22</v>
      </c>
      <c r="H2722" t="s">
        <v>1971</v>
      </c>
      <c r="I2722" t="s">
        <v>27</v>
      </c>
      <c r="J2722">
        <v>2</v>
      </c>
      <c r="K2722">
        <v>10599.98</v>
      </c>
      <c r="L2722" t="s">
        <v>31</v>
      </c>
    </row>
    <row r="2723" spans="1:12" x14ac:dyDescent="0.25">
      <c r="A2723">
        <v>952</v>
      </c>
      <c r="B2723" t="s">
        <v>1257</v>
      </c>
      <c r="C2723" t="s">
        <v>461</v>
      </c>
      <c r="D2723" t="s">
        <v>26</v>
      </c>
      <c r="E2723" s="1">
        <v>42902</v>
      </c>
      <c r="F2723" t="s">
        <v>18</v>
      </c>
      <c r="G2723" t="s">
        <v>15</v>
      </c>
      <c r="H2723" t="s">
        <v>1969</v>
      </c>
      <c r="I2723" t="s">
        <v>27</v>
      </c>
      <c r="J2723">
        <v>2</v>
      </c>
      <c r="K2723">
        <v>1199.98</v>
      </c>
      <c r="L2723" t="s">
        <v>31</v>
      </c>
    </row>
    <row r="2724" spans="1:12" x14ac:dyDescent="0.25">
      <c r="A2724">
        <v>952</v>
      </c>
      <c r="B2724" t="s">
        <v>1257</v>
      </c>
      <c r="C2724" t="s">
        <v>461</v>
      </c>
      <c r="D2724" t="s">
        <v>26</v>
      </c>
      <c r="E2724" s="1">
        <v>42902</v>
      </c>
      <c r="F2724" t="s">
        <v>983</v>
      </c>
      <c r="G2724" t="s">
        <v>858</v>
      </c>
      <c r="H2724" t="s">
        <v>1971</v>
      </c>
      <c r="I2724" t="s">
        <v>27</v>
      </c>
      <c r="J2724">
        <v>1</v>
      </c>
      <c r="K2724">
        <v>1999.99</v>
      </c>
      <c r="L2724" t="s">
        <v>31</v>
      </c>
    </row>
    <row r="2725" spans="1:12" x14ac:dyDescent="0.25">
      <c r="A2725">
        <v>953</v>
      </c>
      <c r="B2725" t="s">
        <v>1258</v>
      </c>
      <c r="C2725" t="s">
        <v>549</v>
      </c>
      <c r="D2725" t="s">
        <v>26</v>
      </c>
      <c r="E2725" s="1">
        <v>42902</v>
      </c>
      <c r="F2725" t="s">
        <v>72</v>
      </c>
      <c r="G2725" t="s">
        <v>53</v>
      </c>
      <c r="H2725" t="s">
        <v>1969</v>
      </c>
      <c r="I2725" t="s">
        <v>27</v>
      </c>
      <c r="J2725">
        <v>2</v>
      </c>
      <c r="K2725">
        <v>599.98</v>
      </c>
      <c r="L2725" t="s">
        <v>31</v>
      </c>
    </row>
    <row r="2726" spans="1:12" x14ac:dyDescent="0.25">
      <c r="A2726">
        <v>954</v>
      </c>
      <c r="B2726" t="s">
        <v>1259</v>
      </c>
      <c r="C2726" t="s">
        <v>589</v>
      </c>
      <c r="D2726" t="s">
        <v>26</v>
      </c>
      <c r="E2726" s="1">
        <v>42903</v>
      </c>
      <c r="F2726" t="s">
        <v>21</v>
      </c>
      <c r="G2726" t="s">
        <v>22</v>
      </c>
      <c r="H2726" t="s">
        <v>1971</v>
      </c>
      <c r="I2726" t="s">
        <v>27</v>
      </c>
      <c r="J2726">
        <v>2</v>
      </c>
      <c r="K2726">
        <v>5799.98</v>
      </c>
      <c r="L2726" t="s">
        <v>28</v>
      </c>
    </row>
    <row r="2727" spans="1:12" x14ac:dyDescent="0.25">
      <c r="A2727">
        <v>955</v>
      </c>
      <c r="B2727" t="s">
        <v>1260</v>
      </c>
      <c r="C2727" t="s">
        <v>423</v>
      </c>
      <c r="D2727" t="s">
        <v>26</v>
      </c>
      <c r="E2727" s="1">
        <v>42903</v>
      </c>
      <c r="F2727" t="s">
        <v>947</v>
      </c>
      <c r="G2727" t="s">
        <v>53</v>
      </c>
      <c r="H2727" t="s">
        <v>1969</v>
      </c>
      <c r="I2727" t="s">
        <v>27</v>
      </c>
      <c r="J2727">
        <v>1</v>
      </c>
      <c r="K2727">
        <v>349.99</v>
      </c>
      <c r="L2727" t="s">
        <v>28</v>
      </c>
    </row>
    <row r="2728" spans="1:12" x14ac:dyDescent="0.25">
      <c r="A2728">
        <v>955</v>
      </c>
      <c r="B2728" t="s">
        <v>1260</v>
      </c>
      <c r="C2728" t="s">
        <v>423</v>
      </c>
      <c r="D2728" t="s">
        <v>26</v>
      </c>
      <c r="E2728" s="1">
        <v>42903</v>
      </c>
      <c r="F2728" t="s">
        <v>980</v>
      </c>
      <c r="G2728" t="s">
        <v>22</v>
      </c>
      <c r="H2728" t="s">
        <v>1970</v>
      </c>
      <c r="I2728" t="s">
        <v>27</v>
      </c>
      <c r="J2728">
        <v>2</v>
      </c>
      <c r="K2728">
        <v>3265.98</v>
      </c>
      <c r="L2728" t="s">
        <v>28</v>
      </c>
    </row>
    <row r="2729" spans="1:12" x14ac:dyDescent="0.25">
      <c r="A2729">
        <v>955</v>
      </c>
      <c r="B2729" t="s">
        <v>1260</v>
      </c>
      <c r="C2729" t="s">
        <v>423</v>
      </c>
      <c r="D2729" t="s">
        <v>26</v>
      </c>
      <c r="E2729" s="1">
        <v>42903</v>
      </c>
      <c r="F2729" t="s">
        <v>917</v>
      </c>
      <c r="G2729" t="s">
        <v>20</v>
      </c>
      <c r="H2729" t="s">
        <v>1971</v>
      </c>
      <c r="I2729" t="s">
        <v>27</v>
      </c>
      <c r="J2729">
        <v>1</v>
      </c>
      <c r="K2729">
        <v>3499.99</v>
      </c>
      <c r="L2729" t="s">
        <v>28</v>
      </c>
    </row>
    <row r="2730" spans="1:12" x14ac:dyDescent="0.25">
      <c r="A2730">
        <v>955</v>
      </c>
      <c r="B2730" t="s">
        <v>1260</v>
      </c>
      <c r="C2730" t="s">
        <v>423</v>
      </c>
      <c r="D2730" t="s">
        <v>26</v>
      </c>
      <c r="E2730" s="1">
        <v>42903</v>
      </c>
      <c r="F2730" t="s">
        <v>897</v>
      </c>
      <c r="G2730" t="s">
        <v>22</v>
      </c>
      <c r="H2730" t="s">
        <v>1971</v>
      </c>
      <c r="I2730" t="s">
        <v>27</v>
      </c>
      <c r="J2730">
        <v>1</v>
      </c>
      <c r="K2730">
        <v>5299.99</v>
      </c>
      <c r="L2730" t="s">
        <v>28</v>
      </c>
    </row>
    <row r="2731" spans="1:12" x14ac:dyDescent="0.25">
      <c r="A2731">
        <v>955</v>
      </c>
      <c r="B2731" t="s">
        <v>1260</v>
      </c>
      <c r="C2731" t="s">
        <v>423</v>
      </c>
      <c r="D2731" t="s">
        <v>26</v>
      </c>
      <c r="E2731" s="1">
        <v>42903</v>
      </c>
      <c r="F2731" t="s">
        <v>898</v>
      </c>
      <c r="G2731" t="s">
        <v>53</v>
      </c>
      <c r="H2731" t="s">
        <v>1971</v>
      </c>
      <c r="I2731" t="s">
        <v>27</v>
      </c>
      <c r="J2731">
        <v>1</v>
      </c>
      <c r="K2731">
        <v>189.99</v>
      </c>
      <c r="L2731" t="s">
        <v>28</v>
      </c>
    </row>
    <row r="2732" spans="1:12" x14ac:dyDescent="0.25">
      <c r="A2732">
        <v>956</v>
      </c>
      <c r="B2732" t="s">
        <v>1261</v>
      </c>
      <c r="C2732" t="s">
        <v>487</v>
      </c>
      <c r="D2732" t="s">
        <v>26</v>
      </c>
      <c r="E2732" s="1">
        <v>42903</v>
      </c>
      <c r="F2732" t="s">
        <v>66</v>
      </c>
      <c r="G2732" t="s">
        <v>15</v>
      </c>
      <c r="H2732" t="s">
        <v>1969</v>
      </c>
      <c r="I2732" t="s">
        <v>27</v>
      </c>
      <c r="J2732">
        <v>2</v>
      </c>
      <c r="K2732">
        <v>539.98</v>
      </c>
      <c r="L2732" t="s">
        <v>28</v>
      </c>
    </row>
    <row r="2733" spans="1:12" x14ac:dyDescent="0.25">
      <c r="A2733">
        <v>956</v>
      </c>
      <c r="B2733" t="s">
        <v>1261</v>
      </c>
      <c r="C2733" t="s">
        <v>487</v>
      </c>
      <c r="D2733" t="s">
        <v>26</v>
      </c>
      <c r="E2733" s="1">
        <v>42903</v>
      </c>
      <c r="F2733" t="s">
        <v>72</v>
      </c>
      <c r="G2733" t="s">
        <v>53</v>
      </c>
      <c r="H2733" t="s">
        <v>1969</v>
      </c>
      <c r="I2733" t="s">
        <v>27</v>
      </c>
      <c r="J2733">
        <v>1</v>
      </c>
      <c r="K2733">
        <v>299.99</v>
      </c>
      <c r="L2733" t="s">
        <v>28</v>
      </c>
    </row>
    <row r="2734" spans="1:12" x14ac:dyDescent="0.25">
      <c r="A2734">
        <v>956</v>
      </c>
      <c r="B2734" t="s">
        <v>1261</v>
      </c>
      <c r="C2734" t="s">
        <v>487</v>
      </c>
      <c r="D2734" t="s">
        <v>26</v>
      </c>
      <c r="E2734" s="1">
        <v>42903</v>
      </c>
      <c r="F2734" t="s">
        <v>866</v>
      </c>
      <c r="G2734" t="s">
        <v>15</v>
      </c>
      <c r="H2734" t="s">
        <v>1969</v>
      </c>
      <c r="I2734" t="s">
        <v>27</v>
      </c>
      <c r="J2734">
        <v>2</v>
      </c>
      <c r="K2734">
        <v>599.98</v>
      </c>
      <c r="L2734" t="s">
        <v>28</v>
      </c>
    </row>
    <row r="2735" spans="1:12" x14ac:dyDescent="0.25">
      <c r="A2735">
        <v>956</v>
      </c>
      <c r="B2735" t="s">
        <v>1261</v>
      </c>
      <c r="C2735" t="s">
        <v>487</v>
      </c>
      <c r="D2735" t="s">
        <v>26</v>
      </c>
      <c r="E2735" s="1">
        <v>42903</v>
      </c>
      <c r="F2735" t="s">
        <v>891</v>
      </c>
      <c r="G2735" t="s">
        <v>15</v>
      </c>
      <c r="H2735" t="s">
        <v>1976</v>
      </c>
      <c r="I2735" t="s">
        <v>27</v>
      </c>
      <c r="J2735">
        <v>2</v>
      </c>
      <c r="K2735">
        <v>805.98</v>
      </c>
      <c r="L2735" t="s">
        <v>28</v>
      </c>
    </row>
    <row r="2736" spans="1:12" x14ac:dyDescent="0.25">
      <c r="A2736">
        <v>956</v>
      </c>
      <c r="B2736" t="s">
        <v>1261</v>
      </c>
      <c r="C2736" t="s">
        <v>487</v>
      </c>
      <c r="D2736" t="s">
        <v>26</v>
      </c>
      <c r="E2736" s="1">
        <v>42903</v>
      </c>
      <c r="F2736" t="s">
        <v>863</v>
      </c>
      <c r="G2736" t="s">
        <v>15</v>
      </c>
      <c r="H2736" t="s">
        <v>1976</v>
      </c>
      <c r="I2736" t="s">
        <v>27</v>
      </c>
      <c r="J2736">
        <v>2</v>
      </c>
      <c r="K2736">
        <v>1499.98</v>
      </c>
      <c r="L2736" t="s">
        <v>28</v>
      </c>
    </row>
    <row r="2737" spans="1:12" x14ac:dyDescent="0.25">
      <c r="A2737">
        <v>957</v>
      </c>
      <c r="B2737" t="s">
        <v>1262</v>
      </c>
      <c r="C2737" t="s">
        <v>809</v>
      </c>
      <c r="D2737" t="s">
        <v>108</v>
      </c>
      <c r="E2737" s="1">
        <v>42903</v>
      </c>
      <c r="F2737" t="s">
        <v>912</v>
      </c>
      <c r="G2737" t="s">
        <v>15</v>
      </c>
      <c r="H2737" t="s">
        <v>1969</v>
      </c>
      <c r="I2737" t="s">
        <v>109</v>
      </c>
      <c r="J2737">
        <v>2</v>
      </c>
      <c r="K2737">
        <v>1319.98</v>
      </c>
      <c r="L2737" t="s">
        <v>179</v>
      </c>
    </row>
    <row r="2738" spans="1:12" x14ac:dyDescent="0.25">
      <c r="A2738">
        <v>957</v>
      </c>
      <c r="B2738" t="s">
        <v>1262</v>
      </c>
      <c r="C2738" t="s">
        <v>809</v>
      </c>
      <c r="D2738" t="s">
        <v>108</v>
      </c>
      <c r="E2738" s="1">
        <v>42903</v>
      </c>
      <c r="F2738" t="s">
        <v>52</v>
      </c>
      <c r="G2738" t="s">
        <v>15</v>
      </c>
      <c r="H2738" t="s">
        <v>1969</v>
      </c>
      <c r="I2738" t="s">
        <v>109</v>
      </c>
      <c r="J2738">
        <v>2</v>
      </c>
      <c r="K2738">
        <v>539.98</v>
      </c>
      <c r="L2738" t="s">
        <v>179</v>
      </c>
    </row>
    <row r="2739" spans="1:12" x14ac:dyDescent="0.25">
      <c r="A2739">
        <v>957</v>
      </c>
      <c r="B2739" t="s">
        <v>1262</v>
      </c>
      <c r="C2739" t="s">
        <v>809</v>
      </c>
      <c r="D2739" t="s">
        <v>108</v>
      </c>
      <c r="E2739" s="1">
        <v>42903</v>
      </c>
      <c r="F2739" t="s">
        <v>941</v>
      </c>
      <c r="G2739" t="s">
        <v>39</v>
      </c>
      <c r="H2739" t="s">
        <v>1976</v>
      </c>
      <c r="I2739" t="s">
        <v>109</v>
      </c>
      <c r="J2739">
        <v>2</v>
      </c>
      <c r="K2739">
        <v>899.98</v>
      </c>
      <c r="L2739" t="s">
        <v>179</v>
      </c>
    </row>
    <row r="2740" spans="1:12" x14ac:dyDescent="0.25">
      <c r="A2740">
        <v>957</v>
      </c>
      <c r="B2740" t="s">
        <v>1262</v>
      </c>
      <c r="C2740" t="s">
        <v>809</v>
      </c>
      <c r="D2740" t="s">
        <v>108</v>
      </c>
      <c r="E2740" s="1">
        <v>42903</v>
      </c>
      <c r="F2740" t="s">
        <v>1012</v>
      </c>
      <c r="G2740" t="s">
        <v>39</v>
      </c>
      <c r="H2740" t="s">
        <v>1976</v>
      </c>
      <c r="I2740" t="s">
        <v>109</v>
      </c>
      <c r="J2740">
        <v>1</v>
      </c>
      <c r="K2740">
        <v>470.99</v>
      </c>
      <c r="L2740" t="s">
        <v>179</v>
      </c>
    </row>
    <row r="2741" spans="1:12" x14ac:dyDescent="0.25">
      <c r="A2741">
        <v>957</v>
      </c>
      <c r="B2741" t="s">
        <v>1262</v>
      </c>
      <c r="C2741" t="s">
        <v>809</v>
      </c>
      <c r="D2741" t="s">
        <v>108</v>
      </c>
      <c r="E2741" s="1">
        <v>42903</v>
      </c>
      <c r="F2741" t="s">
        <v>950</v>
      </c>
      <c r="G2741" t="s">
        <v>15</v>
      </c>
      <c r="H2741" t="s">
        <v>1976</v>
      </c>
      <c r="I2741" t="s">
        <v>109</v>
      </c>
      <c r="J2741">
        <v>1</v>
      </c>
      <c r="K2741">
        <v>250.99</v>
      </c>
      <c r="L2741" t="s">
        <v>179</v>
      </c>
    </row>
    <row r="2742" spans="1:12" x14ac:dyDescent="0.25">
      <c r="A2742">
        <v>958</v>
      </c>
      <c r="B2742" t="s">
        <v>1263</v>
      </c>
      <c r="C2742" t="s">
        <v>391</v>
      </c>
      <c r="D2742" t="s">
        <v>13</v>
      </c>
      <c r="E2742" s="1">
        <v>42904</v>
      </c>
      <c r="F2742" t="s">
        <v>866</v>
      </c>
      <c r="G2742" t="s">
        <v>15</v>
      </c>
      <c r="H2742" t="s">
        <v>1969</v>
      </c>
      <c r="I2742" t="s">
        <v>16</v>
      </c>
      <c r="J2742">
        <v>1</v>
      </c>
      <c r="K2742">
        <v>299.99</v>
      </c>
      <c r="L2742" t="s">
        <v>17</v>
      </c>
    </row>
    <row r="2743" spans="1:12" x14ac:dyDescent="0.25">
      <c r="A2743">
        <v>958</v>
      </c>
      <c r="B2743" t="s">
        <v>1263</v>
      </c>
      <c r="C2743" t="s">
        <v>391</v>
      </c>
      <c r="D2743" t="s">
        <v>13</v>
      </c>
      <c r="E2743" s="1">
        <v>42904</v>
      </c>
      <c r="F2743" t="s">
        <v>948</v>
      </c>
      <c r="G2743" t="s">
        <v>858</v>
      </c>
      <c r="H2743" t="s">
        <v>1971</v>
      </c>
      <c r="I2743" t="s">
        <v>16</v>
      </c>
      <c r="J2743">
        <v>1</v>
      </c>
      <c r="K2743">
        <v>6499.99</v>
      </c>
      <c r="L2743" t="s">
        <v>17</v>
      </c>
    </row>
    <row r="2744" spans="1:12" x14ac:dyDescent="0.25">
      <c r="A2744">
        <v>959</v>
      </c>
      <c r="B2744" t="s">
        <v>1264</v>
      </c>
      <c r="C2744" t="s">
        <v>139</v>
      </c>
      <c r="D2744" t="s">
        <v>26</v>
      </c>
      <c r="E2744" s="1">
        <v>42904</v>
      </c>
      <c r="F2744" t="s">
        <v>49</v>
      </c>
      <c r="G2744" t="s">
        <v>15</v>
      </c>
      <c r="H2744" t="s">
        <v>1969</v>
      </c>
      <c r="I2744" t="s">
        <v>27</v>
      </c>
      <c r="J2744">
        <v>1</v>
      </c>
      <c r="K2744">
        <v>529.99</v>
      </c>
      <c r="L2744" t="s">
        <v>31</v>
      </c>
    </row>
    <row r="2745" spans="1:12" x14ac:dyDescent="0.25">
      <c r="A2745">
        <v>959</v>
      </c>
      <c r="B2745" t="s">
        <v>1264</v>
      </c>
      <c r="C2745" t="s">
        <v>139</v>
      </c>
      <c r="D2745" t="s">
        <v>26</v>
      </c>
      <c r="E2745" s="1">
        <v>42904</v>
      </c>
      <c r="F2745" t="s">
        <v>922</v>
      </c>
      <c r="G2745" t="s">
        <v>22</v>
      </c>
      <c r="H2745" t="s">
        <v>1975</v>
      </c>
      <c r="I2745" t="s">
        <v>27</v>
      </c>
      <c r="J2745">
        <v>1</v>
      </c>
      <c r="K2745">
        <v>1469.99</v>
      </c>
      <c r="L2745" t="s">
        <v>31</v>
      </c>
    </row>
    <row r="2746" spans="1:12" x14ac:dyDescent="0.25">
      <c r="A2746">
        <v>959</v>
      </c>
      <c r="B2746" t="s">
        <v>1264</v>
      </c>
      <c r="C2746" t="s">
        <v>139</v>
      </c>
      <c r="D2746" t="s">
        <v>26</v>
      </c>
      <c r="E2746" s="1">
        <v>42904</v>
      </c>
      <c r="F2746" t="s">
        <v>862</v>
      </c>
      <c r="G2746" t="s">
        <v>15</v>
      </c>
      <c r="H2746" t="s">
        <v>1976</v>
      </c>
      <c r="I2746" t="s">
        <v>27</v>
      </c>
      <c r="J2746">
        <v>1</v>
      </c>
      <c r="K2746">
        <v>619.99</v>
      </c>
      <c r="L2746" t="s">
        <v>31</v>
      </c>
    </row>
    <row r="2747" spans="1:12" x14ac:dyDescent="0.25">
      <c r="A2747">
        <v>959</v>
      </c>
      <c r="B2747" t="s">
        <v>1264</v>
      </c>
      <c r="C2747" t="s">
        <v>139</v>
      </c>
      <c r="D2747" t="s">
        <v>26</v>
      </c>
      <c r="E2747" s="1">
        <v>42904</v>
      </c>
      <c r="F2747" t="s">
        <v>1033</v>
      </c>
      <c r="G2747" t="s">
        <v>15</v>
      </c>
      <c r="H2747" t="s">
        <v>1976</v>
      </c>
      <c r="I2747" t="s">
        <v>27</v>
      </c>
      <c r="J2747">
        <v>1</v>
      </c>
      <c r="K2747">
        <v>346.99</v>
      </c>
      <c r="L2747" t="s">
        <v>31</v>
      </c>
    </row>
    <row r="2748" spans="1:12" x14ac:dyDescent="0.25">
      <c r="A2748">
        <v>960</v>
      </c>
      <c r="B2748" t="s">
        <v>1265</v>
      </c>
      <c r="C2748" t="s">
        <v>181</v>
      </c>
      <c r="D2748" t="s">
        <v>26</v>
      </c>
      <c r="E2748" s="1">
        <v>42904</v>
      </c>
      <c r="F2748" t="s">
        <v>863</v>
      </c>
      <c r="G2748" t="s">
        <v>15</v>
      </c>
      <c r="H2748" t="s">
        <v>1976</v>
      </c>
      <c r="I2748" t="s">
        <v>27</v>
      </c>
      <c r="J2748">
        <v>2</v>
      </c>
      <c r="K2748">
        <v>1499.98</v>
      </c>
      <c r="L2748" t="s">
        <v>31</v>
      </c>
    </row>
    <row r="2749" spans="1:12" x14ac:dyDescent="0.25">
      <c r="A2749">
        <v>960</v>
      </c>
      <c r="B2749" t="s">
        <v>1265</v>
      </c>
      <c r="C2749" t="s">
        <v>181</v>
      </c>
      <c r="D2749" t="s">
        <v>26</v>
      </c>
      <c r="E2749" s="1">
        <v>42904</v>
      </c>
      <c r="F2749" t="s">
        <v>906</v>
      </c>
      <c r="G2749" t="s">
        <v>858</v>
      </c>
      <c r="H2749" t="s">
        <v>1970</v>
      </c>
      <c r="I2749" t="s">
        <v>27</v>
      </c>
      <c r="J2749">
        <v>1</v>
      </c>
      <c r="K2749">
        <v>875.99</v>
      </c>
      <c r="L2749" t="s">
        <v>31</v>
      </c>
    </row>
    <row r="2750" spans="1:12" x14ac:dyDescent="0.25">
      <c r="A2750">
        <v>960</v>
      </c>
      <c r="B2750" t="s">
        <v>1265</v>
      </c>
      <c r="C2750" t="s">
        <v>181</v>
      </c>
      <c r="D2750" t="s">
        <v>26</v>
      </c>
      <c r="E2750" s="1">
        <v>42904</v>
      </c>
      <c r="F2750" t="s">
        <v>904</v>
      </c>
      <c r="G2750" t="s">
        <v>53</v>
      </c>
      <c r="H2750" t="s">
        <v>1971</v>
      </c>
      <c r="I2750" t="s">
        <v>27</v>
      </c>
      <c r="J2750">
        <v>2</v>
      </c>
      <c r="K2750">
        <v>299.98</v>
      </c>
      <c r="L2750" t="s">
        <v>31</v>
      </c>
    </row>
    <row r="2751" spans="1:12" x14ac:dyDescent="0.25">
      <c r="A2751">
        <v>960</v>
      </c>
      <c r="B2751" t="s">
        <v>1265</v>
      </c>
      <c r="C2751" t="s">
        <v>181</v>
      </c>
      <c r="D2751" t="s">
        <v>26</v>
      </c>
      <c r="E2751" s="1">
        <v>42904</v>
      </c>
      <c r="F2751" t="s">
        <v>936</v>
      </c>
      <c r="G2751" t="s">
        <v>858</v>
      </c>
      <c r="H2751" t="s">
        <v>1971</v>
      </c>
      <c r="I2751" t="s">
        <v>27</v>
      </c>
      <c r="J2751">
        <v>2</v>
      </c>
      <c r="K2751">
        <v>2999.98</v>
      </c>
      <c r="L2751" t="s">
        <v>31</v>
      </c>
    </row>
    <row r="2752" spans="1:12" x14ac:dyDescent="0.25">
      <c r="A2752">
        <v>961</v>
      </c>
      <c r="B2752" t="s">
        <v>1266</v>
      </c>
      <c r="C2752" t="s">
        <v>79</v>
      </c>
      <c r="D2752" t="s">
        <v>13</v>
      </c>
      <c r="E2752" s="1">
        <v>42905</v>
      </c>
      <c r="F2752" t="s">
        <v>1033</v>
      </c>
      <c r="G2752" t="s">
        <v>15</v>
      </c>
      <c r="H2752" t="s">
        <v>1976</v>
      </c>
      <c r="I2752" t="s">
        <v>16</v>
      </c>
      <c r="J2752">
        <v>2</v>
      </c>
      <c r="K2752">
        <v>693.98</v>
      </c>
      <c r="L2752" t="s">
        <v>17</v>
      </c>
    </row>
    <row r="2753" spans="1:12" x14ac:dyDescent="0.25">
      <c r="A2753">
        <v>961</v>
      </c>
      <c r="B2753" t="s">
        <v>1266</v>
      </c>
      <c r="C2753" t="s">
        <v>79</v>
      </c>
      <c r="D2753" t="s">
        <v>13</v>
      </c>
      <c r="E2753" s="1">
        <v>42905</v>
      </c>
      <c r="F2753" t="s">
        <v>957</v>
      </c>
      <c r="G2753" t="s">
        <v>39</v>
      </c>
      <c r="H2753" t="s">
        <v>1976</v>
      </c>
      <c r="I2753" t="s">
        <v>16</v>
      </c>
      <c r="J2753">
        <v>1</v>
      </c>
      <c r="K2753">
        <v>533.99</v>
      </c>
      <c r="L2753" t="s">
        <v>17</v>
      </c>
    </row>
    <row r="2754" spans="1:12" x14ac:dyDescent="0.25">
      <c r="A2754">
        <v>961</v>
      </c>
      <c r="B2754" t="s">
        <v>1266</v>
      </c>
      <c r="C2754" t="s">
        <v>79</v>
      </c>
      <c r="D2754" t="s">
        <v>13</v>
      </c>
      <c r="E2754" s="1">
        <v>42905</v>
      </c>
      <c r="F2754" t="s">
        <v>879</v>
      </c>
      <c r="G2754" t="s">
        <v>22</v>
      </c>
      <c r="H2754" t="s">
        <v>1971</v>
      </c>
      <c r="I2754" t="s">
        <v>16</v>
      </c>
      <c r="J2754">
        <v>2</v>
      </c>
      <c r="K2754">
        <v>10599.98</v>
      </c>
      <c r="L2754" t="s">
        <v>17</v>
      </c>
    </row>
    <row r="2755" spans="1:12" x14ac:dyDescent="0.25">
      <c r="A2755">
        <v>962</v>
      </c>
      <c r="B2755" t="s">
        <v>1267</v>
      </c>
      <c r="C2755" t="s">
        <v>125</v>
      </c>
      <c r="D2755" t="s">
        <v>26</v>
      </c>
      <c r="E2755" s="1">
        <v>42905</v>
      </c>
      <c r="F2755" t="s">
        <v>871</v>
      </c>
      <c r="G2755" t="s">
        <v>15</v>
      </c>
      <c r="H2755" t="s">
        <v>1969</v>
      </c>
      <c r="I2755" t="s">
        <v>27</v>
      </c>
      <c r="J2755">
        <v>2</v>
      </c>
      <c r="K2755">
        <v>979.98</v>
      </c>
      <c r="L2755" t="s">
        <v>31</v>
      </c>
    </row>
    <row r="2756" spans="1:12" x14ac:dyDescent="0.25">
      <c r="A2756">
        <v>962</v>
      </c>
      <c r="B2756" t="s">
        <v>1267</v>
      </c>
      <c r="C2756" t="s">
        <v>125</v>
      </c>
      <c r="D2756" t="s">
        <v>26</v>
      </c>
      <c r="E2756" s="1">
        <v>42905</v>
      </c>
      <c r="F2756" t="s">
        <v>1033</v>
      </c>
      <c r="G2756" t="s">
        <v>15</v>
      </c>
      <c r="H2756" t="s">
        <v>1976</v>
      </c>
      <c r="I2756" t="s">
        <v>27</v>
      </c>
      <c r="J2756">
        <v>2</v>
      </c>
      <c r="K2756">
        <v>693.98</v>
      </c>
      <c r="L2756" t="s">
        <v>31</v>
      </c>
    </row>
    <row r="2757" spans="1:12" x14ac:dyDescent="0.25">
      <c r="A2757">
        <v>963</v>
      </c>
      <c r="B2757" t="s">
        <v>1268</v>
      </c>
      <c r="C2757" t="s">
        <v>348</v>
      </c>
      <c r="D2757" t="s">
        <v>26</v>
      </c>
      <c r="E2757" s="1">
        <v>42905</v>
      </c>
      <c r="F2757" t="s">
        <v>21</v>
      </c>
      <c r="G2757" t="s">
        <v>22</v>
      </c>
      <c r="H2757" t="s">
        <v>1971</v>
      </c>
      <c r="I2757" t="s">
        <v>27</v>
      </c>
      <c r="J2757">
        <v>1</v>
      </c>
      <c r="K2757">
        <v>2899.99</v>
      </c>
      <c r="L2757" t="s">
        <v>28</v>
      </c>
    </row>
    <row r="2758" spans="1:12" x14ac:dyDescent="0.25">
      <c r="A2758">
        <v>964</v>
      </c>
      <c r="B2758" t="s">
        <v>1269</v>
      </c>
      <c r="C2758" t="s">
        <v>184</v>
      </c>
      <c r="D2758" t="s">
        <v>26</v>
      </c>
      <c r="E2758" s="1">
        <v>42906</v>
      </c>
      <c r="F2758" t="s">
        <v>893</v>
      </c>
      <c r="G2758" t="s">
        <v>15</v>
      </c>
      <c r="H2758" t="s">
        <v>1969</v>
      </c>
      <c r="I2758" t="s">
        <v>27</v>
      </c>
      <c r="J2758">
        <v>1</v>
      </c>
      <c r="K2758">
        <v>439.99</v>
      </c>
      <c r="L2758" t="s">
        <v>31</v>
      </c>
    </row>
    <row r="2759" spans="1:12" x14ac:dyDescent="0.25">
      <c r="A2759">
        <v>964</v>
      </c>
      <c r="B2759" t="s">
        <v>1269</v>
      </c>
      <c r="C2759" t="s">
        <v>184</v>
      </c>
      <c r="D2759" t="s">
        <v>26</v>
      </c>
      <c r="E2759" s="1">
        <v>42906</v>
      </c>
      <c r="F2759" t="s">
        <v>887</v>
      </c>
      <c r="G2759" t="s">
        <v>53</v>
      </c>
      <c r="H2759" t="s">
        <v>1971</v>
      </c>
      <c r="I2759" t="s">
        <v>27</v>
      </c>
      <c r="J2759">
        <v>1</v>
      </c>
      <c r="K2759">
        <v>209.99</v>
      </c>
      <c r="L2759" t="s">
        <v>31</v>
      </c>
    </row>
    <row r="2760" spans="1:12" x14ac:dyDescent="0.25">
      <c r="A2760">
        <v>965</v>
      </c>
      <c r="B2760" t="s">
        <v>1270</v>
      </c>
      <c r="C2760" t="s">
        <v>101</v>
      </c>
      <c r="D2760" t="s">
        <v>26</v>
      </c>
      <c r="E2760" s="1">
        <v>42906</v>
      </c>
      <c r="F2760" t="s">
        <v>887</v>
      </c>
      <c r="G2760" t="s">
        <v>53</v>
      </c>
      <c r="H2760" t="s">
        <v>1971</v>
      </c>
      <c r="I2760" t="s">
        <v>27</v>
      </c>
      <c r="J2760">
        <v>2</v>
      </c>
      <c r="K2760">
        <v>419.98</v>
      </c>
      <c r="L2760" t="s">
        <v>28</v>
      </c>
    </row>
    <row r="2761" spans="1:12" x14ac:dyDescent="0.25">
      <c r="A2761">
        <v>966</v>
      </c>
      <c r="B2761" t="s">
        <v>1271</v>
      </c>
      <c r="C2761" t="s">
        <v>371</v>
      </c>
      <c r="D2761" t="s">
        <v>108</v>
      </c>
      <c r="E2761" s="1">
        <v>42906</v>
      </c>
      <c r="F2761" t="s">
        <v>863</v>
      </c>
      <c r="G2761" t="s">
        <v>15</v>
      </c>
      <c r="H2761" t="s">
        <v>1976</v>
      </c>
      <c r="I2761" t="s">
        <v>109</v>
      </c>
      <c r="J2761">
        <v>1</v>
      </c>
      <c r="K2761">
        <v>749.99</v>
      </c>
      <c r="L2761" t="s">
        <v>110</v>
      </c>
    </row>
    <row r="2762" spans="1:12" x14ac:dyDescent="0.25">
      <c r="A2762">
        <v>966</v>
      </c>
      <c r="B2762" t="s">
        <v>1271</v>
      </c>
      <c r="C2762" t="s">
        <v>371</v>
      </c>
      <c r="D2762" t="s">
        <v>108</v>
      </c>
      <c r="E2762" s="1">
        <v>42906</v>
      </c>
      <c r="F2762" t="s">
        <v>898</v>
      </c>
      <c r="G2762" t="s">
        <v>53</v>
      </c>
      <c r="H2762" t="s">
        <v>1971</v>
      </c>
      <c r="I2762" t="s">
        <v>109</v>
      </c>
      <c r="J2762">
        <v>1</v>
      </c>
      <c r="K2762">
        <v>189.99</v>
      </c>
      <c r="L2762" t="s">
        <v>110</v>
      </c>
    </row>
    <row r="2763" spans="1:12" x14ac:dyDescent="0.25">
      <c r="A2763">
        <v>967</v>
      </c>
      <c r="B2763" t="s">
        <v>1272</v>
      </c>
      <c r="C2763" t="s">
        <v>280</v>
      </c>
      <c r="D2763" t="s">
        <v>26</v>
      </c>
      <c r="E2763" s="1">
        <v>42907</v>
      </c>
      <c r="F2763" t="s">
        <v>1022</v>
      </c>
      <c r="G2763" t="s">
        <v>15</v>
      </c>
      <c r="H2763" t="s">
        <v>1969</v>
      </c>
      <c r="I2763" t="s">
        <v>27</v>
      </c>
      <c r="J2763">
        <v>2</v>
      </c>
      <c r="K2763">
        <v>1599.98</v>
      </c>
      <c r="L2763" t="s">
        <v>28</v>
      </c>
    </row>
    <row r="2764" spans="1:12" x14ac:dyDescent="0.25">
      <c r="A2764">
        <v>967</v>
      </c>
      <c r="B2764" t="s">
        <v>1272</v>
      </c>
      <c r="C2764" t="s">
        <v>280</v>
      </c>
      <c r="D2764" t="s">
        <v>26</v>
      </c>
      <c r="E2764" s="1">
        <v>42907</v>
      </c>
      <c r="F2764" t="s">
        <v>950</v>
      </c>
      <c r="G2764" t="s">
        <v>15</v>
      </c>
      <c r="H2764" t="s">
        <v>1976</v>
      </c>
      <c r="I2764" t="s">
        <v>27</v>
      </c>
      <c r="J2764">
        <v>1</v>
      </c>
      <c r="K2764">
        <v>250.99</v>
      </c>
      <c r="L2764" t="s">
        <v>28</v>
      </c>
    </row>
    <row r="2765" spans="1:12" x14ac:dyDescent="0.25">
      <c r="A2765">
        <v>967</v>
      </c>
      <c r="B2765" t="s">
        <v>1272</v>
      </c>
      <c r="C2765" t="s">
        <v>280</v>
      </c>
      <c r="D2765" t="s">
        <v>26</v>
      </c>
      <c r="E2765" s="1">
        <v>42907</v>
      </c>
      <c r="F2765" t="s">
        <v>856</v>
      </c>
      <c r="G2765" t="s">
        <v>39</v>
      </c>
      <c r="H2765" t="s">
        <v>1976</v>
      </c>
      <c r="I2765" t="s">
        <v>27</v>
      </c>
      <c r="J2765">
        <v>1</v>
      </c>
      <c r="K2765">
        <v>551.99</v>
      </c>
      <c r="L2765" t="s">
        <v>28</v>
      </c>
    </row>
    <row r="2766" spans="1:12" x14ac:dyDescent="0.25">
      <c r="A2766">
        <v>967</v>
      </c>
      <c r="B2766" t="s">
        <v>1272</v>
      </c>
      <c r="C2766" t="s">
        <v>280</v>
      </c>
      <c r="D2766" t="s">
        <v>26</v>
      </c>
      <c r="E2766" s="1">
        <v>42907</v>
      </c>
      <c r="F2766" t="s">
        <v>1119</v>
      </c>
      <c r="G2766" t="s">
        <v>53</v>
      </c>
      <c r="H2766" t="s">
        <v>1971</v>
      </c>
      <c r="I2766" t="s">
        <v>27</v>
      </c>
      <c r="J2766">
        <v>1</v>
      </c>
      <c r="K2766">
        <v>189.99</v>
      </c>
      <c r="L2766" t="s">
        <v>28</v>
      </c>
    </row>
    <row r="2767" spans="1:12" x14ac:dyDescent="0.25">
      <c r="A2767">
        <v>968</v>
      </c>
      <c r="B2767" t="s">
        <v>1273</v>
      </c>
      <c r="C2767" t="s">
        <v>468</v>
      </c>
      <c r="D2767" t="s">
        <v>26</v>
      </c>
      <c r="E2767" s="1">
        <v>42907</v>
      </c>
      <c r="F2767" t="s">
        <v>19</v>
      </c>
      <c r="G2767" t="s">
        <v>20</v>
      </c>
      <c r="H2767" t="s">
        <v>1970</v>
      </c>
      <c r="I2767" t="s">
        <v>27</v>
      </c>
      <c r="J2767">
        <v>2</v>
      </c>
      <c r="K2767">
        <v>3098</v>
      </c>
      <c r="L2767" t="s">
        <v>28</v>
      </c>
    </row>
    <row r="2768" spans="1:12" x14ac:dyDescent="0.25">
      <c r="A2768">
        <v>968</v>
      </c>
      <c r="B2768" t="s">
        <v>1273</v>
      </c>
      <c r="C2768" t="s">
        <v>468</v>
      </c>
      <c r="D2768" t="s">
        <v>26</v>
      </c>
      <c r="E2768" s="1">
        <v>42907</v>
      </c>
      <c r="F2768" t="s">
        <v>864</v>
      </c>
      <c r="G2768" t="s">
        <v>46</v>
      </c>
      <c r="H2768" t="s">
        <v>1971</v>
      </c>
      <c r="I2768" t="s">
        <v>27</v>
      </c>
      <c r="J2768">
        <v>2</v>
      </c>
      <c r="K2768">
        <v>9999.98</v>
      </c>
      <c r="L2768" t="s">
        <v>28</v>
      </c>
    </row>
    <row r="2769" spans="1:12" x14ac:dyDescent="0.25">
      <c r="A2769">
        <v>968</v>
      </c>
      <c r="B2769" t="s">
        <v>1273</v>
      </c>
      <c r="C2769" t="s">
        <v>468</v>
      </c>
      <c r="D2769" t="s">
        <v>26</v>
      </c>
      <c r="E2769" s="1">
        <v>42907</v>
      </c>
      <c r="F2769" t="s">
        <v>1119</v>
      </c>
      <c r="G2769" t="s">
        <v>53</v>
      </c>
      <c r="H2769" t="s">
        <v>1971</v>
      </c>
      <c r="I2769" t="s">
        <v>27</v>
      </c>
      <c r="J2769">
        <v>1</v>
      </c>
      <c r="K2769">
        <v>189.99</v>
      </c>
      <c r="L2769" t="s">
        <v>28</v>
      </c>
    </row>
    <row r="2770" spans="1:12" x14ac:dyDescent="0.25">
      <c r="A2770">
        <v>969</v>
      </c>
      <c r="B2770" t="s">
        <v>1274</v>
      </c>
      <c r="C2770" t="s">
        <v>1029</v>
      </c>
      <c r="D2770" t="s">
        <v>108</v>
      </c>
      <c r="E2770" s="1">
        <v>42907</v>
      </c>
      <c r="F2770" t="s">
        <v>893</v>
      </c>
      <c r="G2770" t="s">
        <v>15</v>
      </c>
      <c r="H2770" t="s">
        <v>1969</v>
      </c>
      <c r="I2770" t="s">
        <v>109</v>
      </c>
      <c r="J2770">
        <v>1</v>
      </c>
      <c r="K2770">
        <v>439.99</v>
      </c>
      <c r="L2770" t="s">
        <v>179</v>
      </c>
    </row>
    <row r="2771" spans="1:12" x14ac:dyDescent="0.25">
      <c r="A2771">
        <v>969</v>
      </c>
      <c r="B2771" t="s">
        <v>1274</v>
      </c>
      <c r="C2771" t="s">
        <v>1029</v>
      </c>
      <c r="D2771" t="s">
        <v>108</v>
      </c>
      <c r="E2771" s="1">
        <v>42907</v>
      </c>
      <c r="F2771" t="s">
        <v>1055</v>
      </c>
      <c r="G2771" t="s">
        <v>22</v>
      </c>
      <c r="H2771" t="s">
        <v>1970</v>
      </c>
      <c r="I2771" t="s">
        <v>109</v>
      </c>
      <c r="J2771">
        <v>1</v>
      </c>
      <c r="K2771">
        <v>832.99</v>
      </c>
      <c r="L2771" t="s">
        <v>179</v>
      </c>
    </row>
    <row r="2772" spans="1:12" x14ac:dyDescent="0.25">
      <c r="A2772">
        <v>970</v>
      </c>
      <c r="B2772" t="s">
        <v>1275</v>
      </c>
      <c r="C2772" t="s">
        <v>310</v>
      </c>
      <c r="D2772" t="s">
        <v>26</v>
      </c>
      <c r="E2772" s="1">
        <v>42908</v>
      </c>
      <c r="F2772" t="s">
        <v>852</v>
      </c>
      <c r="G2772" t="s">
        <v>53</v>
      </c>
      <c r="H2772" t="s">
        <v>1975</v>
      </c>
      <c r="I2772" t="s">
        <v>27</v>
      </c>
      <c r="J2772">
        <v>1</v>
      </c>
      <c r="K2772">
        <v>329.99</v>
      </c>
      <c r="L2772" t="s">
        <v>31</v>
      </c>
    </row>
    <row r="2773" spans="1:12" x14ac:dyDescent="0.25">
      <c r="A2773">
        <v>970</v>
      </c>
      <c r="B2773" t="s">
        <v>1275</v>
      </c>
      <c r="C2773" t="s">
        <v>310</v>
      </c>
      <c r="D2773" t="s">
        <v>26</v>
      </c>
      <c r="E2773" s="1">
        <v>42908</v>
      </c>
      <c r="F2773" t="s">
        <v>854</v>
      </c>
      <c r="G2773" t="s">
        <v>15</v>
      </c>
      <c r="H2773" t="s">
        <v>1976</v>
      </c>
      <c r="I2773" t="s">
        <v>27</v>
      </c>
      <c r="J2773">
        <v>1</v>
      </c>
      <c r="K2773">
        <v>449.99</v>
      </c>
      <c r="L2773" t="s">
        <v>31</v>
      </c>
    </row>
    <row r="2774" spans="1:12" x14ac:dyDescent="0.25">
      <c r="A2774">
        <v>970</v>
      </c>
      <c r="B2774" t="s">
        <v>1275</v>
      </c>
      <c r="C2774" t="s">
        <v>310</v>
      </c>
      <c r="D2774" t="s">
        <v>26</v>
      </c>
      <c r="E2774" s="1">
        <v>42908</v>
      </c>
      <c r="F2774" t="s">
        <v>907</v>
      </c>
      <c r="G2774" t="s">
        <v>858</v>
      </c>
      <c r="H2774" t="s">
        <v>1971</v>
      </c>
      <c r="I2774" t="s">
        <v>27</v>
      </c>
      <c r="J2774">
        <v>2</v>
      </c>
      <c r="K2774">
        <v>6399.98</v>
      </c>
      <c r="L2774" t="s">
        <v>31</v>
      </c>
    </row>
    <row r="2775" spans="1:12" x14ac:dyDescent="0.25">
      <c r="A2775">
        <v>970</v>
      </c>
      <c r="B2775" t="s">
        <v>1275</v>
      </c>
      <c r="C2775" t="s">
        <v>310</v>
      </c>
      <c r="D2775" t="s">
        <v>26</v>
      </c>
      <c r="E2775" s="1">
        <v>42908</v>
      </c>
      <c r="F2775" t="s">
        <v>936</v>
      </c>
      <c r="G2775" t="s">
        <v>858</v>
      </c>
      <c r="H2775" t="s">
        <v>1971</v>
      </c>
      <c r="I2775" t="s">
        <v>27</v>
      </c>
      <c r="J2775">
        <v>2</v>
      </c>
      <c r="K2775">
        <v>2999.98</v>
      </c>
      <c r="L2775" t="s">
        <v>31</v>
      </c>
    </row>
    <row r="2776" spans="1:12" x14ac:dyDescent="0.25">
      <c r="A2776">
        <v>971</v>
      </c>
      <c r="B2776" t="s">
        <v>1276</v>
      </c>
      <c r="C2776" t="s">
        <v>144</v>
      </c>
      <c r="D2776" t="s">
        <v>108</v>
      </c>
      <c r="E2776" s="1">
        <v>42908</v>
      </c>
      <c r="F2776" t="s">
        <v>912</v>
      </c>
      <c r="G2776" t="s">
        <v>15</v>
      </c>
      <c r="H2776" t="s">
        <v>1969</v>
      </c>
      <c r="I2776" t="s">
        <v>109</v>
      </c>
      <c r="J2776">
        <v>2</v>
      </c>
      <c r="K2776">
        <v>1319.98</v>
      </c>
      <c r="L2776" t="s">
        <v>110</v>
      </c>
    </row>
    <row r="2777" spans="1:12" x14ac:dyDescent="0.25">
      <c r="A2777">
        <v>971</v>
      </c>
      <c r="B2777" t="s">
        <v>1276</v>
      </c>
      <c r="C2777" t="s">
        <v>144</v>
      </c>
      <c r="D2777" t="s">
        <v>108</v>
      </c>
      <c r="E2777" s="1">
        <v>42908</v>
      </c>
      <c r="F2777" t="s">
        <v>43</v>
      </c>
      <c r="G2777" t="s">
        <v>15</v>
      </c>
      <c r="H2777" t="s">
        <v>1969</v>
      </c>
      <c r="I2777" t="s">
        <v>109</v>
      </c>
      <c r="J2777">
        <v>2</v>
      </c>
      <c r="K2777">
        <v>1099.98</v>
      </c>
      <c r="L2777" t="s">
        <v>110</v>
      </c>
    </row>
    <row r="2778" spans="1:12" x14ac:dyDescent="0.25">
      <c r="A2778">
        <v>971</v>
      </c>
      <c r="B2778" t="s">
        <v>1276</v>
      </c>
      <c r="C2778" t="s">
        <v>144</v>
      </c>
      <c r="D2778" t="s">
        <v>108</v>
      </c>
      <c r="E2778" s="1">
        <v>42908</v>
      </c>
      <c r="F2778" t="s">
        <v>949</v>
      </c>
      <c r="G2778" t="s">
        <v>22</v>
      </c>
      <c r="H2778" t="s">
        <v>1975</v>
      </c>
      <c r="I2778" t="s">
        <v>109</v>
      </c>
      <c r="J2778">
        <v>1</v>
      </c>
      <c r="K2778">
        <v>549.99</v>
      </c>
      <c r="L2778" t="s">
        <v>110</v>
      </c>
    </row>
    <row r="2779" spans="1:12" x14ac:dyDescent="0.25">
      <c r="A2779">
        <v>971</v>
      </c>
      <c r="B2779" t="s">
        <v>1276</v>
      </c>
      <c r="C2779" t="s">
        <v>144</v>
      </c>
      <c r="D2779" t="s">
        <v>108</v>
      </c>
      <c r="E2779" s="1">
        <v>42908</v>
      </c>
      <c r="F2779" t="s">
        <v>1033</v>
      </c>
      <c r="G2779" t="s">
        <v>15</v>
      </c>
      <c r="H2779" t="s">
        <v>1976</v>
      </c>
      <c r="I2779" t="s">
        <v>109</v>
      </c>
      <c r="J2779">
        <v>2</v>
      </c>
      <c r="K2779">
        <v>693.98</v>
      </c>
      <c r="L2779" t="s">
        <v>110</v>
      </c>
    </row>
    <row r="2780" spans="1:12" x14ac:dyDescent="0.25">
      <c r="A2780">
        <v>971</v>
      </c>
      <c r="B2780" t="s">
        <v>1276</v>
      </c>
      <c r="C2780" t="s">
        <v>144</v>
      </c>
      <c r="D2780" t="s">
        <v>108</v>
      </c>
      <c r="E2780" s="1">
        <v>42908</v>
      </c>
      <c r="F2780" t="s">
        <v>23</v>
      </c>
      <c r="G2780" t="s">
        <v>22</v>
      </c>
      <c r="H2780" t="s">
        <v>1971</v>
      </c>
      <c r="I2780" t="s">
        <v>109</v>
      </c>
      <c r="J2780">
        <v>2</v>
      </c>
      <c r="K2780">
        <v>3599.98</v>
      </c>
      <c r="L2780" t="s">
        <v>110</v>
      </c>
    </row>
    <row r="2781" spans="1:12" x14ac:dyDescent="0.25">
      <c r="A2781">
        <v>972</v>
      </c>
      <c r="B2781" t="s">
        <v>1277</v>
      </c>
      <c r="C2781" t="s">
        <v>235</v>
      </c>
      <c r="D2781" t="s">
        <v>26</v>
      </c>
      <c r="E2781" s="1">
        <v>42909</v>
      </c>
      <c r="F2781" t="s">
        <v>994</v>
      </c>
      <c r="G2781" t="s">
        <v>53</v>
      </c>
      <c r="H2781" t="s">
        <v>1969</v>
      </c>
      <c r="I2781" t="s">
        <v>27</v>
      </c>
      <c r="J2781">
        <v>1</v>
      </c>
      <c r="K2781">
        <v>489.99</v>
      </c>
      <c r="L2781" t="s">
        <v>31</v>
      </c>
    </row>
    <row r="2782" spans="1:12" x14ac:dyDescent="0.25">
      <c r="A2782">
        <v>972</v>
      </c>
      <c r="B2782" t="s">
        <v>1277</v>
      </c>
      <c r="C2782" t="s">
        <v>235</v>
      </c>
      <c r="D2782" t="s">
        <v>26</v>
      </c>
      <c r="E2782" s="1">
        <v>42909</v>
      </c>
      <c r="F2782" t="s">
        <v>917</v>
      </c>
      <c r="G2782" t="s">
        <v>20</v>
      </c>
      <c r="H2782" t="s">
        <v>1971</v>
      </c>
      <c r="I2782" t="s">
        <v>27</v>
      </c>
      <c r="J2782">
        <v>1</v>
      </c>
      <c r="K2782">
        <v>3499.99</v>
      </c>
      <c r="L2782" t="s">
        <v>31</v>
      </c>
    </row>
    <row r="2783" spans="1:12" x14ac:dyDescent="0.25">
      <c r="A2783">
        <v>973</v>
      </c>
      <c r="B2783" t="s">
        <v>1278</v>
      </c>
      <c r="C2783" t="s">
        <v>285</v>
      </c>
      <c r="D2783" t="s">
        <v>26</v>
      </c>
      <c r="E2783" s="1">
        <v>42910</v>
      </c>
      <c r="F2783" t="s">
        <v>923</v>
      </c>
      <c r="G2783" t="s">
        <v>15</v>
      </c>
      <c r="H2783" t="s">
        <v>1976</v>
      </c>
      <c r="I2783" t="s">
        <v>27</v>
      </c>
      <c r="J2783">
        <v>1</v>
      </c>
      <c r="K2783">
        <v>416.99</v>
      </c>
      <c r="L2783" t="s">
        <v>28</v>
      </c>
    </row>
    <row r="2784" spans="1:12" x14ac:dyDescent="0.25">
      <c r="A2784">
        <v>973</v>
      </c>
      <c r="B2784" t="s">
        <v>1278</v>
      </c>
      <c r="C2784" t="s">
        <v>285</v>
      </c>
      <c r="D2784" t="s">
        <v>26</v>
      </c>
      <c r="E2784" s="1">
        <v>42910</v>
      </c>
      <c r="F2784" t="s">
        <v>943</v>
      </c>
      <c r="G2784" t="s">
        <v>22</v>
      </c>
      <c r="H2784" t="s">
        <v>1970</v>
      </c>
      <c r="I2784" t="s">
        <v>27</v>
      </c>
      <c r="J2784">
        <v>2</v>
      </c>
      <c r="K2784">
        <v>4999.9799999999996</v>
      </c>
      <c r="L2784" t="s">
        <v>28</v>
      </c>
    </row>
    <row r="2785" spans="1:12" x14ac:dyDescent="0.25">
      <c r="A2785">
        <v>973</v>
      </c>
      <c r="B2785" t="s">
        <v>1278</v>
      </c>
      <c r="C2785" t="s">
        <v>285</v>
      </c>
      <c r="D2785" t="s">
        <v>26</v>
      </c>
      <c r="E2785" s="1">
        <v>42910</v>
      </c>
      <c r="F2785" t="s">
        <v>21</v>
      </c>
      <c r="G2785" t="s">
        <v>22</v>
      </c>
      <c r="H2785" t="s">
        <v>1971</v>
      </c>
      <c r="I2785" t="s">
        <v>27</v>
      </c>
      <c r="J2785">
        <v>2</v>
      </c>
      <c r="K2785">
        <v>5799.98</v>
      </c>
      <c r="L2785" t="s">
        <v>28</v>
      </c>
    </row>
    <row r="2786" spans="1:12" x14ac:dyDescent="0.25">
      <c r="A2786">
        <v>973</v>
      </c>
      <c r="B2786" t="s">
        <v>1278</v>
      </c>
      <c r="C2786" t="s">
        <v>285</v>
      </c>
      <c r="D2786" t="s">
        <v>26</v>
      </c>
      <c r="E2786" s="1">
        <v>42910</v>
      </c>
      <c r="F2786" t="s">
        <v>879</v>
      </c>
      <c r="G2786" t="s">
        <v>22</v>
      </c>
      <c r="H2786" t="s">
        <v>1971</v>
      </c>
      <c r="I2786" t="s">
        <v>27</v>
      </c>
      <c r="J2786">
        <v>2</v>
      </c>
      <c r="K2786">
        <v>10599.98</v>
      </c>
      <c r="L2786" t="s">
        <v>28</v>
      </c>
    </row>
    <row r="2787" spans="1:12" x14ac:dyDescent="0.25">
      <c r="A2787">
        <v>974</v>
      </c>
      <c r="B2787" t="s">
        <v>1279</v>
      </c>
      <c r="C2787" t="s">
        <v>225</v>
      </c>
      <c r="D2787" t="s">
        <v>108</v>
      </c>
      <c r="E2787" s="1">
        <v>42910</v>
      </c>
      <c r="F2787" t="s">
        <v>52</v>
      </c>
      <c r="G2787" t="s">
        <v>53</v>
      </c>
      <c r="H2787" t="s">
        <v>1969</v>
      </c>
      <c r="I2787" t="s">
        <v>109</v>
      </c>
      <c r="J2787">
        <v>2</v>
      </c>
      <c r="K2787">
        <v>539.98</v>
      </c>
      <c r="L2787" t="s">
        <v>110</v>
      </c>
    </row>
    <row r="2788" spans="1:12" x14ac:dyDescent="0.25">
      <c r="A2788">
        <v>974</v>
      </c>
      <c r="B2788" t="s">
        <v>1279</v>
      </c>
      <c r="C2788" t="s">
        <v>225</v>
      </c>
      <c r="D2788" t="s">
        <v>108</v>
      </c>
      <c r="E2788" s="1">
        <v>42910</v>
      </c>
      <c r="F2788" t="s">
        <v>903</v>
      </c>
      <c r="G2788" t="s">
        <v>22</v>
      </c>
      <c r="H2788" t="s">
        <v>1970</v>
      </c>
      <c r="I2788" t="s">
        <v>109</v>
      </c>
      <c r="J2788">
        <v>2</v>
      </c>
      <c r="K2788">
        <v>939.98</v>
      </c>
      <c r="L2788" t="s">
        <v>110</v>
      </c>
    </row>
    <row r="2789" spans="1:12" x14ac:dyDescent="0.25">
      <c r="A2789">
        <v>975</v>
      </c>
      <c r="B2789" t="s">
        <v>1280</v>
      </c>
      <c r="C2789" t="s">
        <v>348</v>
      </c>
      <c r="D2789" t="s">
        <v>26</v>
      </c>
      <c r="E2789" s="1">
        <v>42911</v>
      </c>
      <c r="F2789" t="s">
        <v>900</v>
      </c>
      <c r="G2789" t="s">
        <v>39</v>
      </c>
      <c r="H2789" t="s">
        <v>1976</v>
      </c>
      <c r="I2789" t="s">
        <v>27</v>
      </c>
      <c r="J2789">
        <v>2</v>
      </c>
      <c r="K2789">
        <v>941.98</v>
      </c>
      <c r="L2789" t="s">
        <v>28</v>
      </c>
    </row>
    <row r="2790" spans="1:12" x14ac:dyDescent="0.25">
      <c r="A2790">
        <v>976</v>
      </c>
      <c r="B2790" t="s">
        <v>1281</v>
      </c>
      <c r="C2790" t="s">
        <v>437</v>
      </c>
      <c r="D2790" t="s">
        <v>108</v>
      </c>
      <c r="E2790" s="1">
        <v>42911</v>
      </c>
      <c r="F2790" t="s">
        <v>14</v>
      </c>
      <c r="G2790" t="s">
        <v>39</v>
      </c>
      <c r="H2790" t="s">
        <v>1969</v>
      </c>
      <c r="I2790" t="s">
        <v>109</v>
      </c>
      <c r="J2790">
        <v>2</v>
      </c>
      <c r="K2790">
        <v>1199.98</v>
      </c>
      <c r="L2790" t="s">
        <v>179</v>
      </c>
    </row>
    <row r="2791" spans="1:12" x14ac:dyDescent="0.25">
      <c r="A2791">
        <v>976</v>
      </c>
      <c r="B2791" t="s">
        <v>1281</v>
      </c>
      <c r="C2791" t="s">
        <v>437</v>
      </c>
      <c r="D2791" t="s">
        <v>108</v>
      </c>
      <c r="E2791" s="1">
        <v>42911</v>
      </c>
      <c r="F2791" t="s">
        <v>913</v>
      </c>
      <c r="G2791" t="s">
        <v>22</v>
      </c>
      <c r="H2791" t="s">
        <v>1971</v>
      </c>
      <c r="I2791" t="s">
        <v>109</v>
      </c>
      <c r="J2791">
        <v>1</v>
      </c>
      <c r="K2791">
        <v>1499.99</v>
      </c>
      <c r="L2791" t="s">
        <v>179</v>
      </c>
    </row>
    <row r="2792" spans="1:12" x14ac:dyDescent="0.25">
      <c r="A2792">
        <v>977</v>
      </c>
      <c r="B2792" t="s">
        <v>1282</v>
      </c>
      <c r="C2792" t="s">
        <v>1162</v>
      </c>
      <c r="D2792" t="s">
        <v>26</v>
      </c>
      <c r="E2792" s="1">
        <v>42912</v>
      </c>
      <c r="F2792" t="s">
        <v>896</v>
      </c>
      <c r="G2792" t="s">
        <v>15</v>
      </c>
      <c r="H2792" t="s">
        <v>1976</v>
      </c>
      <c r="I2792" t="s">
        <v>27</v>
      </c>
      <c r="J2792">
        <v>2</v>
      </c>
      <c r="K2792">
        <v>1523.98</v>
      </c>
      <c r="L2792" t="s">
        <v>31</v>
      </c>
    </row>
    <row r="2793" spans="1:12" x14ac:dyDescent="0.25">
      <c r="A2793">
        <v>977</v>
      </c>
      <c r="B2793" t="s">
        <v>1282</v>
      </c>
      <c r="C2793" t="s">
        <v>1162</v>
      </c>
      <c r="D2793" t="s">
        <v>26</v>
      </c>
      <c r="E2793" s="1">
        <v>42912</v>
      </c>
      <c r="F2793" t="s">
        <v>945</v>
      </c>
      <c r="G2793" t="s">
        <v>15</v>
      </c>
      <c r="H2793" t="s">
        <v>1976</v>
      </c>
      <c r="I2793" t="s">
        <v>27</v>
      </c>
      <c r="J2793">
        <v>2</v>
      </c>
      <c r="K2793">
        <v>833.98</v>
      </c>
      <c r="L2793" t="s">
        <v>31</v>
      </c>
    </row>
    <row r="2794" spans="1:12" x14ac:dyDescent="0.25">
      <c r="A2794">
        <v>977</v>
      </c>
      <c r="B2794" t="s">
        <v>1282</v>
      </c>
      <c r="C2794" t="s">
        <v>1162</v>
      </c>
      <c r="D2794" t="s">
        <v>26</v>
      </c>
      <c r="E2794" s="1">
        <v>42912</v>
      </c>
      <c r="F2794" t="s">
        <v>997</v>
      </c>
      <c r="G2794" t="s">
        <v>22</v>
      </c>
      <c r="H2794" t="s">
        <v>1970</v>
      </c>
      <c r="I2794" t="s">
        <v>27</v>
      </c>
      <c r="J2794">
        <v>1</v>
      </c>
      <c r="K2794">
        <v>999.99</v>
      </c>
      <c r="L2794" t="s">
        <v>31</v>
      </c>
    </row>
    <row r="2795" spans="1:12" x14ac:dyDescent="0.25">
      <c r="A2795">
        <v>977</v>
      </c>
      <c r="B2795" t="s">
        <v>1282</v>
      </c>
      <c r="C2795" t="s">
        <v>1162</v>
      </c>
      <c r="D2795" t="s">
        <v>26</v>
      </c>
      <c r="E2795" s="1">
        <v>42912</v>
      </c>
      <c r="F2795" t="s">
        <v>906</v>
      </c>
      <c r="G2795" t="s">
        <v>858</v>
      </c>
      <c r="H2795" t="s">
        <v>1970</v>
      </c>
      <c r="I2795" t="s">
        <v>27</v>
      </c>
      <c r="J2795">
        <v>2</v>
      </c>
      <c r="K2795">
        <v>1751.98</v>
      </c>
      <c r="L2795" t="s">
        <v>31</v>
      </c>
    </row>
    <row r="2796" spans="1:12" x14ac:dyDescent="0.25">
      <c r="A2796">
        <v>978</v>
      </c>
      <c r="B2796" t="s">
        <v>1283</v>
      </c>
      <c r="C2796" t="s">
        <v>1038</v>
      </c>
      <c r="D2796" t="s">
        <v>26</v>
      </c>
      <c r="E2796" s="1">
        <v>42912</v>
      </c>
      <c r="F2796" t="s">
        <v>80</v>
      </c>
      <c r="G2796" t="s">
        <v>39</v>
      </c>
      <c r="H2796" t="s">
        <v>1969</v>
      </c>
      <c r="I2796" t="s">
        <v>27</v>
      </c>
      <c r="J2796">
        <v>2</v>
      </c>
      <c r="K2796">
        <v>999.98</v>
      </c>
      <c r="L2796" t="s">
        <v>28</v>
      </c>
    </row>
    <row r="2797" spans="1:12" x14ac:dyDescent="0.25">
      <c r="A2797">
        <v>978</v>
      </c>
      <c r="B2797" t="s">
        <v>1283</v>
      </c>
      <c r="C2797" t="s">
        <v>1038</v>
      </c>
      <c r="D2797" t="s">
        <v>26</v>
      </c>
      <c r="E2797" s="1">
        <v>42912</v>
      </c>
      <c r="F2797" t="s">
        <v>854</v>
      </c>
      <c r="G2797" t="s">
        <v>39</v>
      </c>
      <c r="H2797" t="s">
        <v>1976</v>
      </c>
      <c r="I2797" t="s">
        <v>27</v>
      </c>
      <c r="J2797">
        <v>2</v>
      </c>
      <c r="K2797">
        <v>899.98</v>
      </c>
      <c r="L2797" t="s">
        <v>28</v>
      </c>
    </row>
    <row r="2798" spans="1:12" x14ac:dyDescent="0.25">
      <c r="A2798">
        <v>978</v>
      </c>
      <c r="B2798" t="s">
        <v>1283</v>
      </c>
      <c r="C2798" t="s">
        <v>1038</v>
      </c>
      <c r="D2798" t="s">
        <v>26</v>
      </c>
      <c r="E2798" s="1">
        <v>42912</v>
      </c>
      <c r="F2798" t="s">
        <v>941</v>
      </c>
      <c r="G2798" t="s">
        <v>39</v>
      </c>
      <c r="H2798" t="s">
        <v>1976</v>
      </c>
      <c r="I2798" t="s">
        <v>27</v>
      </c>
      <c r="J2798">
        <v>2</v>
      </c>
      <c r="K2798">
        <v>899.98</v>
      </c>
      <c r="L2798" t="s">
        <v>28</v>
      </c>
    </row>
    <row r="2799" spans="1:12" x14ac:dyDescent="0.25">
      <c r="A2799">
        <v>979</v>
      </c>
      <c r="B2799" t="s">
        <v>1284</v>
      </c>
      <c r="C2799" t="s">
        <v>305</v>
      </c>
      <c r="D2799" t="s">
        <v>26</v>
      </c>
      <c r="E2799" s="1">
        <v>42912</v>
      </c>
      <c r="F2799" t="s">
        <v>43</v>
      </c>
      <c r="G2799" t="s">
        <v>15</v>
      </c>
      <c r="H2799" t="s">
        <v>1969</v>
      </c>
      <c r="I2799" t="s">
        <v>27</v>
      </c>
      <c r="J2799">
        <v>2</v>
      </c>
      <c r="K2799">
        <v>1099.98</v>
      </c>
      <c r="L2799" t="s">
        <v>28</v>
      </c>
    </row>
    <row r="2800" spans="1:12" x14ac:dyDescent="0.25">
      <c r="A2800">
        <v>979</v>
      </c>
      <c r="B2800" t="s">
        <v>1284</v>
      </c>
      <c r="C2800" t="s">
        <v>305</v>
      </c>
      <c r="D2800" t="s">
        <v>26</v>
      </c>
      <c r="E2800" s="1">
        <v>42912</v>
      </c>
      <c r="F2800" t="s">
        <v>923</v>
      </c>
      <c r="G2800" t="s">
        <v>15</v>
      </c>
      <c r="H2800" t="s">
        <v>1976</v>
      </c>
      <c r="I2800" t="s">
        <v>27</v>
      </c>
      <c r="J2800">
        <v>2</v>
      </c>
      <c r="K2800">
        <v>833.98</v>
      </c>
      <c r="L2800" t="s">
        <v>28</v>
      </c>
    </row>
    <row r="2801" spans="1:12" x14ac:dyDescent="0.25">
      <c r="A2801">
        <v>979</v>
      </c>
      <c r="B2801" t="s">
        <v>1284</v>
      </c>
      <c r="C2801" t="s">
        <v>305</v>
      </c>
      <c r="D2801" t="s">
        <v>26</v>
      </c>
      <c r="E2801" s="1">
        <v>42912</v>
      </c>
      <c r="F2801" t="s">
        <v>906</v>
      </c>
      <c r="G2801" t="s">
        <v>858</v>
      </c>
      <c r="H2801" t="s">
        <v>1970</v>
      </c>
      <c r="I2801" t="s">
        <v>27</v>
      </c>
      <c r="J2801">
        <v>1</v>
      </c>
      <c r="K2801">
        <v>875.99</v>
      </c>
      <c r="L2801" t="s">
        <v>28</v>
      </c>
    </row>
    <row r="2802" spans="1:12" x14ac:dyDescent="0.25">
      <c r="A2802">
        <v>979</v>
      </c>
      <c r="B2802" t="s">
        <v>1284</v>
      </c>
      <c r="C2802" t="s">
        <v>305</v>
      </c>
      <c r="D2802" t="s">
        <v>26</v>
      </c>
      <c r="E2802" s="1">
        <v>42912</v>
      </c>
      <c r="F2802" t="s">
        <v>919</v>
      </c>
      <c r="G2802" t="s">
        <v>858</v>
      </c>
      <c r="H2802" t="s">
        <v>1971</v>
      </c>
      <c r="I2802" t="s">
        <v>27</v>
      </c>
      <c r="J2802">
        <v>1</v>
      </c>
      <c r="K2802">
        <v>2699.99</v>
      </c>
      <c r="L2802" t="s">
        <v>28</v>
      </c>
    </row>
    <row r="2803" spans="1:12" x14ac:dyDescent="0.25">
      <c r="A2803">
        <v>980</v>
      </c>
      <c r="B2803" t="s">
        <v>1285</v>
      </c>
      <c r="C2803" t="s">
        <v>271</v>
      </c>
      <c r="D2803" t="s">
        <v>108</v>
      </c>
      <c r="E2803" s="1">
        <v>42912</v>
      </c>
      <c r="F2803" t="s">
        <v>871</v>
      </c>
      <c r="G2803" t="s">
        <v>15</v>
      </c>
      <c r="H2803" t="s">
        <v>1969</v>
      </c>
      <c r="I2803" t="s">
        <v>109</v>
      </c>
      <c r="J2803">
        <v>1</v>
      </c>
      <c r="K2803">
        <v>489.99</v>
      </c>
      <c r="L2803" t="s">
        <v>179</v>
      </c>
    </row>
    <row r="2804" spans="1:12" x14ac:dyDescent="0.25">
      <c r="A2804">
        <v>980</v>
      </c>
      <c r="B2804" t="s">
        <v>1285</v>
      </c>
      <c r="C2804" t="s">
        <v>271</v>
      </c>
      <c r="D2804" t="s">
        <v>108</v>
      </c>
      <c r="E2804" s="1">
        <v>42912</v>
      </c>
      <c r="F2804" t="s">
        <v>45</v>
      </c>
      <c r="G2804" t="s">
        <v>46</v>
      </c>
      <c r="H2804" t="s">
        <v>1971</v>
      </c>
      <c r="I2804" t="s">
        <v>109</v>
      </c>
      <c r="J2804">
        <v>1</v>
      </c>
      <c r="K2804">
        <v>2999.99</v>
      </c>
      <c r="L2804" t="s">
        <v>179</v>
      </c>
    </row>
    <row r="2805" spans="1:12" x14ac:dyDescent="0.25">
      <c r="A2805">
        <v>980</v>
      </c>
      <c r="B2805" t="s">
        <v>1285</v>
      </c>
      <c r="C2805" t="s">
        <v>271</v>
      </c>
      <c r="D2805" t="s">
        <v>108</v>
      </c>
      <c r="E2805" s="1">
        <v>42912</v>
      </c>
      <c r="F2805" t="s">
        <v>909</v>
      </c>
      <c r="G2805" t="s">
        <v>858</v>
      </c>
      <c r="H2805" t="s">
        <v>1971</v>
      </c>
      <c r="I2805" t="s">
        <v>109</v>
      </c>
      <c r="J2805">
        <v>2</v>
      </c>
      <c r="K2805">
        <v>6999.98</v>
      </c>
      <c r="L2805" t="s">
        <v>179</v>
      </c>
    </row>
    <row r="2806" spans="1:12" x14ac:dyDescent="0.25">
      <c r="A2806">
        <v>981</v>
      </c>
      <c r="B2806" t="s">
        <v>1286</v>
      </c>
      <c r="C2806" t="s">
        <v>283</v>
      </c>
      <c r="D2806" t="s">
        <v>108</v>
      </c>
      <c r="E2806" s="1">
        <v>42912</v>
      </c>
      <c r="F2806" t="s">
        <v>66</v>
      </c>
      <c r="G2806" t="s">
        <v>53</v>
      </c>
      <c r="H2806" t="s">
        <v>1969</v>
      </c>
      <c r="I2806" t="s">
        <v>109</v>
      </c>
      <c r="J2806">
        <v>2</v>
      </c>
      <c r="K2806">
        <v>539.98</v>
      </c>
      <c r="L2806" t="s">
        <v>110</v>
      </c>
    </row>
    <row r="2807" spans="1:12" x14ac:dyDescent="0.25">
      <c r="A2807">
        <v>981</v>
      </c>
      <c r="B2807" t="s">
        <v>1286</v>
      </c>
      <c r="C2807" t="s">
        <v>283</v>
      </c>
      <c r="D2807" t="s">
        <v>108</v>
      </c>
      <c r="E2807" s="1">
        <v>42912</v>
      </c>
      <c r="F2807" t="s">
        <v>866</v>
      </c>
      <c r="G2807" t="s">
        <v>53</v>
      </c>
      <c r="H2807" t="s">
        <v>1969</v>
      </c>
      <c r="I2807" t="s">
        <v>109</v>
      </c>
      <c r="J2807">
        <v>2</v>
      </c>
      <c r="K2807">
        <v>599.98</v>
      </c>
      <c r="L2807" t="s">
        <v>110</v>
      </c>
    </row>
    <row r="2808" spans="1:12" x14ac:dyDescent="0.25">
      <c r="A2808">
        <v>981</v>
      </c>
      <c r="B2808" t="s">
        <v>1286</v>
      </c>
      <c r="C2808" t="s">
        <v>283</v>
      </c>
      <c r="D2808" t="s">
        <v>108</v>
      </c>
      <c r="E2808" s="1">
        <v>42912</v>
      </c>
      <c r="F2808" t="s">
        <v>1006</v>
      </c>
      <c r="G2808" t="s">
        <v>22</v>
      </c>
      <c r="H2808" t="s">
        <v>1976</v>
      </c>
      <c r="I2808" t="s">
        <v>109</v>
      </c>
      <c r="J2808">
        <v>1</v>
      </c>
      <c r="K2808">
        <v>832.99</v>
      </c>
      <c r="L2808" t="s">
        <v>110</v>
      </c>
    </row>
    <row r="2809" spans="1:12" x14ac:dyDescent="0.25">
      <c r="A2809">
        <v>981</v>
      </c>
      <c r="B2809" t="s">
        <v>1286</v>
      </c>
      <c r="C2809" t="s">
        <v>283</v>
      </c>
      <c r="D2809" t="s">
        <v>108</v>
      </c>
      <c r="E2809" s="1">
        <v>42912</v>
      </c>
      <c r="F2809" t="s">
        <v>1055</v>
      </c>
      <c r="G2809" t="s">
        <v>22</v>
      </c>
      <c r="H2809" t="s">
        <v>1970</v>
      </c>
      <c r="I2809" t="s">
        <v>109</v>
      </c>
      <c r="J2809">
        <v>2</v>
      </c>
      <c r="K2809">
        <v>1665.98</v>
      </c>
      <c r="L2809" t="s">
        <v>110</v>
      </c>
    </row>
    <row r="2810" spans="1:12" x14ac:dyDescent="0.25">
      <c r="A2810">
        <v>981</v>
      </c>
      <c r="B2810" t="s">
        <v>1286</v>
      </c>
      <c r="C2810" t="s">
        <v>283</v>
      </c>
      <c r="D2810" t="s">
        <v>108</v>
      </c>
      <c r="E2810" s="1">
        <v>42912</v>
      </c>
      <c r="F2810" t="s">
        <v>864</v>
      </c>
      <c r="G2810" t="s">
        <v>46</v>
      </c>
      <c r="H2810" t="s">
        <v>1971</v>
      </c>
      <c r="I2810" t="s">
        <v>109</v>
      </c>
      <c r="J2810">
        <v>1</v>
      </c>
      <c r="K2810">
        <v>4999.99</v>
      </c>
      <c r="L2810" t="s">
        <v>110</v>
      </c>
    </row>
    <row r="2811" spans="1:12" x14ac:dyDescent="0.25">
      <c r="A2811">
        <v>982</v>
      </c>
      <c r="B2811" t="s">
        <v>1287</v>
      </c>
      <c r="C2811" t="s">
        <v>225</v>
      </c>
      <c r="D2811" t="s">
        <v>108</v>
      </c>
      <c r="E2811" s="1">
        <v>42912</v>
      </c>
      <c r="F2811" t="s">
        <v>52</v>
      </c>
      <c r="G2811" t="s">
        <v>53</v>
      </c>
      <c r="H2811" t="s">
        <v>1969</v>
      </c>
      <c r="I2811" t="s">
        <v>109</v>
      </c>
      <c r="J2811">
        <v>2</v>
      </c>
      <c r="K2811">
        <v>539.98</v>
      </c>
      <c r="L2811" t="s">
        <v>179</v>
      </c>
    </row>
    <row r="2812" spans="1:12" x14ac:dyDescent="0.25">
      <c r="A2812">
        <v>982</v>
      </c>
      <c r="B2812" t="s">
        <v>1287</v>
      </c>
      <c r="C2812" t="s">
        <v>225</v>
      </c>
      <c r="D2812" t="s">
        <v>108</v>
      </c>
      <c r="E2812" s="1">
        <v>42912</v>
      </c>
      <c r="F2812" t="s">
        <v>900</v>
      </c>
      <c r="G2812" t="s">
        <v>39</v>
      </c>
      <c r="H2812" t="s">
        <v>1976</v>
      </c>
      <c r="I2812" t="s">
        <v>109</v>
      </c>
      <c r="J2812">
        <v>1</v>
      </c>
      <c r="K2812">
        <v>470.99</v>
      </c>
      <c r="L2812" t="s">
        <v>179</v>
      </c>
    </row>
    <row r="2813" spans="1:12" x14ac:dyDescent="0.25">
      <c r="A2813">
        <v>982</v>
      </c>
      <c r="B2813" t="s">
        <v>1287</v>
      </c>
      <c r="C2813" t="s">
        <v>225</v>
      </c>
      <c r="D2813" t="s">
        <v>108</v>
      </c>
      <c r="E2813" s="1">
        <v>42912</v>
      </c>
      <c r="F2813" t="s">
        <v>906</v>
      </c>
      <c r="G2813" t="s">
        <v>858</v>
      </c>
      <c r="H2813" t="s">
        <v>1970</v>
      </c>
      <c r="I2813" t="s">
        <v>109</v>
      </c>
      <c r="J2813">
        <v>1</v>
      </c>
      <c r="K2813">
        <v>875.99</v>
      </c>
      <c r="L2813" t="s">
        <v>179</v>
      </c>
    </row>
    <row r="2814" spans="1:12" x14ac:dyDescent="0.25">
      <c r="A2814">
        <v>982</v>
      </c>
      <c r="B2814" t="s">
        <v>1287</v>
      </c>
      <c r="C2814" t="s">
        <v>225</v>
      </c>
      <c r="D2814" t="s">
        <v>108</v>
      </c>
      <c r="E2814" s="1">
        <v>42912</v>
      </c>
      <c r="F2814" t="s">
        <v>987</v>
      </c>
      <c r="G2814" t="s">
        <v>22</v>
      </c>
      <c r="H2814" t="s">
        <v>1971</v>
      </c>
      <c r="I2814" t="s">
        <v>109</v>
      </c>
      <c r="J2814">
        <v>2</v>
      </c>
      <c r="K2814">
        <v>9999.98</v>
      </c>
      <c r="L2814" t="s">
        <v>179</v>
      </c>
    </row>
    <row r="2815" spans="1:12" x14ac:dyDescent="0.25">
      <c r="A2815">
        <v>983</v>
      </c>
      <c r="B2815" t="s">
        <v>1288</v>
      </c>
      <c r="C2815" t="s">
        <v>561</v>
      </c>
      <c r="D2815" t="s">
        <v>26</v>
      </c>
      <c r="E2815" s="1">
        <v>42913</v>
      </c>
      <c r="F2815" t="s">
        <v>963</v>
      </c>
      <c r="G2815" t="s">
        <v>15</v>
      </c>
      <c r="H2815" t="s">
        <v>1969</v>
      </c>
      <c r="I2815" t="s">
        <v>27</v>
      </c>
      <c r="J2815">
        <v>2</v>
      </c>
      <c r="K2815">
        <v>2199.98</v>
      </c>
      <c r="L2815" t="s">
        <v>28</v>
      </c>
    </row>
    <row r="2816" spans="1:12" x14ac:dyDescent="0.25">
      <c r="A2816">
        <v>983</v>
      </c>
      <c r="B2816" t="s">
        <v>1288</v>
      </c>
      <c r="C2816" t="s">
        <v>561</v>
      </c>
      <c r="D2816" t="s">
        <v>26</v>
      </c>
      <c r="E2816" s="1">
        <v>42913</v>
      </c>
      <c r="F2816" t="s">
        <v>18</v>
      </c>
      <c r="G2816" t="s">
        <v>15</v>
      </c>
      <c r="H2816" t="s">
        <v>1969</v>
      </c>
      <c r="I2816" t="s">
        <v>27</v>
      </c>
      <c r="J2816">
        <v>2</v>
      </c>
      <c r="K2816">
        <v>1199.98</v>
      </c>
      <c r="L2816" t="s">
        <v>28</v>
      </c>
    </row>
    <row r="2817" spans="1:12" x14ac:dyDescent="0.25">
      <c r="A2817">
        <v>983</v>
      </c>
      <c r="B2817" t="s">
        <v>1288</v>
      </c>
      <c r="C2817" t="s">
        <v>561</v>
      </c>
      <c r="D2817" t="s">
        <v>26</v>
      </c>
      <c r="E2817" s="1">
        <v>42913</v>
      </c>
      <c r="F2817" t="s">
        <v>854</v>
      </c>
      <c r="G2817" t="s">
        <v>15</v>
      </c>
      <c r="H2817" t="s">
        <v>1976</v>
      </c>
      <c r="I2817" t="s">
        <v>27</v>
      </c>
      <c r="J2817">
        <v>1</v>
      </c>
      <c r="K2817">
        <v>449.99</v>
      </c>
      <c r="L2817" t="s">
        <v>28</v>
      </c>
    </row>
    <row r="2818" spans="1:12" x14ac:dyDescent="0.25">
      <c r="A2818">
        <v>983</v>
      </c>
      <c r="B2818" t="s">
        <v>1288</v>
      </c>
      <c r="C2818" t="s">
        <v>561</v>
      </c>
      <c r="D2818" t="s">
        <v>26</v>
      </c>
      <c r="E2818" s="1">
        <v>42913</v>
      </c>
      <c r="F2818" t="s">
        <v>917</v>
      </c>
      <c r="G2818" t="s">
        <v>20</v>
      </c>
      <c r="H2818" t="s">
        <v>1971</v>
      </c>
      <c r="I2818" t="s">
        <v>27</v>
      </c>
      <c r="J2818">
        <v>1</v>
      </c>
      <c r="K2818">
        <v>3499.99</v>
      </c>
      <c r="L2818" t="s">
        <v>28</v>
      </c>
    </row>
    <row r="2819" spans="1:12" x14ac:dyDescent="0.25">
      <c r="A2819">
        <v>983</v>
      </c>
      <c r="B2819" t="s">
        <v>1288</v>
      </c>
      <c r="C2819" t="s">
        <v>561</v>
      </c>
      <c r="D2819" t="s">
        <v>26</v>
      </c>
      <c r="E2819" s="1">
        <v>42913</v>
      </c>
      <c r="F2819" t="s">
        <v>898</v>
      </c>
      <c r="G2819" t="s">
        <v>53</v>
      </c>
      <c r="H2819" t="s">
        <v>1971</v>
      </c>
      <c r="I2819" t="s">
        <v>27</v>
      </c>
      <c r="J2819">
        <v>1</v>
      </c>
      <c r="K2819">
        <v>189.99</v>
      </c>
      <c r="L2819" t="s">
        <v>28</v>
      </c>
    </row>
    <row r="2820" spans="1:12" x14ac:dyDescent="0.25">
      <c r="A2820">
        <v>984</v>
      </c>
      <c r="B2820" t="s">
        <v>1289</v>
      </c>
      <c r="C2820" t="s">
        <v>535</v>
      </c>
      <c r="D2820" t="s">
        <v>26</v>
      </c>
      <c r="E2820" s="1">
        <v>42913</v>
      </c>
      <c r="F2820" t="s">
        <v>963</v>
      </c>
      <c r="G2820" t="s">
        <v>15</v>
      </c>
      <c r="H2820" t="s">
        <v>1969</v>
      </c>
      <c r="I2820" t="s">
        <v>27</v>
      </c>
      <c r="J2820">
        <v>2</v>
      </c>
      <c r="K2820">
        <v>2199.98</v>
      </c>
      <c r="L2820" t="s">
        <v>31</v>
      </c>
    </row>
    <row r="2821" spans="1:12" x14ac:dyDescent="0.25">
      <c r="A2821">
        <v>984</v>
      </c>
      <c r="B2821" t="s">
        <v>1289</v>
      </c>
      <c r="C2821" t="s">
        <v>535</v>
      </c>
      <c r="D2821" t="s">
        <v>26</v>
      </c>
      <c r="E2821" s="1">
        <v>42913</v>
      </c>
      <c r="F2821" t="s">
        <v>43</v>
      </c>
      <c r="G2821" t="s">
        <v>15</v>
      </c>
      <c r="H2821" t="s">
        <v>1969</v>
      </c>
      <c r="I2821" t="s">
        <v>27</v>
      </c>
      <c r="J2821">
        <v>1</v>
      </c>
      <c r="K2821">
        <v>549.99</v>
      </c>
      <c r="L2821" t="s">
        <v>31</v>
      </c>
    </row>
    <row r="2822" spans="1:12" x14ac:dyDescent="0.25">
      <c r="A2822">
        <v>984</v>
      </c>
      <c r="B2822" t="s">
        <v>1289</v>
      </c>
      <c r="C2822" t="s">
        <v>535</v>
      </c>
      <c r="D2822" t="s">
        <v>26</v>
      </c>
      <c r="E2822" s="1">
        <v>42913</v>
      </c>
      <c r="F2822" t="s">
        <v>854</v>
      </c>
      <c r="G2822" t="s">
        <v>15</v>
      </c>
      <c r="H2822" t="s">
        <v>1976</v>
      </c>
      <c r="I2822" t="s">
        <v>27</v>
      </c>
      <c r="J2822">
        <v>1</v>
      </c>
      <c r="K2822">
        <v>449.99</v>
      </c>
      <c r="L2822" t="s">
        <v>31</v>
      </c>
    </row>
    <row r="2823" spans="1:12" x14ac:dyDescent="0.25">
      <c r="A2823">
        <v>984</v>
      </c>
      <c r="B2823" t="s">
        <v>1289</v>
      </c>
      <c r="C2823" t="s">
        <v>535</v>
      </c>
      <c r="D2823" t="s">
        <v>26</v>
      </c>
      <c r="E2823" s="1">
        <v>42913</v>
      </c>
      <c r="F2823" t="s">
        <v>1012</v>
      </c>
      <c r="G2823" t="s">
        <v>39</v>
      </c>
      <c r="H2823" t="s">
        <v>1976</v>
      </c>
      <c r="I2823" t="s">
        <v>27</v>
      </c>
      <c r="J2823">
        <v>1</v>
      </c>
      <c r="K2823">
        <v>470.99</v>
      </c>
      <c r="L2823" t="s">
        <v>31</v>
      </c>
    </row>
    <row r="2824" spans="1:12" x14ac:dyDescent="0.25">
      <c r="A2824">
        <v>985</v>
      </c>
      <c r="B2824" t="s">
        <v>1290</v>
      </c>
      <c r="C2824" t="s">
        <v>289</v>
      </c>
      <c r="D2824" t="s">
        <v>26</v>
      </c>
      <c r="E2824" s="1">
        <v>42916</v>
      </c>
      <c r="F2824" t="s">
        <v>77</v>
      </c>
      <c r="G2824" t="s">
        <v>22</v>
      </c>
      <c r="H2824" t="s">
        <v>1974</v>
      </c>
      <c r="I2824" t="s">
        <v>27</v>
      </c>
      <c r="J2824">
        <v>2</v>
      </c>
      <c r="K2824">
        <v>2641.98</v>
      </c>
      <c r="L2824" t="s">
        <v>28</v>
      </c>
    </row>
    <row r="2825" spans="1:12" x14ac:dyDescent="0.25">
      <c r="A2825">
        <v>985</v>
      </c>
      <c r="B2825" t="s">
        <v>1290</v>
      </c>
      <c r="C2825" t="s">
        <v>289</v>
      </c>
      <c r="D2825" t="s">
        <v>26</v>
      </c>
      <c r="E2825" s="1">
        <v>42916</v>
      </c>
      <c r="F2825" t="s">
        <v>886</v>
      </c>
      <c r="G2825" t="s">
        <v>15</v>
      </c>
      <c r="H2825" t="s">
        <v>1976</v>
      </c>
      <c r="I2825" t="s">
        <v>27</v>
      </c>
      <c r="J2825">
        <v>2</v>
      </c>
      <c r="K2825">
        <v>1295.98</v>
      </c>
      <c r="L2825" t="s">
        <v>28</v>
      </c>
    </row>
    <row r="2826" spans="1:12" x14ac:dyDescent="0.25">
      <c r="A2826">
        <v>985</v>
      </c>
      <c r="B2826" t="s">
        <v>1290</v>
      </c>
      <c r="C2826" t="s">
        <v>289</v>
      </c>
      <c r="D2826" t="s">
        <v>26</v>
      </c>
      <c r="E2826" s="1">
        <v>42916</v>
      </c>
      <c r="F2826" t="s">
        <v>915</v>
      </c>
      <c r="G2826" t="s">
        <v>858</v>
      </c>
      <c r="H2826" t="s">
        <v>1971</v>
      </c>
      <c r="I2826" t="s">
        <v>27</v>
      </c>
      <c r="J2826">
        <v>1</v>
      </c>
      <c r="K2826">
        <v>2599.9899999999998</v>
      </c>
      <c r="L2826" t="s">
        <v>28</v>
      </c>
    </row>
    <row r="2827" spans="1:12" x14ac:dyDescent="0.25">
      <c r="A2827">
        <v>986</v>
      </c>
      <c r="B2827" t="s">
        <v>1291</v>
      </c>
      <c r="C2827" t="s">
        <v>164</v>
      </c>
      <c r="D2827" t="s">
        <v>26</v>
      </c>
      <c r="E2827" s="1">
        <v>42916</v>
      </c>
      <c r="F2827" t="s">
        <v>14</v>
      </c>
      <c r="G2827" t="s">
        <v>39</v>
      </c>
      <c r="H2827" t="s">
        <v>1969</v>
      </c>
      <c r="I2827" t="s">
        <v>27</v>
      </c>
      <c r="J2827">
        <v>2</v>
      </c>
      <c r="K2827">
        <v>1199.98</v>
      </c>
      <c r="L2827" t="s">
        <v>31</v>
      </c>
    </row>
    <row r="2828" spans="1:12" x14ac:dyDescent="0.25">
      <c r="A2828">
        <v>986</v>
      </c>
      <c r="B2828" t="s">
        <v>1291</v>
      </c>
      <c r="C2828" t="s">
        <v>164</v>
      </c>
      <c r="D2828" t="s">
        <v>26</v>
      </c>
      <c r="E2828" s="1">
        <v>42916</v>
      </c>
      <c r="F2828" t="s">
        <v>886</v>
      </c>
      <c r="G2828" t="s">
        <v>15</v>
      </c>
      <c r="H2828" t="s">
        <v>1976</v>
      </c>
      <c r="I2828" t="s">
        <v>27</v>
      </c>
      <c r="J2828">
        <v>1</v>
      </c>
      <c r="K2828">
        <v>647.99</v>
      </c>
      <c r="L2828" t="s">
        <v>31</v>
      </c>
    </row>
    <row r="2829" spans="1:12" x14ac:dyDescent="0.25">
      <c r="A2829">
        <v>986</v>
      </c>
      <c r="B2829" t="s">
        <v>1291</v>
      </c>
      <c r="C2829" t="s">
        <v>164</v>
      </c>
      <c r="D2829" t="s">
        <v>26</v>
      </c>
      <c r="E2829" s="1">
        <v>42916</v>
      </c>
      <c r="F2829" t="s">
        <v>1119</v>
      </c>
      <c r="G2829" t="s">
        <v>53</v>
      </c>
      <c r="H2829" t="s">
        <v>1971</v>
      </c>
      <c r="I2829" t="s">
        <v>27</v>
      </c>
      <c r="J2829">
        <v>1</v>
      </c>
      <c r="K2829">
        <v>189.99</v>
      </c>
      <c r="L2829" t="s">
        <v>31</v>
      </c>
    </row>
    <row r="2830" spans="1:12" x14ac:dyDescent="0.25">
      <c r="A2830">
        <v>987</v>
      </c>
      <c r="B2830" t="s">
        <v>1292</v>
      </c>
      <c r="C2830" t="s">
        <v>90</v>
      </c>
      <c r="D2830" t="s">
        <v>13</v>
      </c>
      <c r="E2830" s="1">
        <v>42918</v>
      </c>
      <c r="F2830" t="s">
        <v>896</v>
      </c>
      <c r="G2830" t="s">
        <v>15</v>
      </c>
      <c r="H2830" t="s">
        <v>1976</v>
      </c>
      <c r="I2830" t="s">
        <v>16</v>
      </c>
      <c r="J2830">
        <v>1</v>
      </c>
      <c r="K2830">
        <v>761.99</v>
      </c>
      <c r="L2830" t="s">
        <v>17</v>
      </c>
    </row>
    <row r="2831" spans="1:12" x14ac:dyDescent="0.25">
      <c r="A2831">
        <v>987</v>
      </c>
      <c r="B2831" t="s">
        <v>1292</v>
      </c>
      <c r="C2831" t="s">
        <v>90</v>
      </c>
      <c r="D2831" t="s">
        <v>13</v>
      </c>
      <c r="E2831" s="1">
        <v>42918</v>
      </c>
      <c r="F2831" t="s">
        <v>967</v>
      </c>
      <c r="G2831" t="s">
        <v>46</v>
      </c>
      <c r="H2831" t="s">
        <v>1976</v>
      </c>
      <c r="I2831" t="s">
        <v>16</v>
      </c>
      <c r="J2831">
        <v>2</v>
      </c>
      <c r="K2831">
        <v>3119.98</v>
      </c>
      <c r="L2831" t="s">
        <v>17</v>
      </c>
    </row>
    <row r="2832" spans="1:12" x14ac:dyDescent="0.25">
      <c r="A2832">
        <v>987</v>
      </c>
      <c r="B2832" t="s">
        <v>1292</v>
      </c>
      <c r="C2832" t="s">
        <v>90</v>
      </c>
      <c r="D2832" t="s">
        <v>13</v>
      </c>
      <c r="E2832" s="1">
        <v>42918</v>
      </c>
      <c r="F2832" t="s">
        <v>948</v>
      </c>
      <c r="G2832" t="s">
        <v>858</v>
      </c>
      <c r="H2832" t="s">
        <v>1971</v>
      </c>
      <c r="I2832" t="s">
        <v>16</v>
      </c>
      <c r="J2832">
        <v>2</v>
      </c>
      <c r="K2832">
        <v>12999.98</v>
      </c>
      <c r="L2832" t="s">
        <v>17</v>
      </c>
    </row>
    <row r="2833" spans="1:12" x14ac:dyDescent="0.25">
      <c r="A2833">
        <v>988</v>
      </c>
      <c r="B2833" t="s">
        <v>1293</v>
      </c>
      <c r="C2833" t="s">
        <v>181</v>
      </c>
      <c r="D2833" t="s">
        <v>26</v>
      </c>
      <c r="E2833" s="1">
        <v>42918</v>
      </c>
      <c r="F2833" t="s">
        <v>43</v>
      </c>
      <c r="G2833" t="s">
        <v>15</v>
      </c>
      <c r="H2833" t="s">
        <v>1969</v>
      </c>
      <c r="I2833" t="s">
        <v>27</v>
      </c>
      <c r="J2833">
        <v>2</v>
      </c>
      <c r="K2833">
        <v>1099.98</v>
      </c>
      <c r="L2833" t="s">
        <v>28</v>
      </c>
    </row>
    <row r="2834" spans="1:12" x14ac:dyDescent="0.25">
      <c r="A2834">
        <v>988</v>
      </c>
      <c r="B2834" t="s">
        <v>1293</v>
      </c>
      <c r="C2834" t="s">
        <v>181</v>
      </c>
      <c r="D2834" t="s">
        <v>26</v>
      </c>
      <c r="E2834" s="1">
        <v>42918</v>
      </c>
      <c r="F2834" t="s">
        <v>949</v>
      </c>
      <c r="G2834" t="s">
        <v>22</v>
      </c>
      <c r="H2834" t="s">
        <v>1975</v>
      </c>
      <c r="I2834" t="s">
        <v>27</v>
      </c>
      <c r="J2834">
        <v>1</v>
      </c>
      <c r="K2834">
        <v>549.99</v>
      </c>
      <c r="L2834" t="s">
        <v>28</v>
      </c>
    </row>
    <row r="2835" spans="1:12" x14ac:dyDescent="0.25">
      <c r="A2835">
        <v>988</v>
      </c>
      <c r="B2835" t="s">
        <v>1293</v>
      </c>
      <c r="C2835" t="s">
        <v>181</v>
      </c>
      <c r="D2835" t="s">
        <v>26</v>
      </c>
      <c r="E2835" s="1">
        <v>42918</v>
      </c>
      <c r="F2835" t="s">
        <v>1006</v>
      </c>
      <c r="G2835" t="s">
        <v>22</v>
      </c>
      <c r="H2835" t="s">
        <v>1976</v>
      </c>
      <c r="I2835" t="s">
        <v>27</v>
      </c>
      <c r="J2835">
        <v>1</v>
      </c>
      <c r="K2835">
        <v>832.99</v>
      </c>
      <c r="L2835" t="s">
        <v>28</v>
      </c>
    </row>
    <row r="2836" spans="1:12" x14ac:dyDescent="0.25">
      <c r="A2836">
        <v>989</v>
      </c>
      <c r="B2836" t="s">
        <v>1294</v>
      </c>
      <c r="C2836" t="s">
        <v>58</v>
      </c>
      <c r="D2836" t="s">
        <v>26</v>
      </c>
      <c r="E2836" s="1">
        <v>42918</v>
      </c>
      <c r="F2836" t="s">
        <v>912</v>
      </c>
      <c r="G2836" t="s">
        <v>15</v>
      </c>
      <c r="H2836" t="s">
        <v>1969</v>
      </c>
      <c r="I2836" t="s">
        <v>27</v>
      </c>
      <c r="J2836">
        <v>1</v>
      </c>
      <c r="K2836">
        <v>659.99</v>
      </c>
      <c r="L2836" t="s">
        <v>28</v>
      </c>
    </row>
    <row r="2837" spans="1:12" x14ac:dyDescent="0.25">
      <c r="A2837">
        <v>989</v>
      </c>
      <c r="B2837" t="s">
        <v>1294</v>
      </c>
      <c r="C2837" t="s">
        <v>58</v>
      </c>
      <c r="D2837" t="s">
        <v>26</v>
      </c>
      <c r="E2837" s="1">
        <v>42918</v>
      </c>
      <c r="F2837" t="s">
        <v>877</v>
      </c>
      <c r="G2837" t="s">
        <v>53</v>
      </c>
      <c r="H2837" t="s">
        <v>1969</v>
      </c>
      <c r="I2837" t="s">
        <v>27</v>
      </c>
      <c r="J2837">
        <v>1</v>
      </c>
      <c r="K2837">
        <v>299.99</v>
      </c>
      <c r="L2837" t="s">
        <v>28</v>
      </c>
    </row>
    <row r="2838" spans="1:12" x14ac:dyDescent="0.25">
      <c r="A2838">
        <v>989</v>
      </c>
      <c r="B2838" t="s">
        <v>1294</v>
      </c>
      <c r="C2838" t="s">
        <v>58</v>
      </c>
      <c r="D2838" t="s">
        <v>26</v>
      </c>
      <c r="E2838" s="1">
        <v>42918</v>
      </c>
      <c r="F2838" t="s">
        <v>77</v>
      </c>
      <c r="G2838" t="s">
        <v>22</v>
      </c>
      <c r="H2838" t="s">
        <v>1974</v>
      </c>
      <c r="I2838" t="s">
        <v>27</v>
      </c>
      <c r="J2838">
        <v>1</v>
      </c>
      <c r="K2838">
        <v>1320.99</v>
      </c>
      <c r="L2838" t="s">
        <v>28</v>
      </c>
    </row>
    <row r="2839" spans="1:12" x14ac:dyDescent="0.25">
      <c r="A2839">
        <v>989</v>
      </c>
      <c r="B2839" t="s">
        <v>1294</v>
      </c>
      <c r="C2839" t="s">
        <v>58</v>
      </c>
      <c r="D2839" t="s">
        <v>26</v>
      </c>
      <c r="E2839" s="1">
        <v>42918</v>
      </c>
      <c r="F2839" t="s">
        <v>934</v>
      </c>
      <c r="G2839" t="s">
        <v>53</v>
      </c>
      <c r="H2839" t="s">
        <v>1976</v>
      </c>
      <c r="I2839" t="s">
        <v>27</v>
      </c>
      <c r="J2839">
        <v>2</v>
      </c>
      <c r="K2839">
        <v>219.98</v>
      </c>
      <c r="L2839" t="s">
        <v>28</v>
      </c>
    </row>
    <row r="2840" spans="1:12" x14ac:dyDescent="0.25">
      <c r="A2840">
        <v>989</v>
      </c>
      <c r="B2840" t="s">
        <v>1294</v>
      </c>
      <c r="C2840" t="s">
        <v>58</v>
      </c>
      <c r="D2840" t="s">
        <v>26</v>
      </c>
      <c r="E2840" s="1">
        <v>42918</v>
      </c>
      <c r="F2840" t="s">
        <v>997</v>
      </c>
      <c r="G2840" t="s">
        <v>22</v>
      </c>
      <c r="H2840" t="s">
        <v>1970</v>
      </c>
      <c r="I2840" t="s">
        <v>27</v>
      </c>
      <c r="J2840">
        <v>1</v>
      </c>
      <c r="K2840">
        <v>999.99</v>
      </c>
      <c r="L2840" t="s">
        <v>28</v>
      </c>
    </row>
    <row r="2841" spans="1:12" x14ac:dyDescent="0.25">
      <c r="A2841">
        <v>990</v>
      </c>
      <c r="B2841" t="s">
        <v>1295</v>
      </c>
      <c r="C2841" t="s">
        <v>1050</v>
      </c>
      <c r="D2841" t="s">
        <v>26</v>
      </c>
      <c r="E2841" s="1">
        <v>42920</v>
      </c>
      <c r="F2841" t="s">
        <v>52</v>
      </c>
      <c r="G2841" t="s">
        <v>15</v>
      </c>
      <c r="H2841" t="s">
        <v>1969</v>
      </c>
      <c r="I2841" t="s">
        <v>27</v>
      </c>
      <c r="J2841">
        <v>2</v>
      </c>
      <c r="K2841">
        <v>539.98</v>
      </c>
      <c r="L2841" t="s">
        <v>31</v>
      </c>
    </row>
    <row r="2842" spans="1:12" x14ac:dyDescent="0.25">
      <c r="A2842">
        <v>990</v>
      </c>
      <c r="B2842" t="s">
        <v>1295</v>
      </c>
      <c r="C2842" t="s">
        <v>1050</v>
      </c>
      <c r="D2842" t="s">
        <v>26</v>
      </c>
      <c r="E2842" s="1">
        <v>42920</v>
      </c>
      <c r="F2842" t="s">
        <v>69</v>
      </c>
      <c r="G2842" t="s">
        <v>22</v>
      </c>
      <c r="H2842" t="s">
        <v>1970</v>
      </c>
      <c r="I2842" t="s">
        <v>27</v>
      </c>
      <c r="J2842">
        <v>2</v>
      </c>
      <c r="K2842">
        <v>939.98</v>
      </c>
      <c r="L2842" t="s">
        <v>31</v>
      </c>
    </row>
    <row r="2843" spans="1:12" x14ac:dyDescent="0.25">
      <c r="A2843">
        <v>990</v>
      </c>
      <c r="B2843" t="s">
        <v>1295</v>
      </c>
      <c r="C2843" t="s">
        <v>1050</v>
      </c>
      <c r="D2843" t="s">
        <v>26</v>
      </c>
      <c r="E2843" s="1">
        <v>42920</v>
      </c>
      <c r="F2843" t="s">
        <v>958</v>
      </c>
      <c r="G2843" t="s">
        <v>53</v>
      </c>
      <c r="H2843" t="s">
        <v>1971</v>
      </c>
      <c r="I2843" t="s">
        <v>27</v>
      </c>
      <c r="J2843">
        <v>1</v>
      </c>
      <c r="K2843">
        <v>349.99</v>
      </c>
      <c r="L2843" t="s">
        <v>31</v>
      </c>
    </row>
    <row r="2844" spans="1:12" x14ac:dyDescent="0.25">
      <c r="A2844">
        <v>990</v>
      </c>
      <c r="B2844" t="s">
        <v>1295</v>
      </c>
      <c r="C2844" t="s">
        <v>1050</v>
      </c>
      <c r="D2844" t="s">
        <v>26</v>
      </c>
      <c r="E2844" s="1">
        <v>42920</v>
      </c>
      <c r="F2844" t="s">
        <v>910</v>
      </c>
      <c r="G2844" t="s">
        <v>22</v>
      </c>
      <c r="H2844" t="s">
        <v>1971</v>
      </c>
      <c r="I2844" t="s">
        <v>27</v>
      </c>
      <c r="J2844">
        <v>1</v>
      </c>
      <c r="K2844">
        <v>999.99</v>
      </c>
      <c r="L2844" t="s">
        <v>31</v>
      </c>
    </row>
    <row r="2845" spans="1:12" x14ac:dyDescent="0.25">
      <c r="A2845">
        <v>991</v>
      </c>
      <c r="B2845" t="s">
        <v>1296</v>
      </c>
      <c r="C2845" t="s">
        <v>79</v>
      </c>
      <c r="D2845" t="s">
        <v>13</v>
      </c>
      <c r="E2845" s="1">
        <v>42922</v>
      </c>
      <c r="F2845" t="s">
        <v>891</v>
      </c>
      <c r="G2845" t="s">
        <v>15</v>
      </c>
      <c r="H2845" t="s">
        <v>1976</v>
      </c>
      <c r="I2845" t="s">
        <v>16</v>
      </c>
      <c r="J2845">
        <v>1</v>
      </c>
      <c r="K2845">
        <v>402.99</v>
      </c>
      <c r="L2845" t="s">
        <v>17</v>
      </c>
    </row>
    <row r="2846" spans="1:12" x14ac:dyDescent="0.25">
      <c r="A2846">
        <v>991</v>
      </c>
      <c r="B2846" t="s">
        <v>1296</v>
      </c>
      <c r="C2846" t="s">
        <v>79</v>
      </c>
      <c r="D2846" t="s">
        <v>13</v>
      </c>
      <c r="E2846" s="1">
        <v>42922</v>
      </c>
      <c r="F2846" t="s">
        <v>45</v>
      </c>
      <c r="G2846" t="s">
        <v>46</v>
      </c>
      <c r="H2846" t="s">
        <v>1971</v>
      </c>
      <c r="I2846" t="s">
        <v>16</v>
      </c>
      <c r="J2846">
        <v>2</v>
      </c>
      <c r="K2846">
        <v>5999.98</v>
      </c>
      <c r="L2846" t="s">
        <v>17</v>
      </c>
    </row>
    <row r="2847" spans="1:12" x14ac:dyDescent="0.25">
      <c r="A2847">
        <v>991</v>
      </c>
      <c r="B2847" t="s">
        <v>1296</v>
      </c>
      <c r="C2847" t="s">
        <v>79</v>
      </c>
      <c r="D2847" t="s">
        <v>13</v>
      </c>
      <c r="E2847" s="1">
        <v>42922</v>
      </c>
      <c r="F2847" t="s">
        <v>1000</v>
      </c>
      <c r="G2847" t="s">
        <v>22</v>
      </c>
      <c r="H2847" t="s">
        <v>1971</v>
      </c>
      <c r="I2847" t="s">
        <v>16</v>
      </c>
      <c r="J2847">
        <v>1</v>
      </c>
      <c r="K2847">
        <v>469.99</v>
      </c>
      <c r="L2847" t="s">
        <v>17</v>
      </c>
    </row>
    <row r="2848" spans="1:12" x14ac:dyDescent="0.25">
      <c r="A2848">
        <v>992</v>
      </c>
      <c r="B2848" t="s">
        <v>1297</v>
      </c>
      <c r="C2848" t="s">
        <v>96</v>
      </c>
      <c r="D2848" t="s">
        <v>26</v>
      </c>
      <c r="E2848" s="1">
        <v>42923</v>
      </c>
      <c r="F2848" t="s">
        <v>926</v>
      </c>
      <c r="G2848" t="s">
        <v>53</v>
      </c>
      <c r="H2848" t="s">
        <v>1969</v>
      </c>
      <c r="I2848" t="s">
        <v>27</v>
      </c>
      <c r="J2848">
        <v>2</v>
      </c>
      <c r="K2848">
        <v>679.98</v>
      </c>
      <c r="L2848" t="s">
        <v>31</v>
      </c>
    </row>
    <row r="2849" spans="1:12" x14ac:dyDescent="0.25">
      <c r="A2849">
        <v>992</v>
      </c>
      <c r="B2849" t="s">
        <v>1297</v>
      </c>
      <c r="C2849" t="s">
        <v>96</v>
      </c>
      <c r="D2849" t="s">
        <v>26</v>
      </c>
      <c r="E2849" s="1">
        <v>42923</v>
      </c>
      <c r="F2849" t="s">
        <v>871</v>
      </c>
      <c r="G2849" t="s">
        <v>39</v>
      </c>
      <c r="H2849" t="s">
        <v>1969</v>
      </c>
      <c r="I2849" t="s">
        <v>27</v>
      </c>
      <c r="J2849">
        <v>1</v>
      </c>
      <c r="K2849">
        <v>489.99</v>
      </c>
      <c r="L2849" t="s">
        <v>31</v>
      </c>
    </row>
    <row r="2850" spans="1:12" x14ac:dyDescent="0.25">
      <c r="A2850">
        <v>992</v>
      </c>
      <c r="B2850" t="s">
        <v>1297</v>
      </c>
      <c r="C2850" t="s">
        <v>96</v>
      </c>
      <c r="D2850" t="s">
        <v>26</v>
      </c>
      <c r="E2850" s="1">
        <v>42923</v>
      </c>
      <c r="F2850" t="s">
        <v>18</v>
      </c>
      <c r="G2850" t="s">
        <v>15</v>
      </c>
      <c r="H2850" t="s">
        <v>1969</v>
      </c>
      <c r="I2850" t="s">
        <v>27</v>
      </c>
      <c r="J2850">
        <v>1</v>
      </c>
      <c r="K2850">
        <v>599.99</v>
      </c>
      <c r="L2850" t="s">
        <v>31</v>
      </c>
    </row>
    <row r="2851" spans="1:12" x14ac:dyDescent="0.25">
      <c r="A2851">
        <v>992</v>
      </c>
      <c r="B2851" t="s">
        <v>1297</v>
      </c>
      <c r="C2851" t="s">
        <v>96</v>
      </c>
      <c r="D2851" t="s">
        <v>26</v>
      </c>
      <c r="E2851" s="1">
        <v>42923</v>
      </c>
      <c r="F2851" t="s">
        <v>940</v>
      </c>
      <c r="G2851" t="s">
        <v>22</v>
      </c>
      <c r="H2851" t="s">
        <v>1975</v>
      </c>
      <c r="I2851" t="s">
        <v>27</v>
      </c>
      <c r="J2851">
        <v>1</v>
      </c>
      <c r="K2851">
        <v>869.99</v>
      </c>
      <c r="L2851" t="s">
        <v>31</v>
      </c>
    </row>
    <row r="2852" spans="1:12" x14ac:dyDescent="0.25">
      <c r="A2852">
        <v>992</v>
      </c>
      <c r="B2852" t="s">
        <v>1297</v>
      </c>
      <c r="C2852" t="s">
        <v>96</v>
      </c>
      <c r="D2852" t="s">
        <v>26</v>
      </c>
      <c r="E2852" s="1">
        <v>42923</v>
      </c>
      <c r="F2852" t="s">
        <v>56</v>
      </c>
      <c r="G2852" t="s">
        <v>22</v>
      </c>
      <c r="H2852" t="s">
        <v>1971</v>
      </c>
      <c r="I2852" t="s">
        <v>27</v>
      </c>
      <c r="J2852">
        <v>1</v>
      </c>
      <c r="K2852">
        <v>3999.99</v>
      </c>
      <c r="L2852" t="s">
        <v>31</v>
      </c>
    </row>
    <row r="2853" spans="1:12" x14ac:dyDescent="0.25">
      <c r="A2853">
        <v>993</v>
      </c>
      <c r="B2853" t="s">
        <v>1298</v>
      </c>
      <c r="C2853" t="s">
        <v>520</v>
      </c>
      <c r="D2853" t="s">
        <v>13</v>
      </c>
      <c r="E2853" s="1">
        <v>42925</v>
      </c>
      <c r="F2853" t="s">
        <v>877</v>
      </c>
      <c r="G2853" t="s">
        <v>53</v>
      </c>
      <c r="H2853" t="s">
        <v>1969</v>
      </c>
      <c r="I2853" t="s">
        <v>16</v>
      </c>
      <c r="J2853">
        <v>2</v>
      </c>
      <c r="K2853">
        <v>599.98</v>
      </c>
      <c r="L2853" t="s">
        <v>36</v>
      </c>
    </row>
    <row r="2854" spans="1:12" x14ac:dyDescent="0.25">
      <c r="A2854">
        <v>993</v>
      </c>
      <c r="B2854" t="s">
        <v>1298</v>
      </c>
      <c r="C2854" t="s">
        <v>520</v>
      </c>
      <c r="D2854" t="s">
        <v>13</v>
      </c>
      <c r="E2854" s="1">
        <v>42925</v>
      </c>
      <c r="F2854" t="s">
        <v>891</v>
      </c>
      <c r="G2854" t="s">
        <v>15</v>
      </c>
      <c r="H2854" t="s">
        <v>1976</v>
      </c>
      <c r="I2854" t="s">
        <v>16</v>
      </c>
      <c r="J2854">
        <v>2</v>
      </c>
      <c r="K2854">
        <v>805.98</v>
      </c>
      <c r="L2854" t="s">
        <v>36</v>
      </c>
    </row>
    <row r="2855" spans="1:12" x14ac:dyDescent="0.25">
      <c r="A2855">
        <v>993</v>
      </c>
      <c r="B2855" t="s">
        <v>1298</v>
      </c>
      <c r="C2855" t="s">
        <v>520</v>
      </c>
      <c r="D2855" t="s">
        <v>13</v>
      </c>
      <c r="E2855" s="1">
        <v>42925</v>
      </c>
      <c r="F2855" t="s">
        <v>19</v>
      </c>
      <c r="G2855" t="s">
        <v>20</v>
      </c>
      <c r="H2855" t="s">
        <v>1970</v>
      </c>
      <c r="I2855" t="s">
        <v>16</v>
      </c>
      <c r="J2855">
        <v>2</v>
      </c>
      <c r="K2855">
        <v>3098</v>
      </c>
      <c r="L2855" t="s">
        <v>36</v>
      </c>
    </row>
    <row r="2856" spans="1:12" x14ac:dyDescent="0.25">
      <c r="A2856">
        <v>993</v>
      </c>
      <c r="B2856" t="s">
        <v>1298</v>
      </c>
      <c r="C2856" t="s">
        <v>520</v>
      </c>
      <c r="D2856" t="s">
        <v>13</v>
      </c>
      <c r="E2856" s="1">
        <v>42925</v>
      </c>
      <c r="F2856" t="s">
        <v>1055</v>
      </c>
      <c r="G2856" t="s">
        <v>22</v>
      </c>
      <c r="H2856" t="s">
        <v>1970</v>
      </c>
      <c r="I2856" t="s">
        <v>16</v>
      </c>
      <c r="J2856">
        <v>2</v>
      </c>
      <c r="K2856">
        <v>1665.98</v>
      </c>
      <c r="L2856" t="s">
        <v>36</v>
      </c>
    </row>
    <row r="2857" spans="1:12" x14ac:dyDescent="0.25">
      <c r="A2857">
        <v>993</v>
      </c>
      <c r="B2857" t="s">
        <v>1298</v>
      </c>
      <c r="C2857" t="s">
        <v>520</v>
      </c>
      <c r="D2857" t="s">
        <v>13</v>
      </c>
      <c r="E2857" s="1">
        <v>42925</v>
      </c>
      <c r="F2857" t="s">
        <v>930</v>
      </c>
      <c r="G2857" t="s">
        <v>858</v>
      </c>
      <c r="H2857" t="s">
        <v>1971</v>
      </c>
      <c r="I2857" t="s">
        <v>16</v>
      </c>
      <c r="J2857">
        <v>1</v>
      </c>
      <c r="K2857">
        <v>4999.99</v>
      </c>
      <c r="L2857" t="s">
        <v>36</v>
      </c>
    </row>
    <row r="2858" spans="1:12" x14ac:dyDescent="0.25">
      <c r="A2858">
        <v>994</v>
      </c>
      <c r="B2858" t="s">
        <v>1299</v>
      </c>
      <c r="C2858" t="s">
        <v>473</v>
      </c>
      <c r="D2858" t="s">
        <v>26</v>
      </c>
      <c r="E2858" s="1">
        <v>42925</v>
      </c>
      <c r="F2858" t="s">
        <v>960</v>
      </c>
      <c r="G2858" t="s">
        <v>22</v>
      </c>
      <c r="H2858" t="s">
        <v>1975</v>
      </c>
      <c r="I2858" t="s">
        <v>27</v>
      </c>
      <c r="J2858">
        <v>2</v>
      </c>
      <c r="K2858">
        <v>759.98</v>
      </c>
      <c r="L2858" t="s">
        <v>31</v>
      </c>
    </row>
    <row r="2859" spans="1:12" x14ac:dyDescent="0.25">
      <c r="A2859">
        <v>994</v>
      </c>
      <c r="B2859" t="s">
        <v>1299</v>
      </c>
      <c r="C2859" t="s">
        <v>473</v>
      </c>
      <c r="D2859" t="s">
        <v>26</v>
      </c>
      <c r="E2859" s="1">
        <v>42925</v>
      </c>
      <c r="F2859" t="s">
        <v>940</v>
      </c>
      <c r="G2859" t="s">
        <v>22</v>
      </c>
      <c r="H2859" t="s">
        <v>1975</v>
      </c>
      <c r="I2859" t="s">
        <v>27</v>
      </c>
      <c r="J2859">
        <v>1</v>
      </c>
      <c r="K2859">
        <v>869.99</v>
      </c>
      <c r="L2859" t="s">
        <v>31</v>
      </c>
    </row>
    <row r="2860" spans="1:12" x14ac:dyDescent="0.25">
      <c r="A2860">
        <v>994</v>
      </c>
      <c r="B2860" t="s">
        <v>1299</v>
      </c>
      <c r="C2860" t="s">
        <v>473</v>
      </c>
      <c r="D2860" t="s">
        <v>26</v>
      </c>
      <c r="E2860" s="1">
        <v>42925</v>
      </c>
      <c r="F2860" t="s">
        <v>950</v>
      </c>
      <c r="G2860" t="s">
        <v>15</v>
      </c>
      <c r="H2860" t="s">
        <v>1976</v>
      </c>
      <c r="I2860" t="s">
        <v>27</v>
      </c>
      <c r="J2860">
        <v>1</v>
      </c>
      <c r="K2860">
        <v>250.99</v>
      </c>
      <c r="L2860" t="s">
        <v>31</v>
      </c>
    </row>
    <row r="2861" spans="1:12" x14ac:dyDescent="0.25">
      <c r="A2861">
        <v>995</v>
      </c>
      <c r="B2861" t="s">
        <v>1300</v>
      </c>
      <c r="C2861" t="s">
        <v>456</v>
      </c>
      <c r="D2861" t="s">
        <v>13</v>
      </c>
      <c r="E2861" s="1">
        <v>42927</v>
      </c>
      <c r="F2861" t="s">
        <v>926</v>
      </c>
      <c r="G2861" t="s">
        <v>53</v>
      </c>
      <c r="H2861" t="s">
        <v>1969</v>
      </c>
      <c r="I2861" t="s">
        <v>16</v>
      </c>
      <c r="J2861">
        <v>1</v>
      </c>
      <c r="K2861">
        <v>339.99</v>
      </c>
      <c r="L2861" t="s">
        <v>17</v>
      </c>
    </row>
    <row r="2862" spans="1:12" x14ac:dyDescent="0.25">
      <c r="A2862">
        <v>995</v>
      </c>
      <c r="B2862" t="s">
        <v>1300</v>
      </c>
      <c r="C2862" t="s">
        <v>456</v>
      </c>
      <c r="D2862" t="s">
        <v>13</v>
      </c>
      <c r="E2862" s="1">
        <v>42927</v>
      </c>
      <c r="F2862" t="s">
        <v>14</v>
      </c>
      <c r="G2862" t="s">
        <v>15</v>
      </c>
      <c r="H2862" t="s">
        <v>1969</v>
      </c>
      <c r="I2862" t="s">
        <v>16</v>
      </c>
      <c r="J2862">
        <v>2</v>
      </c>
      <c r="K2862">
        <v>1199.98</v>
      </c>
      <c r="L2862" t="s">
        <v>17</v>
      </c>
    </row>
    <row r="2863" spans="1:12" x14ac:dyDescent="0.25">
      <c r="A2863">
        <v>995</v>
      </c>
      <c r="B2863" t="s">
        <v>1300</v>
      </c>
      <c r="C2863" t="s">
        <v>456</v>
      </c>
      <c r="D2863" t="s">
        <v>13</v>
      </c>
      <c r="E2863" s="1">
        <v>42927</v>
      </c>
      <c r="F2863" t="s">
        <v>887</v>
      </c>
      <c r="G2863" t="s">
        <v>53</v>
      </c>
      <c r="H2863" t="s">
        <v>1971</v>
      </c>
      <c r="I2863" t="s">
        <v>16</v>
      </c>
      <c r="J2863">
        <v>1</v>
      </c>
      <c r="K2863">
        <v>209.99</v>
      </c>
      <c r="L2863" t="s">
        <v>17</v>
      </c>
    </row>
    <row r="2864" spans="1:12" x14ac:dyDescent="0.25">
      <c r="A2864">
        <v>996</v>
      </c>
      <c r="B2864" t="s">
        <v>1301</v>
      </c>
      <c r="C2864" t="s">
        <v>452</v>
      </c>
      <c r="D2864" t="s">
        <v>13</v>
      </c>
      <c r="E2864" s="1">
        <v>42927</v>
      </c>
      <c r="F2864" t="s">
        <v>854</v>
      </c>
      <c r="G2864" t="s">
        <v>15</v>
      </c>
      <c r="H2864" t="s">
        <v>1976</v>
      </c>
      <c r="I2864" t="s">
        <v>16</v>
      </c>
      <c r="J2864">
        <v>2</v>
      </c>
      <c r="K2864">
        <v>899.98</v>
      </c>
      <c r="L2864" t="s">
        <v>17</v>
      </c>
    </row>
    <row r="2865" spans="1:12" x14ac:dyDescent="0.25">
      <c r="A2865">
        <v>996</v>
      </c>
      <c r="B2865" t="s">
        <v>1301</v>
      </c>
      <c r="C2865" t="s">
        <v>452</v>
      </c>
      <c r="D2865" t="s">
        <v>13</v>
      </c>
      <c r="E2865" s="1">
        <v>42927</v>
      </c>
      <c r="F2865" t="s">
        <v>869</v>
      </c>
      <c r="G2865" t="s">
        <v>22</v>
      </c>
      <c r="H2865" t="s">
        <v>1971</v>
      </c>
      <c r="I2865" t="s">
        <v>16</v>
      </c>
      <c r="J2865">
        <v>1</v>
      </c>
      <c r="K2865">
        <v>469.99</v>
      </c>
      <c r="L2865" t="s">
        <v>17</v>
      </c>
    </row>
    <row r="2866" spans="1:12" x14ac:dyDescent="0.25">
      <c r="A2866">
        <v>997</v>
      </c>
      <c r="B2866" t="s">
        <v>1302</v>
      </c>
      <c r="C2866" t="s">
        <v>250</v>
      </c>
      <c r="D2866" t="s">
        <v>26</v>
      </c>
      <c r="E2866" s="1">
        <v>42927</v>
      </c>
      <c r="F2866" t="s">
        <v>52</v>
      </c>
      <c r="G2866" t="s">
        <v>15</v>
      </c>
      <c r="H2866" t="s">
        <v>1969</v>
      </c>
      <c r="I2866" t="s">
        <v>27</v>
      </c>
      <c r="J2866">
        <v>2</v>
      </c>
      <c r="K2866">
        <v>539.98</v>
      </c>
      <c r="L2866" t="s">
        <v>31</v>
      </c>
    </row>
    <row r="2867" spans="1:12" x14ac:dyDescent="0.25">
      <c r="A2867">
        <v>997</v>
      </c>
      <c r="B2867" t="s">
        <v>1302</v>
      </c>
      <c r="C2867" t="s">
        <v>250</v>
      </c>
      <c r="D2867" t="s">
        <v>26</v>
      </c>
      <c r="E2867" s="1">
        <v>42927</v>
      </c>
      <c r="F2867" t="s">
        <v>957</v>
      </c>
      <c r="G2867" t="s">
        <v>39</v>
      </c>
      <c r="H2867" t="s">
        <v>1976</v>
      </c>
      <c r="I2867" t="s">
        <v>27</v>
      </c>
      <c r="J2867">
        <v>2</v>
      </c>
      <c r="K2867">
        <v>1067.98</v>
      </c>
      <c r="L2867" t="s">
        <v>31</v>
      </c>
    </row>
    <row r="2868" spans="1:12" x14ac:dyDescent="0.25">
      <c r="A2868">
        <v>997</v>
      </c>
      <c r="B2868" t="s">
        <v>1302</v>
      </c>
      <c r="C2868" t="s">
        <v>250</v>
      </c>
      <c r="D2868" t="s">
        <v>26</v>
      </c>
      <c r="E2868" s="1">
        <v>42927</v>
      </c>
      <c r="F2868" t="s">
        <v>1047</v>
      </c>
      <c r="G2868" t="s">
        <v>53</v>
      </c>
      <c r="H2868" t="s">
        <v>1971</v>
      </c>
      <c r="I2868" t="s">
        <v>27</v>
      </c>
      <c r="J2868">
        <v>2</v>
      </c>
      <c r="K2868">
        <v>299.98</v>
      </c>
      <c r="L2868" t="s">
        <v>31</v>
      </c>
    </row>
    <row r="2869" spans="1:12" x14ac:dyDescent="0.25">
      <c r="A2869">
        <v>998</v>
      </c>
      <c r="B2869" t="s">
        <v>1303</v>
      </c>
      <c r="C2869" t="s">
        <v>1304</v>
      </c>
      <c r="D2869" t="s">
        <v>26</v>
      </c>
      <c r="E2869" s="1">
        <v>42928</v>
      </c>
      <c r="F2869" t="s">
        <v>14</v>
      </c>
      <c r="G2869" t="s">
        <v>39</v>
      </c>
      <c r="H2869" t="s">
        <v>1969</v>
      </c>
      <c r="I2869" t="s">
        <v>27</v>
      </c>
      <c r="J2869">
        <v>2</v>
      </c>
      <c r="K2869">
        <v>1199.98</v>
      </c>
      <c r="L2869" t="s">
        <v>31</v>
      </c>
    </row>
    <row r="2870" spans="1:12" x14ac:dyDescent="0.25">
      <c r="A2870">
        <v>998</v>
      </c>
      <c r="B2870" t="s">
        <v>1303</v>
      </c>
      <c r="C2870" t="s">
        <v>1304</v>
      </c>
      <c r="D2870" t="s">
        <v>26</v>
      </c>
      <c r="E2870" s="1">
        <v>42928</v>
      </c>
      <c r="F2870" t="s">
        <v>957</v>
      </c>
      <c r="G2870" t="s">
        <v>39</v>
      </c>
      <c r="H2870" t="s">
        <v>1976</v>
      </c>
      <c r="I2870" t="s">
        <v>27</v>
      </c>
      <c r="J2870">
        <v>1</v>
      </c>
      <c r="K2870">
        <v>533.99</v>
      </c>
      <c r="L2870" t="s">
        <v>31</v>
      </c>
    </row>
    <row r="2871" spans="1:12" x14ac:dyDescent="0.25">
      <c r="A2871">
        <v>999</v>
      </c>
      <c r="B2871" t="s">
        <v>1305</v>
      </c>
      <c r="C2871" t="s">
        <v>94</v>
      </c>
      <c r="D2871" t="s">
        <v>26</v>
      </c>
      <c r="E2871" s="1">
        <v>42928</v>
      </c>
      <c r="F2871" t="s">
        <v>912</v>
      </c>
      <c r="G2871" t="s">
        <v>15</v>
      </c>
      <c r="H2871" t="s">
        <v>1969</v>
      </c>
      <c r="I2871" t="s">
        <v>27</v>
      </c>
      <c r="J2871">
        <v>2</v>
      </c>
      <c r="K2871">
        <v>1319.98</v>
      </c>
      <c r="L2871" t="s">
        <v>28</v>
      </c>
    </row>
    <row r="2872" spans="1:12" x14ac:dyDescent="0.25">
      <c r="A2872">
        <v>999</v>
      </c>
      <c r="B2872" t="s">
        <v>1305</v>
      </c>
      <c r="C2872" t="s">
        <v>94</v>
      </c>
      <c r="D2872" t="s">
        <v>26</v>
      </c>
      <c r="E2872" s="1">
        <v>42928</v>
      </c>
      <c r="F2872" t="s">
        <v>854</v>
      </c>
      <c r="G2872" t="s">
        <v>39</v>
      </c>
      <c r="H2872" t="s">
        <v>1976</v>
      </c>
      <c r="I2872" t="s">
        <v>27</v>
      </c>
      <c r="J2872">
        <v>1</v>
      </c>
      <c r="K2872">
        <v>449.99</v>
      </c>
      <c r="L2872" t="s">
        <v>28</v>
      </c>
    </row>
    <row r="2873" spans="1:12" x14ac:dyDescent="0.25">
      <c r="A2873">
        <v>1000</v>
      </c>
      <c r="B2873" t="s">
        <v>1306</v>
      </c>
      <c r="C2873" t="s">
        <v>289</v>
      </c>
      <c r="D2873" t="s">
        <v>26</v>
      </c>
      <c r="E2873" s="1">
        <v>42928</v>
      </c>
      <c r="F2873" t="s">
        <v>99</v>
      </c>
      <c r="G2873" t="s">
        <v>15</v>
      </c>
      <c r="H2873" t="s">
        <v>1973</v>
      </c>
      <c r="I2873" t="s">
        <v>27</v>
      </c>
      <c r="J2873">
        <v>2</v>
      </c>
      <c r="K2873">
        <v>898</v>
      </c>
      <c r="L2873" t="s">
        <v>31</v>
      </c>
    </row>
    <row r="2874" spans="1:12" x14ac:dyDescent="0.25">
      <c r="A2874">
        <v>1000</v>
      </c>
      <c r="B2874" t="s">
        <v>1306</v>
      </c>
      <c r="C2874" t="s">
        <v>289</v>
      </c>
      <c r="D2874" t="s">
        <v>26</v>
      </c>
      <c r="E2874" s="1">
        <v>42928</v>
      </c>
      <c r="F2874" t="s">
        <v>1012</v>
      </c>
      <c r="G2874" t="s">
        <v>39</v>
      </c>
      <c r="H2874" t="s">
        <v>1976</v>
      </c>
      <c r="I2874" t="s">
        <v>27</v>
      </c>
      <c r="J2874">
        <v>1</v>
      </c>
      <c r="K2874">
        <v>470.99</v>
      </c>
      <c r="L2874" t="s">
        <v>31</v>
      </c>
    </row>
    <row r="2875" spans="1:12" x14ac:dyDescent="0.25">
      <c r="A2875">
        <v>1000</v>
      </c>
      <c r="B2875" t="s">
        <v>1306</v>
      </c>
      <c r="C2875" t="s">
        <v>289</v>
      </c>
      <c r="D2875" t="s">
        <v>26</v>
      </c>
      <c r="E2875" s="1">
        <v>42928</v>
      </c>
      <c r="F2875" t="s">
        <v>1033</v>
      </c>
      <c r="G2875" t="s">
        <v>15</v>
      </c>
      <c r="H2875" t="s">
        <v>1976</v>
      </c>
      <c r="I2875" t="s">
        <v>27</v>
      </c>
      <c r="J2875">
        <v>2</v>
      </c>
      <c r="K2875">
        <v>693.98</v>
      </c>
      <c r="L2875" t="s">
        <v>31</v>
      </c>
    </row>
    <row r="2876" spans="1:12" x14ac:dyDescent="0.25">
      <c r="A2876">
        <v>1000</v>
      </c>
      <c r="B2876" t="s">
        <v>1306</v>
      </c>
      <c r="C2876" t="s">
        <v>289</v>
      </c>
      <c r="D2876" t="s">
        <v>26</v>
      </c>
      <c r="E2876" s="1">
        <v>42928</v>
      </c>
      <c r="F2876" t="s">
        <v>910</v>
      </c>
      <c r="G2876" t="s">
        <v>22</v>
      </c>
      <c r="H2876" t="s">
        <v>1971</v>
      </c>
      <c r="I2876" t="s">
        <v>27</v>
      </c>
      <c r="J2876">
        <v>2</v>
      </c>
      <c r="K2876">
        <v>1999.98</v>
      </c>
      <c r="L2876" t="s">
        <v>31</v>
      </c>
    </row>
    <row r="2877" spans="1:12" x14ac:dyDescent="0.25">
      <c r="A2877">
        <v>1001</v>
      </c>
      <c r="B2877" t="s">
        <v>1307</v>
      </c>
      <c r="C2877" t="s">
        <v>423</v>
      </c>
      <c r="D2877" t="s">
        <v>26</v>
      </c>
      <c r="E2877" s="1">
        <v>42929</v>
      </c>
      <c r="F2877" t="s">
        <v>940</v>
      </c>
      <c r="G2877" t="s">
        <v>22</v>
      </c>
      <c r="H2877" t="s">
        <v>1975</v>
      </c>
      <c r="I2877" t="s">
        <v>27</v>
      </c>
      <c r="J2877">
        <v>2</v>
      </c>
      <c r="K2877">
        <v>1739.98</v>
      </c>
      <c r="L2877" t="s">
        <v>28</v>
      </c>
    </row>
    <row r="2878" spans="1:12" x14ac:dyDescent="0.25">
      <c r="A2878">
        <v>1001</v>
      </c>
      <c r="B2878" t="s">
        <v>1307</v>
      </c>
      <c r="C2878" t="s">
        <v>423</v>
      </c>
      <c r="D2878" t="s">
        <v>26</v>
      </c>
      <c r="E2878" s="1">
        <v>42929</v>
      </c>
      <c r="F2878" t="s">
        <v>862</v>
      </c>
      <c r="G2878" t="s">
        <v>15</v>
      </c>
      <c r="H2878" t="s">
        <v>1976</v>
      </c>
      <c r="I2878" t="s">
        <v>27</v>
      </c>
      <c r="J2878">
        <v>1</v>
      </c>
      <c r="K2878">
        <v>619.99</v>
      </c>
      <c r="L2878" t="s">
        <v>28</v>
      </c>
    </row>
    <row r="2879" spans="1:12" x14ac:dyDescent="0.25">
      <c r="A2879">
        <v>1001</v>
      </c>
      <c r="B2879" t="s">
        <v>1307</v>
      </c>
      <c r="C2879" t="s">
        <v>423</v>
      </c>
      <c r="D2879" t="s">
        <v>26</v>
      </c>
      <c r="E2879" s="1">
        <v>42929</v>
      </c>
      <c r="F2879" t="s">
        <v>1012</v>
      </c>
      <c r="G2879" t="s">
        <v>39</v>
      </c>
      <c r="H2879" t="s">
        <v>1976</v>
      </c>
      <c r="I2879" t="s">
        <v>27</v>
      </c>
      <c r="J2879">
        <v>1</v>
      </c>
      <c r="K2879">
        <v>470.99</v>
      </c>
      <c r="L2879" t="s">
        <v>28</v>
      </c>
    </row>
    <row r="2880" spans="1:12" x14ac:dyDescent="0.25">
      <c r="A2880">
        <v>1001</v>
      </c>
      <c r="B2880" t="s">
        <v>1307</v>
      </c>
      <c r="C2880" t="s">
        <v>423</v>
      </c>
      <c r="D2880" t="s">
        <v>26</v>
      </c>
      <c r="E2880" s="1">
        <v>42929</v>
      </c>
      <c r="F2880" t="s">
        <v>930</v>
      </c>
      <c r="G2880" t="s">
        <v>858</v>
      </c>
      <c r="H2880" t="s">
        <v>1971</v>
      </c>
      <c r="I2880" t="s">
        <v>27</v>
      </c>
      <c r="J2880">
        <v>1</v>
      </c>
      <c r="K2880">
        <v>4999.99</v>
      </c>
      <c r="L2880" t="s">
        <v>28</v>
      </c>
    </row>
    <row r="2881" spans="1:12" x14ac:dyDescent="0.25">
      <c r="A2881">
        <v>1002</v>
      </c>
      <c r="B2881" t="s">
        <v>1308</v>
      </c>
      <c r="C2881" t="s">
        <v>148</v>
      </c>
      <c r="D2881" t="s">
        <v>13</v>
      </c>
      <c r="E2881" s="1">
        <v>42930</v>
      </c>
      <c r="F2881" t="s">
        <v>994</v>
      </c>
      <c r="G2881" t="s">
        <v>53</v>
      </c>
      <c r="H2881" t="s">
        <v>1969</v>
      </c>
      <c r="I2881" t="s">
        <v>16</v>
      </c>
      <c r="J2881">
        <v>1</v>
      </c>
      <c r="K2881">
        <v>489.99</v>
      </c>
      <c r="L2881" t="s">
        <v>36</v>
      </c>
    </row>
    <row r="2882" spans="1:12" x14ac:dyDescent="0.25">
      <c r="A2882">
        <v>1002</v>
      </c>
      <c r="B2882" t="s">
        <v>1308</v>
      </c>
      <c r="C2882" t="s">
        <v>148</v>
      </c>
      <c r="D2882" t="s">
        <v>13</v>
      </c>
      <c r="E2882" s="1">
        <v>42930</v>
      </c>
      <c r="F2882" t="s">
        <v>891</v>
      </c>
      <c r="G2882" t="s">
        <v>15</v>
      </c>
      <c r="H2882" t="s">
        <v>1976</v>
      </c>
      <c r="I2882" t="s">
        <v>16</v>
      </c>
      <c r="J2882">
        <v>1</v>
      </c>
      <c r="K2882">
        <v>402.99</v>
      </c>
      <c r="L2882" t="s">
        <v>36</v>
      </c>
    </row>
    <row r="2883" spans="1:12" x14ac:dyDescent="0.25">
      <c r="A2883">
        <v>1002</v>
      </c>
      <c r="B2883" t="s">
        <v>1308</v>
      </c>
      <c r="C2883" t="s">
        <v>148</v>
      </c>
      <c r="D2883" t="s">
        <v>13</v>
      </c>
      <c r="E2883" s="1">
        <v>42930</v>
      </c>
      <c r="F2883" t="s">
        <v>904</v>
      </c>
      <c r="G2883" t="s">
        <v>53</v>
      </c>
      <c r="H2883" t="s">
        <v>1971</v>
      </c>
      <c r="I2883" t="s">
        <v>16</v>
      </c>
      <c r="J2883">
        <v>1</v>
      </c>
      <c r="K2883">
        <v>149.99</v>
      </c>
      <c r="L2883" t="s">
        <v>36</v>
      </c>
    </row>
    <row r="2884" spans="1:12" x14ac:dyDescent="0.25">
      <c r="A2884">
        <v>1002</v>
      </c>
      <c r="B2884" t="s">
        <v>1308</v>
      </c>
      <c r="C2884" t="s">
        <v>148</v>
      </c>
      <c r="D2884" t="s">
        <v>13</v>
      </c>
      <c r="E2884" s="1">
        <v>42930</v>
      </c>
      <c r="F2884" t="s">
        <v>23</v>
      </c>
      <c r="G2884" t="s">
        <v>22</v>
      </c>
      <c r="H2884" t="s">
        <v>1971</v>
      </c>
      <c r="I2884" t="s">
        <v>16</v>
      </c>
      <c r="J2884">
        <v>2</v>
      </c>
      <c r="K2884">
        <v>3599.98</v>
      </c>
      <c r="L2884" t="s">
        <v>36</v>
      </c>
    </row>
    <row r="2885" spans="1:12" x14ac:dyDescent="0.25">
      <c r="A2885">
        <v>1003</v>
      </c>
      <c r="B2885" t="s">
        <v>1309</v>
      </c>
      <c r="C2885" t="s">
        <v>65</v>
      </c>
      <c r="D2885" t="s">
        <v>26</v>
      </c>
      <c r="E2885" s="1">
        <v>42930</v>
      </c>
      <c r="F2885" t="s">
        <v>1000</v>
      </c>
      <c r="G2885" t="s">
        <v>22</v>
      </c>
      <c r="H2885" t="s">
        <v>1971</v>
      </c>
      <c r="I2885" t="s">
        <v>27</v>
      </c>
      <c r="J2885">
        <v>2</v>
      </c>
      <c r="K2885">
        <v>939.98</v>
      </c>
      <c r="L2885" t="s">
        <v>31</v>
      </c>
    </row>
    <row r="2886" spans="1:12" x14ac:dyDescent="0.25">
      <c r="A2886">
        <v>1003</v>
      </c>
      <c r="B2886" t="s">
        <v>1309</v>
      </c>
      <c r="C2886" t="s">
        <v>65</v>
      </c>
      <c r="D2886" t="s">
        <v>26</v>
      </c>
      <c r="E2886" s="1">
        <v>42930</v>
      </c>
      <c r="F2886" t="s">
        <v>948</v>
      </c>
      <c r="G2886" t="s">
        <v>858</v>
      </c>
      <c r="H2886" t="s">
        <v>1971</v>
      </c>
      <c r="I2886" t="s">
        <v>27</v>
      </c>
      <c r="J2886">
        <v>2</v>
      </c>
      <c r="K2886">
        <v>12999.98</v>
      </c>
      <c r="L2886" t="s">
        <v>31</v>
      </c>
    </row>
    <row r="2887" spans="1:12" x14ac:dyDescent="0.25">
      <c r="A2887">
        <v>1004</v>
      </c>
      <c r="B2887" t="s">
        <v>1310</v>
      </c>
      <c r="C2887" t="s">
        <v>533</v>
      </c>
      <c r="D2887" t="s">
        <v>26</v>
      </c>
      <c r="E2887" s="1">
        <v>42930</v>
      </c>
      <c r="F2887" t="s">
        <v>1055</v>
      </c>
      <c r="G2887" t="s">
        <v>22</v>
      </c>
      <c r="H2887" t="s">
        <v>1970</v>
      </c>
      <c r="I2887" t="s">
        <v>27</v>
      </c>
      <c r="J2887">
        <v>2</v>
      </c>
      <c r="K2887">
        <v>1665.98</v>
      </c>
      <c r="L2887" t="s">
        <v>28</v>
      </c>
    </row>
    <row r="2888" spans="1:12" x14ac:dyDescent="0.25">
      <c r="A2888">
        <v>1005</v>
      </c>
      <c r="B2888" t="s">
        <v>1311</v>
      </c>
      <c r="C2888" t="s">
        <v>492</v>
      </c>
      <c r="D2888" t="s">
        <v>26</v>
      </c>
      <c r="E2888" s="1">
        <v>42931</v>
      </c>
      <c r="F2888" t="s">
        <v>963</v>
      </c>
      <c r="G2888" t="s">
        <v>15</v>
      </c>
      <c r="H2888" t="s">
        <v>1969</v>
      </c>
      <c r="I2888" t="s">
        <v>27</v>
      </c>
      <c r="J2888">
        <v>2</v>
      </c>
      <c r="K2888">
        <v>2199.98</v>
      </c>
      <c r="L2888" t="s">
        <v>31</v>
      </c>
    </row>
    <row r="2889" spans="1:12" x14ac:dyDescent="0.25">
      <c r="A2889">
        <v>1005</v>
      </c>
      <c r="B2889" t="s">
        <v>1311</v>
      </c>
      <c r="C2889" t="s">
        <v>492</v>
      </c>
      <c r="D2889" t="s">
        <v>26</v>
      </c>
      <c r="E2889" s="1">
        <v>42931</v>
      </c>
      <c r="F2889" t="s">
        <v>52</v>
      </c>
      <c r="G2889" t="s">
        <v>15</v>
      </c>
      <c r="H2889" t="s">
        <v>1969</v>
      </c>
      <c r="I2889" t="s">
        <v>27</v>
      </c>
      <c r="J2889">
        <v>2</v>
      </c>
      <c r="K2889">
        <v>539.98</v>
      </c>
      <c r="L2889" t="s">
        <v>31</v>
      </c>
    </row>
    <row r="2890" spans="1:12" x14ac:dyDescent="0.25">
      <c r="A2890">
        <v>1005</v>
      </c>
      <c r="B2890" t="s">
        <v>1311</v>
      </c>
      <c r="C2890" t="s">
        <v>492</v>
      </c>
      <c r="D2890" t="s">
        <v>26</v>
      </c>
      <c r="E2890" s="1">
        <v>42931</v>
      </c>
      <c r="F2890" t="s">
        <v>877</v>
      </c>
      <c r="G2890" t="s">
        <v>53</v>
      </c>
      <c r="H2890" t="s">
        <v>1969</v>
      </c>
      <c r="I2890" t="s">
        <v>27</v>
      </c>
      <c r="J2890">
        <v>1</v>
      </c>
      <c r="K2890">
        <v>299.99</v>
      </c>
      <c r="L2890" t="s">
        <v>31</v>
      </c>
    </row>
    <row r="2891" spans="1:12" x14ac:dyDescent="0.25">
      <c r="A2891">
        <v>1006</v>
      </c>
      <c r="B2891" t="s">
        <v>1312</v>
      </c>
      <c r="C2891" t="s">
        <v>682</v>
      </c>
      <c r="D2891" t="s">
        <v>26</v>
      </c>
      <c r="E2891" s="1">
        <v>42931</v>
      </c>
      <c r="F2891" t="s">
        <v>18</v>
      </c>
      <c r="G2891" t="s">
        <v>15</v>
      </c>
      <c r="H2891" t="s">
        <v>1969</v>
      </c>
      <c r="I2891" t="s">
        <v>27</v>
      </c>
      <c r="J2891">
        <v>1</v>
      </c>
      <c r="K2891">
        <v>599.99</v>
      </c>
      <c r="L2891" t="s">
        <v>31</v>
      </c>
    </row>
    <row r="2892" spans="1:12" x14ac:dyDescent="0.25">
      <c r="A2892">
        <v>1006</v>
      </c>
      <c r="B2892" t="s">
        <v>1312</v>
      </c>
      <c r="C2892" t="s">
        <v>682</v>
      </c>
      <c r="D2892" t="s">
        <v>26</v>
      </c>
      <c r="E2892" s="1">
        <v>42931</v>
      </c>
      <c r="F2892" t="s">
        <v>1151</v>
      </c>
      <c r="G2892" t="s">
        <v>22</v>
      </c>
      <c r="H2892" t="s">
        <v>1975</v>
      </c>
      <c r="I2892" t="s">
        <v>27</v>
      </c>
      <c r="J2892">
        <v>1</v>
      </c>
      <c r="K2892">
        <v>1409.99</v>
      </c>
      <c r="L2892" t="s">
        <v>31</v>
      </c>
    </row>
    <row r="2893" spans="1:12" x14ac:dyDescent="0.25">
      <c r="A2893">
        <v>1006</v>
      </c>
      <c r="B2893" t="s">
        <v>1312</v>
      </c>
      <c r="C2893" t="s">
        <v>682</v>
      </c>
      <c r="D2893" t="s">
        <v>26</v>
      </c>
      <c r="E2893" s="1">
        <v>42931</v>
      </c>
      <c r="F2893" t="s">
        <v>854</v>
      </c>
      <c r="G2893" t="s">
        <v>15</v>
      </c>
      <c r="H2893" t="s">
        <v>1976</v>
      </c>
      <c r="I2893" t="s">
        <v>27</v>
      </c>
      <c r="J2893">
        <v>1</v>
      </c>
      <c r="K2893">
        <v>449.99</v>
      </c>
      <c r="L2893" t="s">
        <v>31</v>
      </c>
    </row>
    <row r="2894" spans="1:12" x14ac:dyDescent="0.25">
      <c r="A2894">
        <v>1006</v>
      </c>
      <c r="B2894" t="s">
        <v>1312</v>
      </c>
      <c r="C2894" t="s">
        <v>682</v>
      </c>
      <c r="D2894" t="s">
        <v>26</v>
      </c>
      <c r="E2894" s="1">
        <v>42931</v>
      </c>
      <c r="F2894" t="s">
        <v>1033</v>
      </c>
      <c r="G2894" t="s">
        <v>15</v>
      </c>
      <c r="H2894" t="s">
        <v>1976</v>
      </c>
      <c r="I2894" t="s">
        <v>27</v>
      </c>
      <c r="J2894">
        <v>1</v>
      </c>
      <c r="K2894">
        <v>346.99</v>
      </c>
      <c r="L2894" t="s">
        <v>31</v>
      </c>
    </row>
    <row r="2895" spans="1:12" x14ac:dyDescent="0.25">
      <c r="A2895">
        <v>1006</v>
      </c>
      <c r="B2895" t="s">
        <v>1312</v>
      </c>
      <c r="C2895" t="s">
        <v>682</v>
      </c>
      <c r="D2895" t="s">
        <v>26</v>
      </c>
      <c r="E2895" s="1">
        <v>42931</v>
      </c>
      <c r="F2895" t="s">
        <v>859</v>
      </c>
      <c r="G2895" t="s">
        <v>858</v>
      </c>
      <c r="H2895" t="s">
        <v>1971</v>
      </c>
      <c r="I2895" t="s">
        <v>27</v>
      </c>
      <c r="J2895">
        <v>2</v>
      </c>
      <c r="K2895">
        <v>10999.98</v>
      </c>
      <c r="L2895" t="s">
        <v>31</v>
      </c>
    </row>
    <row r="2896" spans="1:12" x14ac:dyDescent="0.25">
      <c r="A2896">
        <v>1007</v>
      </c>
      <c r="B2896" t="s">
        <v>1313</v>
      </c>
      <c r="C2896" t="s">
        <v>197</v>
      </c>
      <c r="D2896" t="s">
        <v>26</v>
      </c>
      <c r="E2896" s="1">
        <v>42932</v>
      </c>
      <c r="F2896" t="s">
        <v>866</v>
      </c>
      <c r="G2896" t="s">
        <v>15</v>
      </c>
      <c r="H2896" t="s">
        <v>1969</v>
      </c>
      <c r="I2896" t="s">
        <v>27</v>
      </c>
      <c r="J2896">
        <v>1</v>
      </c>
      <c r="K2896">
        <v>299.99</v>
      </c>
      <c r="L2896" t="s">
        <v>28</v>
      </c>
    </row>
    <row r="2897" spans="1:12" x14ac:dyDescent="0.25">
      <c r="A2897">
        <v>1007</v>
      </c>
      <c r="B2897" t="s">
        <v>1313</v>
      </c>
      <c r="C2897" t="s">
        <v>197</v>
      </c>
      <c r="D2897" t="s">
        <v>26</v>
      </c>
      <c r="E2897" s="1">
        <v>42932</v>
      </c>
      <c r="F2897" t="s">
        <v>14</v>
      </c>
      <c r="G2897" t="s">
        <v>39</v>
      </c>
      <c r="H2897" t="s">
        <v>1969</v>
      </c>
      <c r="I2897" t="s">
        <v>27</v>
      </c>
      <c r="J2897">
        <v>1</v>
      </c>
      <c r="K2897">
        <v>599.99</v>
      </c>
      <c r="L2897" t="s">
        <v>28</v>
      </c>
    </row>
    <row r="2898" spans="1:12" x14ac:dyDescent="0.25">
      <c r="A2898">
        <v>1007</v>
      </c>
      <c r="B2898" t="s">
        <v>1313</v>
      </c>
      <c r="C2898" t="s">
        <v>197</v>
      </c>
      <c r="D2898" t="s">
        <v>26</v>
      </c>
      <c r="E2898" s="1">
        <v>42932</v>
      </c>
      <c r="F2898" t="s">
        <v>852</v>
      </c>
      <c r="G2898" t="s">
        <v>53</v>
      </c>
      <c r="H2898" t="s">
        <v>1975</v>
      </c>
      <c r="I2898" t="s">
        <v>27</v>
      </c>
      <c r="J2898">
        <v>2</v>
      </c>
      <c r="K2898">
        <v>659.98</v>
      </c>
      <c r="L2898" t="s">
        <v>28</v>
      </c>
    </row>
    <row r="2899" spans="1:12" x14ac:dyDescent="0.25">
      <c r="A2899">
        <v>1007</v>
      </c>
      <c r="B2899" t="s">
        <v>1313</v>
      </c>
      <c r="C2899" t="s">
        <v>197</v>
      </c>
      <c r="D2899" t="s">
        <v>26</v>
      </c>
      <c r="E2899" s="1">
        <v>42932</v>
      </c>
      <c r="F2899" t="s">
        <v>854</v>
      </c>
      <c r="G2899" t="s">
        <v>39</v>
      </c>
      <c r="H2899" t="s">
        <v>1976</v>
      </c>
      <c r="I2899" t="s">
        <v>27</v>
      </c>
      <c r="J2899">
        <v>2</v>
      </c>
      <c r="K2899">
        <v>899.98</v>
      </c>
      <c r="L2899" t="s">
        <v>28</v>
      </c>
    </row>
    <row r="2900" spans="1:12" x14ac:dyDescent="0.25">
      <c r="A2900">
        <v>1007</v>
      </c>
      <c r="B2900" t="s">
        <v>1313</v>
      </c>
      <c r="C2900" t="s">
        <v>197</v>
      </c>
      <c r="D2900" t="s">
        <v>26</v>
      </c>
      <c r="E2900" s="1">
        <v>42932</v>
      </c>
      <c r="F2900" t="s">
        <v>63</v>
      </c>
      <c r="G2900" t="s">
        <v>20</v>
      </c>
      <c r="H2900" t="s">
        <v>1970</v>
      </c>
      <c r="I2900" t="s">
        <v>27</v>
      </c>
      <c r="J2900">
        <v>1</v>
      </c>
      <c r="K2900">
        <v>1680.99</v>
      </c>
      <c r="L2900" t="s">
        <v>28</v>
      </c>
    </row>
    <row r="2901" spans="1:12" x14ac:dyDescent="0.25">
      <c r="A2901">
        <v>1008</v>
      </c>
      <c r="B2901" t="s">
        <v>1314</v>
      </c>
      <c r="C2901" t="s">
        <v>1097</v>
      </c>
      <c r="D2901" t="s">
        <v>26</v>
      </c>
      <c r="E2901" s="1">
        <v>42932</v>
      </c>
      <c r="F2901" t="s">
        <v>866</v>
      </c>
      <c r="G2901" t="s">
        <v>53</v>
      </c>
      <c r="H2901" t="s">
        <v>1969</v>
      </c>
      <c r="I2901" t="s">
        <v>27</v>
      </c>
      <c r="J2901">
        <v>1</v>
      </c>
      <c r="K2901">
        <v>299.99</v>
      </c>
      <c r="L2901" t="s">
        <v>28</v>
      </c>
    </row>
    <row r="2902" spans="1:12" x14ac:dyDescent="0.25">
      <c r="A2902">
        <v>1008</v>
      </c>
      <c r="B2902" t="s">
        <v>1314</v>
      </c>
      <c r="C2902" t="s">
        <v>1097</v>
      </c>
      <c r="D2902" t="s">
        <v>26</v>
      </c>
      <c r="E2902" s="1">
        <v>42932</v>
      </c>
      <c r="F2902" t="s">
        <v>35</v>
      </c>
      <c r="G2902" t="s">
        <v>22</v>
      </c>
      <c r="H2902" t="s">
        <v>1972</v>
      </c>
      <c r="I2902" t="s">
        <v>27</v>
      </c>
      <c r="J2902">
        <v>1</v>
      </c>
      <c r="K2902">
        <v>749.99</v>
      </c>
      <c r="L2902" t="s">
        <v>28</v>
      </c>
    </row>
    <row r="2903" spans="1:12" x14ac:dyDescent="0.25">
      <c r="A2903">
        <v>1008</v>
      </c>
      <c r="B2903" t="s">
        <v>1314</v>
      </c>
      <c r="C2903" t="s">
        <v>1097</v>
      </c>
      <c r="D2903" t="s">
        <v>26</v>
      </c>
      <c r="E2903" s="1">
        <v>42932</v>
      </c>
      <c r="F2903" t="s">
        <v>923</v>
      </c>
      <c r="G2903" t="s">
        <v>15</v>
      </c>
      <c r="H2903" t="s">
        <v>1976</v>
      </c>
      <c r="I2903" t="s">
        <v>27</v>
      </c>
      <c r="J2903">
        <v>1</v>
      </c>
      <c r="K2903">
        <v>416.99</v>
      </c>
      <c r="L2903" t="s">
        <v>28</v>
      </c>
    </row>
    <row r="2904" spans="1:12" x14ac:dyDescent="0.25">
      <c r="A2904">
        <v>1009</v>
      </c>
      <c r="B2904" t="s">
        <v>1315</v>
      </c>
      <c r="C2904" t="s">
        <v>601</v>
      </c>
      <c r="D2904" t="s">
        <v>108</v>
      </c>
      <c r="E2904" s="1">
        <v>42932</v>
      </c>
      <c r="F2904" t="s">
        <v>866</v>
      </c>
      <c r="G2904" t="s">
        <v>53</v>
      </c>
      <c r="H2904" t="s">
        <v>1969</v>
      </c>
      <c r="I2904" t="s">
        <v>109</v>
      </c>
      <c r="J2904">
        <v>2</v>
      </c>
      <c r="K2904">
        <v>599.98</v>
      </c>
      <c r="L2904" t="s">
        <v>110</v>
      </c>
    </row>
    <row r="2905" spans="1:12" x14ac:dyDescent="0.25">
      <c r="A2905">
        <v>1009</v>
      </c>
      <c r="B2905" t="s">
        <v>1315</v>
      </c>
      <c r="C2905" t="s">
        <v>601</v>
      </c>
      <c r="D2905" t="s">
        <v>108</v>
      </c>
      <c r="E2905" s="1">
        <v>42932</v>
      </c>
      <c r="F2905" t="s">
        <v>1005</v>
      </c>
      <c r="G2905" t="s">
        <v>22</v>
      </c>
      <c r="H2905" t="s">
        <v>1975</v>
      </c>
      <c r="I2905" t="s">
        <v>109</v>
      </c>
      <c r="J2905">
        <v>1</v>
      </c>
      <c r="K2905">
        <v>539.99</v>
      </c>
      <c r="L2905" t="s">
        <v>110</v>
      </c>
    </row>
    <row r="2906" spans="1:12" x14ac:dyDescent="0.25">
      <c r="A2906">
        <v>1010</v>
      </c>
      <c r="B2906" t="s">
        <v>729</v>
      </c>
      <c r="C2906" t="s">
        <v>325</v>
      </c>
      <c r="D2906" t="s">
        <v>26</v>
      </c>
      <c r="E2906" s="1">
        <v>42934</v>
      </c>
      <c r="F2906" t="s">
        <v>867</v>
      </c>
      <c r="G2906" t="s">
        <v>39</v>
      </c>
      <c r="H2906" t="s">
        <v>1976</v>
      </c>
      <c r="I2906" t="s">
        <v>27</v>
      </c>
      <c r="J2906">
        <v>2</v>
      </c>
      <c r="K2906">
        <v>833.98</v>
      </c>
      <c r="L2906" t="s">
        <v>31</v>
      </c>
    </row>
    <row r="2907" spans="1:12" x14ac:dyDescent="0.25">
      <c r="A2907">
        <v>1011</v>
      </c>
      <c r="B2907" t="s">
        <v>1316</v>
      </c>
      <c r="C2907" t="s">
        <v>558</v>
      </c>
      <c r="D2907" t="s">
        <v>13</v>
      </c>
      <c r="E2907" s="1">
        <v>42934</v>
      </c>
      <c r="F2907" t="s">
        <v>877</v>
      </c>
      <c r="G2907" t="s">
        <v>53</v>
      </c>
      <c r="H2907" t="s">
        <v>1969</v>
      </c>
      <c r="I2907" t="s">
        <v>16</v>
      </c>
      <c r="J2907">
        <v>2</v>
      </c>
      <c r="K2907">
        <v>599.98</v>
      </c>
      <c r="L2907" t="s">
        <v>36</v>
      </c>
    </row>
    <row r="2908" spans="1:12" x14ac:dyDescent="0.25">
      <c r="A2908">
        <v>1011</v>
      </c>
      <c r="B2908" t="s">
        <v>1316</v>
      </c>
      <c r="C2908" t="s">
        <v>558</v>
      </c>
      <c r="D2908" t="s">
        <v>13</v>
      </c>
      <c r="E2908" s="1">
        <v>42934</v>
      </c>
      <c r="F2908" t="s">
        <v>14</v>
      </c>
      <c r="G2908" t="s">
        <v>15</v>
      </c>
      <c r="H2908" t="s">
        <v>1969</v>
      </c>
      <c r="I2908" t="s">
        <v>16</v>
      </c>
      <c r="J2908">
        <v>2</v>
      </c>
      <c r="K2908">
        <v>1199.98</v>
      </c>
      <c r="L2908" t="s">
        <v>36</v>
      </c>
    </row>
    <row r="2909" spans="1:12" x14ac:dyDescent="0.25">
      <c r="A2909">
        <v>1011</v>
      </c>
      <c r="B2909" t="s">
        <v>1316</v>
      </c>
      <c r="C2909" t="s">
        <v>558</v>
      </c>
      <c r="D2909" t="s">
        <v>13</v>
      </c>
      <c r="E2909" s="1">
        <v>42934</v>
      </c>
      <c r="F2909" t="s">
        <v>854</v>
      </c>
      <c r="G2909" t="s">
        <v>15</v>
      </c>
      <c r="H2909" t="s">
        <v>1976</v>
      </c>
      <c r="I2909" t="s">
        <v>16</v>
      </c>
      <c r="J2909">
        <v>2</v>
      </c>
      <c r="K2909">
        <v>899.98</v>
      </c>
      <c r="L2909" t="s">
        <v>36</v>
      </c>
    </row>
    <row r="2910" spans="1:12" x14ac:dyDescent="0.25">
      <c r="A2910">
        <v>1011</v>
      </c>
      <c r="B2910" t="s">
        <v>1316</v>
      </c>
      <c r="C2910" t="s">
        <v>558</v>
      </c>
      <c r="D2910" t="s">
        <v>13</v>
      </c>
      <c r="E2910" s="1">
        <v>42934</v>
      </c>
      <c r="F2910" t="s">
        <v>898</v>
      </c>
      <c r="G2910" t="s">
        <v>53</v>
      </c>
      <c r="H2910" t="s">
        <v>1971</v>
      </c>
      <c r="I2910" t="s">
        <v>16</v>
      </c>
      <c r="J2910">
        <v>1</v>
      </c>
      <c r="K2910">
        <v>189.99</v>
      </c>
      <c r="L2910" t="s">
        <v>36</v>
      </c>
    </row>
    <row r="2911" spans="1:12" x14ac:dyDescent="0.25">
      <c r="A2911">
        <v>1012</v>
      </c>
      <c r="B2911" t="s">
        <v>1317</v>
      </c>
      <c r="C2911" t="s">
        <v>319</v>
      </c>
      <c r="D2911" t="s">
        <v>26</v>
      </c>
      <c r="E2911" s="1">
        <v>42934</v>
      </c>
      <c r="F2911" t="s">
        <v>871</v>
      </c>
      <c r="G2911" t="s">
        <v>15</v>
      </c>
      <c r="H2911" t="s">
        <v>1969</v>
      </c>
      <c r="I2911" t="s">
        <v>27</v>
      </c>
      <c r="J2911">
        <v>1</v>
      </c>
      <c r="K2911">
        <v>489.99</v>
      </c>
      <c r="L2911" t="s">
        <v>31</v>
      </c>
    </row>
    <row r="2912" spans="1:12" x14ac:dyDescent="0.25">
      <c r="A2912">
        <v>1012</v>
      </c>
      <c r="B2912" t="s">
        <v>1317</v>
      </c>
      <c r="C2912" t="s">
        <v>319</v>
      </c>
      <c r="D2912" t="s">
        <v>26</v>
      </c>
      <c r="E2912" s="1">
        <v>42934</v>
      </c>
      <c r="F2912" t="s">
        <v>23</v>
      </c>
      <c r="G2912" t="s">
        <v>22</v>
      </c>
      <c r="H2912" t="s">
        <v>1971</v>
      </c>
      <c r="I2912" t="s">
        <v>27</v>
      </c>
      <c r="J2912">
        <v>1</v>
      </c>
      <c r="K2912">
        <v>1799.99</v>
      </c>
      <c r="L2912" t="s">
        <v>31</v>
      </c>
    </row>
    <row r="2913" spans="1:12" x14ac:dyDescent="0.25">
      <c r="A2913">
        <v>1013</v>
      </c>
      <c r="B2913" t="s">
        <v>1318</v>
      </c>
      <c r="C2913" t="s">
        <v>337</v>
      </c>
      <c r="D2913" t="s">
        <v>26</v>
      </c>
      <c r="E2913" s="1">
        <v>42935</v>
      </c>
      <c r="F2913" t="s">
        <v>967</v>
      </c>
      <c r="G2913" t="s">
        <v>46</v>
      </c>
      <c r="H2913" t="s">
        <v>1976</v>
      </c>
      <c r="I2913" t="s">
        <v>27</v>
      </c>
      <c r="J2913">
        <v>2</v>
      </c>
      <c r="K2913">
        <v>3119.98</v>
      </c>
      <c r="L2913" t="s">
        <v>28</v>
      </c>
    </row>
    <row r="2914" spans="1:12" x14ac:dyDescent="0.25">
      <c r="A2914">
        <v>1014</v>
      </c>
      <c r="B2914" t="s">
        <v>1319</v>
      </c>
      <c r="C2914" t="s">
        <v>146</v>
      </c>
      <c r="D2914" t="s">
        <v>26</v>
      </c>
      <c r="E2914" s="1">
        <v>42935</v>
      </c>
      <c r="F2914" t="s">
        <v>963</v>
      </c>
      <c r="G2914" t="s">
        <v>15</v>
      </c>
      <c r="H2914" t="s">
        <v>1969</v>
      </c>
      <c r="I2914" t="s">
        <v>27</v>
      </c>
      <c r="J2914">
        <v>2</v>
      </c>
      <c r="K2914">
        <v>2199.98</v>
      </c>
      <c r="L2914" t="s">
        <v>28</v>
      </c>
    </row>
    <row r="2915" spans="1:12" x14ac:dyDescent="0.25">
      <c r="A2915">
        <v>1014</v>
      </c>
      <c r="B2915" t="s">
        <v>1319</v>
      </c>
      <c r="C2915" t="s">
        <v>146</v>
      </c>
      <c r="D2915" t="s">
        <v>26</v>
      </c>
      <c r="E2915" s="1">
        <v>42935</v>
      </c>
      <c r="F2915" t="s">
        <v>885</v>
      </c>
      <c r="G2915" t="s">
        <v>53</v>
      </c>
      <c r="H2915" t="s">
        <v>1969</v>
      </c>
      <c r="I2915" t="s">
        <v>27</v>
      </c>
      <c r="J2915">
        <v>1</v>
      </c>
      <c r="K2915">
        <v>349.99</v>
      </c>
      <c r="L2915" t="s">
        <v>28</v>
      </c>
    </row>
    <row r="2916" spans="1:12" x14ac:dyDescent="0.25">
      <c r="A2916">
        <v>1014</v>
      </c>
      <c r="B2916" t="s">
        <v>1319</v>
      </c>
      <c r="C2916" t="s">
        <v>146</v>
      </c>
      <c r="D2916" t="s">
        <v>26</v>
      </c>
      <c r="E2916" s="1">
        <v>42935</v>
      </c>
      <c r="F2916" t="s">
        <v>940</v>
      </c>
      <c r="G2916" t="s">
        <v>22</v>
      </c>
      <c r="H2916" t="s">
        <v>1975</v>
      </c>
      <c r="I2916" t="s">
        <v>27</v>
      </c>
      <c r="J2916">
        <v>2</v>
      </c>
      <c r="K2916">
        <v>1739.98</v>
      </c>
      <c r="L2916" t="s">
        <v>28</v>
      </c>
    </row>
    <row r="2917" spans="1:12" x14ac:dyDescent="0.25">
      <c r="A2917">
        <v>1014</v>
      </c>
      <c r="B2917" t="s">
        <v>1319</v>
      </c>
      <c r="C2917" t="s">
        <v>146</v>
      </c>
      <c r="D2917" t="s">
        <v>26</v>
      </c>
      <c r="E2917" s="1">
        <v>42935</v>
      </c>
      <c r="F2917" t="s">
        <v>915</v>
      </c>
      <c r="G2917" t="s">
        <v>858</v>
      </c>
      <c r="H2917" t="s">
        <v>1971</v>
      </c>
      <c r="I2917" t="s">
        <v>27</v>
      </c>
      <c r="J2917">
        <v>1</v>
      </c>
      <c r="K2917">
        <v>2599.9899999999998</v>
      </c>
      <c r="L2917" t="s">
        <v>28</v>
      </c>
    </row>
    <row r="2918" spans="1:12" x14ac:dyDescent="0.25">
      <c r="A2918">
        <v>1015</v>
      </c>
      <c r="B2918" t="s">
        <v>1320</v>
      </c>
      <c r="C2918" t="s">
        <v>434</v>
      </c>
      <c r="D2918" t="s">
        <v>26</v>
      </c>
      <c r="E2918" s="1">
        <v>42935</v>
      </c>
      <c r="F2918" t="s">
        <v>66</v>
      </c>
      <c r="G2918" t="s">
        <v>15</v>
      </c>
      <c r="H2918" t="s">
        <v>1969</v>
      </c>
      <c r="I2918" t="s">
        <v>27</v>
      </c>
      <c r="J2918">
        <v>1</v>
      </c>
      <c r="K2918">
        <v>269.99</v>
      </c>
      <c r="L2918" t="s">
        <v>31</v>
      </c>
    </row>
    <row r="2919" spans="1:12" x14ac:dyDescent="0.25">
      <c r="A2919">
        <v>1015</v>
      </c>
      <c r="B2919" t="s">
        <v>1320</v>
      </c>
      <c r="C2919" t="s">
        <v>434</v>
      </c>
      <c r="D2919" t="s">
        <v>26</v>
      </c>
      <c r="E2919" s="1">
        <v>42935</v>
      </c>
      <c r="F2919" t="s">
        <v>926</v>
      </c>
      <c r="G2919" t="s">
        <v>53</v>
      </c>
      <c r="H2919" t="s">
        <v>1969</v>
      </c>
      <c r="I2919" t="s">
        <v>27</v>
      </c>
      <c r="J2919">
        <v>2</v>
      </c>
      <c r="K2919">
        <v>679.98</v>
      </c>
      <c r="L2919" t="s">
        <v>31</v>
      </c>
    </row>
    <row r="2920" spans="1:12" x14ac:dyDescent="0.25">
      <c r="A2920">
        <v>1015</v>
      </c>
      <c r="B2920" t="s">
        <v>1320</v>
      </c>
      <c r="C2920" t="s">
        <v>434</v>
      </c>
      <c r="D2920" t="s">
        <v>26</v>
      </c>
      <c r="E2920" s="1">
        <v>42935</v>
      </c>
      <c r="F2920" t="s">
        <v>863</v>
      </c>
      <c r="G2920" t="s">
        <v>15</v>
      </c>
      <c r="H2920" t="s">
        <v>1976</v>
      </c>
      <c r="I2920" t="s">
        <v>27</v>
      </c>
      <c r="J2920">
        <v>2</v>
      </c>
      <c r="K2920">
        <v>1499.98</v>
      </c>
      <c r="L2920" t="s">
        <v>31</v>
      </c>
    </row>
    <row r="2921" spans="1:12" x14ac:dyDescent="0.25">
      <c r="A2921">
        <v>1015</v>
      </c>
      <c r="B2921" t="s">
        <v>1320</v>
      </c>
      <c r="C2921" t="s">
        <v>434</v>
      </c>
      <c r="D2921" t="s">
        <v>26</v>
      </c>
      <c r="E2921" s="1">
        <v>42935</v>
      </c>
      <c r="F2921" t="s">
        <v>69</v>
      </c>
      <c r="G2921" t="s">
        <v>22</v>
      </c>
      <c r="H2921" t="s">
        <v>1970</v>
      </c>
      <c r="I2921" t="s">
        <v>27</v>
      </c>
      <c r="J2921">
        <v>2</v>
      </c>
      <c r="K2921">
        <v>939.98</v>
      </c>
      <c r="L2921" t="s">
        <v>31</v>
      </c>
    </row>
    <row r="2922" spans="1:12" x14ac:dyDescent="0.25">
      <c r="A2922">
        <v>1016</v>
      </c>
      <c r="B2922" t="s">
        <v>1321</v>
      </c>
      <c r="C2922" t="s">
        <v>567</v>
      </c>
      <c r="D2922" t="s">
        <v>108</v>
      </c>
      <c r="E2922" s="1">
        <v>42935</v>
      </c>
      <c r="F2922" t="s">
        <v>866</v>
      </c>
      <c r="G2922" t="s">
        <v>15</v>
      </c>
      <c r="H2922" t="s">
        <v>1969</v>
      </c>
      <c r="I2922" t="s">
        <v>109</v>
      </c>
      <c r="J2922">
        <v>2</v>
      </c>
      <c r="K2922">
        <v>599.98</v>
      </c>
      <c r="L2922" t="s">
        <v>179</v>
      </c>
    </row>
    <row r="2923" spans="1:12" x14ac:dyDescent="0.25">
      <c r="A2923">
        <v>1017</v>
      </c>
      <c r="B2923" t="s">
        <v>1322</v>
      </c>
      <c r="C2923" t="s">
        <v>538</v>
      </c>
      <c r="D2923" t="s">
        <v>26</v>
      </c>
      <c r="E2923" s="1">
        <v>42936</v>
      </c>
      <c r="F2923" t="s">
        <v>965</v>
      </c>
      <c r="G2923" t="s">
        <v>15</v>
      </c>
      <c r="H2923" t="s">
        <v>1969</v>
      </c>
      <c r="I2923" t="s">
        <v>27</v>
      </c>
      <c r="J2923">
        <v>2</v>
      </c>
      <c r="K2923">
        <v>1319.98</v>
      </c>
      <c r="L2923" t="s">
        <v>28</v>
      </c>
    </row>
    <row r="2924" spans="1:12" x14ac:dyDescent="0.25">
      <c r="A2924">
        <v>1017</v>
      </c>
      <c r="B2924" t="s">
        <v>1322</v>
      </c>
      <c r="C2924" t="s">
        <v>538</v>
      </c>
      <c r="D2924" t="s">
        <v>26</v>
      </c>
      <c r="E2924" s="1">
        <v>42936</v>
      </c>
      <c r="F2924" t="s">
        <v>1022</v>
      </c>
      <c r="G2924" t="s">
        <v>15</v>
      </c>
      <c r="H2924" t="s">
        <v>1969</v>
      </c>
      <c r="I2924" t="s">
        <v>27</v>
      </c>
      <c r="J2924">
        <v>2</v>
      </c>
      <c r="K2924">
        <v>1599.98</v>
      </c>
      <c r="L2924" t="s">
        <v>28</v>
      </c>
    </row>
    <row r="2925" spans="1:12" x14ac:dyDescent="0.25">
      <c r="A2925">
        <v>1017</v>
      </c>
      <c r="B2925" t="s">
        <v>1322</v>
      </c>
      <c r="C2925" t="s">
        <v>538</v>
      </c>
      <c r="D2925" t="s">
        <v>26</v>
      </c>
      <c r="E2925" s="1">
        <v>42936</v>
      </c>
      <c r="F2925" t="s">
        <v>994</v>
      </c>
      <c r="G2925" t="s">
        <v>53</v>
      </c>
      <c r="H2925" t="s">
        <v>1969</v>
      </c>
      <c r="I2925" t="s">
        <v>27</v>
      </c>
      <c r="J2925">
        <v>1</v>
      </c>
      <c r="K2925">
        <v>489.99</v>
      </c>
      <c r="L2925" t="s">
        <v>28</v>
      </c>
    </row>
    <row r="2926" spans="1:12" x14ac:dyDescent="0.25">
      <c r="A2926">
        <v>1017</v>
      </c>
      <c r="B2926" t="s">
        <v>1322</v>
      </c>
      <c r="C2926" t="s">
        <v>538</v>
      </c>
      <c r="D2926" t="s">
        <v>26</v>
      </c>
      <c r="E2926" s="1">
        <v>42936</v>
      </c>
      <c r="F2926" t="s">
        <v>44</v>
      </c>
      <c r="G2926" t="s">
        <v>15</v>
      </c>
      <c r="H2926" t="s">
        <v>1973</v>
      </c>
      <c r="I2926" t="s">
        <v>27</v>
      </c>
      <c r="J2926">
        <v>2</v>
      </c>
      <c r="K2926">
        <v>898</v>
      </c>
      <c r="L2926" t="s">
        <v>28</v>
      </c>
    </row>
    <row r="2927" spans="1:12" x14ac:dyDescent="0.25">
      <c r="A2927">
        <v>1017</v>
      </c>
      <c r="B2927" t="s">
        <v>1322</v>
      </c>
      <c r="C2927" t="s">
        <v>538</v>
      </c>
      <c r="D2927" t="s">
        <v>26</v>
      </c>
      <c r="E2927" s="1">
        <v>42936</v>
      </c>
      <c r="F2927" t="s">
        <v>953</v>
      </c>
      <c r="G2927" t="s">
        <v>53</v>
      </c>
      <c r="H2927" t="s">
        <v>1971</v>
      </c>
      <c r="I2927" t="s">
        <v>27</v>
      </c>
      <c r="J2927">
        <v>1</v>
      </c>
      <c r="K2927">
        <v>209.99</v>
      </c>
      <c r="L2927" t="s">
        <v>28</v>
      </c>
    </row>
    <row r="2928" spans="1:12" x14ac:dyDescent="0.25">
      <c r="A2928">
        <v>1018</v>
      </c>
      <c r="B2928" t="s">
        <v>1323</v>
      </c>
      <c r="C2928" t="s">
        <v>213</v>
      </c>
      <c r="D2928" t="s">
        <v>26</v>
      </c>
      <c r="E2928" s="1">
        <v>42938</v>
      </c>
      <c r="F2928" t="s">
        <v>866</v>
      </c>
      <c r="G2928" t="s">
        <v>15</v>
      </c>
      <c r="H2928" t="s">
        <v>1969</v>
      </c>
      <c r="I2928" t="s">
        <v>27</v>
      </c>
      <c r="J2928">
        <v>2</v>
      </c>
      <c r="K2928">
        <v>599.98</v>
      </c>
      <c r="L2928" t="s">
        <v>28</v>
      </c>
    </row>
    <row r="2929" spans="1:12" x14ac:dyDescent="0.25">
      <c r="A2929">
        <v>1018</v>
      </c>
      <c r="B2929" t="s">
        <v>1323</v>
      </c>
      <c r="C2929" t="s">
        <v>213</v>
      </c>
      <c r="D2929" t="s">
        <v>26</v>
      </c>
      <c r="E2929" s="1">
        <v>42938</v>
      </c>
      <c r="F2929" t="s">
        <v>885</v>
      </c>
      <c r="G2929" t="s">
        <v>53</v>
      </c>
      <c r="H2929" t="s">
        <v>1969</v>
      </c>
      <c r="I2929" t="s">
        <v>27</v>
      </c>
      <c r="J2929">
        <v>2</v>
      </c>
      <c r="K2929">
        <v>699.98</v>
      </c>
      <c r="L2929" t="s">
        <v>28</v>
      </c>
    </row>
    <row r="2930" spans="1:12" x14ac:dyDescent="0.25">
      <c r="A2930">
        <v>1018</v>
      </c>
      <c r="B2930" t="s">
        <v>1323</v>
      </c>
      <c r="C2930" t="s">
        <v>213</v>
      </c>
      <c r="D2930" t="s">
        <v>26</v>
      </c>
      <c r="E2930" s="1">
        <v>42938</v>
      </c>
      <c r="F2930" t="s">
        <v>958</v>
      </c>
      <c r="G2930" t="s">
        <v>53</v>
      </c>
      <c r="H2930" t="s">
        <v>1971</v>
      </c>
      <c r="I2930" t="s">
        <v>27</v>
      </c>
      <c r="J2930">
        <v>1</v>
      </c>
      <c r="K2930">
        <v>349.99</v>
      </c>
      <c r="L2930" t="s">
        <v>28</v>
      </c>
    </row>
    <row r="2931" spans="1:12" x14ac:dyDescent="0.25">
      <c r="A2931">
        <v>1019</v>
      </c>
      <c r="B2931" t="s">
        <v>1324</v>
      </c>
      <c r="C2931" t="s">
        <v>137</v>
      </c>
      <c r="D2931" t="s">
        <v>26</v>
      </c>
      <c r="E2931" s="1">
        <v>42938</v>
      </c>
      <c r="F2931" t="s">
        <v>960</v>
      </c>
      <c r="G2931" t="s">
        <v>22</v>
      </c>
      <c r="H2931" t="s">
        <v>1975</v>
      </c>
      <c r="I2931" t="s">
        <v>27</v>
      </c>
      <c r="J2931">
        <v>1</v>
      </c>
      <c r="K2931">
        <v>379.99</v>
      </c>
      <c r="L2931" t="s">
        <v>31</v>
      </c>
    </row>
    <row r="2932" spans="1:12" x14ac:dyDescent="0.25">
      <c r="A2932">
        <v>1019</v>
      </c>
      <c r="B2932" t="s">
        <v>1324</v>
      </c>
      <c r="C2932" t="s">
        <v>137</v>
      </c>
      <c r="D2932" t="s">
        <v>26</v>
      </c>
      <c r="E2932" s="1">
        <v>42938</v>
      </c>
      <c r="F2932" t="s">
        <v>1008</v>
      </c>
      <c r="G2932" t="s">
        <v>53</v>
      </c>
      <c r="H2932" t="s">
        <v>1975</v>
      </c>
      <c r="I2932" t="s">
        <v>27</v>
      </c>
      <c r="J2932">
        <v>2</v>
      </c>
      <c r="K2932">
        <v>419.98</v>
      </c>
      <c r="L2932" t="s">
        <v>31</v>
      </c>
    </row>
    <row r="2933" spans="1:12" x14ac:dyDescent="0.25">
      <c r="A2933">
        <v>1019</v>
      </c>
      <c r="B2933" t="s">
        <v>1324</v>
      </c>
      <c r="C2933" t="s">
        <v>137</v>
      </c>
      <c r="D2933" t="s">
        <v>26</v>
      </c>
      <c r="E2933" s="1">
        <v>42938</v>
      </c>
      <c r="F2933" t="s">
        <v>868</v>
      </c>
      <c r="G2933" t="s">
        <v>22</v>
      </c>
      <c r="H2933" t="s">
        <v>1970</v>
      </c>
      <c r="I2933" t="s">
        <v>27</v>
      </c>
      <c r="J2933">
        <v>1</v>
      </c>
      <c r="K2933">
        <v>999.99</v>
      </c>
      <c r="L2933" t="s">
        <v>31</v>
      </c>
    </row>
    <row r="2934" spans="1:12" x14ac:dyDescent="0.25">
      <c r="A2934">
        <v>1019</v>
      </c>
      <c r="B2934" t="s">
        <v>1324</v>
      </c>
      <c r="C2934" t="s">
        <v>137</v>
      </c>
      <c r="D2934" t="s">
        <v>26</v>
      </c>
      <c r="E2934" s="1">
        <v>42938</v>
      </c>
      <c r="F2934" t="s">
        <v>906</v>
      </c>
      <c r="G2934" t="s">
        <v>858</v>
      </c>
      <c r="H2934" t="s">
        <v>1970</v>
      </c>
      <c r="I2934" t="s">
        <v>27</v>
      </c>
      <c r="J2934">
        <v>1</v>
      </c>
      <c r="K2934">
        <v>875.99</v>
      </c>
      <c r="L2934" t="s">
        <v>31</v>
      </c>
    </row>
    <row r="2935" spans="1:12" x14ac:dyDescent="0.25">
      <c r="A2935">
        <v>1020</v>
      </c>
      <c r="B2935" t="s">
        <v>559</v>
      </c>
      <c r="C2935" t="s">
        <v>259</v>
      </c>
      <c r="D2935" t="s">
        <v>26</v>
      </c>
      <c r="E2935" s="1">
        <v>42939</v>
      </c>
      <c r="F2935" t="s">
        <v>49</v>
      </c>
      <c r="G2935" t="s">
        <v>15</v>
      </c>
      <c r="H2935" t="s">
        <v>1969</v>
      </c>
      <c r="I2935" t="s">
        <v>27</v>
      </c>
      <c r="J2935">
        <v>1</v>
      </c>
      <c r="K2935">
        <v>529.99</v>
      </c>
      <c r="L2935" t="s">
        <v>28</v>
      </c>
    </row>
    <row r="2936" spans="1:12" x14ac:dyDescent="0.25">
      <c r="A2936">
        <v>1020</v>
      </c>
      <c r="B2936" t="s">
        <v>559</v>
      </c>
      <c r="C2936" t="s">
        <v>259</v>
      </c>
      <c r="D2936" t="s">
        <v>26</v>
      </c>
      <c r="E2936" s="1">
        <v>42939</v>
      </c>
      <c r="F2936" t="s">
        <v>18</v>
      </c>
      <c r="G2936" t="s">
        <v>15</v>
      </c>
      <c r="H2936" t="s">
        <v>1969</v>
      </c>
      <c r="I2936" t="s">
        <v>27</v>
      </c>
      <c r="J2936">
        <v>2</v>
      </c>
      <c r="K2936">
        <v>1199.98</v>
      </c>
      <c r="L2936" t="s">
        <v>28</v>
      </c>
    </row>
    <row r="2937" spans="1:12" x14ac:dyDescent="0.25">
      <c r="A2937">
        <v>1020</v>
      </c>
      <c r="B2937" t="s">
        <v>559</v>
      </c>
      <c r="C2937" t="s">
        <v>259</v>
      </c>
      <c r="D2937" t="s">
        <v>26</v>
      </c>
      <c r="E2937" s="1">
        <v>42939</v>
      </c>
      <c r="F2937" t="s">
        <v>945</v>
      </c>
      <c r="G2937" t="s">
        <v>15</v>
      </c>
      <c r="H2937" t="s">
        <v>1976</v>
      </c>
      <c r="I2937" t="s">
        <v>27</v>
      </c>
      <c r="J2937">
        <v>2</v>
      </c>
      <c r="K2937">
        <v>833.98</v>
      </c>
      <c r="L2937" t="s">
        <v>28</v>
      </c>
    </row>
    <row r="2938" spans="1:12" x14ac:dyDescent="0.25">
      <c r="A2938">
        <v>1020</v>
      </c>
      <c r="B2938" t="s">
        <v>559</v>
      </c>
      <c r="C2938" t="s">
        <v>259</v>
      </c>
      <c r="D2938" t="s">
        <v>26</v>
      </c>
      <c r="E2938" s="1">
        <v>42939</v>
      </c>
      <c r="F2938" t="s">
        <v>983</v>
      </c>
      <c r="G2938" t="s">
        <v>858</v>
      </c>
      <c r="H2938" t="s">
        <v>1971</v>
      </c>
      <c r="I2938" t="s">
        <v>27</v>
      </c>
      <c r="J2938">
        <v>2</v>
      </c>
      <c r="K2938">
        <v>3999.98</v>
      </c>
      <c r="L2938" t="s">
        <v>28</v>
      </c>
    </row>
    <row r="2939" spans="1:12" x14ac:dyDescent="0.25">
      <c r="A2939">
        <v>1020</v>
      </c>
      <c r="B2939" t="s">
        <v>559</v>
      </c>
      <c r="C2939" t="s">
        <v>259</v>
      </c>
      <c r="D2939" t="s">
        <v>26</v>
      </c>
      <c r="E2939" s="1">
        <v>42939</v>
      </c>
      <c r="F2939" t="s">
        <v>987</v>
      </c>
      <c r="G2939" t="s">
        <v>22</v>
      </c>
      <c r="H2939" t="s">
        <v>1971</v>
      </c>
      <c r="I2939" t="s">
        <v>27</v>
      </c>
      <c r="J2939">
        <v>2</v>
      </c>
      <c r="K2939">
        <v>9999.98</v>
      </c>
      <c r="L2939" t="s">
        <v>28</v>
      </c>
    </row>
    <row r="2940" spans="1:12" x14ac:dyDescent="0.25">
      <c r="A2940">
        <v>1021</v>
      </c>
      <c r="B2940" t="s">
        <v>1325</v>
      </c>
      <c r="C2940" t="s">
        <v>561</v>
      </c>
      <c r="D2940" t="s">
        <v>26</v>
      </c>
      <c r="E2940" s="1">
        <v>42939</v>
      </c>
      <c r="F2940" t="s">
        <v>72</v>
      </c>
      <c r="G2940" t="s">
        <v>53</v>
      </c>
      <c r="H2940" t="s">
        <v>1969</v>
      </c>
      <c r="I2940" t="s">
        <v>27</v>
      </c>
      <c r="J2940">
        <v>2</v>
      </c>
      <c r="K2940">
        <v>599.98</v>
      </c>
      <c r="L2940" t="s">
        <v>28</v>
      </c>
    </row>
    <row r="2941" spans="1:12" x14ac:dyDescent="0.25">
      <c r="A2941">
        <v>1021</v>
      </c>
      <c r="B2941" t="s">
        <v>1325</v>
      </c>
      <c r="C2941" t="s">
        <v>561</v>
      </c>
      <c r="D2941" t="s">
        <v>26</v>
      </c>
      <c r="E2941" s="1">
        <v>42939</v>
      </c>
      <c r="F2941" t="s">
        <v>909</v>
      </c>
      <c r="G2941" t="s">
        <v>858</v>
      </c>
      <c r="H2941" t="s">
        <v>1971</v>
      </c>
      <c r="I2941" t="s">
        <v>27</v>
      </c>
      <c r="J2941">
        <v>2</v>
      </c>
      <c r="K2941">
        <v>6999.98</v>
      </c>
      <c r="L2941" t="s">
        <v>28</v>
      </c>
    </row>
    <row r="2942" spans="1:12" x14ac:dyDescent="0.25">
      <c r="A2942">
        <v>1022</v>
      </c>
      <c r="B2942" t="s">
        <v>1326</v>
      </c>
      <c r="C2942" t="s">
        <v>549</v>
      </c>
      <c r="D2942" t="s">
        <v>26</v>
      </c>
      <c r="E2942" s="1">
        <v>42939</v>
      </c>
      <c r="F2942" t="s">
        <v>1151</v>
      </c>
      <c r="G2942" t="s">
        <v>22</v>
      </c>
      <c r="H2942" t="s">
        <v>1975</v>
      </c>
      <c r="I2942" t="s">
        <v>27</v>
      </c>
      <c r="J2942">
        <v>1</v>
      </c>
      <c r="K2942">
        <v>1409.99</v>
      </c>
      <c r="L2942" t="s">
        <v>31</v>
      </c>
    </row>
    <row r="2943" spans="1:12" x14ac:dyDescent="0.25">
      <c r="A2943">
        <v>1022</v>
      </c>
      <c r="B2943" t="s">
        <v>1326</v>
      </c>
      <c r="C2943" t="s">
        <v>549</v>
      </c>
      <c r="D2943" t="s">
        <v>26</v>
      </c>
      <c r="E2943" s="1">
        <v>42939</v>
      </c>
      <c r="F2943" t="s">
        <v>77</v>
      </c>
      <c r="G2943" t="s">
        <v>22</v>
      </c>
      <c r="H2943" t="s">
        <v>1974</v>
      </c>
      <c r="I2943" t="s">
        <v>27</v>
      </c>
      <c r="J2943">
        <v>1</v>
      </c>
      <c r="K2943">
        <v>1320.99</v>
      </c>
      <c r="L2943" t="s">
        <v>31</v>
      </c>
    </row>
    <row r="2944" spans="1:12" x14ac:dyDescent="0.25">
      <c r="A2944">
        <v>1022</v>
      </c>
      <c r="B2944" t="s">
        <v>1326</v>
      </c>
      <c r="C2944" t="s">
        <v>549</v>
      </c>
      <c r="D2944" t="s">
        <v>26</v>
      </c>
      <c r="E2944" s="1">
        <v>42939</v>
      </c>
      <c r="F2944" t="s">
        <v>1033</v>
      </c>
      <c r="G2944" t="s">
        <v>15</v>
      </c>
      <c r="H2944" t="s">
        <v>1976</v>
      </c>
      <c r="I2944" t="s">
        <v>27</v>
      </c>
      <c r="J2944">
        <v>1</v>
      </c>
      <c r="K2944">
        <v>346.99</v>
      </c>
      <c r="L2944" t="s">
        <v>31</v>
      </c>
    </row>
    <row r="2945" spans="1:12" x14ac:dyDescent="0.25">
      <c r="A2945">
        <v>1022</v>
      </c>
      <c r="B2945" t="s">
        <v>1326</v>
      </c>
      <c r="C2945" t="s">
        <v>549</v>
      </c>
      <c r="D2945" t="s">
        <v>26</v>
      </c>
      <c r="E2945" s="1">
        <v>42939</v>
      </c>
      <c r="F2945" t="s">
        <v>903</v>
      </c>
      <c r="G2945" t="s">
        <v>22</v>
      </c>
      <c r="H2945" t="s">
        <v>1970</v>
      </c>
      <c r="I2945" t="s">
        <v>27</v>
      </c>
      <c r="J2945">
        <v>1</v>
      </c>
      <c r="K2945">
        <v>469.99</v>
      </c>
      <c r="L2945" t="s">
        <v>31</v>
      </c>
    </row>
    <row r="2946" spans="1:12" x14ac:dyDescent="0.25">
      <c r="A2946">
        <v>1023</v>
      </c>
      <c r="B2946" t="s">
        <v>1327</v>
      </c>
      <c r="C2946" t="s">
        <v>98</v>
      </c>
      <c r="D2946" t="s">
        <v>26</v>
      </c>
      <c r="E2946" s="1">
        <v>42939</v>
      </c>
      <c r="F2946" t="s">
        <v>897</v>
      </c>
      <c r="G2946" t="s">
        <v>22</v>
      </c>
      <c r="H2946" t="s">
        <v>1971</v>
      </c>
      <c r="I2946" t="s">
        <v>27</v>
      </c>
      <c r="J2946">
        <v>2</v>
      </c>
      <c r="K2946">
        <v>10599.98</v>
      </c>
      <c r="L2946" t="s">
        <v>28</v>
      </c>
    </row>
    <row r="2947" spans="1:12" x14ac:dyDescent="0.25">
      <c r="A2947">
        <v>1023</v>
      </c>
      <c r="B2947" t="s">
        <v>1327</v>
      </c>
      <c r="C2947" t="s">
        <v>98</v>
      </c>
      <c r="D2947" t="s">
        <v>26</v>
      </c>
      <c r="E2947" s="1">
        <v>42939</v>
      </c>
      <c r="F2947" t="s">
        <v>958</v>
      </c>
      <c r="G2947" t="s">
        <v>53</v>
      </c>
      <c r="H2947" t="s">
        <v>1971</v>
      </c>
      <c r="I2947" t="s">
        <v>27</v>
      </c>
      <c r="J2947">
        <v>1</v>
      </c>
      <c r="K2947">
        <v>349.99</v>
      </c>
      <c r="L2947" t="s">
        <v>28</v>
      </c>
    </row>
    <row r="2948" spans="1:12" x14ac:dyDescent="0.25">
      <c r="A2948">
        <v>1024</v>
      </c>
      <c r="B2948" t="s">
        <v>1328</v>
      </c>
      <c r="C2948" t="s">
        <v>42</v>
      </c>
      <c r="D2948" t="s">
        <v>26</v>
      </c>
      <c r="E2948" s="1">
        <v>42939</v>
      </c>
      <c r="F2948" t="s">
        <v>947</v>
      </c>
      <c r="G2948" t="s">
        <v>53</v>
      </c>
      <c r="H2948" t="s">
        <v>1969</v>
      </c>
      <c r="I2948" t="s">
        <v>27</v>
      </c>
      <c r="J2948">
        <v>2</v>
      </c>
      <c r="K2948">
        <v>699.98</v>
      </c>
      <c r="L2948" t="s">
        <v>31</v>
      </c>
    </row>
    <row r="2949" spans="1:12" x14ac:dyDescent="0.25">
      <c r="A2949">
        <v>1024</v>
      </c>
      <c r="B2949" t="s">
        <v>1328</v>
      </c>
      <c r="C2949" t="s">
        <v>42</v>
      </c>
      <c r="D2949" t="s">
        <v>26</v>
      </c>
      <c r="E2949" s="1">
        <v>42939</v>
      </c>
      <c r="F2949" t="s">
        <v>932</v>
      </c>
      <c r="G2949" t="s">
        <v>53</v>
      </c>
      <c r="H2949" t="s">
        <v>1969</v>
      </c>
      <c r="I2949" t="s">
        <v>27</v>
      </c>
      <c r="J2949">
        <v>2</v>
      </c>
      <c r="K2949">
        <v>979.98</v>
      </c>
      <c r="L2949" t="s">
        <v>31</v>
      </c>
    </row>
    <row r="2950" spans="1:12" x14ac:dyDescent="0.25">
      <c r="A2950">
        <v>1024</v>
      </c>
      <c r="B2950" t="s">
        <v>1328</v>
      </c>
      <c r="C2950" t="s">
        <v>42</v>
      </c>
      <c r="D2950" t="s">
        <v>26</v>
      </c>
      <c r="E2950" s="1">
        <v>42939</v>
      </c>
      <c r="F2950" t="s">
        <v>942</v>
      </c>
      <c r="G2950" t="s">
        <v>39</v>
      </c>
      <c r="H2950" t="s">
        <v>1976</v>
      </c>
      <c r="I2950" t="s">
        <v>27</v>
      </c>
      <c r="J2950">
        <v>1</v>
      </c>
      <c r="K2950">
        <v>481.99</v>
      </c>
      <c r="L2950" t="s">
        <v>31</v>
      </c>
    </row>
    <row r="2951" spans="1:12" x14ac:dyDescent="0.25">
      <c r="A2951">
        <v>1024</v>
      </c>
      <c r="B2951" t="s">
        <v>1328</v>
      </c>
      <c r="C2951" t="s">
        <v>42</v>
      </c>
      <c r="D2951" t="s">
        <v>26</v>
      </c>
      <c r="E2951" s="1">
        <v>42939</v>
      </c>
      <c r="F2951" t="s">
        <v>943</v>
      </c>
      <c r="G2951" t="s">
        <v>22</v>
      </c>
      <c r="H2951" t="s">
        <v>1970</v>
      </c>
      <c r="I2951" t="s">
        <v>27</v>
      </c>
      <c r="J2951">
        <v>2</v>
      </c>
      <c r="K2951">
        <v>4999.9799999999996</v>
      </c>
      <c r="L2951" t="s">
        <v>31</v>
      </c>
    </row>
    <row r="2952" spans="1:12" x14ac:dyDescent="0.25">
      <c r="A2952">
        <v>1024</v>
      </c>
      <c r="B2952" t="s">
        <v>1328</v>
      </c>
      <c r="C2952" t="s">
        <v>42</v>
      </c>
      <c r="D2952" t="s">
        <v>26</v>
      </c>
      <c r="E2952" s="1">
        <v>42939</v>
      </c>
      <c r="F2952" t="s">
        <v>958</v>
      </c>
      <c r="G2952" t="s">
        <v>53</v>
      </c>
      <c r="H2952" t="s">
        <v>1971</v>
      </c>
      <c r="I2952" t="s">
        <v>27</v>
      </c>
      <c r="J2952">
        <v>1</v>
      </c>
      <c r="K2952">
        <v>349.99</v>
      </c>
      <c r="L2952" t="s">
        <v>31</v>
      </c>
    </row>
    <row r="2953" spans="1:12" x14ac:dyDescent="0.25">
      <c r="A2953">
        <v>1025</v>
      </c>
      <c r="B2953" t="s">
        <v>1329</v>
      </c>
      <c r="C2953" t="s">
        <v>382</v>
      </c>
      <c r="D2953" t="s">
        <v>26</v>
      </c>
      <c r="E2953" s="1">
        <v>42939</v>
      </c>
      <c r="F2953" t="s">
        <v>49</v>
      </c>
      <c r="G2953" t="s">
        <v>15</v>
      </c>
      <c r="H2953" t="s">
        <v>1969</v>
      </c>
      <c r="I2953" t="s">
        <v>27</v>
      </c>
      <c r="J2953">
        <v>1</v>
      </c>
      <c r="K2953">
        <v>529.99</v>
      </c>
      <c r="L2953" t="s">
        <v>28</v>
      </c>
    </row>
    <row r="2954" spans="1:12" x14ac:dyDescent="0.25">
      <c r="A2954">
        <v>1025</v>
      </c>
      <c r="B2954" t="s">
        <v>1329</v>
      </c>
      <c r="C2954" t="s">
        <v>382</v>
      </c>
      <c r="D2954" t="s">
        <v>26</v>
      </c>
      <c r="E2954" s="1">
        <v>42939</v>
      </c>
      <c r="F2954" t="s">
        <v>871</v>
      </c>
      <c r="G2954" t="s">
        <v>39</v>
      </c>
      <c r="H2954" t="s">
        <v>1969</v>
      </c>
      <c r="I2954" t="s">
        <v>27</v>
      </c>
      <c r="J2954">
        <v>1</v>
      </c>
      <c r="K2954">
        <v>489.99</v>
      </c>
      <c r="L2954" t="s">
        <v>28</v>
      </c>
    </row>
    <row r="2955" spans="1:12" x14ac:dyDescent="0.25">
      <c r="A2955">
        <v>1025</v>
      </c>
      <c r="B2955" t="s">
        <v>1329</v>
      </c>
      <c r="C2955" t="s">
        <v>382</v>
      </c>
      <c r="D2955" t="s">
        <v>26</v>
      </c>
      <c r="E2955" s="1">
        <v>42939</v>
      </c>
      <c r="F2955" t="s">
        <v>950</v>
      </c>
      <c r="G2955" t="s">
        <v>15</v>
      </c>
      <c r="H2955" t="s">
        <v>1976</v>
      </c>
      <c r="I2955" t="s">
        <v>27</v>
      </c>
      <c r="J2955">
        <v>2</v>
      </c>
      <c r="K2955">
        <v>501.98</v>
      </c>
      <c r="L2955" t="s">
        <v>28</v>
      </c>
    </row>
    <row r="2956" spans="1:12" x14ac:dyDescent="0.25">
      <c r="A2956">
        <v>1025</v>
      </c>
      <c r="B2956" t="s">
        <v>1329</v>
      </c>
      <c r="C2956" t="s">
        <v>382</v>
      </c>
      <c r="D2956" t="s">
        <v>26</v>
      </c>
      <c r="E2956" s="1">
        <v>42939</v>
      </c>
      <c r="F2956" t="s">
        <v>953</v>
      </c>
      <c r="G2956" t="s">
        <v>53</v>
      </c>
      <c r="H2956" t="s">
        <v>1971</v>
      </c>
      <c r="I2956" t="s">
        <v>27</v>
      </c>
      <c r="J2956">
        <v>1</v>
      </c>
      <c r="K2956">
        <v>209.99</v>
      </c>
      <c r="L2956" t="s">
        <v>28</v>
      </c>
    </row>
    <row r="2957" spans="1:12" x14ac:dyDescent="0.25">
      <c r="A2957">
        <v>1025</v>
      </c>
      <c r="B2957" t="s">
        <v>1329</v>
      </c>
      <c r="C2957" t="s">
        <v>382</v>
      </c>
      <c r="D2957" t="s">
        <v>26</v>
      </c>
      <c r="E2957" s="1">
        <v>42939</v>
      </c>
      <c r="F2957" t="s">
        <v>913</v>
      </c>
      <c r="G2957" t="s">
        <v>22</v>
      </c>
      <c r="H2957" t="s">
        <v>1971</v>
      </c>
      <c r="I2957" t="s">
        <v>27</v>
      </c>
      <c r="J2957">
        <v>1</v>
      </c>
      <c r="K2957">
        <v>1499.99</v>
      </c>
      <c r="L2957" t="s">
        <v>28</v>
      </c>
    </row>
    <row r="2958" spans="1:12" x14ac:dyDescent="0.25">
      <c r="A2958">
        <v>1026</v>
      </c>
      <c r="B2958" t="s">
        <v>1330</v>
      </c>
      <c r="C2958" t="s">
        <v>312</v>
      </c>
      <c r="D2958" t="s">
        <v>13</v>
      </c>
      <c r="E2958" s="1">
        <v>42942</v>
      </c>
      <c r="F2958" t="s">
        <v>56</v>
      </c>
      <c r="G2958" t="s">
        <v>22</v>
      </c>
      <c r="H2958" t="s">
        <v>1971</v>
      </c>
      <c r="I2958" t="s">
        <v>16</v>
      </c>
      <c r="J2958">
        <v>2</v>
      </c>
      <c r="K2958">
        <v>7999.98</v>
      </c>
      <c r="L2958" t="s">
        <v>17</v>
      </c>
    </row>
    <row r="2959" spans="1:12" x14ac:dyDescent="0.25">
      <c r="A2959">
        <v>1027</v>
      </c>
      <c r="B2959" t="s">
        <v>1331</v>
      </c>
      <c r="C2959" t="s">
        <v>939</v>
      </c>
      <c r="D2959" t="s">
        <v>26</v>
      </c>
      <c r="E2959" s="1">
        <v>42942</v>
      </c>
      <c r="F2959" t="s">
        <v>52</v>
      </c>
      <c r="G2959" t="s">
        <v>15</v>
      </c>
      <c r="H2959" t="s">
        <v>1969</v>
      </c>
      <c r="I2959" t="s">
        <v>27</v>
      </c>
      <c r="J2959">
        <v>2</v>
      </c>
      <c r="K2959">
        <v>539.98</v>
      </c>
      <c r="L2959" t="s">
        <v>28</v>
      </c>
    </row>
    <row r="2960" spans="1:12" x14ac:dyDescent="0.25">
      <c r="A2960">
        <v>1027</v>
      </c>
      <c r="B2960" t="s">
        <v>1331</v>
      </c>
      <c r="C2960" t="s">
        <v>939</v>
      </c>
      <c r="D2960" t="s">
        <v>26</v>
      </c>
      <c r="E2960" s="1">
        <v>42942</v>
      </c>
      <c r="F2960" t="s">
        <v>866</v>
      </c>
      <c r="G2960" t="s">
        <v>53</v>
      </c>
      <c r="H2960" t="s">
        <v>1969</v>
      </c>
      <c r="I2960" t="s">
        <v>27</v>
      </c>
      <c r="J2960">
        <v>2</v>
      </c>
      <c r="K2960">
        <v>599.98</v>
      </c>
      <c r="L2960" t="s">
        <v>28</v>
      </c>
    </row>
    <row r="2961" spans="1:12" x14ac:dyDescent="0.25">
      <c r="A2961">
        <v>1028</v>
      </c>
      <c r="B2961" t="s">
        <v>1332</v>
      </c>
      <c r="C2961" t="s">
        <v>273</v>
      </c>
      <c r="D2961" t="s">
        <v>26</v>
      </c>
      <c r="E2961" s="1">
        <v>42943</v>
      </c>
      <c r="F2961" t="s">
        <v>922</v>
      </c>
      <c r="G2961" t="s">
        <v>22</v>
      </c>
      <c r="H2961" t="s">
        <v>1975</v>
      </c>
      <c r="I2961" t="s">
        <v>27</v>
      </c>
      <c r="J2961">
        <v>1</v>
      </c>
      <c r="K2961">
        <v>1469.99</v>
      </c>
      <c r="L2961" t="s">
        <v>31</v>
      </c>
    </row>
    <row r="2962" spans="1:12" x14ac:dyDescent="0.25">
      <c r="A2962">
        <v>1028</v>
      </c>
      <c r="B2962" t="s">
        <v>1332</v>
      </c>
      <c r="C2962" t="s">
        <v>273</v>
      </c>
      <c r="D2962" t="s">
        <v>26</v>
      </c>
      <c r="E2962" s="1">
        <v>42943</v>
      </c>
      <c r="F2962" t="s">
        <v>941</v>
      </c>
      <c r="G2962" t="s">
        <v>39</v>
      </c>
      <c r="H2962" t="s">
        <v>1976</v>
      </c>
      <c r="I2962" t="s">
        <v>27</v>
      </c>
      <c r="J2962">
        <v>1</v>
      </c>
      <c r="K2962">
        <v>449.99</v>
      </c>
      <c r="L2962" t="s">
        <v>31</v>
      </c>
    </row>
    <row r="2963" spans="1:12" x14ac:dyDescent="0.25">
      <c r="A2963">
        <v>1028</v>
      </c>
      <c r="B2963" t="s">
        <v>1332</v>
      </c>
      <c r="C2963" t="s">
        <v>273</v>
      </c>
      <c r="D2963" t="s">
        <v>26</v>
      </c>
      <c r="E2963" s="1">
        <v>42943</v>
      </c>
      <c r="F2963" t="s">
        <v>1012</v>
      </c>
      <c r="G2963" t="s">
        <v>39</v>
      </c>
      <c r="H2963" t="s">
        <v>1976</v>
      </c>
      <c r="I2963" t="s">
        <v>27</v>
      </c>
      <c r="J2963">
        <v>2</v>
      </c>
      <c r="K2963">
        <v>941.98</v>
      </c>
      <c r="L2963" t="s">
        <v>31</v>
      </c>
    </row>
    <row r="2964" spans="1:12" x14ac:dyDescent="0.25">
      <c r="A2964">
        <v>1028</v>
      </c>
      <c r="B2964" t="s">
        <v>1332</v>
      </c>
      <c r="C2964" t="s">
        <v>273</v>
      </c>
      <c r="D2964" t="s">
        <v>26</v>
      </c>
      <c r="E2964" s="1">
        <v>42943</v>
      </c>
      <c r="F2964" t="s">
        <v>1006</v>
      </c>
      <c r="G2964" t="s">
        <v>22</v>
      </c>
      <c r="H2964" t="s">
        <v>1976</v>
      </c>
      <c r="I2964" t="s">
        <v>27</v>
      </c>
      <c r="J2964">
        <v>2</v>
      </c>
      <c r="K2964">
        <v>1665.98</v>
      </c>
      <c r="L2964" t="s">
        <v>31</v>
      </c>
    </row>
    <row r="2965" spans="1:12" x14ac:dyDescent="0.25">
      <c r="A2965">
        <v>1028</v>
      </c>
      <c r="B2965" t="s">
        <v>1332</v>
      </c>
      <c r="C2965" t="s">
        <v>273</v>
      </c>
      <c r="D2965" t="s">
        <v>26</v>
      </c>
      <c r="E2965" s="1">
        <v>42943</v>
      </c>
      <c r="F2965" t="s">
        <v>19</v>
      </c>
      <c r="G2965" t="s">
        <v>20</v>
      </c>
      <c r="H2965" t="s">
        <v>1970</v>
      </c>
      <c r="I2965" t="s">
        <v>27</v>
      </c>
      <c r="J2965">
        <v>1</v>
      </c>
      <c r="K2965">
        <v>1549</v>
      </c>
      <c r="L2965" t="s">
        <v>31</v>
      </c>
    </row>
    <row r="2966" spans="1:12" x14ac:dyDescent="0.25">
      <c r="A2966">
        <v>1029</v>
      </c>
      <c r="B2966" t="s">
        <v>1333</v>
      </c>
      <c r="C2966" t="s">
        <v>211</v>
      </c>
      <c r="D2966" t="s">
        <v>13</v>
      </c>
      <c r="E2966" s="1">
        <v>42945</v>
      </c>
      <c r="F2966" t="s">
        <v>18</v>
      </c>
      <c r="G2966" t="s">
        <v>15</v>
      </c>
      <c r="H2966" t="s">
        <v>1969</v>
      </c>
      <c r="I2966" t="s">
        <v>16</v>
      </c>
      <c r="J2966">
        <v>1</v>
      </c>
      <c r="K2966">
        <v>599.99</v>
      </c>
      <c r="L2966" t="s">
        <v>36</v>
      </c>
    </row>
    <row r="2967" spans="1:12" x14ac:dyDescent="0.25">
      <c r="A2967">
        <v>1029</v>
      </c>
      <c r="B2967" t="s">
        <v>1333</v>
      </c>
      <c r="C2967" t="s">
        <v>211</v>
      </c>
      <c r="D2967" t="s">
        <v>13</v>
      </c>
      <c r="E2967" s="1">
        <v>42945</v>
      </c>
      <c r="F2967" t="s">
        <v>854</v>
      </c>
      <c r="G2967" t="s">
        <v>15</v>
      </c>
      <c r="H2967" t="s">
        <v>1976</v>
      </c>
      <c r="I2967" t="s">
        <v>16</v>
      </c>
      <c r="J2967">
        <v>2</v>
      </c>
      <c r="K2967">
        <v>899.98</v>
      </c>
      <c r="L2967" t="s">
        <v>36</v>
      </c>
    </row>
    <row r="2968" spans="1:12" x14ac:dyDescent="0.25">
      <c r="A2968">
        <v>1029</v>
      </c>
      <c r="B2968" t="s">
        <v>1333</v>
      </c>
      <c r="C2968" t="s">
        <v>211</v>
      </c>
      <c r="D2968" t="s">
        <v>13</v>
      </c>
      <c r="E2968" s="1">
        <v>42945</v>
      </c>
      <c r="F2968" t="s">
        <v>919</v>
      </c>
      <c r="G2968" t="s">
        <v>858</v>
      </c>
      <c r="H2968" t="s">
        <v>1971</v>
      </c>
      <c r="I2968" t="s">
        <v>16</v>
      </c>
      <c r="J2968">
        <v>1</v>
      </c>
      <c r="K2968">
        <v>2699.99</v>
      </c>
      <c r="L2968" t="s">
        <v>36</v>
      </c>
    </row>
    <row r="2969" spans="1:12" x14ac:dyDescent="0.25">
      <c r="A2969">
        <v>1029</v>
      </c>
      <c r="B2969" t="s">
        <v>1333</v>
      </c>
      <c r="C2969" t="s">
        <v>211</v>
      </c>
      <c r="D2969" t="s">
        <v>13</v>
      </c>
      <c r="E2969" s="1">
        <v>42945</v>
      </c>
      <c r="F2969" t="s">
        <v>987</v>
      </c>
      <c r="G2969" t="s">
        <v>22</v>
      </c>
      <c r="H2969" t="s">
        <v>1971</v>
      </c>
      <c r="I2969" t="s">
        <v>16</v>
      </c>
      <c r="J2969">
        <v>1</v>
      </c>
      <c r="K2969">
        <v>4999.99</v>
      </c>
      <c r="L2969" t="s">
        <v>36</v>
      </c>
    </row>
    <row r="2970" spans="1:12" x14ac:dyDescent="0.25">
      <c r="A2970">
        <v>1030</v>
      </c>
      <c r="B2970" t="s">
        <v>1334</v>
      </c>
      <c r="C2970" t="s">
        <v>344</v>
      </c>
      <c r="D2970" t="s">
        <v>26</v>
      </c>
      <c r="E2970" s="1">
        <v>42945</v>
      </c>
      <c r="F2970" t="s">
        <v>862</v>
      </c>
      <c r="G2970" t="s">
        <v>15</v>
      </c>
      <c r="H2970" t="s">
        <v>1976</v>
      </c>
      <c r="I2970" t="s">
        <v>27</v>
      </c>
      <c r="J2970">
        <v>1</v>
      </c>
      <c r="K2970">
        <v>619.99</v>
      </c>
      <c r="L2970" t="s">
        <v>28</v>
      </c>
    </row>
    <row r="2971" spans="1:12" x14ac:dyDescent="0.25">
      <c r="A2971">
        <v>1030</v>
      </c>
      <c r="B2971" t="s">
        <v>1334</v>
      </c>
      <c r="C2971" t="s">
        <v>344</v>
      </c>
      <c r="D2971" t="s">
        <v>26</v>
      </c>
      <c r="E2971" s="1">
        <v>42945</v>
      </c>
      <c r="F2971" t="s">
        <v>997</v>
      </c>
      <c r="G2971" t="s">
        <v>22</v>
      </c>
      <c r="H2971" t="s">
        <v>1970</v>
      </c>
      <c r="I2971" t="s">
        <v>27</v>
      </c>
      <c r="J2971">
        <v>1</v>
      </c>
      <c r="K2971">
        <v>999.99</v>
      </c>
      <c r="L2971" t="s">
        <v>28</v>
      </c>
    </row>
    <row r="2972" spans="1:12" x14ac:dyDescent="0.25">
      <c r="A2972">
        <v>1030</v>
      </c>
      <c r="B2972" t="s">
        <v>1334</v>
      </c>
      <c r="C2972" t="s">
        <v>344</v>
      </c>
      <c r="D2972" t="s">
        <v>26</v>
      </c>
      <c r="E2972" s="1">
        <v>42945</v>
      </c>
      <c r="F2972" t="s">
        <v>19</v>
      </c>
      <c r="G2972" t="s">
        <v>20</v>
      </c>
      <c r="H2972" t="s">
        <v>1970</v>
      </c>
      <c r="I2972" t="s">
        <v>27</v>
      </c>
      <c r="J2972">
        <v>2</v>
      </c>
      <c r="K2972">
        <v>3098</v>
      </c>
      <c r="L2972" t="s">
        <v>28</v>
      </c>
    </row>
    <row r="2973" spans="1:12" x14ac:dyDescent="0.25">
      <c r="A2973">
        <v>1031</v>
      </c>
      <c r="B2973" t="s">
        <v>1335</v>
      </c>
      <c r="C2973" t="s">
        <v>607</v>
      </c>
      <c r="D2973" t="s">
        <v>13</v>
      </c>
      <c r="E2973" s="1">
        <v>42946</v>
      </c>
      <c r="F2973" t="s">
        <v>941</v>
      </c>
      <c r="G2973" t="s">
        <v>39</v>
      </c>
      <c r="H2973" t="s">
        <v>1976</v>
      </c>
      <c r="I2973" t="s">
        <v>16</v>
      </c>
      <c r="J2973">
        <v>2</v>
      </c>
      <c r="K2973">
        <v>899.98</v>
      </c>
      <c r="L2973" t="s">
        <v>17</v>
      </c>
    </row>
    <row r="2974" spans="1:12" x14ac:dyDescent="0.25">
      <c r="A2974">
        <v>1031</v>
      </c>
      <c r="B2974" t="s">
        <v>1335</v>
      </c>
      <c r="C2974" t="s">
        <v>607</v>
      </c>
      <c r="D2974" t="s">
        <v>13</v>
      </c>
      <c r="E2974" s="1">
        <v>42946</v>
      </c>
      <c r="F2974" t="s">
        <v>997</v>
      </c>
      <c r="G2974" t="s">
        <v>22</v>
      </c>
      <c r="H2974" t="s">
        <v>1970</v>
      </c>
      <c r="I2974" t="s">
        <v>16</v>
      </c>
      <c r="J2974">
        <v>2</v>
      </c>
      <c r="K2974">
        <v>1999.98</v>
      </c>
      <c r="L2974" t="s">
        <v>17</v>
      </c>
    </row>
    <row r="2975" spans="1:12" x14ac:dyDescent="0.25">
      <c r="A2975">
        <v>1032</v>
      </c>
      <c r="B2975" t="s">
        <v>1336</v>
      </c>
      <c r="C2975" t="s">
        <v>939</v>
      </c>
      <c r="D2975" t="s">
        <v>26</v>
      </c>
      <c r="E2975" s="1">
        <v>42946</v>
      </c>
      <c r="F2975" t="s">
        <v>40</v>
      </c>
      <c r="G2975" t="s">
        <v>15</v>
      </c>
      <c r="H2975" t="s">
        <v>1973</v>
      </c>
      <c r="I2975" t="s">
        <v>27</v>
      </c>
      <c r="J2975">
        <v>1</v>
      </c>
      <c r="K2975">
        <v>429</v>
      </c>
      <c r="L2975" t="s">
        <v>28</v>
      </c>
    </row>
    <row r="2976" spans="1:12" x14ac:dyDescent="0.25">
      <c r="A2976">
        <v>1032</v>
      </c>
      <c r="B2976" t="s">
        <v>1336</v>
      </c>
      <c r="C2976" t="s">
        <v>939</v>
      </c>
      <c r="D2976" t="s">
        <v>26</v>
      </c>
      <c r="E2976" s="1">
        <v>42946</v>
      </c>
      <c r="F2976" t="s">
        <v>967</v>
      </c>
      <c r="G2976" t="s">
        <v>46</v>
      </c>
      <c r="H2976" t="s">
        <v>1976</v>
      </c>
      <c r="I2976" t="s">
        <v>27</v>
      </c>
      <c r="J2976">
        <v>2</v>
      </c>
      <c r="K2976">
        <v>3119.98</v>
      </c>
      <c r="L2976" t="s">
        <v>28</v>
      </c>
    </row>
    <row r="2977" spans="1:12" x14ac:dyDescent="0.25">
      <c r="A2977">
        <v>1033</v>
      </c>
      <c r="B2977" t="s">
        <v>1337</v>
      </c>
      <c r="C2977" t="s">
        <v>325</v>
      </c>
      <c r="D2977" t="s">
        <v>26</v>
      </c>
      <c r="E2977" s="1">
        <v>42946</v>
      </c>
      <c r="F2977" t="s">
        <v>14</v>
      </c>
      <c r="G2977" t="s">
        <v>39</v>
      </c>
      <c r="H2977" t="s">
        <v>1969</v>
      </c>
      <c r="I2977" t="s">
        <v>27</v>
      </c>
      <c r="J2977">
        <v>1</v>
      </c>
      <c r="K2977">
        <v>599.99</v>
      </c>
      <c r="L2977" t="s">
        <v>31</v>
      </c>
    </row>
    <row r="2978" spans="1:12" x14ac:dyDescent="0.25">
      <c r="A2978">
        <v>1033</v>
      </c>
      <c r="B2978" t="s">
        <v>1337</v>
      </c>
      <c r="C2978" t="s">
        <v>325</v>
      </c>
      <c r="D2978" t="s">
        <v>26</v>
      </c>
      <c r="E2978" s="1">
        <v>42946</v>
      </c>
      <c r="F2978" t="s">
        <v>867</v>
      </c>
      <c r="G2978" t="s">
        <v>39</v>
      </c>
      <c r="H2978" t="s">
        <v>1976</v>
      </c>
      <c r="I2978" t="s">
        <v>27</v>
      </c>
      <c r="J2978">
        <v>2</v>
      </c>
      <c r="K2978">
        <v>833.98</v>
      </c>
      <c r="L2978" t="s">
        <v>31</v>
      </c>
    </row>
    <row r="2979" spans="1:12" x14ac:dyDescent="0.25">
      <c r="A2979">
        <v>1033</v>
      </c>
      <c r="B2979" t="s">
        <v>1337</v>
      </c>
      <c r="C2979" t="s">
        <v>325</v>
      </c>
      <c r="D2979" t="s">
        <v>26</v>
      </c>
      <c r="E2979" s="1">
        <v>42946</v>
      </c>
      <c r="F2979" t="s">
        <v>997</v>
      </c>
      <c r="G2979" t="s">
        <v>22</v>
      </c>
      <c r="H2979" t="s">
        <v>1970</v>
      </c>
      <c r="I2979" t="s">
        <v>27</v>
      </c>
      <c r="J2979">
        <v>2</v>
      </c>
      <c r="K2979">
        <v>1999.98</v>
      </c>
      <c r="L2979" t="s">
        <v>31</v>
      </c>
    </row>
    <row r="2980" spans="1:12" x14ac:dyDescent="0.25">
      <c r="A2980">
        <v>1034</v>
      </c>
      <c r="B2980" t="s">
        <v>1338</v>
      </c>
      <c r="C2980" t="s">
        <v>150</v>
      </c>
      <c r="D2980" t="s">
        <v>26</v>
      </c>
      <c r="E2980" s="1">
        <v>42946</v>
      </c>
      <c r="F2980" t="s">
        <v>66</v>
      </c>
      <c r="G2980" t="s">
        <v>53</v>
      </c>
      <c r="H2980" t="s">
        <v>1969</v>
      </c>
      <c r="I2980" t="s">
        <v>27</v>
      </c>
      <c r="J2980">
        <v>1</v>
      </c>
      <c r="K2980">
        <v>269.99</v>
      </c>
      <c r="L2980" t="s">
        <v>31</v>
      </c>
    </row>
    <row r="2981" spans="1:12" x14ac:dyDescent="0.25">
      <c r="A2981">
        <v>1034</v>
      </c>
      <c r="B2981" t="s">
        <v>1338</v>
      </c>
      <c r="C2981" t="s">
        <v>150</v>
      </c>
      <c r="D2981" t="s">
        <v>26</v>
      </c>
      <c r="E2981" s="1">
        <v>42946</v>
      </c>
      <c r="F2981" t="s">
        <v>926</v>
      </c>
      <c r="G2981" t="s">
        <v>53</v>
      </c>
      <c r="H2981" t="s">
        <v>1969</v>
      </c>
      <c r="I2981" t="s">
        <v>27</v>
      </c>
      <c r="J2981">
        <v>1</v>
      </c>
      <c r="K2981">
        <v>339.99</v>
      </c>
      <c r="L2981" t="s">
        <v>31</v>
      </c>
    </row>
    <row r="2982" spans="1:12" x14ac:dyDescent="0.25">
      <c r="A2982">
        <v>1034</v>
      </c>
      <c r="B2982" t="s">
        <v>1338</v>
      </c>
      <c r="C2982" t="s">
        <v>150</v>
      </c>
      <c r="D2982" t="s">
        <v>26</v>
      </c>
      <c r="E2982" s="1">
        <v>42946</v>
      </c>
      <c r="F2982" t="s">
        <v>63</v>
      </c>
      <c r="G2982" t="s">
        <v>20</v>
      </c>
      <c r="H2982" t="s">
        <v>1970</v>
      </c>
      <c r="I2982" t="s">
        <v>27</v>
      </c>
      <c r="J2982">
        <v>2</v>
      </c>
      <c r="K2982">
        <v>3361.98</v>
      </c>
      <c r="L2982" t="s">
        <v>31</v>
      </c>
    </row>
    <row r="2983" spans="1:12" x14ac:dyDescent="0.25">
      <c r="A2983">
        <v>1034</v>
      </c>
      <c r="B2983" t="s">
        <v>1338</v>
      </c>
      <c r="C2983" t="s">
        <v>150</v>
      </c>
      <c r="D2983" t="s">
        <v>26</v>
      </c>
      <c r="E2983" s="1">
        <v>42946</v>
      </c>
      <c r="F2983" t="s">
        <v>23</v>
      </c>
      <c r="G2983" t="s">
        <v>22</v>
      </c>
      <c r="H2983" t="s">
        <v>1971</v>
      </c>
      <c r="I2983" t="s">
        <v>27</v>
      </c>
      <c r="J2983">
        <v>2</v>
      </c>
      <c r="K2983">
        <v>3599.98</v>
      </c>
      <c r="L2983" t="s">
        <v>31</v>
      </c>
    </row>
    <row r="2984" spans="1:12" x14ac:dyDescent="0.25">
      <c r="A2984">
        <v>1035</v>
      </c>
      <c r="B2984" t="s">
        <v>1339</v>
      </c>
      <c r="C2984" t="s">
        <v>134</v>
      </c>
      <c r="D2984" t="s">
        <v>26</v>
      </c>
      <c r="E2984" s="1">
        <v>42946</v>
      </c>
      <c r="F2984" t="s">
        <v>947</v>
      </c>
      <c r="G2984" t="s">
        <v>53</v>
      </c>
      <c r="H2984" t="s">
        <v>1969</v>
      </c>
      <c r="I2984" t="s">
        <v>27</v>
      </c>
      <c r="J2984">
        <v>1</v>
      </c>
      <c r="K2984">
        <v>349.99</v>
      </c>
      <c r="L2984" t="s">
        <v>28</v>
      </c>
    </row>
    <row r="2985" spans="1:12" x14ac:dyDescent="0.25">
      <c r="A2985">
        <v>1036</v>
      </c>
      <c r="B2985" t="s">
        <v>1340</v>
      </c>
      <c r="C2985" t="s">
        <v>205</v>
      </c>
      <c r="D2985" t="s">
        <v>26</v>
      </c>
      <c r="E2985" s="1">
        <v>42946</v>
      </c>
      <c r="F2985" t="s">
        <v>866</v>
      </c>
      <c r="G2985" t="s">
        <v>15</v>
      </c>
      <c r="H2985" t="s">
        <v>1969</v>
      </c>
      <c r="I2985" t="s">
        <v>27</v>
      </c>
      <c r="J2985">
        <v>1</v>
      </c>
      <c r="K2985">
        <v>299.99</v>
      </c>
      <c r="L2985" t="s">
        <v>28</v>
      </c>
    </row>
    <row r="2986" spans="1:12" x14ac:dyDescent="0.25">
      <c r="A2986">
        <v>1036</v>
      </c>
      <c r="B2986" t="s">
        <v>1340</v>
      </c>
      <c r="C2986" t="s">
        <v>205</v>
      </c>
      <c r="D2986" t="s">
        <v>26</v>
      </c>
      <c r="E2986" s="1">
        <v>42946</v>
      </c>
      <c r="F2986" t="s">
        <v>43</v>
      </c>
      <c r="G2986" t="s">
        <v>15</v>
      </c>
      <c r="H2986" t="s">
        <v>1969</v>
      </c>
      <c r="I2986" t="s">
        <v>27</v>
      </c>
      <c r="J2986">
        <v>1</v>
      </c>
      <c r="K2986">
        <v>549.99</v>
      </c>
      <c r="L2986" t="s">
        <v>28</v>
      </c>
    </row>
    <row r="2987" spans="1:12" x14ac:dyDescent="0.25">
      <c r="A2987">
        <v>1036</v>
      </c>
      <c r="B2987" t="s">
        <v>1340</v>
      </c>
      <c r="C2987" t="s">
        <v>205</v>
      </c>
      <c r="D2987" t="s">
        <v>26</v>
      </c>
      <c r="E2987" s="1">
        <v>42946</v>
      </c>
      <c r="F2987" t="s">
        <v>44</v>
      </c>
      <c r="G2987" t="s">
        <v>15</v>
      </c>
      <c r="H2987" t="s">
        <v>1973</v>
      </c>
      <c r="I2987" t="s">
        <v>27</v>
      </c>
      <c r="J2987">
        <v>2</v>
      </c>
      <c r="K2987">
        <v>898</v>
      </c>
      <c r="L2987" t="s">
        <v>28</v>
      </c>
    </row>
    <row r="2988" spans="1:12" x14ac:dyDescent="0.25">
      <c r="A2988">
        <v>1036</v>
      </c>
      <c r="B2988" t="s">
        <v>1340</v>
      </c>
      <c r="C2988" t="s">
        <v>205</v>
      </c>
      <c r="D2988" t="s">
        <v>26</v>
      </c>
      <c r="E2988" s="1">
        <v>42946</v>
      </c>
      <c r="F2988" t="s">
        <v>1033</v>
      </c>
      <c r="G2988" t="s">
        <v>15</v>
      </c>
      <c r="H2988" t="s">
        <v>1976</v>
      </c>
      <c r="I2988" t="s">
        <v>27</v>
      </c>
      <c r="J2988">
        <v>2</v>
      </c>
      <c r="K2988">
        <v>693.98</v>
      </c>
      <c r="L2988" t="s">
        <v>28</v>
      </c>
    </row>
    <row r="2989" spans="1:12" x14ac:dyDescent="0.25">
      <c r="A2989">
        <v>1036</v>
      </c>
      <c r="B2989" t="s">
        <v>1340</v>
      </c>
      <c r="C2989" t="s">
        <v>205</v>
      </c>
      <c r="D2989" t="s">
        <v>26</v>
      </c>
      <c r="E2989" s="1">
        <v>42946</v>
      </c>
      <c r="F2989" t="s">
        <v>919</v>
      </c>
      <c r="G2989" t="s">
        <v>858</v>
      </c>
      <c r="H2989" t="s">
        <v>1971</v>
      </c>
      <c r="I2989" t="s">
        <v>27</v>
      </c>
      <c r="J2989">
        <v>2</v>
      </c>
      <c r="K2989">
        <v>5399.98</v>
      </c>
      <c r="L2989" t="s">
        <v>28</v>
      </c>
    </row>
    <row r="2990" spans="1:12" x14ac:dyDescent="0.25">
      <c r="A2990">
        <v>1037</v>
      </c>
      <c r="B2990" t="s">
        <v>1341</v>
      </c>
      <c r="C2990" t="s">
        <v>96</v>
      </c>
      <c r="D2990" t="s">
        <v>26</v>
      </c>
      <c r="E2990" s="1">
        <v>42947</v>
      </c>
      <c r="F2990" t="s">
        <v>893</v>
      </c>
      <c r="G2990" t="s">
        <v>15</v>
      </c>
      <c r="H2990" t="s">
        <v>1969</v>
      </c>
      <c r="I2990" t="s">
        <v>27</v>
      </c>
      <c r="J2990">
        <v>2</v>
      </c>
      <c r="K2990">
        <v>879.98</v>
      </c>
      <c r="L2990" t="s">
        <v>28</v>
      </c>
    </row>
    <row r="2991" spans="1:12" x14ac:dyDescent="0.25">
      <c r="A2991">
        <v>1037</v>
      </c>
      <c r="B2991" t="s">
        <v>1341</v>
      </c>
      <c r="C2991" t="s">
        <v>96</v>
      </c>
      <c r="D2991" t="s">
        <v>26</v>
      </c>
      <c r="E2991" s="1">
        <v>42947</v>
      </c>
      <c r="F2991" t="s">
        <v>1010</v>
      </c>
      <c r="G2991" t="s">
        <v>53</v>
      </c>
      <c r="H2991" t="s">
        <v>1975</v>
      </c>
      <c r="I2991" t="s">
        <v>27</v>
      </c>
      <c r="J2991">
        <v>1</v>
      </c>
      <c r="K2991">
        <v>209.99</v>
      </c>
      <c r="L2991" t="s">
        <v>28</v>
      </c>
    </row>
    <row r="2992" spans="1:12" x14ac:dyDescent="0.25">
      <c r="A2992">
        <v>1037</v>
      </c>
      <c r="B2992" t="s">
        <v>1341</v>
      </c>
      <c r="C2992" t="s">
        <v>96</v>
      </c>
      <c r="D2992" t="s">
        <v>26</v>
      </c>
      <c r="E2992" s="1">
        <v>42947</v>
      </c>
      <c r="F2992" t="s">
        <v>1033</v>
      </c>
      <c r="G2992" t="s">
        <v>15</v>
      </c>
      <c r="H2992" t="s">
        <v>1976</v>
      </c>
      <c r="I2992" t="s">
        <v>27</v>
      </c>
      <c r="J2992">
        <v>2</v>
      </c>
      <c r="K2992">
        <v>693.98</v>
      </c>
      <c r="L2992" t="s">
        <v>28</v>
      </c>
    </row>
    <row r="2993" spans="1:12" x14ac:dyDescent="0.25">
      <c r="A2993">
        <v>1037</v>
      </c>
      <c r="B2993" t="s">
        <v>1341</v>
      </c>
      <c r="C2993" t="s">
        <v>96</v>
      </c>
      <c r="D2993" t="s">
        <v>26</v>
      </c>
      <c r="E2993" s="1">
        <v>42947</v>
      </c>
      <c r="F2993" t="s">
        <v>934</v>
      </c>
      <c r="G2993" t="s">
        <v>53</v>
      </c>
      <c r="H2993" t="s">
        <v>1976</v>
      </c>
      <c r="I2993" t="s">
        <v>27</v>
      </c>
      <c r="J2993">
        <v>2</v>
      </c>
      <c r="K2993">
        <v>219.98</v>
      </c>
      <c r="L2993" t="s">
        <v>28</v>
      </c>
    </row>
    <row r="2994" spans="1:12" x14ac:dyDescent="0.25">
      <c r="A2994">
        <v>1037</v>
      </c>
      <c r="B2994" t="s">
        <v>1341</v>
      </c>
      <c r="C2994" t="s">
        <v>96</v>
      </c>
      <c r="D2994" t="s">
        <v>26</v>
      </c>
      <c r="E2994" s="1">
        <v>42947</v>
      </c>
      <c r="F2994" t="s">
        <v>32</v>
      </c>
      <c r="G2994" t="s">
        <v>22</v>
      </c>
      <c r="H2994" t="s">
        <v>1970</v>
      </c>
      <c r="I2994" t="s">
        <v>27</v>
      </c>
      <c r="J2994">
        <v>1</v>
      </c>
      <c r="K2994">
        <v>999.99</v>
      </c>
      <c r="L2994" t="s">
        <v>28</v>
      </c>
    </row>
    <row r="2995" spans="1:12" x14ac:dyDescent="0.25">
      <c r="A2995">
        <v>1038</v>
      </c>
      <c r="B2995" t="s">
        <v>1342</v>
      </c>
      <c r="C2995" t="s">
        <v>121</v>
      </c>
      <c r="D2995" t="s">
        <v>26</v>
      </c>
      <c r="E2995" s="1">
        <v>42947</v>
      </c>
      <c r="F2995" t="s">
        <v>904</v>
      </c>
      <c r="G2995" t="s">
        <v>53</v>
      </c>
      <c r="H2995" t="s">
        <v>1971</v>
      </c>
      <c r="I2995" t="s">
        <v>27</v>
      </c>
      <c r="J2995">
        <v>1</v>
      </c>
      <c r="K2995">
        <v>149.99</v>
      </c>
      <c r="L2995" t="s">
        <v>31</v>
      </c>
    </row>
    <row r="2996" spans="1:12" x14ac:dyDescent="0.25">
      <c r="A2996">
        <v>1038</v>
      </c>
      <c r="B2996" t="s">
        <v>1342</v>
      </c>
      <c r="C2996" t="s">
        <v>121</v>
      </c>
      <c r="D2996" t="s">
        <v>26</v>
      </c>
      <c r="E2996" s="1">
        <v>42947</v>
      </c>
      <c r="F2996" t="s">
        <v>45</v>
      </c>
      <c r="G2996" t="s">
        <v>46</v>
      </c>
      <c r="H2996" t="s">
        <v>1971</v>
      </c>
      <c r="I2996" t="s">
        <v>27</v>
      </c>
      <c r="J2996">
        <v>1</v>
      </c>
      <c r="K2996">
        <v>2999.99</v>
      </c>
      <c r="L2996" t="s">
        <v>31</v>
      </c>
    </row>
    <row r="2997" spans="1:12" x14ac:dyDescent="0.25">
      <c r="A2997">
        <v>1039</v>
      </c>
      <c r="B2997" t="s">
        <v>1343</v>
      </c>
      <c r="C2997" t="s">
        <v>423</v>
      </c>
      <c r="D2997" t="s">
        <v>26</v>
      </c>
      <c r="E2997" s="1">
        <v>42949</v>
      </c>
      <c r="F2997" t="s">
        <v>44</v>
      </c>
      <c r="G2997" t="s">
        <v>15</v>
      </c>
      <c r="H2997" t="s">
        <v>1973</v>
      </c>
      <c r="I2997" t="s">
        <v>27</v>
      </c>
      <c r="J2997">
        <v>2</v>
      </c>
      <c r="K2997">
        <v>898</v>
      </c>
      <c r="L2997" t="s">
        <v>31</v>
      </c>
    </row>
    <row r="2998" spans="1:12" x14ac:dyDescent="0.25">
      <c r="A2998">
        <v>1040</v>
      </c>
      <c r="B2998" t="s">
        <v>1344</v>
      </c>
      <c r="C2998" t="s">
        <v>558</v>
      </c>
      <c r="D2998" t="s">
        <v>13</v>
      </c>
      <c r="E2998" s="1">
        <v>42951</v>
      </c>
      <c r="F2998" t="s">
        <v>885</v>
      </c>
      <c r="G2998" t="s">
        <v>53</v>
      </c>
      <c r="H2998" t="s">
        <v>1969</v>
      </c>
      <c r="I2998" t="s">
        <v>16</v>
      </c>
      <c r="J2998">
        <v>1</v>
      </c>
      <c r="K2998">
        <v>349.99</v>
      </c>
      <c r="L2998" t="s">
        <v>17</v>
      </c>
    </row>
    <row r="2999" spans="1:12" x14ac:dyDescent="0.25">
      <c r="A2999">
        <v>1040</v>
      </c>
      <c r="B2999" t="s">
        <v>1344</v>
      </c>
      <c r="C2999" t="s">
        <v>558</v>
      </c>
      <c r="D2999" t="s">
        <v>13</v>
      </c>
      <c r="E2999" s="1">
        <v>42951</v>
      </c>
      <c r="F2999" t="s">
        <v>871</v>
      </c>
      <c r="G2999" t="s">
        <v>15</v>
      </c>
      <c r="H2999" t="s">
        <v>1969</v>
      </c>
      <c r="I2999" t="s">
        <v>16</v>
      </c>
      <c r="J2999">
        <v>1</v>
      </c>
      <c r="K2999">
        <v>489.99</v>
      </c>
      <c r="L2999" t="s">
        <v>17</v>
      </c>
    </row>
    <row r="3000" spans="1:12" x14ac:dyDescent="0.25">
      <c r="A3000">
        <v>1040</v>
      </c>
      <c r="B3000" t="s">
        <v>1344</v>
      </c>
      <c r="C3000" t="s">
        <v>558</v>
      </c>
      <c r="D3000" t="s">
        <v>13</v>
      </c>
      <c r="E3000" s="1">
        <v>42951</v>
      </c>
      <c r="F3000" t="s">
        <v>997</v>
      </c>
      <c r="G3000" t="s">
        <v>22</v>
      </c>
      <c r="H3000" t="s">
        <v>1970</v>
      </c>
      <c r="I3000" t="s">
        <v>16</v>
      </c>
      <c r="J3000">
        <v>2</v>
      </c>
      <c r="K3000">
        <v>1999.98</v>
      </c>
      <c r="L3000" t="s">
        <v>17</v>
      </c>
    </row>
    <row r="3001" spans="1:12" x14ac:dyDescent="0.25">
      <c r="A3001">
        <v>1040</v>
      </c>
      <c r="B3001" t="s">
        <v>1344</v>
      </c>
      <c r="C3001" t="s">
        <v>558</v>
      </c>
      <c r="D3001" t="s">
        <v>13</v>
      </c>
      <c r="E3001" s="1">
        <v>42951</v>
      </c>
      <c r="F3001" t="s">
        <v>943</v>
      </c>
      <c r="G3001" t="s">
        <v>22</v>
      </c>
      <c r="H3001" t="s">
        <v>1970</v>
      </c>
      <c r="I3001" t="s">
        <v>16</v>
      </c>
      <c r="J3001">
        <v>2</v>
      </c>
      <c r="K3001">
        <v>4999.9799999999996</v>
      </c>
      <c r="L3001" t="s">
        <v>17</v>
      </c>
    </row>
    <row r="3002" spans="1:12" x14ac:dyDescent="0.25">
      <c r="A3002">
        <v>1040</v>
      </c>
      <c r="B3002" t="s">
        <v>1344</v>
      </c>
      <c r="C3002" t="s">
        <v>558</v>
      </c>
      <c r="D3002" t="s">
        <v>13</v>
      </c>
      <c r="E3002" s="1">
        <v>42951</v>
      </c>
      <c r="F3002" t="s">
        <v>23</v>
      </c>
      <c r="G3002" t="s">
        <v>22</v>
      </c>
      <c r="H3002" t="s">
        <v>1971</v>
      </c>
      <c r="I3002" t="s">
        <v>16</v>
      </c>
      <c r="J3002">
        <v>2</v>
      </c>
      <c r="K3002">
        <v>3599.98</v>
      </c>
      <c r="L3002" t="s">
        <v>17</v>
      </c>
    </row>
    <row r="3003" spans="1:12" x14ac:dyDescent="0.25">
      <c r="A3003">
        <v>1041</v>
      </c>
      <c r="B3003" t="s">
        <v>1345</v>
      </c>
      <c r="C3003" t="s">
        <v>250</v>
      </c>
      <c r="D3003" t="s">
        <v>26</v>
      </c>
      <c r="E3003" s="1">
        <v>42951</v>
      </c>
      <c r="F3003" t="s">
        <v>890</v>
      </c>
      <c r="G3003" t="s">
        <v>53</v>
      </c>
      <c r="H3003" t="s">
        <v>1975</v>
      </c>
      <c r="I3003" t="s">
        <v>27</v>
      </c>
      <c r="J3003">
        <v>2</v>
      </c>
      <c r="K3003">
        <v>499.98</v>
      </c>
      <c r="L3003" t="s">
        <v>31</v>
      </c>
    </row>
    <row r="3004" spans="1:12" x14ac:dyDescent="0.25">
      <c r="A3004">
        <v>1041</v>
      </c>
      <c r="B3004" t="s">
        <v>1345</v>
      </c>
      <c r="C3004" t="s">
        <v>250</v>
      </c>
      <c r="D3004" t="s">
        <v>26</v>
      </c>
      <c r="E3004" s="1">
        <v>42951</v>
      </c>
      <c r="F3004" t="s">
        <v>864</v>
      </c>
      <c r="G3004" t="s">
        <v>46</v>
      </c>
      <c r="H3004" t="s">
        <v>1971</v>
      </c>
      <c r="I3004" t="s">
        <v>27</v>
      </c>
      <c r="J3004">
        <v>2</v>
      </c>
      <c r="K3004">
        <v>9999.98</v>
      </c>
      <c r="L3004" t="s">
        <v>31</v>
      </c>
    </row>
    <row r="3005" spans="1:12" x14ac:dyDescent="0.25">
      <c r="A3005">
        <v>1041</v>
      </c>
      <c r="B3005" t="s">
        <v>1345</v>
      </c>
      <c r="C3005" t="s">
        <v>250</v>
      </c>
      <c r="D3005" t="s">
        <v>26</v>
      </c>
      <c r="E3005" s="1">
        <v>42951</v>
      </c>
      <c r="F3005" t="s">
        <v>953</v>
      </c>
      <c r="G3005" t="s">
        <v>53</v>
      </c>
      <c r="H3005" t="s">
        <v>1971</v>
      </c>
      <c r="I3005" t="s">
        <v>27</v>
      </c>
      <c r="J3005">
        <v>1</v>
      </c>
      <c r="K3005">
        <v>209.99</v>
      </c>
      <c r="L3005" t="s">
        <v>31</v>
      </c>
    </row>
    <row r="3006" spans="1:12" x14ac:dyDescent="0.25">
      <c r="A3006">
        <v>1042</v>
      </c>
      <c r="B3006" t="s">
        <v>1346</v>
      </c>
      <c r="C3006" t="s">
        <v>497</v>
      </c>
      <c r="D3006" t="s">
        <v>26</v>
      </c>
      <c r="E3006" s="1">
        <v>42953</v>
      </c>
      <c r="F3006" t="s">
        <v>72</v>
      </c>
      <c r="G3006" t="s">
        <v>53</v>
      </c>
      <c r="H3006" t="s">
        <v>1969</v>
      </c>
      <c r="I3006" t="s">
        <v>27</v>
      </c>
      <c r="J3006">
        <v>1</v>
      </c>
      <c r="K3006">
        <v>299.99</v>
      </c>
      <c r="L3006" t="s">
        <v>31</v>
      </c>
    </row>
    <row r="3007" spans="1:12" x14ac:dyDescent="0.25">
      <c r="A3007">
        <v>1043</v>
      </c>
      <c r="B3007" t="s">
        <v>1347</v>
      </c>
      <c r="C3007" t="s">
        <v>632</v>
      </c>
      <c r="D3007" t="s">
        <v>26</v>
      </c>
      <c r="E3007" s="1">
        <v>42953</v>
      </c>
      <c r="F3007" t="s">
        <v>18</v>
      </c>
      <c r="G3007" t="s">
        <v>15</v>
      </c>
      <c r="H3007" t="s">
        <v>1969</v>
      </c>
      <c r="I3007" t="s">
        <v>27</v>
      </c>
      <c r="J3007">
        <v>1</v>
      </c>
      <c r="K3007">
        <v>599.99</v>
      </c>
      <c r="L3007" t="s">
        <v>28</v>
      </c>
    </row>
    <row r="3008" spans="1:12" x14ac:dyDescent="0.25">
      <c r="A3008">
        <v>1043</v>
      </c>
      <c r="B3008" t="s">
        <v>1347</v>
      </c>
      <c r="C3008" t="s">
        <v>632</v>
      </c>
      <c r="D3008" t="s">
        <v>26</v>
      </c>
      <c r="E3008" s="1">
        <v>42953</v>
      </c>
      <c r="F3008" t="s">
        <v>919</v>
      </c>
      <c r="G3008" t="s">
        <v>858</v>
      </c>
      <c r="H3008" t="s">
        <v>1971</v>
      </c>
      <c r="I3008" t="s">
        <v>27</v>
      </c>
      <c r="J3008">
        <v>2</v>
      </c>
      <c r="K3008">
        <v>5399.98</v>
      </c>
      <c r="L3008" t="s">
        <v>28</v>
      </c>
    </row>
    <row r="3009" spans="1:12" x14ac:dyDescent="0.25">
      <c r="A3009">
        <v>1044</v>
      </c>
      <c r="B3009" t="s">
        <v>1348</v>
      </c>
      <c r="C3009" t="s">
        <v>103</v>
      </c>
      <c r="D3009" t="s">
        <v>26</v>
      </c>
      <c r="E3009" s="1">
        <v>42954</v>
      </c>
      <c r="F3009" t="s">
        <v>885</v>
      </c>
      <c r="G3009" t="s">
        <v>53</v>
      </c>
      <c r="H3009" t="s">
        <v>1969</v>
      </c>
      <c r="I3009" t="s">
        <v>27</v>
      </c>
      <c r="J3009">
        <v>2</v>
      </c>
      <c r="K3009">
        <v>699.98</v>
      </c>
      <c r="L3009" t="s">
        <v>31</v>
      </c>
    </row>
    <row r="3010" spans="1:12" x14ac:dyDescent="0.25">
      <c r="A3010">
        <v>1045</v>
      </c>
      <c r="B3010" t="s">
        <v>1349</v>
      </c>
      <c r="C3010" t="s">
        <v>371</v>
      </c>
      <c r="D3010" t="s">
        <v>108</v>
      </c>
      <c r="E3010" s="1">
        <v>42954</v>
      </c>
      <c r="F3010" t="s">
        <v>942</v>
      </c>
      <c r="G3010" t="s">
        <v>39</v>
      </c>
      <c r="H3010" t="s">
        <v>1976</v>
      </c>
      <c r="I3010" t="s">
        <v>109</v>
      </c>
      <c r="J3010">
        <v>2</v>
      </c>
      <c r="K3010">
        <v>963.98</v>
      </c>
      <c r="L3010" t="s">
        <v>179</v>
      </c>
    </row>
    <row r="3011" spans="1:12" x14ac:dyDescent="0.25">
      <c r="A3011">
        <v>1045</v>
      </c>
      <c r="B3011" t="s">
        <v>1349</v>
      </c>
      <c r="C3011" t="s">
        <v>371</v>
      </c>
      <c r="D3011" t="s">
        <v>108</v>
      </c>
      <c r="E3011" s="1">
        <v>42954</v>
      </c>
      <c r="F3011" t="s">
        <v>943</v>
      </c>
      <c r="G3011" t="s">
        <v>22</v>
      </c>
      <c r="H3011" t="s">
        <v>1970</v>
      </c>
      <c r="I3011" t="s">
        <v>109</v>
      </c>
      <c r="J3011">
        <v>1</v>
      </c>
      <c r="K3011">
        <v>2499.9899999999998</v>
      </c>
      <c r="L3011" t="s">
        <v>179</v>
      </c>
    </row>
    <row r="3012" spans="1:12" x14ac:dyDescent="0.25">
      <c r="A3012">
        <v>1046</v>
      </c>
      <c r="B3012" t="s">
        <v>1350</v>
      </c>
      <c r="C3012" t="s">
        <v>283</v>
      </c>
      <c r="D3012" t="s">
        <v>108</v>
      </c>
      <c r="E3012" s="1">
        <v>42954</v>
      </c>
      <c r="F3012" t="s">
        <v>922</v>
      </c>
      <c r="G3012" t="s">
        <v>22</v>
      </c>
      <c r="H3012" t="s">
        <v>1975</v>
      </c>
      <c r="I3012" t="s">
        <v>109</v>
      </c>
      <c r="J3012">
        <v>2</v>
      </c>
      <c r="K3012">
        <v>2939.98</v>
      </c>
      <c r="L3012" t="s">
        <v>110</v>
      </c>
    </row>
    <row r="3013" spans="1:12" x14ac:dyDescent="0.25">
      <c r="A3013">
        <v>1046</v>
      </c>
      <c r="B3013" t="s">
        <v>1350</v>
      </c>
      <c r="C3013" t="s">
        <v>283</v>
      </c>
      <c r="D3013" t="s">
        <v>108</v>
      </c>
      <c r="E3013" s="1">
        <v>42954</v>
      </c>
      <c r="F3013" t="s">
        <v>40</v>
      </c>
      <c r="G3013" t="s">
        <v>15</v>
      </c>
      <c r="H3013" t="s">
        <v>1973</v>
      </c>
      <c r="I3013" t="s">
        <v>109</v>
      </c>
      <c r="J3013">
        <v>2</v>
      </c>
      <c r="K3013">
        <v>858</v>
      </c>
      <c r="L3013" t="s">
        <v>110</v>
      </c>
    </row>
    <row r="3014" spans="1:12" x14ac:dyDescent="0.25">
      <c r="A3014">
        <v>1046</v>
      </c>
      <c r="B3014" t="s">
        <v>1350</v>
      </c>
      <c r="C3014" t="s">
        <v>283</v>
      </c>
      <c r="D3014" t="s">
        <v>108</v>
      </c>
      <c r="E3014" s="1">
        <v>42954</v>
      </c>
      <c r="F3014" t="s">
        <v>891</v>
      </c>
      <c r="G3014" t="s">
        <v>15</v>
      </c>
      <c r="H3014" t="s">
        <v>1976</v>
      </c>
      <c r="I3014" t="s">
        <v>109</v>
      </c>
      <c r="J3014">
        <v>1</v>
      </c>
      <c r="K3014">
        <v>402.99</v>
      </c>
      <c r="L3014" t="s">
        <v>110</v>
      </c>
    </row>
    <row r="3015" spans="1:12" x14ac:dyDescent="0.25">
      <c r="A3015">
        <v>1046</v>
      </c>
      <c r="B3015" t="s">
        <v>1350</v>
      </c>
      <c r="C3015" t="s">
        <v>283</v>
      </c>
      <c r="D3015" t="s">
        <v>108</v>
      </c>
      <c r="E3015" s="1">
        <v>42954</v>
      </c>
      <c r="F3015" t="s">
        <v>967</v>
      </c>
      <c r="G3015" t="s">
        <v>46</v>
      </c>
      <c r="H3015" t="s">
        <v>1976</v>
      </c>
      <c r="I3015" t="s">
        <v>109</v>
      </c>
      <c r="J3015">
        <v>1</v>
      </c>
      <c r="K3015">
        <v>1559.99</v>
      </c>
      <c r="L3015" t="s">
        <v>110</v>
      </c>
    </row>
    <row r="3016" spans="1:12" x14ac:dyDescent="0.25">
      <c r="A3016">
        <v>1046</v>
      </c>
      <c r="B3016" t="s">
        <v>1350</v>
      </c>
      <c r="C3016" t="s">
        <v>283</v>
      </c>
      <c r="D3016" t="s">
        <v>108</v>
      </c>
      <c r="E3016" s="1">
        <v>42954</v>
      </c>
      <c r="F3016" t="s">
        <v>869</v>
      </c>
      <c r="G3016" t="s">
        <v>22</v>
      </c>
      <c r="H3016" t="s">
        <v>1971</v>
      </c>
      <c r="I3016" t="s">
        <v>109</v>
      </c>
      <c r="J3016">
        <v>1</v>
      </c>
      <c r="K3016">
        <v>469.99</v>
      </c>
      <c r="L3016" t="s">
        <v>110</v>
      </c>
    </row>
    <row r="3017" spans="1:12" x14ac:dyDescent="0.25">
      <c r="A3017">
        <v>1047</v>
      </c>
      <c r="B3017" t="s">
        <v>749</v>
      </c>
      <c r="C3017" t="s">
        <v>271</v>
      </c>
      <c r="D3017" t="s">
        <v>108</v>
      </c>
      <c r="E3017" s="1">
        <v>42955</v>
      </c>
      <c r="F3017" t="s">
        <v>886</v>
      </c>
      <c r="G3017" t="s">
        <v>15</v>
      </c>
      <c r="H3017" t="s">
        <v>1976</v>
      </c>
      <c r="I3017" t="s">
        <v>109</v>
      </c>
      <c r="J3017">
        <v>1</v>
      </c>
      <c r="K3017">
        <v>647.99</v>
      </c>
      <c r="L3017" t="s">
        <v>110</v>
      </c>
    </row>
    <row r="3018" spans="1:12" x14ac:dyDescent="0.25">
      <c r="A3018">
        <v>1047</v>
      </c>
      <c r="B3018" t="s">
        <v>749</v>
      </c>
      <c r="C3018" t="s">
        <v>271</v>
      </c>
      <c r="D3018" t="s">
        <v>108</v>
      </c>
      <c r="E3018" s="1">
        <v>42955</v>
      </c>
      <c r="F3018" t="s">
        <v>1006</v>
      </c>
      <c r="G3018" t="s">
        <v>22</v>
      </c>
      <c r="H3018" t="s">
        <v>1976</v>
      </c>
      <c r="I3018" t="s">
        <v>109</v>
      </c>
      <c r="J3018">
        <v>1</v>
      </c>
      <c r="K3018">
        <v>832.99</v>
      </c>
      <c r="L3018" t="s">
        <v>110</v>
      </c>
    </row>
    <row r="3019" spans="1:12" x14ac:dyDescent="0.25">
      <c r="A3019">
        <v>1047</v>
      </c>
      <c r="B3019" t="s">
        <v>749</v>
      </c>
      <c r="C3019" t="s">
        <v>271</v>
      </c>
      <c r="D3019" t="s">
        <v>108</v>
      </c>
      <c r="E3019" s="1">
        <v>42955</v>
      </c>
      <c r="F3019" t="s">
        <v>943</v>
      </c>
      <c r="G3019" t="s">
        <v>22</v>
      </c>
      <c r="H3019" t="s">
        <v>1970</v>
      </c>
      <c r="I3019" t="s">
        <v>109</v>
      </c>
      <c r="J3019">
        <v>2</v>
      </c>
      <c r="K3019">
        <v>4999.9799999999996</v>
      </c>
      <c r="L3019" t="s">
        <v>110</v>
      </c>
    </row>
    <row r="3020" spans="1:12" x14ac:dyDescent="0.25">
      <c r="A3020">
        <v>1047</v>
      </c>
      <c r="B3020" t="s">
        <v>749</v>
      </c>
      <c r="C3020" t="s">
        <v>271</v>
      </c>
      <c r="D3020" t="s">
        <v>108</v>
      </c>
      <c r="E3020" s="1">
        <v>42955</v>
      </c>
      <c r="F3020" t="s">
        <v>909</v>
      </c>
      <c r="G3020" t="s">
        <v>858</v>
      </c>
      <c r="H3020" t="s">
        <v>1971</v>
      </c>
      <c r="I3020" t="s">
        <v>109</v>
      </c>
      <c r="J3020">
        <v>1</v>
      </c>
      <c r="K3020">
        <v>3499.99</v>
      </c>
      <c r="L3020" t="s">
        <v>110</v>
      </c>
    </row>
    <row r="3021" spans="1:12" x14ac:dyDescent="0.25">
      <c r="A3021">
        <v>1048</v>
      </c>
      <c r="B3021" t="s">
        <v>1351</v>
      </c>
      <c r="C3021" t="s">
        <v>235</v>
      </c>
      <c r="D3021" t="s">
        <v>26</v>
      </c>
      <c r="E3021" s="1">
        <v>42955</v>
      </c>
      <c r="F3021" t="s">
        <v>960</v>
      </c>
      <c r="G3021" t="s">
        <v>22</v>
      </c>
      <c r="H3021" t="s">
        <v>1975</v>
      </c>
      <c r="I3021" t="s">
        <v>27</v>
      </c>
      <c r="J3021">
        <v>1</v>
      </c>
      <c r="K3021">
        <v>379.99</v>
      </c>
      <c r="L3021" t="s">
        <v>31</v>
      </c>
    </row>
    <row r="3022" spans="1:12" x14ac:dyDescent="0.25">
      <c r="A3022">
        <v>1048</v>
      </c>
      <c r="B3022" t="s">
        <v>1351</v>
      </c>
      <c r="C3022" t="s">
        <v>235</v>
      </c>
      <c r="D3022" t="s">
        <v>26</v>
      </c>
      <c r="E3022" s="1">
        <v>42955</v>
      </c>
      <c r="F3022" t="s">
        <v>890</v>
      </c>
      <c r="G3022" t="s">
        <v>53</v>
      </c>
      <c r="H3022" t="s">
        <v>1975</v>
      </c>
      <c r="I3022" t="s">
        <v>27</v>
      </c>
      <c r="J3022">
        <v>1</v>
      </c>
      <c r="K3022">
        <v>249.99</v>
      </c>
      <c r="L3022" t="s">
        <v>31</v>
      </c>
    </row>
    <row r="3023" spans="1:12" x14ac:dyDescent="0.25">
      <c r="A3023">
        <v>1048</v>
      </c>
      <c r="B3023" t="s">
        <v>1351</v>
      </c>
      <c r="C3023" t="s">
        <v>235</v>
      </c>
      <c r="D3023" t="s">
        <v>26</v>
      </c>
      <c r="E3023" s="1">
        <v>42955</v>
      </c>
      <c r="F3023" t="s">
        <v>32</v>
      </c>
      <c r="G3023" t="s">
        <v>22</v>
      </c>
      <c r="H3023" t="s">
        <v>1970</v>
      </c>
      <c r="I3023" t="s">
        <v>27</v>
      </c>
      <c r="J3023">
        <v>2</v>
      </c>
      <c r="K3023">
        <v>1999.98</v>
      </c>
      <c r="L3023" t="s">
        <v>31</v>
      </c>
    </row>
    <row r="3024" spans="1:12" x14ac:dyDescent="0.25">
      <c r="A3024">
        <v>1049</v>
      </c>
      <c r="B3024" t="s">
        <v>1352</v>
      </c>
      <c r="C3024" t="s">
        <v>520</v>
      </c>
      <c r="D3024" t="s">
        <v>13</v>
      </c>
      <c r="E3024" s="1">
        <v>42956</v>
      </c>
      <c r="F3024" t="s">
        <v>14</v>
      </c>
      <c r="G3024" t="s">
        <v>39</v>
      </c>
      <c r="H3024" t="s">
        <v>1969</v>
      </c>
      <c r="I3024" t="s">
        <v>16</v>
      </c>
      <c r="J3024">
        <v>1</v>
      </c>
      <c r="K3024">
        <v>599.99</v>
      </c>
      <c r="L3024" t="s">
        <v>17</v>
      </c>
    </row>
    <row r="3025" spans="1:12" x14ac:dyDescent="0.25">
      <c r="A3025">
        <v>1049</v>
      </c>
      <c r="B3025" t="s">
        <v>1352</v>
      </c>
      <c r="C3025" t="s">
        <v>520</v>
      </c>
      <c r="D3025" t="s">
        <v>13</v>
      </c>
      <c r="E3025" s="1">
        <v>42956</v>
      </c>
      <c r="F3025" t="s">
        <v>19</v>
      </c>
      <c r="G3025" t="s">
        <v>20</v>
      </c>
      <c r="H3025" t="s">
        <v>1970</v>
      </c>
      <c r="I3025" t="s">
        <v>16</v>
      </c>
      <c r="J3025">
        <v>2</v>
      </c>
      <c r="K3025">
        <v>3098</v>
      </c>
      <c r="L3025" t="s">
        <v>17</v>
      </c>
    </row>
    <row r="3026" spans="1:12" x14ac:dyDescent="0.25">
      <c r="A3026">
        <v>1049</v>
      </c>
      <c r="B3026" t="s">
        <v>1352</v>
      </c>
      <c r="C3026" t="s">
        <v>520</v>
      </c>
      <c r="D3026" t="s">
        <v>13</v>
      </c>
      <c r="E3026" s="1">
        <v>42956</v>
      </c>
      <c r="F3026" t="s">
        <v>1055</v>
      </c>
      <c r="G3026" t="s">
        <v>22</v>
      </c>
      <c r="H3026" t="s">
        <v>1970</v>
      </c>
      <c r="I3026" t="s">
        <v>16</v>
      </c>
      <c r="J3026">
        <v>2</v>
      </c>
      <c r="K3026">
        <v>1665.98</v>
      </c>
      <c r="L3026" t="s">
        <v>17</v>
      </c>
    </row>
    <row r="3027" spans="1:12" x14ac:dyDescent="0.25">
      <c r="A3027">
        <v>1049</v>
      </c>
      <c r="B3027" t="s">
        <v>1352</v>
      </c>
      <c r="C3027" t="s">
        <v>520</v>
      </c>
      <c r="D3027" t="s">
        <v>13</v>
      </c>
      <c r="E3027" s="1">
        <v>42956</v>
      </c>
      <c r="F3027" t="s">
        <v>32</v>
      </c>
      <c r="G3027" t="s">
        <v>22</v>
      </c>
      <c r="H3027" t="s">
        <v>1970</v>
      </c>
      <c r="I3027" t="s">
        <v>16</v>
      </c>
      <c r="J3027">
        <v>1</v>
      </c>
      <c r="K3027">
        <v>999.99</v>
      </c>
      <c r="L3027" t="s">
        <v>17</v>
      </c>
    </row>
    <row r="3028" spans="1:12" x14ac:dyDescent="0.25">
      <c r="A3028">
        <v>1049</v>
      </c>
      <c r="B3028" t="s">
        <v>1352</v>
      </c>
      <c r="C3028" t="s">
        <v>520</v>
      </c>
      <c r="D3028" t="s">
        <v>13</v>
      </c>
      <c r="E3028" s="1">
        <v>42956</v>
      </c>
      <c r="F3028" t="s">
        <v>45</v>
      </c>
      <c r="G3028" t="s">
        <v>46</v>
      </c>
      <c r="H3028" t="s">
        <v>1971</v>
      </c>
      <c r="I3028" t="s">
        <v>16</v>
      </c>
      <c r="J3028">
        <v>1</v>
      </c>
      <c r="K3028">
        <v>2999.99</v>
      </c>
      <c r="L3028" t="s">
        <v>17</v>
      </c>
    </row>
    <row r="3029" spans="1:12" x14ac:dyDescent="0.25">
      <c r="A3029">
        <v>1050</v>
      </c>
      <c r="B3029" t="s">
        <v>1353</v>
      </c>
      <c r="C3029" t="s">
        <v>84</v>
      </c>
      <c r="D3029" t="s">
        <v>13</v>
      </c>
      <c r="E3029" s="1">
        <v>42956</v>
      </c>
      <c r="F3029" t="s">
        <v>52</v>
      </c>
      <c r="G3029" t="s">
        <v>15</v>
      </c>
      <c r="H3029" t="s">
        <v>1969</v>
      </c>
      <c r="I3029" t="s">
        <v>16</v>
      </c>
      <c r="J3029">
        <v>2</v>
      </c>
      <c r="K3029">
        <v>539.98</v>
      </c>
      <c r="L3029" t="s">
        <v>36</v>
      </c>
    </row>
    <row r="3030" spans="1:12" x14ac:dyDescent="0.25">
      <c r="A3030">
        <v>1050</v>
      </c>
      <c r="B3030" t="s">
        <v>1353</v>
      </c>
      <c r="C3030" t="s">
        <v>84</v>
      </c>
      <c r="D3030" t="s">
        <v>13</v>
      </c>
      <c r="E3030" s="1">
        <v>42956</v>
      </c>
      <c r="F3030" t="s">
        <v>947</v>
      </c>
      <c r="G3030" t="s">
        <v>53</v>
      </c>
      <c r="H3030" t="s">
        <v>1969</v>
      </c>
      <c r="I3030" t="s">
        <v>16</v>
      </c>
      <c r="J3030">
        <v>2</v>
      </c>
      <c r="K3030">
        <v>699.98</v>
      </c>
      <c r="L3030" t="s">
        <v>36</v>
      </c>
    </row>
    <row r="3031" spans="1:12" x14ac:dyDescent="0.25">
      <c r="A3031">
        <v>1050</v>
      </c>
      <c r="B3031" t="s">
        <v>1353</v>
      </c>
      <c r="C3031" t="s">
        <v>84</v>
      </c>
      <c r="D3031" t="s">
        <v>13</v>
      </c>
      <c r="E3031" s="1">
        <v>42956</v>
      </c>
      <c r="F3031" t="s">
        <v>877</v>
      </c>
      <c r="G3031" t="s">
        <v>53</v>
      </c>
      <c r="H3031" t="s">
        <v>1969</v>
      </c>
      <c r="I3031" t="s">
        <v>16</v>
      </c>
      <c r="J3031">
        <v>2</v>
      </c>
      <c r="K3031">
        <v>599.98</v>
      </c>
      <c r="L3031" t="s">
        <v>36</v>
      </c>
    </row>
    <row r="3032" spans="1:12" x14ac:dyDescent="0.25">
      <c r="A3032">
        <v>1050</v>
      </c>
      <c r="B3032" t="s">
        <v>1353</v>
      </c>
      <c r="C3032" t="s">
        <v>84</v>
      </c>
      <c r="D3032" t="s">
        <v>13</v>
      </c>
      <c r="E3032" s="1">
        <v>42956</v>
      </c>
      <c r="F3032" t="s">
        <v>940</v>
      </c>
      <c r="G3032" t="s">
        <v>22</v>
      </c>
      <c r="H3032" t="s">
        <v>1975</v>
      </c>
      <c r="I3032" t="s">
        <v>16</v>
      </c>
      <c r="J3032">
        <v>2</v>
      </c>
      <c r="K3032">
        <v>1739.98</v>
      </c>
      <c r="L3032" t="s">
        <v>36</v>
      </c>
    </row>
    <row r="3033" spans="1:12" x14ac:dyDescent="0.25">
      <c r="A3033">
        <v>1051</v>
      </c>
      <c r="B3033" t="s">
        <v>1354</v>
      </c>
      <c r="C3033" t="s">
        <v>113</v>
      </c>
      <c r="D3033" t="s">
        <v>26</v>
      </c>
      <c r="E3033" s="1">
        <v>42957</v>
      </c>
      <c r="F3033" t="s">
        <v>1151</v>
      </c>
      <c r="G3033" t="s">
        <v>22</v>
      </c>
      <c r="H3033" t="s">
        <v>1975</v>
      </c>
      <c r="I3033" t="s">
        <v>27</v>
      </c>
      <c r="J3033">
        <v>1</v>
      </c>
      <c r="K3033">
        <v>1409.99</v>
      </c>
      <c r="L3033" t="s">
        <v>31</v>
      </c>
    </row>
    <row r="3034" spans="1:12" x14ac:dyDescent="0.25">
      <c r="A3034">
        <v>1052</v>
      </c>
      <c r="B3034" t="s">
        <v>1355</v>
      </c>
      <c r="C3034" t="s">
        <v>153</v>
      </c>
      <c r="D3034" t="s">
        <v>26</v>
      </c>
      <c r="E3034" s="1">
        <v>42957</v>
      </c>
      <c r="F3034" t="s">
        <v>14</v>
      </c>
      <c r="G3034" t="s">
        <v>39</v>
      </c>
      <c r="H3034" t="s">
        <v>1969</v>
      </c>
      <c r="I3034" t="s">
        <v>27</v>
      </c>
      <c r="J3034">
        <v>2</v>
      </c>
      <c r="K3034">
        <v>1199.98</v>
      </c>
      <c r="L3034" t="s">
        <v>28</v>
      </c>
    </row>
    <row r="3035" spans="1:12" x14ac:dyDescent="0.25">
      <c r="A3035">
        <v>1052</v>
      </c>
      <c r="B3035" t="s">
        <v>1355</v>
      </c>
      <c r="C3035" t="s">
        <v>153</v>
      </c>
      <c r="D3035" t="s">
        <v>26</v>
      </c>
      <c r="E3035" s="1">
        <v>42957</v>
      </c>
      <c r="F3035" t="s">
        <v>856</v>
      </c>
      <c r="G3035" t="s">
        <v>39</v>
      </c>
      <c r="H3035" t="s">
        <v>1976</v>
      </c>
      <c r="I3035" t="s">
        <v>27</v>
      </c>
      <c r="J3035">
        <v>1</v>
      </c>
      <c r="K3035">
        <v>551.99</v>
      </c>
      <c r="L3035" t="s">
        <v>28</v>
      </c>
    </row>
    <row r="3036" spans="1:12" x14ac:dyDescent="0.25">
      <c r="A3036">
        <v>1052</v>
      </c>
      <c r="B3036" t="s">
        <v>1355</v>
      </c>
      <c r="C3036" t="s">
        <v>153</v>
      </c>
      <c r="D3036" t="s">
        <v>26</v>
      </c>
      <c r="E3036" s="1">
        <v>42957</v>
      </c>
      <c r="F3036" t="s">
        <v>56</v>
      </c>
      <c r="G3036" t="s">
        <v>22</v>
      </c>
      <c r="H3036" t="s">
        <v>1971</v>
      </c>
      <c r="I3036" t="s">
        <v>27</v>
      </c>
      <c r="J3036">
        <v>1</v>
      </c>
      <c r="K3036">
        <v>3999.99</v>
      </c>
      <c r="L3036" t="s">
        <v>28</v>
      </c>
    </row>
    <row r="3037" spans="1:12" x14ac:dyDescent="0.25">
      <c r="A3037">
        <v>1053</v>
      </c>
      <c r="B3037" t="s">
        <v>1356</v>
      </c>
      <c r="C3037" t="s">
        <v>594</v>
      </c>
      <c r="D3037" t="s">
        <v>26</v>
      </c>
      <c r="E3037" s="1">
        <v>42957</v>
      </c>
      <c r="F3037" t="s">
        <v>72</v>
      </c>
      <c r="G3037" t="s">
        <v>53</v>
      </c>
      <c r="H3037" t="s">
        <v>1969</v>
      </c>
      <c r="I3037" t="s">
        <v>27</v>
      </c>
      <c r="J3037">
        <v>2</v>
      </c>
      <c r="K3037">
        <v>599.98</v>
      </c>
      <c r="L3037" t="s">
        <v>28</v>
      </c>
    </row>
    <row r="3038" spans="1:12" x14ac:dyDescent="0.25">
      <c r="A3038">
        <v>1053</v>
      </c>
      <c r="B3038" t="s">
        <v>1356</v>
      </c>
      <c r="C3038" t="s">
        <v>594</v>
      </c>
      <c r="D3038" t="s">
        <v>26</v>
      </c>
      <c r="E3038" s="1">
        <v>42957</v>
      </c>
      <c r="F3038" t="s">
        <v>14</v>
      </c>
      <c r="G3038" t="s">
        <v>39</v>
      </c>
      <c r="H3038" t="s">
        <v>1969</v>
      </c>
      <c r="I3038" t="s">
        <v>27</v>
      </c>
      <c r="J3038">
        <v>2</v>
      </c>
      <c r="K3038">
        <v>1199.98</v>
      </c>
      <c r="L3038" t="s">
        <v>28</v>
      </c>
    </row>
    <row r="3039" spans="1:12" x14ac:dyDescent="0.25">
      <c r="A3039">
        <v>1053</v>
      </c>
      <c r="B3039" t="s">
        <v>1356</v>
      </c>
      <c r="C3039" t="s">
        <v>594</v>
      </c>
      <c r="D3039" t="s">
        <v>26</v>
      </c>
      <c r="E3039" s="1">
        <v>42957</v>
      </c>
      <c r="F3039" t="s">
        <v>863</v>
      </c>
      <c r="G3039" t="s">
        <v>15</v>
      </c>
      <c r="H3039" t="s">
        <v>1976</v>
      </c>
      <c r="I3039" t="s">
        <v>27</v>
      </c>
      <c r="J3039">
        <v>2</v>
      </c>
      <c r="K3039">
        <v>1499.98</v>
      </c>
      <c r="L3039" t="s">
        <v>28</v>
      </c>
    </row>
    <row r="3040" spans="1:12" x14ac:dyDescent="0.25">
      <c r="A3040">
        <v>1053</v>
      </c>
      <c r="B3040" t="s">
        <v>1356</v>
      </c>
      <c r="C3040" t="s">
        <v>594</v>
      </c>
      <c r="D3040" t="s">
        <v>26</v>
      </c>
      <c r="E3040" s="1">
        <v>42957</v>
      </c>
      <c r="F3040" t="s">
        <v>854</v>
      </c>
      <c r="G3040" t="s">
        <v>15</v>
      </c>
      <c r="H3040" t="s">
        <v>1976</v>
      </c>
      <c r="I3040" t="s">
        <v>27</v>
      </c>
      <c r="J3040">
        <v>1</v>
      </c>
      <c r="K3040">
        <v>449.99</v>
      </c>
      <c r="L3040" t="s">
        <v>28</v>
      </c>
    </row>
    <row r="3041" spans="1:12" x14ac:dyDescent="0.25">
      <c r="A3041">
        <v>1053</v>
      </c>
      <c r="B3041" t="s">
        <v>1356</v>
      </c>
      <c r="C3041" t="s">
        <v>594</v>
      </c>
      <c r="D3041" t="s">
        <v>26</v>
      </c>
      <c r="E3041" s="1">
        <v>42957</v>
      </c>
      <c r="F3041" t="s">
        <v>909</v>
      </c>
      <c r="G3041" t="s">
        <v>858</v>
      </c>
      <c r="H3041" t="s">
        <v>1971</v>
      </c>
      <c r="I3041" t="s">
        <v>27</v>
      </c>
      <c r="J3041">
        <v>2</v>
      </c>
      <c r="K3041">
        <v>6999.98</v>
      </c>
      <c r="L3041" t="s">
        <v>28</v>
      </c>
    </row>
    <row r="3042" spans="1:12" x14ac:dyDescent="0.25">
      <c r="A3042">
        <v>1054</v>
      </c>
      <c r="B3042" t="s">
        <v>1357</v>
      </c>
      <c r="C3042" t="s">
        <v>132</v>
      </c>
      <c r="D3042" t="s">
        <v>26</v>
      </c>
      <c r="E3042" s="1">
        <v>42958</v>
      </c>
      <c r="F3042" t="s">
        <v>14</v>
      </c>
      <c r="G3042" t="s">
        <v>15</v>
      </c>
      <c r="H3042" t="s">
        <v>1969</v>
      </c>
      <c r="I3042" t="s">
        <v>27</v>
      </c>
      <c r="J3042">
        <v>1</v>
      </c>
      <c r="K3042">
        <v>599.99</v>
      </c>
      <c r="L3042" t="s">
        <v>31</v>
      </c>
    </row>
    <row r="3043" spans="1:12" x14ac:dyDescent="0.25">
      <c r="A3043">
        <v>1054</v>
      </c>
      <c r="B3043" t="s">
        <v>1357</v>
      </c>
      <c r="C3043" t="s">
        <v>132</v>
      </c>
      <c r="D3043" t="s">
        <v>26</v>
      </c>
      <c r="E3043" s="1">
        <v>42958</v>
      </c>
      <c r="F3043" t="s">
        <v>1055</v>
      </c>
      <c r="G3043" t="s">
        <v>22</v>
      </c>
      <c r="H3043" t="s">
        <v>1970</v>
      </c>
      <c r="I3043" t="s">
        <v>27</v>
      </c>
      <c r="J3043">
        <v>2</v>
      </c>
      <c r="K3043">
        <v>1665.98</v>
      </c>
      <c r="L3043" t="s">
        <v>31</v>
      </c>
    </row>
    <row r="3044" spans="1:12" x14ac:dyDescent="0.25">
      <c r="A3044">
        <v>1055</v>
      </c>
      <c r="B3044" t="s">
        <v>1358</v>
      </c>
      <c r="C3044" t="s">
        <v>250</v>
      </c>
      <c r="D3044" t="s">
        <v>26</v>
      </c>
      <c r="E3044" s="1">
        <v>42959</v>
      </c>
      <c r="F3044" t="s">
        <v>926</v>
      </c>
      <c r="G3044" t="s">
        <v>53</v>
      </c>
      <c r="H3044" t="s">
        <v>1969</v>
      </c>
      <c r="I3044" t="s">
        <v>27</v>
      </c>
      <c r="J3044">
        <v>2</v>
      </c>
      <c r="K3044">
        <v>679.98</v>
      </c>
      <c r="L3044" t="s">
        <v>28</v>
      </c>
    </row>
    <row r="3045" spans="1:12" x14ac:dyDescent="0.25">
      <c r="A3045">
        <v>1055</v>
      </c>
      <c r="B3045" t="s">
        <v>1358</v>
      </c>
      <c r="C3045" t="s">
        <v>250</v>
      </c>
      <c r="D3045" t="s">
        <v>26</v>
      </c>
      <c r="E3045" s="1">
        <v>42959</v>
      </c>
      <c r="F3045" t="s">
        <v>43</v>
      </c>
      <c r="G3045" t="s">
        <v>15</v>
      </c>
      <c r="H3045" t="s">
        <v>1969</v>
      </c>
      <c r="I3045" t="s">
        <v>27</v>
      </c>
      <c r="J3045">
        <v>2</v>
      </c>
      <c r="K3045">
        <v>1099.98</v>
      </c>
      <c r="L3045" t="s">
        <v>28</v>
      </c>
    </row>
    <row r="3046" spans="1:12" x14ac:dyDescent="0.25">
      <c r="A3046">
        <v>1055</v>
      </c>
      <c r="B3046" t="s">
        <v>1358</v>
      </c>
      <c r="C3046" t="s">
        <v>250</v>
      </c>
      <c r="D3046" t="s">
        <v>26</v>
      </c>
      <c r="E3046" s="1">
        <v>42959</v>
      </c>
      <c r="F3046" t="s">
        <v>967</v>
      </c>
      <c r="G3046" t="s">
        <v>46</v>
      </c>
      <c r="H3046" t="s">
        <v>1976</v>
      </c>
      <c r="I3046" t="s">
        <v>27</v>
      </c>
      <c r="J3046">
        <v>1</v>
      </c>
      <c r="K3046">
        <v>1559.99</v>
      </c>
      <c r="L3046" t="s">
        <v>28</v>
      </c>
    </row>
    <row r="3047" spans="1:12" x14ac:dyDescent="0.25">
      <c r="A3047">
        <v>1055</v>
      </c>
      <c r="B3047" t="s">
        <v>1358</v>
      </c>
      <c r="C3047" t="s">
        <v>250</v>
      </c>
      <c r="D3047" t="s">
        <v>26</v>
      </c>
      <c r="E3047" s="1">
        <v>42959</v>
      </c>
      <c r="F3047" t="s">
        <v>904</v>
      </c>
      <c r="G3047" t="s">
        <v>53</v>
      </c>
      <c r="H3047" t="s">
        <v>1971</v>
      </c>
      <c r="I3047" t="s">
        <v>27</v>
      </c>
      <c r="J3047">
        <v>2</v>
      </c>
      <c r="K3047">
        <v>299.98</v>
      </c>
      <c r="L3047" t="s">
        <v>28</v>
      </c>
    </row>
    <row r="3048" spans="1:12" x14ac:dyDescent="0.25">
      <c r="A3048">
        <v>1055</v>
      </c>
      <c r="B3048" t="s">
        <v>1358</v>
      </c>
      <c r="C3048" t="s">
        <v>250</v>
      </c>
      <c r="D3048" t="s">
        <v>26</v>
      </c>
      <c r="E3048" s="1">
        <v>42959</v>
      </c>
      <c r="F3048" t="s">
        <v>897</v>
      </c>
      <c r="G3048" t="s">
        <v>22</v>
      </c>
      <c r="H3048" t="s">
        <v>1971</v>
      </c>
      <c r="I3048" t="s">
        <v>27</v>
      </c>
      <c r="J3048">
        <v>2</v>
      </c>
      <c r="K3048">
        <v>10599.98</v>
      </c>
      <c r="L3048" t="s">
        <v>28</v>
      </c>
    </row>
    <row r="3049" spans="1:12" x14ac:dyDescent="0.25">
      <c r="A3049">
        <v>1056</v>
      </c>
      <c r="B3049" t="s">
        <v>1359</v>
      </c>
      <c r="C3049" t="s">
        <v>98</v>
      </c>
      <c r="D3049" t="s">
        <v>26</v>
      </c>
      <c r="E3049" s="1">
        <v>42959</v>
      </c>
      <c r="F3049" t="s">
        <v>32</v>
      </c>
      <c r="G3049" t="s">
        <v>22</v>
      </c>
      <c r="H3049" t="s">
        <v>1970</v>
      </c>
      <c r="I3049" t="s">
        <v>27</v>
      </c>
      <c r="J3049">
        <v>1</v>
      </c>
      <c r="K3049">
        <v>999.99</v>
      </c>
      <c r="L3049" t="s">
        <v>31</v>
      </c>
    </row>
    <row r="3050" spans="1:12" x14ac:dyDescent="0.25">
      <c r="A3050">
        <v>1057</v>
      </c>
      <c r="B3050" t="s">
        <v>1360</v>
      </c>
      <c r="C3050" t="s">
        <v>319</v>
      </c>
      <c r="D3050" t="s">
        <v>26</v>
      </c>
      <c r="E3050" s="1">
        <v>42959</v>
      </c>
      <c r="F3050" t="s">
        <v>885</v>
      </c>
      <c r="G3050" t="s">
        <v>53</v>
      </c>
      <c r="H3050" t="s">
        <v>1969</v>
      </c>
      <c r="I3050" t="s">
        <v>27</v>
      </c>
      <c r="J3050">
        <v>1</v>
      </c>
      <c r="K3050">
        <v>349.99</v>
      </c>
      <c r="L3050" t="s">
        <v>31</v>
      </c>
    </row>
    <row r="3051" spans="1:12" x14ac:dyDescent="0.25">
      <c r="A3051">
        <v>1057</v>
      </c>
      <c r="B3051" t="s">
        <v>1360</v>
      </c>
      <c r="C3051" t="s">
        <v>319</v>
      </c>
      <c r="D3051" t="s">
        <v>26</v>
      </c>
      <c r="E3051" s="1">
        <v>42959</v>
      </c>
      <c r="F3051" t="s">
        <v>932</v>
      </c>
      <c r="G3051" t="s">
        <v>53</v>
      </c>
      <c r="H3051" t="s">
        <v>1969</v>
      </c>
      <c r="I3051" t="s">
        <v>27</v>
      </c>
      <c r="J3051">
        <v>2</v>
      </c>
      <c r="K3051">
        <v>979.98</v>
      </c>
      <c r="L3051" t="s">
        <v>31</v>
      </c>
    </row>
    <row r="3052" spans="1:12" x14ac:dyDescent="0.25">
      <c r="A3052">
        <v>1057</v>
      </c>
      <c r="B3052" t="s">
        <v>1360</v>
      </c>
      <c r="C3052" t="s">
        <v>319</v>
      </c>
      <c r="D3052" t="s">
        <v>26</v>
      </c>
      <c r="E3052" s="1">
        <v>42959</v>
      </c>
      <c r="F3052" t="s">
        <v>957</v>
      </c>
      <c r="G3052" t="s">
        <v>39</v>
      </c>
      <c r="H3052" t="s">
        <v>1976</v>
      </c>
      <c r="I3052" t="s">
        <v>27</v>
      </c>
      <c r="J3052">
        <v>1</v>
      </c>
      <c r="K3052">
        <v>533.99</v>
      </c>
      <c r="L3052" t="s">
        <v>31</v>
      </c>
    </row>
    <row r="3053" spans="1:12" x14ac:dyDescent="0.25">
      <c r="A3053">
        <v>1058</v>
      </c>
      <c r="B3053" t="s">
        <v>1361</v>
      </c>
      <c r="C3053" t="s">
        <v>121</v>
      </c>
      <c r="D3053" t="s">
        <v>26</v>
      </c>
      <c r="E3053" s="1">
        <v>42960</v>
      </c>
      <c r="F3053" t="s">
        <v>856</v>
      </c>
      <c r="G3053" t="s">
        <v>39</v>
      </c>
      <c r="H3053" t="s">
        <v>1976</v>
      </c>
      <c r="I3053" t="s">
        <v>27</v>
      </c>
      <c r="J3053">
        <v>1</v>
      </c>
      <c r="K3053">
        <v>551.99</v>
      </c>
      <c r="L3053" t="s">
        <v>28</v>
      </c>
    </row>
    <row r="3054" spans="1:12" x14ac:dyDescent="0.25">
      <c r="A3054">
        <v>1058</v>
      </c>
      <c r="B3054" t="s">
        <v>1361</v>
      </c>
      <c r="C3054" t="s">
        <v>121</v>
      </c>
      <c r="D3054" t="s">
        <v>26</v>
      </c>
      <c r="E3054" s="1">
        <v>42960</v>
      </c>
      <c r="F3054" t="s">
        <v>897</v>
      </c>
      <c r="G3054" t="s">
        <v>22</v>
      </c>
      <c r="H3054" t="s">
        <v>1971</v>
      </c>
      <c r="I3054" t="s">
        <v>27</v>
      </c>
      <c r="J3054">
        <v>1</v>
      </c>
      <c r="K3054">
        <v>5299.99</v>
      </c>
      <c r="L3054" t="s">
        <v>28</v>
      </c>
    </row>
    <row r="3055" spans="1:12" x14ac:dyDescent="0.25">
      <c r="A3055">
        <v>1058</v>
      </c>
      <c r="B3055" t="s">
        <v>1361</v>
      </c>
      <c r="C3055" t="s">
        <v>121</v>
      </c>
      <c r="D3055" t="s">
        <v>26</v>
      </c>
      <c r="E3055" s="1">
        <v>42960</v>
      </c>
      <c r="F3055" t="s">
        <v>910</v>
      </c>
      <c r="G3055" t="s">
        <v>22</v>
      </c>
      <c r="H3055" t="s">
        <v>1971</v>
      </c>
      <c r="I3055" t="s">
        <v>27</v>
      </c>
      <c r="J3055">
        <v>2</v>
      </c>
      <c r="K3055">
        <v>1999.98</v>
      </c>
      <c r="L3055" t="s">
        <v>28</v>
      </c>
    </row>
    <row r="3056" spans="1:12" x14ac:dyDescent="0.25">
      <c r="A3056">
        <v>1059</v>
      </c>
      <c r="B3056" t="s">
        <v>1362</v>
      </c>
      <c r="C3056" t="s">
        <v>1038</v>
      </c>
      <c r="D3056" t="s">
        <v>26</v>
      </c>
      <c r="E3056" s="1">
        <v>42961</v>
      </c>
      <c r="F3056" t="s">
        <v>66</v>
      </c>
      <c r="G3056" t="s">
        <v>15</v>
      </c>
      <c r="H3056" t="s">
        <v>1969</v>
      </c>
      <c r="I3056" t="s">
        <v>27</v>
      </c>
      <c r="J3056">
        <v>1</v>
      </c>
      <c r="K3056">
        <v>269.99</v>
      </c>
      <c r="L3056" t="s">
        <v>31</v>
      </c>
    </row>
    <row r="3057" spans="1:12" x14ac:dyDescent="0.25">
      <c r="A3057">
        <v>1059</v>
      </c>
      <c r="B3057" t="s">
        <v>1362</v>
      </c>
      <c r="C3057" t="s">
        <v>1038</v>
      </c>
      <c r="D3057" t="s">
        <v>26</v>
      </c>
      <c r="E3057" s="1">
        <v>42961</v>
      </c>
      <c r="F3057" t="s">
        <v>1151</v>
      </c>
      <c r="G3057" t="s">
        <v>22</v>
      </c>
      <c r="H3057" t="s">
        <v>1975</v>
      </c>
      <c r="I3057" t="s">
        <v>27</v>
      </c>
      <c r="J3057">
        <v>2</v>
      </c>
      <c r="K3057">
        <v>2819.98</v>
      </c>
      <c r="L3057" t="s">
        <v>31</v>
      </c>
    </row>
    <row r="3058" spans="1:12" x14ac:dyDescent="0.25">
      <c r="A3058">
        <v>1059</v>
      </c>
      <c r="B3058" t="s">
        <v>1362</v>
      </c>
      <c r="C3058" t="s">
        <v>1038</v>
      </c>
      <c r="D3058" t="s">
        <v>26</v>
      </c>
      <c r="E3058" s="1">
        <v>42961</v>
      </c>
      <c r="F3058" t="s">
        <v>56</v>
      </c>
      <c r="G3058" t="s">
        <v>22</v>
      </c>
      <c r="H3058" t="s">
        <v>1971</v>
      </c>
      <c r="I3058" t="s">
        <v>27</v>
      </c>
      <c r="J3058">
        <v>1</v>
      </c>
      <c r="K3058">
        <v>3999.99</v>
      </c>
      <c r="L3058" t="s">
        <v>31</v>
      </c>
    </row>
    <row r="3059" spans="1:12" x14ac:dyDescent="0.25">
      <c r="A3059">
        <v>1060</v>
      </c>
      <c r="B3059" t="s">
        <v>1363</v>
      </c>
      <c r="C3059" t="s">
        <v>461</v>
      </c>
      <c r="D3059" t="s">
        <v>26</v>
      </c>
      <c r="E3059" s="1">
        <v>42962</v>
      </c>
      <c r="F3059" t="s">
        <v>868</v>
      </c>
      <c r="G3059" t="s">
        <v>22</v>
      </c>
      <c r="H3059" t="s">
        <v>1970</v>
      </c>
      <c r="I3059" t="s">
        <v>27</v>
      </c>
      <c r="J3059">
        <v>2</v>
      </c>
      <c r="K3059">
        <v>1999.98</v>
      </c>
      <c r="L3059" t="s">
        <v>28</v>
      </c>
    </row>
    <row r="3060" spans="1:12" x14ac:dyDescent="0.25">
      <c r="A3060">
        <v>1060</v>
      </c>
      <c r="B3060" t="s">
        <v>1363</v>
      </c>
      <c r="C3060" t="s">
        <v>461</v>
      </c>
      <c r="D3060" t="s">
        <v>26</v>
      </c>
      <c r="E3060" s="1">
        <v>42962</v>
      </c>
      <c r="F3060" t="s">
        <v>63</v>
      </c>
      <c r="G3060" t="s">
        <v>20</v>
      </c>
      <c r="H3060" t="s">
        <v>1970</v>
      </c>
      <c r="I3060" t="s">
        <v>27</v>
      </c>
      <c r="J3060">
        <v>2</v>
      </c>
      <c r="K3060">
        <v>3361.98</v>
      </c>
      <c r="L3060" t="s">
        <v>28</v>
      </c>
    </row>
    <row r="3061" spans="1:12" x14ac:dyDescent="0.25">
      <c r="A3061">
        <v>1060</v>
      </c>
      <c r="B3061" t="s">
        <v>1363</v>
      </c>
      <c r="C3061" t="s">
        <v>461</v>
      </c>
      <c r="D3061" t="s">
        <v>26</v>
      </c>
      <c r="E3061" s="1">
        <v>42962</v>
      </c>
      <c r="F3061" t="s">
        <v>864</v>
      </c>
      <c r="G3061" t="s">
        <v>46</v>
      </c>
      <c r="H3061" t="s">
        <v>1971</v>
      </c>
      <c r="I3061" t="s">
        <v>27</v>
      </c>
      <c r="J3061">
        <v>2</v>
      </c>
      <c r="K3061">
        <v>9999.98</v>
      </c>
      <c r="L3061" t="s">
        <v>28</v>
      </c>
    </row>
    <row r="3062" spans="1:12" x14ac:dyDescent="0.25">
      <c r="A3062">
        <v>1060</v>
      </c>
      <c r="B3062" t="s">
        <v>1363</v>
      </c>
      <c r="C3062" t="s">
        <v>461</v>
      </c>
      <c r="D3062" t="s">
        <v>26</v>
      </c>
      <c r="E3062" s="1">
        <v>42962</v>
      </c>
      <c r="F3062" t="s">
        <v>56</v>
      </c>
      <c r="G3062" t="s">
        <v>22</v>
      </c>
      <c r="H3062" t="s">
        <v>1971</v>
      </c>
      <c r="I3062" t="s">
        <v>27</v>
      </c>
      <c r="J3062">
        <v>1</v>
      </c>
      <c r="K3062">
        <v>3999.99</v>
      </c>
      <c r="L3062" t="s">
        <v>28</v>
      </c>
    </row>
    <row r="3063" spans="1:12" x14ac:dyDescent="0.25">
      <c r="A3063">
        <v>1061</v>
      </c>
      <c r="B3063" t="s">
        <v>1364</v>
      </c>
      <c r="C3063" t="s">
        <v>337</v>
      </c>
      <c r="D3063" t="s">
        <v>26</v>
      </c>
      <c r="E3063" s="1">
        <v>42962</v>
      </c>
      <c r="F3063" t="s">
        <v>52</v>
      </c>
      <c r="G3063" t="s">
        <v>15</v>
      </c>
      <c r="H3063" t="s">
        <v>1969</v>
      </c>
      <c r="I3063" t="s">
        <v>27</v>
      </c>
      <c r="J3063">
        <v>1</v>
      </c>
      <c r="K3063">
        <v>269.99</v>
      </c>
      <c r="L3063" t="s">
        <v>31</v>
      </c>
    </row>
    <row r="3064" spans="1:12" x14ac:dyDescent="0.25">
      <c r="A3064">
        <v>1061</v>
      </c>
      <c r="B3064" t="s">
        <v>1364</v>
      </c>
      <c r="C3064" t="s">
        <v>337</v>
      </c>
      <c r="D3064" t="s">
        <v>26</v>
      </c>
      <c r="E3064" s="1">
        <v>42962</v>
      </c>
      <c r="F3064" t="s">
        <v>99</v>
      </c>
      <c r="G3064" t="s">
        <v>15</v>
      </c>
      <c r="H3064" t="s">
        <v>1973</v>
      </c>
      <c r="I3064" t="s">
        <v>27</v>
      </c>
      <c r="J3064">
        <v>1</v>
      </c>
      <c r="K3064">
        <v>449</v>
      </c>
      <c r="L3064" t="s">
        <v>31</v>
      </c>
    </row>
    <row r="3065" spans="1:12" x14ac:dyDescent="0.25">
      <c r="A3065">
        <v>1062</v>
      </c>
      <c r="B3065" t="s">
        <v>1365</v>
      </c>
      <c r="C3065" t="s">
        <v>121</v>
      </c>
      <c r="D3065" t="s">
        <v>26</v>
      </c>
      <c r="E3065" s="1">
        <v>42962</v>
      </c>
      <c r="F3065" t="s">
        <v>66</v>
      </c>
      <c r="G3065" t="s">
        <v>15</v>
      </c>
      <c r="H3065" t="s">
        <v>1969</v>
      </c>
      <c r="I3065" t="s">
        <v>27</v>
      </c>
      <c r="J3065">
        <v>1</v>
      </c>
      <c r="K3065">
        <v>269.99</v>
      </c>
      <c r="L3065" t="s">
        <v>28</v>
      </c>
    </row>
    <row r="3066" spans="1:12" x14ac:dyDescent="0.25">
      <c r="A3066">
        <v>1062</v>
      </c>
      <c r="B3066" t="s">
        <v>1365</v>
      </c>
      <c r="C3066" t="s">
        <v>121</v>
      </c>
      <c r="D3066" t="s">
        <v>26</v>
      </c>
      <c r="E3066" s="1">
        <v>42962</v>
      </c>
      <c r="F3066" t="s">
        <v>43</v>
      </c>
      <c r="G3066" t="s">
        <v>15</v>
      </c>
      <c r="H3066" t="s">
        <v>1969</v>
      </c>
      <c r="I3066" t="s">
        <v>27</v>
      </c>
      <c r="J3066">
        <v>1</v>
      </c>
      <c r="K3066">
        <v>549.99</v>
      </c>
      <c r="L3066" t="s">
        <v>28</v>
      </c>
    </row>
    <row r="3067" spans="1:12" x14ac:dyDescent="0.25">
      <c r="A3067">
        <v>1062</v>
      </c>
      <c r="B3067" t="s">
        <v>1365</v>
      </c>
      <c r="C3067" t="s">
        <v>121</v>
      </c>
      <c r="D3067" t="s">
        <v>26</v>
      </c>
      <c r="E3067" s="1">
        <v>42962</v>
      </c>
      <c r="F3067" t="s">
        <v>77</v>
      </c>
      <c r="G3067" t="s">
        <v>22</v>
      </c>
      <c r="H3067" t="s">
        <v>1974</v>
      </c>
      <c r="I3067" t="s">
        <v>27</v>
      </c>
      <c r="J3067">
        <v>1</v>
      </c>
      <c r="K3067">
        <v>1320.99</v>
      </c>
      <c r="L3067" t="s">
        <v>28</v>
      </c>
    </row>
    <row r="3068" spans="1:12" x14ac:dyDescent="0.25">
      <c r="A3068">
        <v>1062</v>
      </c>
      <c r="B3068" t="s">
        <v>1365</v>
      </c>
      <c r="C3068" t="s">
        <v>121</v>
      </c>
      <c r="D3068" t="s">
        <v>26</v>
      </c>
      <c r="E3068" s="1">
        <v>42962</v>
      </c>
      <c r="F3068" t="s">
        <v>1012</v>
      </c>
      <c r="G3068" t="s">
        <v>39</v>
      </c>
      <c r="H3068" t="s">
        <v>1976</v>
      </c>
      <c r="I3068" t="s">
        <v>27</v>
      </c>
      <c r="J3068">
        <v>2</v>
      </c>
      <c r="K3068">
        <v>941.98</v>
      </c>
      <c r="L3068" t="s">
        <v>28</v>
      </c>
    </row>
    <row r="3069" spans="1:12" x14ac:dyDescent="0.25">
      <c r="A3069">
        <v>1063</v>
      </c>
      <c r="B3069" t="s">
        <v>1366</v>
      </c>
      <c r="C3069" t="s">
        <v>1367</v>
      </c>
      <c r="D3069" t="s">
        <v>108</v>
      </c>
      <c r="E3069" s="1">
        <v>42963</v>
      </c>
      <c r="F3069" t="s">
        <v>994</v>
      </c>
      <c r="G3069" t="s">
        <v>53</v>
      </c>
      <c r="H3069" t="s">
        <v>1969</v>
      </c>
      <c r="I3069" t="s">
        <v>109</v>
      </c>
      <c r="J3069">
        <v>2</v>
      </c>
      <c r="K3069">
        <v>979.98</v>
      </c>
      <c r="L3069" t="s">
        <v>110</v>
      </c>
    </row>
    <row r="3070" spans="1:12" x14ac:dyDescent="0.25">
      <c r="A3070">
        <v>1063</v>
      </c>
      <c r="B3070" t="s">
        <v>1366</v>
      </c>
      <c r="C3070" t="s">
        <v>1367</v>
      </c>
      <c r="D3070" t="s">
        <v>108</v>
      </c>
      <c r="E3070" s="1">
        <v>42963</v>
      </c>
      <c r="F3070" t="s">
        <v>862</v>
      </c>
      <c r="G3070" t="s">
        <v>15</v>
      </c>
      <c r="H3070" t="s">
        <v>1976</v>
      </c>
      <c r="I3070" t="s">
        <v>109</v>
      </c>
      <c r="J3070">
        <v>2</v>
      </c>
      <c r="K3070">
        <v>1239.98</v>
      </c>
      <c r="L3070" t="s">
        <v>110</v>
      </c>
    </row>
    <row r="3071" spans="1:12" x14ac:dyDescent="0.25">
      <c r="A3071">
        <v>1063</v>
      </c>
      <c r="B3071" t="s">
        <v>1366</v>
      </c>
      <c r="C3071" t="s">
        <v>1367</v>
      </c>
      <c r="D3071" t="s">
        <v>108</v>
      </c>
      <c r="E3071" s="1">
        <v>42963</v>
      </c>
      <c r="F3071" t="s">
        <v>903</v>
      </c>
      <c r="G3071" t="s">
        <v>22</v>
      </c>
      <c r="H3071" t="s">
        <v>1970</v>
      </c>
      <c r="I3071" t="s">
        <v>109</v>
      </c>
      <c r="J3071">
        <v>2</v>
      </c>
      <c r="K3071">
        <v>939.98</v>
      </c>
      <c r="L3071" t="s">
        <v>110</v>
      </c>
    </row>
    <row r="3072" spans="1:12" x14ac:dyDescent="0.25">
      <c r="A3072">
        <v>1064</v>
      </c>
      <c r="B3072" t="s">
        <v>1368</v>
      </c>
      <c r="C3072" t="s">
        <v>314</v>
      </c>
      <c r="D3072" t="s">
        <v>108</v>
      </c>
      <c r="E3072" s="1">
        <v>42963</v>
      </c>
      <c r="F3072" t="s">
        <v>44</v>
      </c>
      <c r="G3072" t="s">
        <v>15</v>
      </c>
      <c r="H3072" t="s">
        <v>1973</v>
      </c>
      <c r="I3072" t="s">
        <v>109</v>
      </c>
      <c r="J3072">
        <v>1</v>
      </c>
      <c r="K3072">
        <v>449</v>
      </c>
      <c r="L3072" t="s">
        <v>179</v>
      </c>
    </row>
    <row r="3073" spans="1:12" x14ac:dyDescent="0.25">
      <c r="A3073">
        <v>1064</v>
      </c>
      <c r="B3073" t="s">
        <v>1368</v>
      </c>
      <c r="C3073" t="s">
        <v>314</v>
      </c>
      <c r="D3073" t="s">
        <v>108</v>
      </c>
      <c r="E3073" s="1">
        <v>42963</v>
      </c>
      <c r="F3073" t="s">
        <v>909</v>
      </c>
      <c r="G3073" t="s">
        <v>858</v>
      </c>
      <c r="H3073" t="s">
        <v>1971</v>
      </c>
      <c r="I3073" t="s">
        <v>109</v>
      </c>
      <c r="J3073">
        <v>1</v>
      </c>
      <c r="K3073">
        <v>3499.99</v>
      </c>
      <c r="L3073" t="s">
        <v>179</v>
      </c>
    </row>
    <row r="3074" spans="1:12" x14ac:dyDescent="0.25">
      <c r="A3074">
        <v>1065</v>
      </c>
      <c r="B3074" t="s">
        <v>1369</v>
      </c>
      <c r="C3074" t="s">
        <v>929</v>
      </c>
      <c r="D3074" t="s">
        <v>26</v>
      </c>
      <c r="E3074" s="1">
        <v>42964</v>
      </c>
      <c r="F3074" t="s">
        <v>856</v>
      </c>
      <c r="G3074" t="s">
        <v>39</v>
      </c>
      <c r="H3074" t="s">
        <v>1976</v>
      </c>
      <c r="I3074" t="s">
        <v>27</v>
      </c>
      <c r="J3074">
        <v>2</v>
      </c>
      <c r="K3074">
        <v>1103.98</v>
      </c>
      <c r="L3074" t="s">
        <v>31</v>
      </c>
    </row>
    <row r="3075" spans="1:12" x14ac:dyDescent="0.25">
      <c r="A3075">
        <v>1065</v>
      </c>
      <c r="B3075" t="s">
        <v>1369</v>
      </c>
      <c r="C3075" t="s">
        <v>929</v>
      </c>
      <c r="D3075" t="s">
        <v>26</v>
      </c>
      <c r="E3075" s="1">
        <v>42964</v>
      </c>
      <c r="F3075" t="s">
        <v>917</v>
      </c>
      <c r="G3075" t="s">
        <v>20</v>
      </c>
      <c r="H3075" t="s">
        <v>1971</v>
      </c>
      <c r="I3075" t="s">
        <v>27</v>
      </c>
      <c r="J3075">
        <v>1</v>
      </c>
      <c r="K3075">
        <v>3499.99</v>
      </c>
      <c r="L3075" t="s">
        <v>31</v>
      </c>
    </row>
    <row r="3076" spans="1:12" x14ac:dyDescent="0.25">
      <c r="A3076">
        <v>1065</v>
      </c>
      <c r="B3076" t="s">
        <v>1369</v>
      </c>
      <c r="C3076" t="s">
        <v>929</v>
      </c>
      <c r="D3076" t="s">
        <v>26</v>
      </c>
      <c r="E3076" s="1">
        <v>42964</v>
      </c>
      <c r="F3076" t="s">
        <v>936</v>
      </c>
      <c r="G3076" t="s">
        <v>858</v>
      </c>
      <c r="H3076" t="s">
        <v>1971</v>
      </c>
      <c r="I3076" t="s">
        <v>27</v>
      </c>
      <c r="J3076">
        <v>2</v>
      </c>
      <c r="K3076">
        <v>2999.98</v>
      </c>
      <c r="L3076" t="s">
        <v>31</v>
      </c>
    </row>
    <row r="3077" spans="1:12" x14ac:dyDescent="0.25">
      <c r="A3077">
        <v>1066</v>
      </c>
      <c r="B3077" t="s">
        <v>1370</v>
      </c>
      <c r="C3077" t="s">
        <v>146</v>
      </c>
      <c r="D3077" t="s">
        <v>26</v>
      </c>
      <c r="E3077" s="1">
        <v>42964</v>
      </c>
      <c r="F3077" t="s">
        <v>49</v>
      </c>
      <c r="G3077" t="s">
        <v>15</v>
      </c>
      <c r="H3077" t="s">
        <v>1969</v>
      </c>
      <c r="I3077" t="s">
        <v>27</v>
      </c>
      <c r="J3077">
        <v>2</v>
      </c>
      <c r="K3077">
        <v>1059.98</v>
      </c>
      <c r="L3077" t="s">
        <v>31</v>
      </c>
    </row>
    <row r="3078" spans="1:12" x14ac:dyDescent="0.25">
      <c r="A3078">
        <v>1066</v>
      </c>
      <c r="B3078" t="s">
        <v>1370</v>
      </c>
      <c r="C3078" t="s">
        <v>146</v>
      </c>
      <c r="D3078" t="s">
        <v>26</v>
      </c>
      <c r="E3078" s="1">
        <v>42964</v>
      </c>
      <c r="F3078" t="s">
        <v>43</v>
      </c>
      <c r="G3078" t="s">
        <v>15</v>
      </c>
      <c r="H3078" t="s">
        <v>1969</v>
      </c>
      <c r="I3078" t="s">
        <v>27</v>
      </c>
      <c r="J3078">
        <v>1</v>
      </c>
      <c r="K3078">
        <v>549.99</v>
      </c>
      <c r="L3078" t="s">
        <v>31</v>
      </c>
    </row>
    <row r="3079" spans="1:12" x14ac:dyDescent="0.25">
      <c r="A3079">
        <v>1066</v>
      </c>
      <c r="B3079" t="s">
        <v>1370</v>
      </c>
      <c r="C3079" t="s">
        <v>146</v>
      </c>
      <c r="D3079" t="s">
        <v>26</v>
      </c>
      <c r="E3079" s="1">
        <v>42964</v>
      </c>
      <c r="F3079" t="s">
        <v>1151</v>
      </c>
      <c r="G3079" t="s">
        <v>22</v>
      </c>
      <c r="H3079" t="s">
        <v>1975</v>
      </c>
      <c r="I3079" t="s">
        <v>27</v>
      </c>
      <c r="J3079">
        <v>1</v>
      </c>
      <c r="K3079">
        <v>1409.99</v>
      </c>
      <c r="L3079" t="s">
        <v>31</v>
      </c>
    </row>
    <row r="3080" spans="1:12" x14ac:dyDescent="0.25">
      <c r="A3080">
        <v>1067</v>
      </c>
      <c r="B3080" t="s">
        <v>1371</v>
      </c>
      <c r="C3080" t="s">
        <v>150</v>
      </c>
      <c r="D3080" t="s">
        <v>26</v>
      </c>
      <c r="E3080" s="1">
        <v>42964</v>
      </c>
      <c r="F3080" t="s">
        <v>893</v>
      </c>
      <c r="G3080" t="s">
        <v>15</v>
      </c>
      <c r="H3080" t="s">
        <v>1969</v>
      </c>
      <c r="I3080" t="s">
        <v>27</v>
      </c>
      <c r="J3080">
        <v>2</v>
      </c>
      <c r="K3080">
        <v>879.98</v>
      </c>
      <c r="L3080" t="s">
        <v>31</v>
      </c>
    </row>
    <row r="3081" spans="1:12" x14ac:dyDescent="0.25">
      <c r="A3081">
        <v>1067</v>
      </c>
      <c r="B3081" t="s">
        <v>1371</v>
      </c>
      <c r="C3081" t="s">
        <v>150</v>
      </c>
      <c r="D3081" t="s">
        <v>26</v>
      </c>
      <c r="E3081" s="1">
        <v>42964</v>
      </c>
      <c r="F3081" t="s">
        <v>862</v>
      </c>
      <c r="G3081" t="s">
        <v>15</v>
      </c>
      <c r="H3081" t="s">
        <v>1976</v>
      </c>
      <c r="I3081" t="s">
        <v>27</v>
      </c>
      <c r="J3081">
        <v>2</v>
      </c>
      <c r="K3081">
        <v>1239.98</v>
      </c>
      <c r="L3081" t="s">
        <v>31</v>
      </c>
    </row>
    <row r="3082" spans="1:12" x14ac:dyDescent="0.25">
      <c r="A3082">
        <v>1067</v>
      </c>
      <c r="B3082" t="s">
        <v>1371</v>
      </c>
      <c r="C3082" t="s">
        <v>150</v>
      </c>
      <c r="D3082" t="s">
        <v>26</v>
      </c>
      <c r="E3082" s="1">
        <v>42964</v>
      </c>
      <c r="F3082" t="s">
        <v>69</v>
      </c>
      <c r="G3082" t="s">
        <v>22</v>
      </c>
      <c r="H3082" t="s">
        <v>1970</v>
      </c>
      <c r="I3082" t="s">
        <v>27</v>
      </c>
      <c r="J3082">
        <v>2</v>
      </c>
      <c r="K3082">
        <v>939.98</v>
      </c>
      <c r="L3082" t="s">
        <v>31</v>
      </c>
    </row>
    <row r="3083" spans="1:12" x14ac:dyDescent="0.25">
      <c r="A3083">
        <v>1067</v>
      </c>
      <c r="B3083" t="s">
        <v>1371</v>
      </c>
      <c r="C3083" t="s">
        <v>150</v>
      </c>
      <c r="D3083" t="s">
        <v>26</v>
      </c>
      <c r="E3083" s="1">
        <v>42964</v>
      </c>
      <c r="F3083" t="s">
        <v>45</v>
      </c>
      <c r="G3083" t="s">
        <v>46</v>
      </c>
      <c r="H3083" t="s">
        <v>1971</v>
      </c>
      <c r="I3083" t="s">
        <v>27</v>
      </c>
      <c r="J3083">
        <v>2</v>
      </c>
      <c r="K3083">
        <v>5999.98</v>
      </c>
      <c r="L3083" t="s">
        <v>31</v>
      </c>
    </row>
    <row r="3084" spans="1:12" x14ac:dyDescent="0.25">
      <c r="A3084">
        <v>1068</v>
      </c>
      <c r="B3084" t="s">
        <v>1372</v>
      </c>
      <c r="C3084" t="s">
        <v>153</v>
      </c>
      <c r="D3084" t="s">
        <v>26</v>
      </c>
      <c r="E3084" s="1">
        <v>42964</v>
      </c>
      <c r="F3084" t="s">
        <v>965</v>
      </c>
      <c r="G3084" t="s">
        <v>15</v>
      </c>
      <c r="H3084" t="s">
        <v>1969</v>
      </c>
      <c r="I3084" t="s">
        <v>27</v>
      </c>
      <c r="J3084">
        <v>1</v>
      </c>
      <c r="K3084">
        <v>659.99</v>
      </c>
      <c r="L3084" t="s">
        <v>31</v>
      </c>
    </row>
    <row r="3085" spans="1:12" x14ac:dyDescent="0.25">
      <c r="A3085">
        <v>1068</v>
      </c>
      <c r="B3085" t="s">
        <v>1372</v>
      </c>
      <c r="C3085" t="s">
        <v>153</v>
      </c>
      <c r="D3085" t="s">
        <v>26</v>
      </c>
      <c r="E3085" s="1">
        <v>42964</v>
      </c>
      <c r="F3085" t="s">
        <v>940</v>
      </c>
      <c r="G3085" t="s">
        <v>22</v>
      </c>
      <c r="H3085" t="s">
        <v>1975</v>
      </c>
      <c r="I3085" t="s">
        <v>27</v>
      </c>
      <c r="J3085">
        <v>2</v>
      </c>
      <c r="K3085">
        <v>1739.98</v>
      </c>
      <c r="L3085" t="s">
        <v>31</v>
      </c>
    </row>
    <row r="3086" spans="1:12" x14ac:dyDescent="0.25">
      <c r="A3086">
        <v>1068</v>
      </c>
      <c r="B3086" t="s">
        <v>1372</v>
      </c>
      <c r="C3086" t="s">
        <v>153</v>
      </c>
      <c r="D3086" t="s">
        <v>26</v>
      </c>
      <c r="E3086" s="1">
        <v>42964</v>
      </c>
      <c r="F3086" t="s">
        <v>909</v>
      </c>
      <c r="G3086" t="s">
        <v>858</v>
      </c>
      <c r="H3086" t="s">
        <v>1971</v>
      </c>
      <c r="I3086" t="s">
        <v>27</v>
      </c>
      <c r="J3086">
        <v>2</v>
      </c>
      <c r="K3086">
        <v>6999.98</v>
      </c>
      <c r="L3086" t="s">
        <v>31</v>
      </c>
    </row>
    <row r="3087" spans="1:12" x14ac:dyDescent="0.25">
      <c r="A3087">
        <v>1068</v>
      </c>
      <c r="B3087" t="s">
        <v>1372</v>
      </c>
      <c r="C3087" t="s">
        <v>153</v>
      </c>
      <c r="D3087" t="s">
        <v>26</v>
      </c>
      <c r="E3087" s="1">
        <v>42964</v>
      </c>
      <c r="F3087" t="s">
        <v>1119</v>
      </c>
      <c r="G3087" t="s">
        <v>53</v>
      </c>
      <c r="H3087" t="s">
        <v>1971</v>
      </c>
      <c r="I3087" t="s">
        <v>27</v>
      </c>
      <c r="J3087">
        <v>2</v>
      </c>
      <c r="K3087">
        <v>379.98</v>
      </c>
      <c r="L3087" t="s">
        <v>31</v>
      </c>
    </row>
    <row r="3088" spans="1:12" x14ac:dyDescent="0.25">
      <c r="A3088">
        <v>1069</v>
      </c>
      <c r="B3088" t="s">
        <v>1373</v>
      </c>
      <c r="C3088" t="s">
        <v>583</v>
      </c>
      <c r="D3088" t="s">
        <v>26</v>
      </c>
      <c r="E3088" s="1">
        <v>42964</v>
      </c>
      <c r="F3088" t="s">
        <v>1008</v>
      </c>
      <c r="G3088" t="s">
        <v>53</v>
      </c>
      <c r="H3088" t="s">
        <v>1975</v>
      </c>
      <c r="I3088" t="s">
        <v>27</v>
      </c>
      <c r="J3088">
        <v>1</v>
      </c>
      <c r="K3088">
        <v>209.99</v>
      </c>
      <c r="L3088" t="s">
        <v>28</v>
      </c>
    </row>
    <row r="3089" spans="1:12" x14ac:dyDescent="0.25">
      <c r="A3089">
        <v>1069</v>
      </c>
      <c r="B3089" t="s">
        <v>1373</v>
      </c>
      <c r="C3089" t="s">
        <v>583</v>
      </c>
      <c r="D3089" t="s">
        <v>26</v>
      </c>
      <c r="E3089" s="1">
        <v>42964</v>
      </c>
      <c r="F3089" t="s">
        <v>867</v>
      </c>
      <c r="G3089" t="s">
        <v>39</v>
      </c>
      <c r="H3089" t="s">
        <v>1976</v>
      </c>
      <c r="I3089" t="s">
        <v>27</v>
      </c>
      <c r="J3089">
        <v>1</v>
      </c>
      <c r="K3089">
        <v>416.99</v>
      </c>
      <c r="L3089" t="s">
        <v>28</v>
      </c>
    </row>
    <row r="3090" spans="1:12" x14ac:dyDescent="0.25">
      <c r="A3090">
        <v>1070</v>
      </c>
      <c r="B3090" t="s">
        <v>1374</v>
      </c>
      <c r="C3090" t="s">
        <v>583</v>
      </c>
      <c r="D3090" t="s">
        <v>26</v>
      </c>
      <c r="E3090" s="1">
        <v>42964</v>
      </c>
      <c r="F3090" t="s">
        <v>890</v>
      </c>
      <c r="G3090" t="s">
        <v>53</v>
      </c>
      <c r="H3090" t="s">
        <v>1975</v>
      </c>
      <c r="I3090" t="s">
        <v>27</v>
      </c>
      <c r="J3090">
        <v>1</v>
      </c>
      <c r="K3090">
        <v>249.99</v>
      </c>
      <c r="L3090" t="s">
        <v>31</v>
      </c>
    </row>
    <row r="3091" spans="1:12" x14ac:dyDescent="0.25">
      <c r="A3091">
        <v>1070</v>
      </c>
      <c r="B3091" t="s">
        <v>1374</v>
      </c>
      <c r="C3091" t="s">
        <v>583</v>
      </c>
      <c r="D3091" t="s">
        <v>26</v>
      </c>
      <c r="E3091" s="1">
        <v>42964</v>
      </c>
      <c r="F3091" t="s">
        <v>44</v>
      </c>
      <c r="G3091" t="s">
        <v>15</v>
      </c>
      <c r="H3091" t="s">
        <v>1973</v>
      </c>
      <c r="I3091" t="s">
        <v>27</v>
      </c>
      <c r="J3091">
        <v>2</v>
      </c>
      <c r="K3091">
        <v>898</v>
      </c>
      <c r="L3091" t="s">
        <v>31</v>
      </c>
    </row>
    <row r="3092" spans="1:12" x14ac:dyDescent="0.25">
      <c r="A3092">
        <v>1070</v>
      </c>
      <c r="B3092" t="s">
        <v>1374</v>
      </c>
      <c r="C3092" t="s">
        <v>583</v>
      </c>
      <c r="D3092" t="s">
        <v>26</v>
      </c>
      <c r="E3092" s="1">
        <v>42964</v>
      </c>
      <c r="F3092" t="s">
        <v>900</v>
      </c>
      <c r="G3092" t="s">
        <v>39</v>
      </c>
      <c r="H3092" t="s">
        <v>1976</v>
      </c>
      <c r="I3092" t="s">
        <v>27</v>
      </c>
      <c r="J3092">
        <v>1</v>
      </c>
      <c r="K3092">
        <v>470.99</v>
      </c>
      <c r="L3092" t="s">
        <v>31</v>
      </c>
    </row>
    <row r="3093" spans="1:12" x14ac:dyDescent="0.25">
      <c r="A3093">
        <v>1071</v>
      </c>
      <c r="B3093" t="s">
        <v>1375</v>
      </c>
      <c r="C3093" t="s">
        <v>1367</v>
      </c>
      <c r="D3093" t="s">
        <v>108</v>
      </c>
      <c r="E3093" s="1">
        <v>42964</v>
      </c>
      <c r="F3093" t="s">
        <v>80</v>
      </c>
      <c r="G3093" t="s">
        <v>39</v>
      </c>
      <c r="H3093" t="s">
        <v>1969</v>
      </c>
      <c r="I3093" t="s">
        <v>109</v>
      </c>
      <c r="J3093">
        <v>2</v>
      </c>
      <c r="K3093">
        <v>999.98</v>
      </c>
      <c r="L3093" t="s">
        <v>110</v>
      </c>
    </row>
    <row r="3094" spans="1:12" x14ac:dyDescent="0.25">
      <c r="A3094">
        <v>1072</v>
      </c>
      <c r="B3094" t="s">
        <v>1202</v>
      </c>
      <c r="C3094" t="s">
        <v>456</v>
      </c>
      <c r="D3094" t="s">
        <v>13</v>
      </c>
      <c r="E3094" s="1">
        <v>42965</v>
      </c>
      <c r="F3094" t="s">
        <v>1055</v>
      </c>
      <c r="G3094" t="s">
        <v>22</v>
      </c>
      <c r="H3094" t="s">
        <v>1970</v>
      </c>
      <c r="I3094" t="s">
        <v>16</v>
      </c>
      <c r="J3094">
        <v>2</v>
      </c>
      <c r="K3094">
        <v>1665.98</v>
      </c>
      <c r="L3094" t="s">
        <v>36</v>
      </c>
    </row>
    <row r="3095" spans="1:12" x14ac:dyDescent="0.25">
      <c r="A3095">
        <v>1072</v>
      </c>
      <c r="B3095" t="s">
        <v>1202</v>
      </c>
      <c r="C3095" t="s">
        <v>456</v>
      </c>
      <c r="D3095" t="s">
        <v>13</v>
      </c>
      <c r="E3095" s="1">
        <v>42965</v>
      </c>
      <c r="F3095" t="s">
        <v>904</v>
      </c>
      <c r="G3095" t="s">
        <v>53</v>
      </c>
      <c r="H3095" t="s">
        <v>1971</v>
      </c>
      <c r="I3095" t="s">
        <v>16</v>
      </c>
      <c r="J3095">
        <v>1</v>
      </c>
      <c r="K3095">
        <v>149.99</v>
      </c>
      <c r="L3095" t="s">
        <v>36</v>
      </c>
    </row>
    <row r="3096" spans="1:12" x14ac:dyDescent="0.25">
      <c r="A3096">
        <v>1072</v>
      </c>
      <c r="B3096" t="s">
        <v>1202</v>
      </c>
      <c r="C3096" t="s">
        <v>456</v>
      </c>
      <c r="D3096" t="s">
        <v>13</v>
      </c>
      <c r="E3096" s="1">
        <v>42965</v>
      </c>
      <c r="F3096" t="s">
        <v>953</v>
      </c>
      <c r="G3096" t="s">
        <v>53</v>
      </c>
      <c r="H3096" t="s">
        <v>1971</v>
      </c>
      <c r="I3096" t="s">
        <v>16</v>
      </c>
      <c r="J3096">
        <v>2</v>
      </c>
      <c r="K3096">
        <v>419.98</v>
      </c>
      <c r="L3096" t="s">
        <v>36</v>
      </c>
    </row>
    <row r="3097" spans="1:12" x14ac:dyDescent="0.25">
      <c r="A3097">
        <v>1073</v>
      </c>
      <c r="B3097" t="s">
        <v>1376</v>
      </c>
      <c r="C3097" t="s">
        <v>223</v>
      </c>
      <c r="D3097" t="s">
        <v>26</v>
      </c>
      <c r="E3097" s="1">
        <v>42965</v>
      </c>
      <c r="F3097" t="s">
        <v>963</v>
      </c>
      <c r="G3097" t="s">
        <v>15</v>
      </c>
      <c r="H3097" t="s">
        <v>1969</v>
      </c>
      <c r="I3097" t="s">
        <v>27</v>
      </c>
      <c r="J3097">
        <v>1</v>
      </c>
      <c r="K3097">
        <v>1099.99</v>
      </c>
      <c r="L3097" t="s">
        <v>31</v>
      </c>
    </row>
    <row r="3098" spans="1:12" x14ac:dyDescent="0.25">
      <c r="A3098">
        <v>1073</v>
      </c>
      <c r="B3098" t="s">
        <v>1376</v>
      </c>
      <c r="C3098" t="s">
        <v>223</v>
      </c>
      <c r="D3098" t="s">
        <v>26</v>
      </c>
      <c r="E3098" s="1">
        <v>42965</v>
      </c>
      <c r="F3098" t="s">
        <v>66</v>
      </c>
      <c r="G3098" t="s">
        <v>15</v>
      </c>
      <c r="H3098" t="s">
        <v>1969</v>
      </c>
      <c r="I3098" t="s">
        <v>27</v>
      </c>
      <c r="J3098">
        <v>1</v>
      </c>
      <c r="K3098">
        <v>269.99</v>
      </c>
      <c r="L3098" t="s">
        <v>31</v>
      </c>
    </row>
    <row r="3099" spans="1:12" x14ac:dyDescent="0.25">
      <c r="A3099">
        <v>1073</v>
      </c>
      <c r="B3099" t="s">
        <v>1376</v>
      </c>
      <c r="C3099" t="s">
        <v>223</v>
      </c>
      <c r="D3099" t="s">
        <v>26</v>
      </c>
      <c r="E3099" s="1">
        <v>42965</v>
      </c>
      <c r="F3099" t="s">
        <v>18</v>
      </c>
      <c r="G3099" t="s">
        <v>15</v>
      </c>
      <c r="H3099" t="s">
        <v>1969</v>
      </c>
      <c r="I3099" t="s">
        <v>27</v>
      </c>
      <c r="J3099">
        <v>1</v>
      </c>
      <c r="K3099">
        <v>599.99</v>
      </c>
      <c r="L3099" t="s">
        <v>31</v>
      </c>
    </row>
    <row r="3100" spans="1:12" x14ac:dyDescent="0.25">
      <c r="A3100">
        <v>1074</v>
      </c>
      <c r="B3100" t="s">
        <v>1377</v>
      </c>
      <c r="C3100" t="s">
        <v>549</v>
      </c>
      <c r="D3100" t="s">
        <v>26</v>
      </c>
      <c r="E3100" s="1">
        <v>42966</v>
      </c>
      <c r="F3100" t="s">
        <v>915</v>
      </c>
      <c r="G3100" t="s">
        <v>858</v>
      </c>
      <c r="H3100" t="s">
        <v>1971</v>
      </c>
      <c r="I3100" t="s">
        <v>27</v>
      </c>
      <c r="J3100">
        <v>1</v>
      </c>
      <c r="K3100">
        <v>2599.9899999999998</v>
      </c>
      <c r="L3100" t="s">
        <v>28</v>
      </c>
    </row>
    <row r="3101" spans="1:12" x14ac:dyDescent="0.25">
      <c r="A3101">
        <v>1074</v>
      </c>
      <c r="B3101" t="s">
        <v>1377</v>
      </c>
      <c r="C3101" t="s">
        <v>549</v>
      </c>
      <c r="D3101" t="s">
        <v>26</v>
      </c>
      <c r="E3101" s="1">
        <v>42966</v>
      </c>
      <c r="F3101" t="s">
        <v>1119</v>
      </c>
      <c r="G3101" t="s">
        <v>53</v>
      </c>
      <c r="H3101" t="s">
        <v>1971</v>
      </c>
      <c r="I3101" t="s">
        <v>27</v>
      </c>
      <c r="J3101">
        <v>1</v>
      </c>
      <c r="K3101">
        <v>189.99</v>
      </c>
      <c r="L3101" t="s">
        <v>28</v>
      </c>
    </row>
    <row r="3102" spans="1:12" x14ac:dyDescent="0.25">
      <c r="A3102">
        <v>1074</v>
      </c>
      <c r="B3102" t="s">
        <v>1377</v>
      </c>
      <c r="C3102" t="s">
        <v>549</v>
      </c>
      <c r="D3102" t="s">
        <v>26</v>
      </c>
      <c r="E3102" s="1">
        <v>42966</v>
      </c>
      <c r="F3102" t="s">
        <v>953</v>
      </c>
      <c r="G3102" t="s">
        <v>53</v>
      </c>
      <c r="H3102" t="s">
        <v>1971</v>
      </c>
      <c r="I3102" t="s">
        <v>27</v>
      </c>
      <c r="J3102">
        <v>2</v>
      </c>
      <c r="K3102">
        <v>419.98</v>
      </c>
      <c r="L3102" t="s">
        <v>28</v>
      </c>
    </row>
    <row r="3103" spans="1:12" x14ac:dyDescent="0.25">
      <c r="A3103">
        <v>1075</v>
      </c>
      <c r="B3103" t="s">
        <v>1378</v>
      </c>
      <c r="C3103" t="s">
        <v>448</v>
      </c>
      <c r="D3103" t="s">
        <v>13</v>
      </c>
      <c r="E3103" s="1">
        <v>42966</v>
      </c>
      <c r="F3103" t="s">
        <v>1012</v>
      </c>
      <c r="G3103" t="s">
        <v>39</v>
      </c>
      <c r="H3103" t="s">
        <v>1976</v>
      </c>
      <c r="I3103" t="s">
        <v>16</v>
      </c>
      <c r="J3103">
        <v>2</v>
      </c>
      <c r="K3103">
        <v>941.98</v>
      </c>
      <c r="L3103" t="s">
        <v>36</v>
      </c>
    </row>
    <row r="3104" spans="1:12" x14ac:dyDescent="0.25">
      <c r="A3104">
        <v>1075</v>
      </c>
      <c r="B3104" t="s">
        <v>1378</v>
      </c>
      <c r="C3104" t="s">
        <v>448</v>
      </c>
      <c r="D3104" t="s">
        <v>13</v>
      </c>
      <c r="E3104" s="1">
        <v>42966</v>
      </c>
      <c r="F3104" t="s">
        <v>936</v>
      </c>
      <c r="G3104" t="s">
        <v>858</v>
      </c>
      <c r="H3104" t="s">
        <v>1971</v>
      </c>
      <c r="I3104" t="s">
        <v>16</v>
      </c>
      <c r="J3104">
        <v>2</v>
      </c>
      <c r="K3104">
        <v>2999.98</v>
      </c>
      <c r="L3104" t="s">
        <v>36</v>
      </c>
    </row>
    <row r="3105" spans="1:12" x14ac:dyDescent="0.25">
      <c r="A3105">
        <v>1076</v>
      </c>
      <c r="B3105" t="s">
        <v>1379</v>
      </c>
      <c r="C3105" t="s">
        <v>101</v>
      </c>
      <c r="D3105" t="s">
        <v>26</v>
      </c>
      <c r="E3105" s="1">
        <v>42966</v>
      </c>
      <c r="F3105" t="s">
        <v>866</v>
      </c>
      <c r="G3105" t="s">
        <v>53</v>
      </c>
      <c r="H3105" t="s">
        <v>1969</v>
      </c>
      <c r="I3105" t="s">
        <v>27</v>
      </c>
      <c r="J3105">
        <v>1</v>
      </c>
      <c r="K3105">
        <v>299.99</v>
      </c>
      <c r="L3105" t="s">
        <v>28</v>
      </c>
    </row>
    <row r="3106" spans="1:12" x14ac:dyDescent="0.25">
      <c r="A3106">
        <v>1076</v>
      </c>
      <c r="B3106" t="s">
        <v>1379</v>
      </c>
      <c r="C3106" t="s">
        <v>101</v>
      </c>
      <c r="D3106" t="s">
        <v>26</v>
      </c>
      <c r="E3106" s="1">
        <v>42966</v>
      </c>
      <c r="F3106" t="s">
        <v>871</v>
      </c>
      <c r="G3106" t="s">
        <v>39</v>
      </c>
      <c r="H3106" t="s">
        <v>1969</v>
      </c>
      <c r="I3106" t="s">
        <v>27</v>
      </c>
      <c r="J3106">
        <v>1</v>
      </c>
      <c r="K3106">
        <v>489.99</v>
      </c>
      <c r="L3106" t="s">
        <v>28</v>
      </c>
    </row>
    <row r="3107" spans="1:12" x14ac:dyDescent="0.25">
      <c r="A3107">
        <v>1076</v>
      </c>
      <c r="B3107" t="s">
        <v>1379</v>
      </c>
      <c r="C3107" t="s">
        <v>101</v>
      </c>
      <c r="D3107" t="s">
        <v>26</v>
      </c>
      <c r="E3107" s="1">
        <v>42966</v>
      </c>
      <c r="F3107" t="s">
        <v>863</v>
      </c>
      <c r="G3107" t="s">
        <v>15</v>
      </c>
      <c r="H3107" t="s">
        <v>1976</v>
      </c>
      <c r="I3107" t="s">
        <v>27</v>
      </c>
      <c r="J3107">
        <v>2</v>
      </c>
      <c r="K3107">
        <v>1499.98</v>
      </c>
      <c r="L3107" t="s">
        <v>28</v>
      </c>
    </row>
    <row r="3108" spans="1:12" x14ac:dyDescent="0.25">
      <c r="A3108">
        <v>1077</v>
      </c>
      <c r="B3108" t="s">
        <v>1380</v>
      </c>
      <c r="C3108" t="s">
        <v>423</v>
      </c>
      <c r="D3108" t="s">
        <v>26</v>
      </c>
      <c r="E3108" s="1">
        <v>42966</v>
      </c>
      <c r="F3108" t="s">
        <v>967</v>
      </c>
      <c r="G3108" t="s">
        <v>46</v>
      </c>
      <c r="H3108" t="s">
        <v>1976</v>
      </c>
      <c r="I3108" t="s">
        <v>27</v>
      </c>
      <c r="J3108">
        <v>2</v>
      </c>
      <c r="K3108">
        <v>3119.98</v>
      </c>
      <c r="L3108" t="s">
        <v>28</v>
      </c>
    </row>
    <row r="3109" spans="1:12" x14ac:dyDescent="0.25">
      <c r="A3109">
        <v>1078</v>
      </c>
      <c r="B3109" t="s">
        <v>1381</v>
      </c>
      <c r="C3109" t="s">
        <v>146</v>
      </c>
      <c r="D3109" t="s">
        <v>26</v>
      </c>
      <c r="E3109" s="1">
        <v>42966</v>
      </c>
      <c r="F3109" t="s">
        <v>866</v>
      </c>
      <c r="G3109" t="s">
        <v>15</v>
      </c>
      <c r="H3109" t="s">
        <v>1969</v>
      </c>
      <c r="I3109" t="s">
        <v>27</v>
      </c>
      <c r="J3109">
        <v>2</v>
      </c>
      <c r="K3109">
        <v>599.98</v>
      </c>
      <c r="L3109" t="s">
        <v>28</v>
      </c>
    </row>
    <row r="3110" spans="1:12" x14ac:dyDescent="0.25">
      <c r="A3110">
        <v>1078</v>
      </c>
      <c r="B3110" t="s">
        <v>1381</v>
      </c>
      <c r="C3110" t="s">
        <v>146</v>
      </c>
      <c r="D3110" t="s">
        <v>26</v>
      </c>
      <c r="E3110" s="1">
        <v>42966</v>
      </c>
      <c r="F3110" t="s">
        <v>49</v>
      </c>
      <c r="G3110" t="s">
        <v>15</v>
      </c>
      <c r="H3110" t="s">
        <v>1969</v>
      </c>
      <c r="I3110" t="s">
        <v>27</v>
      </c>
      <c r="J3110">
        <v>1</v>
      </c>
      <c r="K3110">
        <v>529.99</v>
      </c>
      <c r="L3110" t="s">
        <v>28</v>
      </c>
    </row>
    <row r="3111" spans="1:12" x14ac:dyDescent="0.25">
      <c r="A3111">
        <v>1078</v>
      </c>
      <c r="B3111" t="s">
        <v>1381</v>
      </c>
      <c r="C3111" t="s">
        <v>146</v>
      </c>
      <c r="D3111" t="s">
        <v>26</v>
      </c>
      <c r="E3111" s="1">
        <v>42966</v>
      </c>
      <c r="F3111" t="s">
        <v>862</v>
      </c>
      <c r="G3111" t="s">
        <v>15</v>
      </c>
      <c r="H3111" t="s">
        <v>1976</v>
      </c>
      <c r="I3111" t="s">
        <v>27</v>
      </c>
      <c r="J3111">
        <v>2</v>
      </c>
      <c r="K3111">
        <v>1239.98</v>
      </c>
      <c r="L3111" t="s">
        <v>28</v>
      </c>
    </row>
    <row r="3112" spans="1:12" x14ac:dyDescent="0.25">
      <c r="A3112">
        <v>1078</v>
      </c>
      <c r="B3112" t="s">
        <v>1381</v>
      </c>
      <c r="C3112" t="s">
        <v>146</v>
      </c>
      <c r="D3112" t="s">
        <v>26</v>
      </c>
      <c r="E3112" s="1">
        <v>42966</v>
      </c>
      <c r="F3112" t="s">
        <v>967</v>
      </c>
      <c r="G3112" t="s">
        <v>46</v>
      </c>
      <c r="H3112" t="s">
        <v>1976</v>
      </c>
      <c r="I3112" t="s">
        <v>27</v>
      </c>
      <c r="J3112">
        <v>2</v>
      </c>
      <c r="K3112">
        <v>3119.98</v>
      </c>
      <c r="L3112" t="s">
        <v>28</v>
      </c>
    </row>
    <row r="3113" spans="1:12" x14ac:dyDescent="0.25">
      <c r="A3113">
        <v>1078</v>
      </c>
      <c r="B3113" t="s">
        <v>1381</v>
      </c>
      <c r="C3113" t="s">
        <v>146</v>
      </c>
      <c r="D3113" t="s">
        <v>26</v>
      </c>
      <c r="E3113" s="1">
        <v>42966</v>
      </c>
      <c r="F3113" t="s">
        <v>19</v>
      </c>
      <c r="G3113" t="s">
        <v>20</v>
      </c>
      <c r="H3113" t="s">
        <v>1970</v>
      </c>
      <c r="I3113" t="s">
        <v>27</v>
      </c>
      <c r="J3113">
        <v>2</v>
      </c>
      <c r="K3113">
        <v>3098</v>
      </c>
      <c r="L3113" t="s">
        <v>28</v>
      </c>
    </row>
    <row r="3114" spans="1:12" x14ac:dyDescent="0.25">
      <c r="A3114">
        <v>1079</v>
      </c>
      <c r="B3114" t="s">
        <v>1382</v>
      </c>
      <c r="C3114" t="s">
        <v>379</v>
      </c>
      <c r="D3114" t="s">
        <v>26</v>
      </c>
      <c r="E3114" s="1">
        <v>42966</v>
      </c>
      <c r="F3114" t="s">
        <v>912</v>
      </c>
      <c r="G3114" t="s">
        <v>15</v>
      </c>
      <c r="H3114" t="s">
        <v>1969</v>
      </c>
      <c r="I3114" t="s">
        <v>27</v>
      </c>
      <c r="J3114">
        <v>2</v>
      </c>
      <c r="K3114">
        <v>1319.98</v>
      </c>
      <c r="L3114" t="s">
        <v>31</v>
      </c>
    </row>
    <row r="3115" spans="1:12" x14ac:dyDescent="0.25">
      <c r="A3115">
        <v>1080</v>
      </c>
      <c r="B3115" t="s">
        <v>1383</v>
      </c>
      <c r="C3115" t="s">
        <v>319</v>
      </c>
      <c r="D3115" t="s">
        <v>26</v>
      </c>
      <c r="E3115" s="1">
        <v>42966</v>
      </c>
      <c r="F3115" t="s">
        <v>980</v>
      </c>
      <c r="G3115" t="s">
        <v>22</v>
      </c>
      <c r="H3115" t="s">
        <v>1970</v>
      </c>
      <c r="I3115" t="s">
        <v>27</v>
      </c>
      <c r="J3115">
        <v>1</v>
      </c>
      <c r="K3115">
        <v>1632.99</v>
      </c>
      <c r="L3115" t="s">
        <v>31</v>
      </c>
    </row>
    <row r="3116" spans="1:12" x14ac:dyDescent="0.25">
      <c r="A3116">
        <v>1080</v>
      </c>
      <c r="B3116" t="s">
        <v>1383</v>
      </c>
      <c r="C3116" t="s">
        <v>319</v>
      </c>
      <c r="D3116" t="s">
        <v>26</v>
      </c>
      <c r="E3116" s="1">
        <v>42966</v>
      </c>
      <c r="F3116" t="s">
        <v>869</v>
      </c>
      <c r="G3116" t="s">
        <v>22</v>
      </c>
      <c r="H3116" t="s">
        <v>1971</v>
      </c>
      <c r="I3116" t="s">
        <v>27</v>
      </c>
      <c r="J3116">
        <v>2</v>
      </c>
      <c r="K3116">
        <v>939.98</v>
      </c>
      <c r="L3116" t="s">
        <v>31</v>
      </c>
    </row>
    <row r="3117" spans="1:12" x14ac:dyDescent="0.25">
      <c r="A3117">
        <v>1080</v>
      </c>
      <c r="B3117" t="s">
        <v>1383</v>
      </c>
      <c r="C3117" t="s">
        <v>319</v>
      </c>
      <c r="D3117" t="s">
        <v>26</v>
      </c>
      <c r="E3117" s="1">
        <v>42966</v>
      </c>
      <c r="F3117" t="s">
        <v>987</v>
      </c>
      <c r="G3117" t="s">
        <v>22</v>
      </c>
      <c r="H3117" t="s">
        <v>1971</v>
      </c>
      <c r="I3117" t="s">
        <v>27</v>
      </c>
      <c r="J3117">
        <v>1</v>
      </c>
      <c r="K3117">
        <v>4999.99</v>
      </c>
      <c r="L3117" t="s">
        <v>31</v>
      </c>
    </row>
    <row r="3118" spans="1:12" x14ac:dyDescent="0.25">
      <c r="A3118">
        <v>1080</v>
      </c>
      <c r="B3118" t="s">
        <v>1383</v>
      </c>
      <c r="C3118" t="s">
        <v>319</v>
      </c>
      <c r="D3118" t="s">
        <v>26</v>
      </c>
      <c r="E3118" s="1">
        <v>42966</v>
      </c>
      <c r="F3118" t="s">
        <v>1047</v>
      </c>
      <c r="G3118" t="s">
        <v>53</v>
      </c>
      <c r="H3118" t="s">
        <v>1971</v>
      </c>
      <c r="I3118" t="s">
        <v>27</v>
      </c>
      <c r="J3118">
        <v>1</v>
      </c>
      <c r="K3118">
        <v>149.99</v>
      </c>
      <c r="L3118" t="s">
        <v>31</v>
      </c>
    </row>
    <row r="3119" spans="1:12" x14ac:dyDescent="0.25">
      <c r="A3119">
        <v>1080</v>
      </c>
      <c r="B3119" t="s">
        <v>1383</v>
      </c>
      <c r="C3119" t="s">
        <v>319</v>
      </c>
      <c r="D3119" t="s">
        <v>26</v>
      </c>
      <c r="E3119" s="1">
        <v>42966</v>
      </c>
      <c r="F3119" t="s">
        <v>927</v>
      </c>
      <c r="G3119" t="s">
        <v>858</v>
      </c>
      <c r="H3119" t="s">
        <v>1971</v>
      </c>
      <c r="I3119" t="s">
        <v>27</v>
      </c>
      <c r="J3119">
        <v>1</v>
      </c>
      <c r="K3119">
        <v>5999.99</v>
      </c>
      <c r="L3119" t="s">
        <v>31</v>
      </c>
    </row>
    <row r="3120" spans="1:12" x14ac:dyDescent="0.25">
      <c r="A3120">
        <v>1081</v>
      </c>
      <c r="B3120" t="s">
        <v>1384</v>
      </c>
      <c r="C3120" t="s">
        <v>487</v>
      </c>
      <c r="D3120" t="s">
        <v>26</v>
      </c>
      <c r="E3120" s="1">
        <v>42966</v>
      </c>
      <c r="F3120" t="s">
        <v>906</v>
      </c>
      <c r="G3120" t="s">
        <v>858</v>
      </c>
      <c r="H3120" t="s">
        <v>1970</v>
      </c>
      <c r="I3120" t="s">
        <v>27</v>
      </c>
      <c r="J3120">
        <v>2</v>
      </c>
      <c r="K3120">
        <v>1751.98</v>
      </c>
      <c r="L3120" t="s">
        <v>28</v>
      </c>
    </row>
    <row r="3121" spans="1:12" x14ac:dyDescent="0.25">
      <c r="A3121">
        <v>1082</v>
      </c>
      <c r="B3121" t="s">
        <v>1385</v>
      </c>
      <c r="C3121" t="s">
        <v>164</v>
      </c>
      <c r="D3121" t="s">
        <v>26</v>
      </c>
      <c r="E3121" s="1">
        <v>42967</v>
      </c>
      <c r="F3121" t="s">
        <v>910</v>
      </c>
      <c r="G3121" t="s">
        <v>22</v>
      </c>
      <c r="H3121" t="s">
        <v>1971</v>
      </c>
      <c r="I3121" t="s">
        <v>27</v>
      </c>
      <c r="J3121">
        <v>2</v>
      </c>
      <c r="K3121">
        <v>1999.98</v>
      </c>
      <c r="L3121" t="s">
        <v>28</v>
      </c>
    </row>
    <row r="3122" spans="1:12" x14ac:dyDescent="0.25">
      <c r="A3122">
        <v>1083</v>
      </c>
      <c r="B3122" t="s">
        <v>1386</v>
      </c>
      <c r="C3122" t="s">
        <v>538</v>
      </c>
      <c r="D3122" t="s">
        <v>26</v>
      </c>
      <c r="E3122" s="1">
        <v>42967</v>
      </c>
      <c r="F3122" t="s">
        <v>1022</v>
      </c>
      <c r="G3122" t="s">
        <v>15</v>
      </c>
      <c r="H3122" t="s">
        <v>1969</v>
      </c>
      <c r="I3122" t="s">
        <v>27</v>
      </c>
      <c r="J3122">
        <v>2</v>
      </c>
      <c r="K3122">
        <v>1599.98</v>
      </c>
      <c r="L3122" t="s">
        <v>28</v>
      </c>
    </row>
    <row r="3123" spans="1:12" x14ac:dyDescent="0.25">
      <c r="A3123">
        <v>1083</v>
      </c>
      <c r="B3123" t="s">
        <v>1386</v>
      </c>
      <c r="C3123" t="s">
        <v>538</v>
      </c>
      <c r="D3123" t="s">
        <v>26</v>
      </c>
      <c r="E3123" s="1">
        <v>42967</v>
      </c>
      <c r="F3123" t="s">
        <v>1033</v>
      </c>
      <c r="G3123" t="s">
        <v>15</v>
      </c>
      <c r="H3123" t="s">
        <v>1976</v>
      </c>
      <c r="I3123" t="s">
        <v>27</v>
      </c>
      <c r="J3123">
        <v>2</v>
      </c>
      <c r="K3123">
        <v>693.98</v>
      </c>
      <c r="L3123" t="s">
        <v>28</v>
      </c>
    </row>
    <row r="3124" spans="1:12" x14ac:dyDescent="0.25">
      <c r="A3124">
        <v>1083</v>
      </c>
      <c r="B3124" t="s">
        <v>1386</v>
      </c>
      <c r="C3124" t="s">
        <v>538</v>
      </c>
      <c r="D3124" t="s">
        <v>26</v>
      </c>
      <c r="E3124" s="1">
        <v>42967</v>
      </c>
      <c r="F3124" t="s">
        <v>903</v>
      </c>
      <c r="G3124" t="s">
        <v>22</v>
      </c>
      <c r="H3124" t="s">
        <v>1970</v>
      </c>
      <c r="I3124" t="s">
        <v>27</v>
      </c>
      <c r="J3124">
        <v>1</v>
      </c>
      <c r="K3124">
        <v>469.99</v>
      </c>
      <c r="L3124" t="s">
        <v>28</v>
      </c>
    </row>
    <row r="3125" spans="1:12" x14ac:dyDescent="0.25">
      <c r="A3125">
        <v>1083</v>
      </c>
      <c r="B3125" t="s">
        <v>1386</v>
      </c>
      <c r="C3125" t="s">
        <v>538</v>
      </c>
      <c r="D3125" t="s">
        <v>26</v>
      </c>
      <c r="E3125" s="1">
        <v>42967</v>
      </c>
      <c r="F3125" t="s">
        <v>864</v>
      </c>
      <c r="G3125" t="s">
        <v>46</v>
      </c>
      <c r="H3125" t="s">
        <v>1971</v>
      </c>
      <c r="I3125" t="s">
        <v>27</v>
      </c>
      <c r="J3125">
        <v>1</v>
      </c>
      <c r="K3125">
        <v>4999.99</v>
      </c>
      <c r="L3125" t="s">
        <v>28</v>
      </c>
    </row>
    <row r="3126" spans="1:12" x14ac:dyDescent="0.25">
      <c r="A3126">
        <v>1084</v>
      </c>
      <c r="B3126" t="s">
        <v>978</v>
      </c>
      <c r="C3126" t="s">
        <v>88</v>
      </c>
      <c r="D3126" t="s">
        <v>13</v>
      </c>
      <c r="E3126" s="1">
        <v>42968</v>
      </c>
      <c r="F3126" t="s">
        <v>912</v>
      </c>
      <c r="G3126" t="s">
        <v>15</v>
      </c>
      <c r="H3126" t="s">
        <v>1969</v>
      </c>
      <c r="I3126" t="s">
        <v>16</v>
      </c>
      <c r="J3126">
        <v>1</v>
      </c>
      <c r="K3126">
        <v>659.99</v>
      </c>
      <c r="L3126" t="s">
        <v>17</v>
      </c>
    </row>
    <row r="3127" spans="1:12" x14ac:dyDescent="0.25">
      <c r="A3127">
        <v>1084</v>
      </c>
      <c r="B3127" t="s">
        <v>978</v>
      </c>
      <c r="C3127" t="s">
        <v>88</v>
      </c>
      <c r="D3127" t="s">
        <v>13</v>
      </c>
      <c r="E3127" s="1">
        <v>42968</v>
      </c>
      <c r="F3127" t="s">
        <v>932</v>
      </c>
      <c r="G3127" t="s">
        <v>53</v>
      </c>
      <c r="H3127" t="s">
        <v>1969</v>
      </c>
      <c r="I3127" t="s">
        <v>16</v>
      </c>
      <c r="J3127">
        <v>2</v>
      </c>
      <c r="K3127">
        <v>979.98</v>
      </c>
      <c r="L3127" t="s">
        <v>17</v>
      </c>
    </row>
    <row r="3128" spans="1:12" x14ac:dyDescent="0.25">
      <c r="A3128">
        <v>1084</v>
      </c>
      <c r="B3128" t="s">
        <v>978</v>
      </c>
      <c r="C3128" t="s">
        <v>88</v>
      </c>
      <c r="D3128" t="s">
        <v>13</v>
      </c>
      <c r="E3128" s="1">
        <v>42968</v>
      </c>
      <c r="F3128" t="s">
        <v>967</v>
      </c>
      <c r="G3128" t="s">
        <v>46</v>
      </c>
      <c r="H3128" t="s">
        <v>1976</v>
      </c>
      <c r="I3128" t="s">
        <v>16</v>
      </c>
      <c r="J3128">
        <v>1</v>
      </c>
      <c r="K3128">
        <v>1559.99</v>
      </c>
      <c r="L3128" t="s">
        <v>17</v>
      </c>
    </row>
    <row r="3129" spans="1:12" x14ac:dyDescent="0.25">
      <c r="A3129">
        <v>1084</v>
      </c>
      <c r="B3129" t="s">
        <v>978</v>
      </c>
      <c r="C3129" t="s">
        <v>88</v>
      </c>
      <c r="D3129" t="s">
        <v>13</v>
      </c>
      <c r="E3129" s="1">
        <v>42968</v>
      </c>
      <c r="F3129" t="s">
        <v>1033</v>
      </c>
      <c r="G3129" t="s">
        <v>15</v>
      </c>
      <c r="H3129" t="s">
        <v>1976</v>
      </c>
      <c r="I3129" t="s">
        <v>16</v>
      </c>
      <c r="J3129">
        <v>2</v>
      </c>
      <c r="K3129">
        <v>693.98</v>
      </c>
      <c r="L3129" t="s">
        <v>17</v>
      </c>
    </row>
    <row r="3130" spans="1:12" x14ac:dyDescent="0.25">
      <c r="A3130">
        <v>1084</v>
      </c>
      <c r="B3130" t="s">
        <v>978</v>
      </c>
      <c r="C3130" t="s">
        <v>88</v>
      </c>
      <c r="D3130" t="s">
        <v>13</v>
      </c>
      <c r="E3130" s="1">
        <v>42968</v>
      </c>
      <c r="F3130" t="s">
        <v>868</v>
      </c>
      <c r="G3130" t="s">
        <v>22</v>
      </c>
      <c r="H3130" t="s">
        <v>1970</v>
      </c>
      <c r="I3130" t="s">
        <v>16</v>
      </c>
      <c r="J3130">
        <v>1</v>
      </c>
      <c r="K3130">
        <v>999.99</v>
      </c>
      <c r="L3130" t="s">
        <v>17</v>
      </c>
    </row>
    <row r="3131" spans="1:12" x14ac:dyDescent="0.25">
      <c r="A3131">
        <v>1085</v>
      </c>
      <c r="B3131" t="s">
        <v>1387</v>
      </c>
      <c r="C3131" t="s">
        <v>477</v>
      </c>
      <c r="D3131" t="s">
        <v>13</v>
      </c>
      <c r="E3131" s="1">
        <v>42968</v>
      </c>
      <c r="F3131" t="s">
        <v>893</v>
      </c>
      <c r="G3131" t="s">
        <v>15</v>
      </c>
      <c r="H3131" t="s">
        <v>1969</v>
      </c>
      <c r="I3131" t="s">
        <v>16</v>
      </c>
      <c r="J3131">
        <v>1</v>
      </c>
      <c r="K3131">
        <v>439.99</v>
      </c>
      <c r="L3131" t="s">
        <v>36</v>
      </c>
    </row>
    <row r="3132" spans="1:12" x14ac:dyDescent="0.25">
      <c r="A3132">
        <v>1085</v>
      </c>
      <c r="B3132" t="s">
        <v>1387</v>
      </c>
      <c r="C3132" t="s">
        <v>477</v>
      </c>
      <c r="D3132" t="s">
        <v>13</v>
      </c>
      <c r="E3132" s="1">
        <v>42968</v>
      </c>
      <c r="F3132" t="s">
        <v>871</v>
      </c>
      <c r="G3132" t="s">
        <v>15</v>
      </c>
      <c r="H3132" t="s">
        <v>1969</v>
      </c>
      <c r="I3132" t="s">
        <v>16</v>
      </c>
      <c r="J3132">
        <v>1</v>
      </c>
      <c r="K3132">
        <v>489.99</v>
      </c>
      <c r="L3132" t="s">
        <v>36</v>
      </c>
    </row>
    <row r="3133" spans="1:12" x14ac:dyDescent="0.25">
      <c r="A3133">
        <v>1085</v>
      </c>
      <c r="B3133" t="s">
        <v>1387</v>
      </c>
      <c r="C3133" t="s">
        <v>477</v>
      </c>
      <c r="D3133" t="s">
        <v>13</v>
      </c>
      <c r="E3133" s="1">
        <v>42968</v>
      </c>
      <c r="F3133" t="s">
        <v>950</v>
      </c>
      <c r="G3133" t="s">
        <v>15</v>
      </c>
      <c r="H3133" t="s">
        <v>1976</v>
      </c>
      <c r="I3133" t="s">
        <v>16</v>
      </c>
      <c r="J3133">
        <v>2</v>
      </c>
      <c r="K3133">
        <v>501.98</v>
      </c>
      <c r="L3133" t="s">
        <v>36</v>
      </c>
    </row>
    <row r="3134" spans="1:12" x14ac:dyDescent="0.25">
      <c r="A3134">
        <v>1086</v>
      </c>
      <c r="B3134" t="s">
        <v>1388</v>
      </c>
      <c r="C3134" t="s">
        <v>344</v>
      </c>
      <c r="D3134" t="s">
        <v>26</v>
      </c>
      <c r="E3134" s="1">
        <v>42968</v>
      </c>
      <c r="F3134" t="s">
        <v>963</v>
      </c>
      <c r="G3134" t="s">
        <v>15</v>
      </c>
      <c r="H3134" t="s">
        <v>1969</v>
      </c>
      <c r="I3134" t="s">
        <v>27</v>
      </c>
      <c r="J3134">
        <v>2</v>
      </c>
      <c r="K3134">
        <v>2199.98</v>
      </c>
      <c r="L3134" t="s">
        <v>31</v>
      </c>
    </row>
    <row r="3135" spans="1:12" x14ac:dyDescent="0.25">
      <c r="A3135">
        <v>1086</v>
      </c>
      <c r="B3135" t="s">
        <v>1388</v>
      </c>
      <c r="C3135" t="s">
        <v>344</v>
      </c>
      <c r="D3135" t="s">
        <v>26</v>
      </c>
      <c r="E3135" s="1">
        <v>42968</v>
      </c>
      <c r="F3135" t="s">
        <v>77</v>
      </c>
      <c r="G3135" t="s">
        <v>22</v>
      </c>
      <c r="H3135" t="s">
        <v>1974</v>
      </c>
      <c r="I3135" t="s">
        <v>27</v>
      </c>
      <c r="J3135">
        <v>1</v>
      </c>
      <c r="K3135">
        <v>1320.99</v>
      </c>
      <c r="L3135" t="s">
        <v>31</v>
      </c>
    </row>
    <row r="3136" spans="1:12" x14ac:dyDescent="0.25">
      <c r="A3136">
        <v>1086</v>
      </c>
      <c r="B3136" t="s">
        <v>1388</v>
      </c>
      <c r="C3136" t="s">
        <v>344</v>
      </c>
      <c r="D3136" t="s">
        <v>26</v>
      </c>
      <c r="E3136" s="1">
        <v>42968</v>
      </c>
      <c r="F3136" t="s">
        <v>941</v>
      </c>
      <c r="G3136" t="s">
        <v>39</v>
      </c>
      <c r="H3136" t="s">
        <v>1976</v>
      </c>
      <c r="I3136" t="s">
        <v>27</v>
      </c>
      <c r="J3136">
        <v>1</v>
      </c>
      <c r="K3136">
        <v>449.99</v>
      </c>
      <c r="L3136" t="s">
        <v>31</v>
      </c>
    </row>
    <row r="3137" spans="1:12" x14ac:dyDescent="0.25">
      <c r="A3137">
        <v>1086</v>
      </c>
      <c r="B3137" t="s">
        <v>1388</v>
      </c>
      <c r="C3137" t="s">
        <v>344</v>
      </c>
      <c r="D3137" t="s">
        <v>26</v>
      </c>
      <c r="E3137" s="1">
        <v>42968</v>
      </c>
      <c r="F3137" t="s">
        <v>894</v>
      </c>
      <c r="G3137" t="s">
        <v>15</v>
      </c>
      <c r="H3137" t="s">
        <v>1976</v>
      </c>
      <c r="I3137" t="s">
        <v>27</v>
      </c>
      <c r="J3137">
        <v>1</v>
      </c>
      <c r="K3137">
        <v>250.99</v>
      </c>
      <c r="L3137" t="s">
        <v>31</v>
      </c>
    </row>
    <row r="3138" spans="1:12" x14ac:dyDescent="0.25">
      <c r="A3138">
        <v>1086</v>
      </c>
      <c r="B3138" t="s">
        <v>1388</v>
      </c>
      <c r="C3138" t="s">
        <v>344</v>
      </c>
      <c r="D3138" t="s">
        <v>26</v>
      </c>
      <c r="E3138" s="1">
        <v>42968</v>
      </c>
      <c r="F3138" t="s">
        <v>19</v>
      </c>
      <c r="G3138" t="s">
        <v>20</v>
      </c>
      <c r="H3138" t="s">
        <v>1970</v>
      </c>
      <c r="I3138" t="s">
        <v>27</v>
      </c>
      <c r="J3138">
        <v>2</v>
      </c>
      <c r="K3138">
        <v>3098</v>
      </c>
      <c r="L3138" t="s">
        <v>31</v>
      </c>
    </row>
    <row r="3139" spans="1:12" x14ac:dyDescent="0.25">
      <c r="A3139">
        <v>1087</v>
      </c>
      <c r="B3139" t="s">
        <v>1389</v>
      </c>
      <c r="C3139" t="s">
        <v>553</v>
      </c>
      <c r="D3139" t="s">
        <v>108</v>
      </c>
      <c r="E3139" s="1">
        <v>42969</v>
      </c>
      <c r="F3139" t="s">
        <v>66</v>
      </c>
      <c r="G3139" t="s">
        <v>15</v>
      </c>
      <c r="H3139" t="s">
        <v>1969</v>
      </c>
      <c r="I3139" t="s">
        <v>109</v>
      </c>
      <c r="J3139">
        <v>2</v>
      </c>
      <c r="K3139">
        <v>539.98</v>
      </c>
      <c r="L3139" t="s">
        <v>110</v>
      </c>
    </row>
    <row r="3140" spans="1:12" x14ac:dyDescent="0.25">
      <c r="A3140">
        <v>1087</v>
      </c>
      <c r="B3140" t="s">
        <v>1389</v>
      </c>
      <c r="C3140" t="s">
        <v>553</v>
      </c>
      <c r="D3140" t="s">
        <v>108</v>
      </c>
      <c r="E3140" s="1">
        <v>42969</v>
      </c>
      <c r="F3140" t="s">
        <v>49</v>
      </c>
      <c r="G3140" t="s">
        <v>15</v>
      </c>
      <c r="H3140" t="s">
        <v>1969</v>
      </c>
      <c r="I3140" t="s">
        <v>109</v>
      </c>
      <c r="J3140">
        <v>1</v>
      </c>
      <c r="K3140">
        <v>529.99</v>
      </c>
      <c r="L3140" t="s">
        <v>110</v>
      </c>
    </row>
    <row r="3141" spans="1:12" x14ac:dyDescent="0.25">
      <c r="A3141">
        <v>1087</v>
      </c>
      <c r="B3141" t="s">
        <v>1389</v>
      </c>
      <c r="C3141" t="s">
        <v>553</v>
      </c>
      <c r="D3141" t="s">
        <v>108</v>
      </c>
      <c r="E3141" s="1">
        <v>42969</v>
      </c>
      <c r="F3141" t="s">
        <v>871</v>
      </c>
      <c r="G3141" t="s">
        <v>39</v>
      </c>
      <c r="H3141" t="s">
        <v>1969</v>
      </c>
      <c r="I3141" t="s">
        <v>109</v>
      </c>
      <c r="J3141">
        <v>2</v>
      </c>
      <c r="K3141">
        <v>979.98</v>
      </c>
      <c r="L3141" t="s">
        <v>110</v>
      </c>
    </row>
    <row r="3142" spans="1:12" x14ac:dyDescent="0.25">
      <c r="A3142">
        <v>1087</v>
      </c>
      <c r="B3142" t="s">
        <v>1389</v>
      </c>
      <c r="C3142" t="s">
        <v>553</v>
      </c>
      <c r="D3142" t="s">
        <v>108</v>
      </c>
      <c r="E3142" s="1">
        <v>42969</v>
      </c>
      <c r="F3142" t="s">
        <v>867</v>
      </c>
      <c r="G3142" t="s">
        <v>39</v>
      </c>
      <c r="H3142" t="s">
        <v>1976</v>
      </c>
      <c r="I3142" t="s">
        <v>109</v>
      </c>
      <c r="J3142">
        <v>2</v>
      </c>
      <c r="K3142">
        <v>833.98</v>
      </c>
      <c r="L3142" t="s">
        <v>110</v>
      </c>
    </row>
    <row r="3143" spans="1:12" x14ac:dyDescent="0.25">
      <c r="A3143">
        <v>1087</v>
      </c>
      <c r="B3143" t="s">
        <v>1389</v>
      </c>
      <c r="C3143" t="s">
        <v>553</v>
      </c>
      <c r="D3143" t="s">
        <v>108</v>
      </c>
      <c r="E3143" s="1">
        <v>42969</v>
      </c>
      <c r="F3143" t="s">
        <v>915</v>
      </c>
      <c r="G3143" t="s">
        <v>858</v>
      </c>
      <c r="H3143" t="s">
        <v>1971</v>
      </c>
      <c r="I3143" t="s">
        <v>109</v>
      </c>
      <c r="J3143">
        <v>2</v>
      </c>
      <c r="K3143">
        <v>5199.9799999999996</v>
      </c>
      <c r="L3143" t="s">
        <v>110</v>
      </c>
    </row>
    <row r="3144" spans="1:12" x14ac:dyDescent="0.25">
      <c r="A3144">
        <v>1088</v>
      </c>
      <c r="B3144" t="s">
        <v>1390</v>
      </c>
      <c r="C3144" t="s">
        <v>271</v>
      </c>
      <c r="D3144" t="s">
        <v>108</v>
      </c>
      <c r="E3144" s="1">
        <v>42969</v>
      </c>
      <c r="F3144" t="s">
        <v>871</v>
      </c>
      <c r="G3144" t="s">
        <v>15</v>
      </c>
      <c r="H3144" t="s">
        <v>1969</v>
      </c>
      <c r="I3144" t="s">
        <v>109</v>
      </c>
      <c r="J3144">
        <v>1</v>
      </c>
      <c r="K3144">
        <v>489.99</v>
      </c>
      <c r="L3144" t="s">
        <v>110</v>
      </c>
    </row>
    <row r="3145" spans="1:12" x14ac:dyDescent="0.25">
      <c r="A3145">
        <v>1088</v>
      </c>
      <c r="B3145" t="s">
        <v>1390</v>
      </c>
      <c r="C3145" t="s">
        <v>271</v>
      </c>
      <c r="D3145" t="s">
        <v>108</v>
      </c>
      <c r="E3145" s="1">
        <v>42969</v>
      </c>
      <c r="F3145" t="s">
        <v>868</v>
      </c>
      <c r="G3145" t="s">
        <v>22</v>
      </c>
      <c r="H3145" t="s">
        <v>1970</v>
      </c>
      <c r="I3145" t="s">
        <v>109</v>
      </c>
      <c r="J3145">
        <v>1</v>
      </c>
      <c r="K3145">
        <v>999.99</v>
      </c>
      <c r="L3145" t="s">
        <v>110</v>
      </c>
    </row>
    <row r="3146" spans="1:12" x14ac:dyDescent="0.25">
      <c r="A3146">
        <v>1088</v>
      </c>
      <c r="B3146" t="s">
        <v>1390</v>
      </c>
      <c r="C3146" t="s">
        <v>271</v>
      </c>
      <c r="D3146" t="s">
        <v>108</v>
      </c>
      <c r="E3146" s="1">
        <v>42969</v>
      </c>
      <c r="F3146" t="s">
        <v>1055</v>
      </c>
      <c r="G3146" t="s">
        <v>22</v>
      </c>
      <c r="H3146" t="s">
        <v>1970</v>
      </c>
      <c r="I3146" t="s">
        <v>109</v>
      </c>
      <c r="J3146">
        <v>2</v>
      </c>
      <c r="K3146">
        <v>1665.98</v>
      </c>
      <c r="L3146" t="s">
        <v>110</v>
      </c>
    </row>
    <row r="3147" spans="1:12" x14ac:dyDescent="0.25">
      <c r="A3147">
        <v>1088</v>
      </c>
      <c r="B3147" t="s">
        <v>1390</v>
      </c>
      <c r="C3147" t="s">
        <v>271</v>
      </c>
      <c r="D3147" t="s">
        <v>108</v>
      </c>
      <c r="E3147" s="1">
        <v>42969</v>
      </c>
      <c r="F3147" t="s">
        <v>903</v>
      </c>
      <c r="G3147" t="s">
        <v>22</v>
      </c>
      <c r="H3147" t="s">
        <v>1970</v>
      </c>
      <c r="I3147" t="s">
        <v>109</v>
      </c>
      <c r="J3147">
        <v>1</v>
      </c>
      <c r="K3147">
        <v>469.99</v>
      </c>
      <c r="L3147" t="s">
        <v>110</v>
      </c>
    </row>
    <row r="3148" spans="1:12" x14ac:dyDescent="0.25">
      <c r="A3148">
        <v>1089</v>
      </c>
      <c r="B3148" t="s">
        <v>277</v>
      </c>
      <c r="C3148" t="s">
        <v>82</v>
      </c>
      <c r="D3148" t="s">
        <v>13</v>
      </c>
      <c r="E3148" s="1">
        <v>42970</v>
      </c>
      <c r="F3148" t="s">
        <v>912</v>
      </c>
      <c r="G3148" t="s">
        <v>15</v>
      </c>
      <c r="H3148" t="s">
        <v>1969</v>
      </c>
      <c r="I3148" t="s">
        <v>16</v>
      </c>
      <c r="J3148">
        <v>2</v>
      </c>
      <c r="K3148">
        <v>1319.98</v>
      </c>
      <c r="L3148" t="s">
        <v>17</v>
      </c>
    </row>
    <row r="3149" spans="1:12" x14ac:dyDescent="0.25">
      <c r="A3149">
        <v>1089</v>
      </c>
      <c r="B3149" t="s">
        <v>277</v>
      </c>
      <c r="C3149" t="s">
        <v>82</v>
      </c>
      <c r="D3149" t="s">
        <v>13</v>
      </c>
      <c r="E3149" s="1">
        <v>42970</v>
      </c>
      <c r="F3149" t="s">
        <v>868</v>
      </c>
      <c r="G3149" t="s">
        <v>22</v>
      </c>
      <c r="H3149" t="s">
        <v>1970</v>
      </c>
      <c r="I3149" t="s">
        <v>16</v>
      </c>
      <c r="J3149">
        <v>2</v>
      </c>
      <c r="K3149">
        <v>1999.98</v>
      </c>
      <c r="L3149" t="s">
        <v>17</v>
      </c>
    </row>
    <row r="3150" spans="1:12" x14ac:dyDescent="0.25">
      <c r="A3150">
        <v>1090</v>
      </c>
      <c r="B3150" t="s">
        <v>1391</v>
      </c>
      <c r="C3150" t="s">
        <v>162</v>
      </c>
      <c r="D3150" t="s">
        <v>13</v>
      </c>
      <c r="E3150" s="1">
        <v>42971</v>
      </c>
      <c r="F3150" t="s">
        <v>893</v>
      </c>
      <c r="G3150" t="s">
        <v>15</v>
      </c>
      <c r="H3150" t="s">
        <v>1969</v>
      </c>
      <c r="I3150" t="s">
        <v>16</v>
      </c>
      <c r="J3150">
        <v>1</v>
      </c>
      <c r="K3150">
        <v>439.99</v>
      </c>
      <c r="L3150" t="s">
        <v>17</v>
      </c>
    </row>
    <row r="3151" spans="1:12" x14ac:dyDescent="0.25">
      <c r="A3151">
        <v>1091</v>
      </c>
      <c r="B3151" t="s">
        <v>1392</v>
      </c>
      <c r="C3151" t="s">
        <v>265</v>
      </c>
      <c r="D3151" t="s">
        <v>26</v>
      </c>
      <c r="E3151" s="1">
        <v>42971</v>
      </c>
      <c r="F3151" t="s">
        <v>885</v>
      </c>
      <c r="G3151" t="s">
        <v>53</v>
      </c>
      <c r="H3151" t="s">
        <v>1969</v>
      </c>
      <c r="I3151" t="s">
        <v>27</v>
      </c>
      <c r="J3151">
        <v>1</v>
      </c>
      <c r="K3151">
        <v>349.99</v>
      </c>
      <c r="L3151" t="s">
        <v>31</v>
      </c>
    </row>
    <row r="3152" spans="1:12" x14ac:dyDescent="0.25">
      <c r="A3152">
        <v>1091</v>
      </c>
      <c r="B3152" t="s">
        <v>1392</v>
      </c>
      <c r="C3152" t="s">
        <v>265</v>
      </c>
      <c r="D3152" t="s">
        <v>26</v>
      </c>
      <c r="E3152" s="1">
        <v>42971</v>
      </c>
      <c r="F3152" t="s">
        <v>99</v>
      </c>
      <c r="G3152" t="s">
        <v>15</v>
      </c>
      <c r="H3152" t="s">
        <v>1973</v>
      </c>
      <c r="I3152" t="s">
        <v>27</v>
      </c>
      <c r="J3152">
        <v>1</v>
      </c>
      <c r="K3152">
        <v>449</v>
      </c>
      <c r="L3152" t="s">
        <v>31</v>
      </c>
    </row>
    <row r="3153" spans="1:12" x14ac:dyDescent="0.25">
      <c r="A3153">
        <v>1091</v>
      </c>
      <c r="B3153" t="s">
        <v>1392</v>
      </c>
      <c r="C3153" t="s">
        <v>265</v>
      </c>
      <c r="D3153" t="s">
        <v>26</v>
      </c>
      <c r="E3153" s="1">
        <v>42971</v>
      </c>
      <c r="F3153" t="s">
        <v>859</v>
      </c>
      <c r="G3153" t="s">
        <v>858</v>
      </c>
      <c r="H3153" t="s">
        <v>1971</v>
      </c>
      <c r="I3153" t="s">
        <v>27</v>
      </c>
      <c r="J3153">
        <v>1</v>
      </c>
      <c r="K3153">
        <v>5499.99</v>
      </c>
      <c r="L3153" t="s">
        <v>31</v>
      </c>
    </row>
    <row r="3154" spans="1:12" x14ac:dyDescent="0.25">
      <c r="A3154">
        <v>1092</v>
      </c>
      <c r="B3154" t="s">
        <v>813</v>
      </c>
      <c r="C3154" t="s">
        <v>82</v>
      </c>
      <c r="D3154" t="s">
        <v>13</v>
      </c>
      <c r="E3154" s="1">
        <v>42972</v>
      </c>
      <c r="F3154" t="s">
        <v>44</v>
      </c>
      <c r="G3154" t="s">
        <v>15</v>
      </c>
      <c r="H3154" t="s">
        <v>1973</v>
      </c>
      <c r="I3154" t="s">
        <v>16</v>
      </c>
      <c r="J3154">
        <v>1</v>
      </c>
      <c r="K3154">
        <v>449</v>
      </c>
      <c r="L3154" t="s">
        <v>17</v>
      </c>
    </row>
    <row r="3155" spans="1:12" x14ac:dyDescent="0.25">
      <c r="A3155">
        <v>1092</v>
      </c>
      <c r="B3155" t="s">
        <v>813</v>
      </c>
      <c r="C3155" t="s">
        <v>82</v>
      </c>
      <c r="D3155" t="s">
        <v>13</v>
      </c>
      <c r="E3155" s="1">
        <v>42972</v>
      </c>
      <c r="F3155" t="s">
        <v>35</v>
      </c>
      <c r="G3155" t="s">
        <v>22</v>
      </c>
      <c r="H3155" t="s">
        <v>1972</v>
      </c>
      <c r="I3155" t="s">
        <v>16</v>
      </c>
      <c r="J3155">
        <v>2</v>
      </c>
      <c r="K3155">
        <v>1499.98</v>
      </c>
      <c r="L3155" t="s">
        <v>17</v>
      </c>
    </row>
    <row r="3156" spans="1:12" x14ac:dyDescent="0.25">
      <c r="A3156">
        <v>1092</v>
      </c>
      <c r="B3156" t="s">
        <v>813</v>
      </c>
      <c r="C3156" t="s">
        <v>82</v>
      </c>
      <c r="D3156" t="s">
        <v>13</v>
      </c>
      <c r="E3156" s="1">
        <v>42972</v>
      </c>
      <c r="F3156" t="s">
        <v>868</v>
      </c>
      <c r="G3156" t="s">
        <v>22</v>
      </c>
      <c r="H3156" t="s">
        <v>1970</v>
      </c>
      <c r="I3156" t="s">
        <v>16</v>
      </c>
      <c r="J3156">
        <v>2</v>
      </c>
      <c r="K3156">
        <v>1999.98</v>
      </c>
      <c r="L3156" t="s">
        <v>17</v>
      </c>
    </row>
    <row r="3157" spans="1:12" x14ac:dyDescent="0.25">
      <c r="A3157">
        <v>1092</v>
      </c>
      <c r="B3157" t="s">
        <v>813</v>
      </c>
      <c r="C3157" t="s">
        <v>82</v>
      </c>
      <c r="D3157" t="s">
        <v>13</v>
      </c>
      <c r="E3157" s="1">
        <v>42972</v>
      </c>
      <c r="F3157" t="s">
        <v>1000</v>
      </c>
      <c r="G3157" t="s">
        <v>22</v>
      </c>
      <c r="H3157" t="s">
        <v>1971</v>
      </c>
      <c r="I3157" t="s">
        <v>16</v>
      </c>
      <c r="J3157">
        <v>1</v>
      </c>
      <c r="K3157">
        <v>469.99</v>
      </c>
      <c r="L3157" t="s">
        <v>17</v>
      </c>
    </row>
    <row r="3158" spans="1:12" x14ac:dyDescent="0.25">
      <c r="A3158">
        <v>1093</v>
      </c>
      <c r="B3158" t="s">
        <v>1393</v>
      </c>
      <c r="C3158" t="s">
        <v>256</v>
      </c>
      <c r="D3158" t="s">
        <v>13</v>
      </c>
      <c r="E3158" s="1">
        <v>42972</v>
      </c>
      <c r="F3158" t="s">
        <v>940</v>
      </c>
      <c r="G3158" t="s">
        <v>22</v>
      </c>
      <c r="H3158" t="s">
        <v>1975</v>
      </c>
      <c r="I3158" t="s">
        <v>16</v>
      </c>
      <c r="J3158">
        <v>2</v>
      </c>
      <c r="K3158">
        <v>1739.98</v>
      </c>
      <c r="L3158" t="s">
        <v>36</v>
      </c>
    </row>
    <row r="3159" spans="1:12" x14ac:dyDescent="0.25">
      <c r="A3159">
        <v>1093</v>
      </c>
      <c r="B3159" t="s">
        <v>1393</v>
      </c>
      <c r="C3159" t="s">
        <v>256</v>
      </c>
      <c r="D3159" t="s">
        <v>13</v>
      </c>
      <c r="E3159" s="1">
        <v>42972</v>
      </c>
      <c r="F3159" t="s">
        <v>40</v>
      </c>
      <c r="G3159" t="s">
        <v>15</v>
      </c>
      <c r="H3159" t="s">
        <v>1973</v>
      </c>
      <c r="I3159" t="s">
        <v>16</v>
      </c>
      <c r="J3159">
        <v>2</v>
      </c>
      <c r="K3159">
        <v>858</v>
      </c>
      <c r="L3159" t="s">
        <v>36</v>
      </c>
    </row>
    <row r="3160" spans="1:12" x14ac:dyDescent="0.25">
      <c r="A3160">
        <v>1093</v>
      </c>
      <c r="B3160" t="s">
        <v>1393</v>
      </c>
      <c r="C3160" t="s">
        <v>256</v>
      </c>
      <c r="D3160" t="s">
        <v>13</v>
      </c>
      <c r="E3160" s="1">
        <v>42972</v>
      </c>
      <c r="F3160" t="s">
        <v>887</v>
      </c>
      <c r="G3160" t="s">
        <v>53</v>
      </c>
      <c r="H3160" t="s">
        <v>1971</v>
      </c>
      <c r="I3160" t="s">
        <v>16</v>
      </c>
      <c r="J3160">
        <v>2</v>
      </c>
      <c r="K3160">
        <v>419.98</v>
      </c>
      <c r="L3160" t="s">
        <v>36</v>
      </c>
    </row>
    <row r="3161" spans="1:12" x14ac:dyDescent="0.25">
      <c r="A3161">
        <v>1094</v>
      </c>
      <c r="B3161" t="s">
        <v>1394</v>
      </c>
      <c r="C3161" t="s">
        <v>86</v>
      </c>
      <c r="D3161" t="s">
        <v>26</v>
      </c>
      <c r="E3161" s="1">
        <v>42972</v>
      </c>
      <c r="F3161" t="s">
        <v>43</v>
      </c>
      <c r="G3161" t="s">
        <v>39</v>
      </c>
      <c r="H3161" t="s">
        <v>1969</v>
      </c>
      <c r="I3161" t="s">
        <v>27</v>
      </c>
      <c r="J3161">
        <v>1</v>
      </c>
      <c r="K3161">
        <v>549.99</v>
      </c>
      <c r="L3161" t="s">
        <v>28</v>
      </c>
    </row>
    <row r="3162" spans="1:12" x14ac:dyDescent="0.25">
      <c r="A3162">
        <v>1094</v>
      </c>
      <c r="B3162" t="s">
        <v>1394</v>
      </c>
      <c r="C3162" t="s">
        <v>86</v>
      </c>
      <c r="D3162" t="s">
        <v>26</v>
      </c>
      <c r="E3162" s="1">
        <v>42972</v>
      </c>
      <c r="F3162" t="s">
        <v>923</v>
      </c>
      <c r="G3162" t="s">
        <v>15</v>
      </c>
      <c r="H3162" t="s">
        <v>1976</v>
      </c>
      <c r="I3162" t="s">
        <v>27</v>
      </c>
      <c r="J3162">
        <v>1</v>
      </c>
      <c r="K3162">
        <v>416.99</v>
      </c>
      <c r="L3162" t="s">
        <v>28</v>
      </c>
    </row>
    <row r="3163" spans="1:12" x14ac:dyDescent="0.25">
      <c r="A3163">
        <v>1094</v>
      </c>
      <c r="B3163" t="s">
        <v>1394</v>
      </c>
      <c r="C3163" t="s">
        <v>86</v>
      </c>
      <c r="D3163" t="s">
        <v>26</v>
      </c>
      <c r="E3163" s="1">
        <v>42972</v>
      </c>
      <c r="F3163" t="s">
        <v>945</v>
      </c>
      <c r="G3163" t="s">
        <v>39</v>
      </c>
      <c r="H3163" t="s">
        <v>1976</v>
      </c>
      <c r="I3163" t="s">
        <v>27</v>
      </c>
      <c r="J3163">
        <v>1</v>
      </c>
      <c r="K3163">
        <v>416.99</v>
      </c>
      <c r="L3163" t="s">
        <v>28</v>
      </c>
    </row>
    <row r="3164" spans="1:12" x14ac:dyDescent="0.25">
      <c r="A3164">
        <v>1094</v>
      </c>
      <c r="B3164" t="s">
        <v>1394</v>
      </c>
      <c r="C3164" t="s">
        <v>86</v>
      </c>
      <c r="D3164" t="s">
        <v>26</v>
      </c>
      <c r="E3164" s="1">
        <v>42972</v>
      </c>
      <c r="F3164" t="s">
        <v>63</v>
      </c>
      <c r="G3164" t="s">
        <v>20</v>
      </c>
      <c r="H3164" t="s">
        <v>1970</v>
      </c>
      <c r="I3164" t="s">
        <v>27</v>
      </c>
      <c r="J3164">
        <v>1</v>
      </c>
      <c r="K3164">
        <v>1680.99</v>
      </c>
      <c r="L3164" t="s">
        <v>28</v>
      </c>
    </row>
    <row r="3165" spans="1:12" x14ac:dyDescent="0.25">
      <c r="A3165">
        <v>1095</v>
      </c>
      <c r="B3165" t="s">
        <v>1395</v>
      </c>
      <c r="C3165" t="s">
        <v>107</v>
      </c>
      <c r="D3165" t="s">
        <v>108</v>
      </c>
      <c r="E3165" s="1">
        <v>42973</v>
      </c>
      <c r="F3165" t="s">
        <v>49</v>
      </c>
      <c r="G3165" t="s">
        <v>15</v>
      </c>
      <c r="H3165" t="s">
        <v>1969</v>
      </c>
      <c r="I3165" t="s">
        <v>109</v>
      </c>
      <c r="J3165">
        <v>2</v>
      </c>
      <c r="K3165">
        <v>1059.98</v>
      </c>
      <c r="L3165" t="s">
        <v>179</v>
      </c>
    </row>
    <row r="3166" spans="1:12" x14ac:dyDescent="0.25">
      <c r="A3166">
        <v>1095</v>
      </c>
      <c r="B3166" t="s">
        <v>1395</v>
      </c>
      <c r="C3166" t="s">
        <v>107</v>
      </c>
      <c r="D3166" t="s">
        <v>108</v>
      </c>
      <c r="E3166" s="1">
        <v>42973</v>
      </c>
      <c r="F3166" t="s">
        <v>886</v>
      </c>
      <c r="G3166" t="s">
        <v>15</v>
      </c>
      <c r="H3166" t="s">
        <v>1976</v>
      </c>
      <c r="I3166" t="s">
        <v>109</v>
      </c>
      <c r="J3166">
        <v>2</v>
      </c>
      <c r="K3166">
        <v>1295.98</v>
      </c>
      <c r="L3166" t="s">
        <v>179</v>
      </c>
    </row>
    <row r="3167" spans="1:12" x14ac:dyDescent="0.25">
      <c r="A3167">
        <v>1095</v>
      </c>
      <c r="B3167" t="s">
        <v>1395</v>
      </c>
      <c r="C3167" t="s">
        <v>107</v>
      </c>
      <c r="D3167" t="s">
        <v>108</v>
      </c>
      <c r="E3167" s="1">
        <v>42973</v>
      </c>
      <c r="F3167" t="s">
        <v>980</v>
      </c>
      <c r="G3167" t="s">
        <v>22</v>
      </c>
      <c r="H3167" t="s">
        <v>1970</v>
      </c>
      <c r="I3167" t="s">
        <v>109</v>
      </c>
      <c r="J3167">
        <v>1</v>
      </c>
      <c r="K3167">
        <v>1632.99</v>
      </c>
      <c r="L3167" t="s">
        <v>179</v>
      </c>
    </row>
    <row r="3168" spans="1:12" x14ac:dyDescent="0.25">
      <c r="A3168">
        <v>1095</v>
      </c>
      <c r="B3168" t="s">
        <v>1395</v>
      </c>
      <c r="C3168" t="s">
        <v>107</v>
      </c>
      <c r="D3168" t="s">
        <v>108</v>
      </c>
      <c r="E3168" s="1">
        <v>42973</v>
      </c>
      <c r="F3168" t="s">
        <v>32</v>
      </c>
      <c r="G3168" t="s">
        <v>22</v>
      </c>
      <c r="H3168" t="s">
        <v>1970</v>
      </c>
      <c r="I3168" t="s">
        <v>109</v>
      </c>
      <c r="J3168">
        <v>2</v>
      </c>
      <c r="K3168">
        <v>1999.98</v>
      </c>
      <c r="L3168" t="s">
        <v>179</v>
      </c>
    </row>
    <row r="3169" spans="1:12" x14ac:dyDescent="0.25">
      <c r="A3169">
        <v>1095</v>
      </c>
      <c r="B3169" t="s">
        <v>1395</v>
      </c>
      <c r="C3169" t="s">
        <v>107</v>
      </c>
      <c r="D3169" t="s">
        <v>108</v>
      </c>
      <c r="E3169" s="1">
        <v>42973</v>
      </c>
      <c r="F3169" t="s">
        <v>927</v>
      </c>
      <c r="G3169" t="s">
        <v>858</v>
      </c>
      <c r="H3169" t="s">
        <v>1971</v>
      </c>
      <c r="I3169" t="s">
        <v>109</v>
      </c>
      <c r="J3169">
        <v>2</v>
      </c>
      <c r="K3169">
        <v>11999.98</v>
      </c>
      <c r="L3169" t="s">
        <v>179</v>
      </c>
    </row>
    <row r="3170" spans="1:12" x14ac:dyDescent="0.25">
      <c r="A3170">
        <v>1096</v>
      </c>
      <c r="B3170" t="s">
        <v>1396</v>
      </c>
      <c r="C3170" t="s">
        <v>12</v>
      </c>
      <c r="D3170" t="s">
        <v>13</v>
      </c>
      <c r="E3170" s="1">
        <v>42974</v>
      </c>
      <c r="F3170" t="s">
        <v>63</v>
      </c>
      <c r="G3170" t="s">
        <v>20</v>
      </c>
      <c r="H3170" t="s">
        <v>1970</v>
      </c>
      <c r="I3170" t="s">
        <v>16</v>
      </c>
      <c r="J3170">
        <v>1</v>
      </c>
      <c r="K3170">
        <v>1680.99</v>
      </c>
      <c r="L3170" t="s">
        <v>17</v>
      </c>
    </row>
    <row r="3171" spans="1:12" x14ac:dyDescent="0.25">
      <c r="A3171">
        <v>1097</v>
      </c>
      <c r="B3171" t="s">
        <v>1397</v>
      </c>
      <c r="C3171" t="s">
        <v>393</v>
      </c>
      <c r="D3171" t="s">
        <v>26</v>
      </c>
      <c r="E3171" s="1">
        <v>42974</v>
      </c>
      <c r="F3171" t="s">
        <v>932</v>
      </c>
      <c r="G3171" t="s">
        <v>53</v>
      </c>
      <c r="H3171" t="s">
        <v>1969</v>
      </c>
      <c r="I3171" t="s">
        <v>27</v>
      </c>
      <c r="J3171">
        <v>2</v>
      </c>
      <c r="K3171">
        <v>979.98</v>
      </c>
      <c r="L3171" t="s">
        <v>28</v>
      </c>
    </row>
    <row r="3172" spans="1:12" x14ac:dyDescent="0.25">
      <c r="A3172">
        <v>1097</v>
      </c>
      <c r="B3172" t="s">
        <v>1397</v>
      </c>
      <c r="C3172" t="s">
        <v>393</v>
      </c>
      <c r="D3172" t="s">
        <v>26</v>
      </c>
      <c r="E3172" s="1">
        <v>42974</v>
      </c>
      <c r="F3172" t="s">
        <v>877</v>
      </c>
      <c r="G3172" t="s">
        <v>53</v>
      </c>
      <c r="H3172" t="s">
        <v>1969</v>
      </c>
      <c r="I3172" t="s">
        <v>27</v>
      </c>
      <c r="J3172">
        <v>1</v>
      </c>
      <c r="K3172">
        <v>299.99</v>
      </c>
      <c r="L3172" t="s">
        <v>28</v>
      </c>
    </row>
    <row r="3173" spans="1:12" x14ac:dyDescent="0.25">
      <c r="A3173">
        <v>1097</v>
      </c>
      <c r="B3173" t="s">
        <v>1397</v>
      </c>
      <c r="C3173" t="s">
        <v>393</v>
      </c>
      <c r="D3173" t="s">
        <v>26</v>
      </c>
      <c r="E3173" s="1">
        <v>42974</v>
      </c>
      <c r="F3173" t="s">
        <v>99</v>
      </c>
      <c r="G3173" t="s">
        <v>15</v>
      </c>
      <c r="H3173" t="s">
        <v>1973</v>
      </c>
      <c r="I3173" t="s">
        <v>27</v>
      </c>
      <c r="J3173">
        <v>1</v>
      </c>
      <c r="K3173">
        <v>449</v>
      </c>
      <c r="L3173" t="s">
        <v>28</v>
      </c>
    </row>
    <row r="3174" spans="1:12" x14ac:dyDescent="0.25">
      <c r="A3174">
        <v>1097</v>
      </c>
      <c r="B3174" t="s">
        <v>1397</v>
      </c>
      <c r="C3174" t="s">
        <v>393</v>
      </c>
      <c r="D3174" t="s">
        <v>26</v>
      </c>
      <c r="E3174" s="1">
        <v>42974</v>
      </c>
      <c r="F3174" t="s">
        <v>854</v>
      </c>
      <c r="G3174" t="s">
        <v>39</v>
      </c>
      <c r="H3174" t="s">
        <v>1976</v>
      </c>
      <c r="I3174" t="s">
        <v>27</v>
      </c>
      <c r="J3174">
        <v>2</v>
      </c>
      <c r="K3174">
        <v>899.98</v>
      </c>
      <c r="L3174" t="s">
        <v>28</v>
      </c>
    </row>
    <row r="3175" spans="1:12" x14ac:dyDescent="0.25">
      <c r="A3175">
        <v>1097</v>
      </c>
      <c r="B3175" t="s">
        <v>1397</v>
      </c>
      <c r="C3175" t="s">
        <v>393</v>
      </c>
      <c r="D3175" t="s">
        <v>26</v>
      </c>
      <c r="E3175" s="1">
        <v>42974</v>
      </c>
      <c r="F3175" t="s">
        <v>1006</v>
      </c>
      <c r="G3175" t="s">
        <v>22</v>
      </c>
      <c r="H3175" t="s">
        <v>1976</v>
      </c>
      <c r="I3175" t="s">
        <v>27</v>
      </c>
      <c r="J3175">
        <v>2</v>
      </c>
      <c r="K3175">
        <v>1665.98</v>
      </c>
      <c r="L3175" t="s">
        <v>28</v>
      </c>
    </row>
    <row r="3176" spans="1:12" x14ac:dyDescent="0.25">
      <c r="A3176">
        <v>1098</v>
      </c>
      <c r="B3176" t="s">
        <v>1398</v>
      </c>
      <c r="C3176" t="s">
        <v>82</v>
      </c>
      <c r="D3176" t="s">
        <v>13</v>
      </c>
      <c r="E3176" s="1">
        <v>42975</v>
      </c>
      <c r="F3176" t="s">
        <v>898</v>
      </c>
      <c r="G3176" t="s">
        <v>53</v>
      </c>
      <c r="H3176" t="s">
        <v>1971</v>
      </c>
      <c r="I3176" t="s">
        <v>16</v>
      </c>
      <c r="J3176">
        <v>1</v>
      </c>
      <c r="K3176">
        <v>189.99</v>
      </c>
      <c r="L3176" t="s">
        <v>17</v>
      </c>
    </row>
    <row r="3177" spans="1:12" x14ac:dyDescent="0.25">
      <c r="A3177">
        <v>1099</v>
      </c>
      <c r="B3177" t="s">
        <v>1399</v>
      </c>
      <c r="C3177" t="s">
        <v>929</v>
      </c>
      <c r="D3177" t="s">
        <v>26</v>
      </c>
      <c r="E3177" s="1">
        <v>42975</v>
      </c>
      <c r="F3177" t="s">
        <v>66</v>
      </c>
      <c r="G3177" t="s">
        <v>15</v>
      </c>
      <c r="H3177" t="s">
        <v>1969</v>
      </c>
      <c r="I3177" t="s">
        <v>27</v>
      </c>
      <c r="J3177">
        <v>2</v>
      </c>
      <c r="K3177">
        <v>539.98</v>
      </c>
      <c r="L3177" t="s">
        <v>28</v>
      </c>
    </row>
    <row r="3178" spans="1:12" x14ac:dyDescent="0.25">
      <c r="A3178">
        <v>1099</v>
      </c>
      <c r="B3178" t="s">
        <v>1399</v>
      </c>
      <c r="C3178" t="s">
        <v>929</v>
      </c>
      <c r="D3178" t="s">
        <v>26</v>
      </c>
      <c r="E3178" s="1">
        <v>42975</v>
      </c>
      <c r="F3178" t="s">
        <v>871</v>
      </c>
      <c r="G3178" t="s">
        <v>15</v>
      </c>
      <c r="H3178" t="s">
        <v>1969</v>
      </c>
      <c r="I3178" t="s">
        <v>27</v>
      </c>
      <c r="J3178">
        <v>1</v>
      </c>
      <c r="K3178">
        <v>489.99</v>
      </c>
      <c r="L3178" t="s">
        <v>28</v>
      </c>
    </row>
    <row r="3179" spans="1:12" x14ac:dyDescent="0.25">
      <c r="A3179">
        <v>1099</v>
      </c>
      <c r="B3179" t="s">
        <v>1399</v>
      </c>
      <c r="C3179" t="s">
        <v>929</v>
      </c>
      <c r="D3179" t="s">
        <v>26</v>
      </c>
      <c r="E3179" s="1">
        <v>42975</v>
      </c>
      <c r="F3179" t="s">
        <v>1151</v>
      </c>
      <c r="G3179" t="s">
        <v>22</v>
      </c>
      <c r="H3179" t="s">
        <v>1975</v>
      </c>
      <c r="I3179" t="s">
        <v>27</v>
      </c>
      <c r="J3179">
        <v>1</v>
      </c>
      <c r="K3179">
        <v>1409.99</v>
      </c>
      <c r="L3179" t="s">
        <v>28</v>
      </c>
    </row>
    <row r="3180" spans="1:12" x14ac:dyDescent="0.25">
      <c r="A3180">
        <v>1099</v>
      </c>
      <c r="B3180" t="s">
        <v>1399</v>
      </c>
      <c r="C3180" t="s">
        <v>929</v>
      </c>
      <c r="D3180" t="s">
        <v>26</v>
      </c>
      <c r="E3180" s="1">
        <v>42975</v>
      </c>
      <c r="F3180" t="s">
        <v>953</v>
      </c>
      <c r="G3180" t="s">
        <v>53</v>
      </c>
      <c r="H3180" t="s">
        <v>1971</v>
      </c>
      <c r="I3180" t="s">
        <v>27</v>
      </c>
      <c r="J3180">
        <v>2</v>
      </c>
      <c r="K3180">
        <v>419.98</v>
      </c>
      <c r="L3180" t="s">
        <v>28</v>
      </c>
    </row>
    <row r="3181" spans="1:12" x14ac:dyDescent="0.25">
      <c r="A3181">
        <v>1100</v>
      </c>
      <c r="B3181" t="s">
        <v>1400</v>
      </c>
      <c r="C3181" t="s">
        <v>1038</v>
      </c>
      <c r="D3181" t="s">
        <v>26</v>
      </c>
      <c r="E3181" s="1">
        <v>42975</v>
      </c>
      <c r="F3181" t="s">
        <v>43</v>
      </c>
      <c r="G3181" t="s">
        <v>15</v>
      </c>
      <c r="H3181" t="s">
        <v>1969</v>
      </c>
      <c r="I3181" t="s">
        <v>27</v>
      </c>
      <c r="J3181">
        <v>1</v>
      </c>
      <c r="K3181">
        <v>549.99</v>
      </c>
      <c r="L3181" t="s">
        <v>31</v>
      </c>
    </row>
    <row r="3182" spans="1:12" x14ac:dyDescent="0.25">
      <c r="A3182">
        <v>1100</v>
      </c>
      <c r="B3182" t="s">
        <v>1400</v>
      </c>
      <c r="C3182" t="s">
        <v>1038</v>
      </c>
      <c r="D3182" t="s">
        <v>26</v>
      </c>
      <c r="E3182" s="1">
        <v>42975</v>
      </c>
      <c r="F3182" t="s">
        <v>45</v>
      </c>
      <c r="G3182" t="s">
        <v>46</v>
      </c>
      <c r="H3182" t="s">
        <v>1971</v>
      </c>
      <c r="I3182" t="s">
        <v>27</v>
      </c>
      <c r="J3182">
        <v>2</v>
      </c>
      <c r="K3182">
        <v>5999.98</v>
      </c>
      <c r="L3182" t="s">
        <v>31</v>
      </c>
    </row>
    <row r="3183" spans="1:12" x14ac:dyDescent="0.25">
      <c r="A3183">
        <v>1101</v>
      </c>
      <c r="B3183" t="s">
        <v>1401</v>
      </c>
      <c r="C3183" t="s">
        <v>565</v>
      </c>
      <c r="D3183" t="s">
        <v>26</v>
      </c>
      <c r="E3183" s="1">
        <v>42976</v>
      </c>
      <c r="F3183" t="s">
        <v>957</v>
      </c>
      <c r="G3183" t="s">
        <v>39</v>
      </c>
      <c r="H3183" t="s">
        <v>1976</v>
      </c>
      <c r="I3183" t="s">
        <v>27</v>
      </c>
      <c r="J3183">
        <v>1</v>
      </c>
      <c r="K3183">
        <v>533.99</v>
      </c>
      <c r="L3183" t="s">
        <v>31</v>
      </c>
    </row>
    <row r="3184" spans="1:12" x14ac:dyDescent="0.25">
      <c r="A3184">
        <v>1101</v>
      </c>
      <c r="B3184" t="s">
        <v>1401</v>
      </c>
      <c r="C3184" t="s">
        <v>565</v>
      </c>
      <c r="D3184" t="s">
        <v>26</v>
      </c>
      <c r="E3184" s="1">
        <v>42976</v>
      </c>
      <c r="F3184" t="s">
        <v>948</v>
      </c>
      <c r="G3184" t="s">
        <v>858</v>
      </c>
      <c r="H3184" t="s">
        <v>1971</v>
      </c>
      <c r="I3184" t="s">
        <v>27</v>
      </c>
      <c r="J3184">
        <v>1</v>
      </c>
      <c r="K3184">
        <v>6499.99</v>
      </c>
      <c r="L3184" t="s">
        <v>31</v>
      </c>
    </row>
    <row r="3185" spans="1:12" x14ac:dyDescent="0.25">
      <c r="A3185">
        <v>1102</v>
      </c>
      <c r="B3185" t="s">
        <v>1402</v>
      </c>
      <c r="C3185" t="s">
        <v>484</v>
      </c>
      <c r="D3185" t="s">
        <v>26</v>
      </c>
      <c r="E3185" s="1">
        <v>42976</v>
      </c>
      <c r="F3185" t="s">
        <v>958</v>
      </c>
      <c r="G3185" t="s">
        <v>53</v>
      </c>
      <c r="H3185" t="s">
        <v>1971</v>
      </c>
      <c r="I3185" t="s">
        <v>27</v>
      </c>
      <c r="J3185">
        <v>1</v>
      </c>
      <c r="K3185">
        <v>349.99</v>
      </c>
      <c r="L3185" t="s">
        <v>28</v>
      </c>
    </row>
    <row r="3186" spans="1:12" x14ac:dyDescent="0.25">
      <c r="A3186">
        <v>1103</v>
      </c>
      <c r="B3186" t="s">
        <v>1403</v>
      </c>
      <c r="C3186" t="s">
        <v>295</v>
      </c>
      <c r="D3186" t="s">
        <v>26</v>
      </c>
      <c r="E3186" s="1">
        <v>42978</v>
      </c>
      <c r="F3186" t="s">
        <v>1151</v>
      </c>
      <c r="G3186" t="s">
        <v>22</v>
      </c>
      <c r="H3186" t="s">
        <v>1975</v>
      </c>
      <c r="I3186" t="s">
        <v>27</v>
      </c>
      <c r="J3186">
        <v>2</v>
      </c>
      <c r="K3186">
        <v>2819.98</v>
      </c>
      <c r="L3186" t="s">
        <v>31</v>
      </c>
    </row>
    <row r="3187" spans="1:12" x14ac:dyDescent="0.25">
      <c r="A3187">
        <v>1103</v>
      </c>
      <c r="B3187" t="s">
        <v>1403</v>
      </c>
      <c r="C3187" t="s">
        <v>295</v>
      </c>
      <c r="D3187" t="s">
        <v>26</v>
      </c>
      <c r="E3187" s="1">
        <v>42978</v>
      </c>
      <c r="F3187" t="s">
        <v>854</v>
      </c>
      <c r="G3187" t="s">
        <v>39</v>
      </c>
      <c r="H3187" t="s">
        <v>1976</v>
      </c>
      <c r="I3187" t="s">
        <v>27</v>
      </c>
      <c r="J3187">
        <v>1</v>
      </c>
      <c r="K3187">
        <v>449.99</v>
      </c>
      <c r="L3187" t="s">
        <v>31</v>
      </c>
    </row>
    <row r="3188" spans="1:12" x14ac:dyDescent="0.25">
      <c r="A3188">
        <v>1104</v>
      </c>
      <c r="B3188" t="s">
        <v>1404</v>
      </c>
      <c r="C3188" t="s">
        <v>184</v>
      </c>
      <c r="D3188" t="s">
        <v>26</v>
      </c>
      <c r="E3188" s="1">
        <v>42979</v>
      </c>
      <c r="F3188" t="s">
        <v>912</v>
      </c>
      <c r="G3188" t="s">
        <v>15</v>
      </c>
      <c r="H3188" t="s">
        <v>1969</v>
      </c>
      <c r="I3188" t="s">
        <v>27</v>
      </c>
      <c r="J3188">
        <v>2</v>
      </c>
      <c r="K3188">
        <v>1319.98</v>
      </c>
      <c r="L3188" t="s">
        <v>28</v>
      </c>
    </row>
    <row r="3189" spans="1:12" x14ac:dyDescent="0.25">
      <c r="A3189">
        <v>1104</v>
      </c>
      <c r="B3189" t="s">
        <v>1404</v>
      </c>
      <c r="C3189" t="s">
        <v>184</v>
      </c>
      <c r="D3189" t="s">
        <v>26</v>
      </c>
      <c r="E3189" s="1">
        <v>42979</v>
      </c>
      <c r="F3189" t="s">
        <v>40</v>
      </c>
      <c r="G3189" t="s">
        <v>15</v>
      </c>
      <c r="H3189" t="s">
        <v>1973</v>
      </c>
      <c r="I3189" t="s">
        <v>27</v>
      </c>
      <c r="J3189">
        <v>1</v>
      </c>
      <c r="K3189">
        <v>429</v>
      </c>
      <c r="L3189" t="s">
        <v>28</v>
      </c>
    </row>
    <row r="3190" spans="1:12" x14ac:dyDescent="0.25">
      <c r="A3190">
        <v>1104</v>
      </c>
      <c r="B3190" t="s">
        <v>1404</v>
      </c>
      <c r="C3190" t="s">
        <v>184</v>
      </c>
      <c r="D3190" t="s">
        <v>26</v>
      </c>
      <c r="E3190" s="1">
        <v>42979</v>
      </c>
      <c r="F3190" t="s">
        <v>896</v>
      </c>
      <c r="G3190" t="s">
        <v>15</v>
      </c>
      <c r="H3190" t="s">
        <v>1976</v>
      </c>
      <c r="I3190" t="s">
        <v>27</v>
      </c>
      <c r="J3190">
        <v>1</v>
      </c>
      <c r="K3190">
        <v>761.99</v>
      </c>
      <c r="L3190" t="s">
        <v>28</v>
      </c>
    </row>
    <row r="3191" spans="1:12" x14ac:dyDescent="0.25">
      <c r="A3191">
        <v>1104</v>
      </c>
      <c r="B3191" t="s">
        <v>1404</v>
      </c>
      <c r="C3191" t="s">
        <v>184</v>
      </c>
      <c r="D3191" t="s">
        <v>26</v>
      </c>
      <c r="E3191" s="1">
        <v>42979</v>
      </c>
      <c r="F3191" t="s">
        <v>897</v>
      </c>
      <c r="G3191" t="s">
        <v>22</v>
      </c>
      <c r="H3191" t="s">
        <v>1971</v>
      </c>
      <c r="I3191" t="s">
        <v>27</v>
      </c>
      <c r="J3191">
        <v>1</v>
      </c>
      <c r="K3191">
        <v>5299.99</v>
      </c>
      <c r="L3191" t="s">
        <v>28</v>
      </c>
    </row>
    <row r="3192" spans="1:12" x14ac:dyDescent="0.25">
      <c r="A3192">
        <v>1105</v>
      </c>
      <c r="B3192" t="s">
        <v>1405</v>
      </c>
      <c r="C3192" t="s">
        <v>567</v>
      </c>
      <c r="D3192" t="s">
        <v>108</v>
      </c>
      <c r="E3192" s="1">
        <v>42979</v>
      </c>
      <c r="F3192" t="s">
        <v>967</v>
      </c>
      <c r="G3192" t="s">
        <v>46</v>
      </c>
      <c r="H3192" t="s">
        <v>1976</v>
      </c>
      <c r="I3192" t="s">
        <v>109</v>
      </c>
      <c r="J3192">
        <v>1</v>
      </c>
      <c r="K3192">
        <v>1559.99</v>
      </c>
      <c r="L3192" t="s">
        <v>110</v>
      </c>
    </row>
    <row r="3193" spans="1:12" x14ac:dyDescent="0.25">
      <c r="A3193">
        <v>1105</v>
      </c>
      <c r="B3193" t="s">
        <v>1405</v>
      </c>
      <c r="C3193" t="s">
        <v>567</v>
      </c>
      <c r="D3193" t="s">
        <v>108</v>
      </c>
      <c r="E3193" s="1">
        <v>42979</v>
      </c>
      <c r="F3193" t="s">
        <v>1006</v>
      </c>
      <c r="G3193" t="s">
        <v>22</v>
      </c>
      <c r="H3193" t="s">
        <v>1976</v>
      </c>
      <c r="I3193" t="s">
        <v>109</v>
      </c>
      <c r="J3193">
        <v>2</v>
      </c>
      <c r="K3193">
        <v>1665.98</v>
      </c>
      <c r="L3193" t="s">
        <v>110</v>
      </c>
    </row>
    <row r="3194" spans="1:12" x14ac:dyDescent="0.25">
      <c r="A3194">
        <v>1105</v>
      </c>
      <c r="B3194" t="s">
        <v>1405</v>
      </c>
      <c r="C3194" t="s">
        <v>567</v>
      </c>
      <c r="D3194" t="s">
        <v>108</v>
      </c>
      <c r="E3194" s="1">
        <v>42979</v>
      </c>
      <c r="F3194" t="s">
        <v>859</v>
      </c>
      <c r="G3194" t="s">
        <v>858</v>
      </c>
      <c r="H3194" t="s">
        <v>1971</v>
      </c>
      <c r="I3194" t="s">
        <v>109</v>
      </c>
      <c r="J3194">
        <v>2</v>
      </c>
      <c r="K3194">
        <v>10999.98</v>
      </c>
      <c r="L3194" t="s">
        <v>110</v>
      </c>
    </row>
    <row r="3195" spans="1:12" x14ac:dyDescent="0.25">
      <c r="A3195">
        <v>1106</v>
      </c>
      <c r="B3195" t="s">
        <v>1406</v>
      </c>
      <c r="C3195" t="s">
        <v>310</v>
      </c>
      <c r="D3195" t="s">
        <v>26</v>
      </c>
      <c r="E3195" s="1">
        <v>42980</v>
      </c>
      <c r="F3195" t="s">
        <v>947</v>
      </c>
      <c r="G3195" t="s">
        <v>53</v>
      </c>
      <c r="H3195" t="s">
        <v>1969</v>
      </c>
      <c r="I3195" t="s">
        <v>27</v>
      </c>
      <c r="J3195">
        <v>1</v>
      </c>
      <c r="K3195">
        <v>349.99</v>
      </c>
      <c r="L3195" t="s">
        <v>28</v>
      </c>
    </row>
    <row r="3196" spans="1:12" x14ac:dyDescent="0.25">
      <c r="A3196">
        <v>1107</v>
      </c>
      <c r="B3196" t="s">
        <v>1407</v>
      </c>
      <c r="C3196" t="s">
        <v>549</v>
      </c>
      <c r="D3196" t="s">
        <v>26</v>
      </c>
      <c r="E3196" s="1">
        <v>42980</v>
      </c>
      <c r="F3196" t="s">
        <v>922</v>
      </c>
      <c r="G3196" t="s">
        <v>22</v>
      </c>
      <c r="H3196" t="s">
        <v>1975</v>
      </c>
      <c r="I3196" t="s">
        <v>27</v>
      </c>
      <c r="J3196">
        <v>2</v>
      </c>
      <c r="K3196">
        <v>2939.98</v>
      </c>
      <c r="L3196" t="s">
        <v>31</v>
      </c>
    </row>
    <row r="3197" spans="1:12" x14ac:dyDescent="0.25">
      <c r="A3197">
        <v>1107</v>
      </c>
      <c r="B3197" t="s">
        <v>1407</v>
      </c>
      <c r="C3197" t="s">
        <v>549</v>
      </c>
      <c r="D3197" t="s">
        <v>26</v>
      </c>
      <c r="E3197" s="1">
        <v>42980</v>
      </c>
      <c r="F3197" t="s">
        <v>897</v>
      </c>
      <c r="G3197" t="s">
        <v>22</v>
      </c>
      <c r="H3197" t="s">
        <v>1971</v>
      </c>
      <c r="I3197" t="s">
        <v>27</v>
      </c>
      <c r="J3197">
        <v>1</v>
      </c>
      <c r="K3197">
        <v>5299.99</v>
      </c>
      <c r="L3197" t="s">
        <v>31</v>
      </c>
    </row>
    <row r="3198" spans="1:12" x14ac:dyDescent="0.25">
      <c r="A3198">
        <v>1108</v>
      </c>
      <c r="B3198" t="s">
        <v>1408</v>
      </c>
      <c r="C3198" t="s">
        <v>162</v>
      </c>
      <c r="D3198" t="s">
        <v>13</v>
      </c>
      <c r="E3198" s="1">
        <v>42981</v>
      </c>
      <c r="F3198" t="s">
        <v>994</v>
      </c>
      <c r="G3198" t="s">
        <v>53</v>
      </c>
      <c r="H3198" t="s">
        <v>1969</v>
      </c>
      <c r="I3198" t="s">
        <v>16</v>
      </c>
      <c r="J3198">
        <v>1</v>
      </c>
      <c r="K3198">
        <v>489.99</v>
      </c>
      <c r="L3198" t="s">
        <v>36</v>
      </c>
    </row>
    <row r="3199" spans="1:12" x14ac:dyDescent="0.25">
      <c r="A3199">
        <v>1108</v>
      </c>
      <c r="B3199" t="s">
        <v>1408</v>
      </c>
      <c r="C3199" t="s">
        <v>162</v>
      </c>
      <c r="D3199" t="s">
        <v>13</v>
      </c>
      <c r="E3199" s="1">
        <v>42981</v>
      </c>
      <c r="F3199" t="s">
        <v>940</v>
      </c>
      <c r="G3199" t="s">
        <v>22</v>
      </c>
      <c r="H3199" t="s">
        <v>1975</v>
      </c>
      <c r="I3199" t="s">
        <v>16</v>
      </c>
      <c r="J3199">
        <v>2</v>
      </c>
      <c r="K3199">
        <v>1739.98</v>
      </c>
      <c r="L3199" t="s">
        <v>36</v>
      </c>
    </row>
    <row r="3200" spans="1:12" x14ac:dyDescent="0.25">
      <c r="A3200">
        <v>1108</v>
      </c>
      <c r="B3200" t="s">
        <v>1408</v>
      </c>
      <c r="C3200" t="s">
        <v>162</v>
      </c>
      <c r="D3200" t="s">
        <v>13</v>
      </c>
      <c r="E3200" s="1">
        <v>42981</v>
      </c>
      <c r="F3200" t="s">
        <v>957</v>
      </c>
      <c r="G3200" t="s">
        <v>39</v>
      </c>
      <c r="H3200" t="s">
        <v>1976</v>
      </c>
      <c r="I3200" t="s">
        <v>16</v>
      </c>
      <c r="J3200">
        <v>1</v>
      </c>
      <c r="K3200">
        <v>533.99</v>
      </c>
      <c r="L3200" t="s">
        <v>36</v>
      </c>
    </row>
    <row r="3201" spans="1:12" x14ac:dyDescent="0.25">
      <c r="A3201">
        <v>1109</v>
      </c>
      <c r="B3201" t="s">
        <v>1409</v>
      </c>
      <c r="C3201" t="s">
        <v>382</v>
      </c>
      <c r="D3201" t="s">
        <v>26</v>
      </c>
      <c r="E3201" s="1">
        <v>42981</v>
      </c>
      <c r="F3201" t="s">
        <v>862</v>
      </c>
      <c r="G3201" t="s">
        <v>15</v>
      </c>
      <c r="H3201" t="s">
        <v>1976</v>
      </c>
      <c r="I3201" t="s">
        <v>27</v>
      </c>
      <c r="J3201">
        <v>2</v>
      </c>
      <c r="K3201">
        <v>1239.98</v>
      </c>
      <c r="L3201" t="s">
        <v>28</v>
      </c>
    </row>
    <row r="3202" spans="1:12" x14ac:dyDescent="0.25">
      <c r="A3202">
        <v>1110</v>
      </c>
      <c r="B3202" t="s">
        <v>1410</v>
      </c>
      <c r="C3202" t="s">
        <v>1050</v>
      </c>
      <c r="D3202" t="s">
        <v>26</v>
      </c>
      <c r="E3202" s="1">
        <v>42982</v>
      </c>
      <c r="F3202" t="s">
        <v>859</v>
      </c>
      <c r="G3202" t="s">
        <v>858</v>
      </c>
      <c r="H3202" t="s">
        <v>1971</v>
      </c>
      <c r="I3202" t="s">
        <v>27</v>
      </c>
      <c r="J3202">
        <v>1</v>
      </c>
      <c r="K3202">
        <v>5499.99</v>
      </c>
      <c r="L3202" t="s">
        <v>28</v>
      </c>
    </row>
    <row r="3203" spans="1:12" x14ac:dyDescent="0.25">
      <c r="A3203">
        <v>1111</v>
      </c>
      <c r="B3203" t="s">
        <v>1411</v>
      </c>
      <c r="C3203" t="s">
        <v>169</v>
      </c>
      <c r="D3203" t="s">
        <v>26</v>
      </c>
      <c r="E3203" s="1">
        <v>42982</v>
      </c>
      <c r="F3203" t="s">
        <v>52</v>
      </c>
      <c r="G3203" t="s">
        <v>15</v>
      </c>
      <c r="H3203" t="s">
        <v>1969</v>
      </c>
      <c r="I3203" t="s">
        <v>27</v>
      </c>
      <c r="J3203">
        <v>1</v>
      </c>
      <c r="K3203">
        <v>269.99</v>
      </c>
      <c r="L3203" t="s">
        <v>28</v>
      </c>
    </row>
    <row r="3204" spans="1:12" x14ac:dyDescent="0.25">
      <c r="A3204">
        <v>1111</v>
      </c>
      <c r="B3204" t="s">
        <v>1411</v>
      </c>
      <c r="C3204" t="s">
        <v>169</v>
      </c>
      <c r="D3204" t="s">
        <v>26</v>
      </c>
      <c r="E3204" s="1">
        <v>42982</v>
      </c>
      <c r="F3204" t="s">
        <v>866</v>
      </c>
      <c r="G3204" t="s">
        <v>53</v>
      </c>
      <c r="H3204" t="s">
        <v>1969</v>
      </c>
      <c r="I3204" t="s">
        <v>27</v>
      </c>
      <c r="J3204">
        <v>1</v>
      </c>
      <c r="K3204">
        <v>299.99</v>
      </c>
      <c r="L3204" t="s">
        <v>28</v>
      </c>
    </row>
    <row r="3205" spans="1:12" x14ac:dyDescent="0.25">
      <c r="A3205">
        <v>1111</v>
      </c>
      <c r="B3205" t="s">
        <v>1411</v>
      </c>
      <c r="C3205" t="s">
        <v>169</v>
      </c>
      <c r="D3205" t="s">
        <v>26</v>
      </c>
      <c r="E3205" s="1">
        <v>42982</v>
      </c>
      <c r="F3205" t="s">
        <v>43</v>
      </c>
      <c r="G3205" t="s">
        <v>39</v>
      </c>
      <c r="H3205" t="s">
        <v>1969</v>
      </c>
      <c r="I3205" t="s">
        <v>27</v>
      </c>
      <c r="J3205">
        <v>1</v>
      </c>
      <c r="K3205">
        <v>549.99</v>
      </c>
      <c r="L3205" t="s">
        <v>28</v>
      </c>
    </row>
    <row r="3206" spans="1:12" x14ac:dyDescent="0.25">
      <c r="A3206">
        <v>1111</v>
      </c>
      <c r="B3206" t="s">
        <v>1411</v>
      </c>
      <c r="C3206" t="s">
        <v>169</v>
      </c>
      <c r="D3206" t="s">
        <v>26</v>
      </c>
      <c r="E3206" s="1">
        <v>42982</v>
      </c>
      <c r="F3206" t="s">
        <v>950</v>
      </c>
      <c r="G3206" t="s">
        <v>15</v>
      </c>
      <c r="H3206" t="s">
        <v>1976</v>
      </c>
      <c r="I3206" t="s">
        <v>27</v>
      </c>
      <c r="J3206">
        <v>2</v>
      </c>
      <c r="K3206">
        <v>501.98</v>
      </c>
      <c r="L3206" t="s">
        <v>28</v>
      </c>
    </row>
    <row r="3207" spans="1:12" x14ac:dyDescent="0.25">
      <c r="A3207">
        <v>1112</v>
      </c>
      <c r="B3207" t="s">
        <v>1412</v>
      </c>
      <c r="C3207" t="s">
        <v>1050</v>
      </c>
      <c r="D3207" t="s">
        <v>26</v>
      </c>
      <c r="E3207" s="1">
        <v>42983</v>
      </c>
      <c r="F3207" t="s">
        <v>77</v>
      </c>
      <c r="G3207" t="s">
        <v>22</v>
      </c>
      <c r="H3207" t="s">
        <v>1974</v>
      </c>
      <c r="I3207" t="s">
        <v>27</v>
      </c>
      <c r="J3207">
        <v>2</v>
      </c>
      <c r="K3207">
        <v>2641.98</v>
      </c>
      <c r="L3207" t="s">
        <v>31</v>
      </c>
    </row>
    <row r="3208" spans="1:12" x14ac:dyDescent="0.25">
      <c r="A3208">
        <v>1112</v>
      </c>
      <c r="B3208" t="s">
        <v>1412</v>
      </c>
      <c r="C3208" t="s">
        <v>1050</v>
      </c>
      <c r="D3208" t="s">
        <v>26</v>
      </c>
      <c r="E3208" s="1">
        <v>42983</v>
      </c>
      <c r="F3208" t="s">
        <v>923</v>
      </c>
      <c r="G3208" t="s">
        <v>15</v>
      </c>
      <c r="H3208" t="s">
        <v>1976</v>
      </c>
      <c r="I3208" t="s">
        <v>27</v>
      </c>
      <c r="J3208">
        <v>2</v>
      </c>
      <c r="K3208">
        <v>833.98</v>
      </c>
      <c r="L3208" t="s">
        <v>31</v>
      </c>
    </row>
    <row r="3209" spans="1:12" x14ac:dyDescent="0.25">
      <c r="A3209">
        <v>1112</v>
      </c>
      <c r="B3209" t="s">
        <v>1412</v>
      </c>
      <c r="C3209" t="s">
        <v>1050</v>
      </c>
      <c r="D3209" t="s">
        <v>26</v>
      </c>
      <c r="E3209" s="1">
        <v>42983</v>
      </c>
      <c r="F3209" t="s">
        <v>45</v>
      </c>
      <c r="G3209" t="s">
        <v>46</v>
      </c>
      <c r="H3209" t="s">
        <v>1971</v>
      </c>
      <c r="I3209" t="s">
        <v>27</v>
      </c>
      <c r="J3209">
        <v>2</v>
      </c>
      <c r="K3209">
        <v>5999.98</v>
      </c>
      <c r="L3209" t="s">
        <v>31</v>
      </c>
    </row>
    <row r="3210" spans="1:12" x14ac:dyDescent="0.25">
      <c r="A3210">
        <v>1112</v>
      </c>
      <c r="B3210" t="s">
        <v>1412</v>
      </c>
      <c r="C3210" t="s">
        <v>1050</v>
      </c>
      <c r="D3210" t="s">
        <v>26</v>
      </c>
      <c r="E3210" s="1">
        <v>42983</v>
      </c>
      <c r="F3210" t="s">
        <v>878</v>
      </c>
      <c r="G3210" t="s">
        <v>22</v>
      </c>
      <c r="H3210" t="s">
        <v>1971</v>
      </c>
      <c r="I3210" t="s">
        <v>27</v>
      </c>
      <c r="J3210">
        <v>1</v>
      </c>
      <c r="K3210">
        <v>2299.9899999999998</v>
      </c>
      <c r="L3210" t="s">
        <v>31</v>
      </c>
    </row>
    <row r="3211" spans="1:12" x14ac:dyDescent="0.25">
      <c r="A3211">
        <v>1112</v>
      </c>
      <c r="B3211" t="s">
        <v>1412</v>
      </c>
      <c r="C3211" t="s">
        <v>1050</v>
      </c>
      <c r="D3211" t="s">
        <v>26</v>
      </c>
      <c r="E3211" s="1">
        <v>42983</v>
      </c>
      <c r="F3211" t="s">
        <v>1119</v>
      </c>
      <c r="G3211" t="s">
        <v>53</v>
      </c>
      <c r="H3211" t="s">
        <v>1971</v>
      </c>
      <c r="I3211" t="s">
        <v>27</v>
      </c>
      <c r="J3211">
        <v>2</v>
      </c>
      <c r="K3211">
        <v>379.98</v>
      </c>
      <c r="L3211" t="s">
        <v>31</v>
      </c>
    </row>
    <row r="3212" spans="1:12" x14ac:dyDescent="0.25">
      <c r="A3212">
        <v>1113</v>
      </c>
      <c r="B3212" t="s">
        <v>1413</v>
      </c>
      <c r="C3212" t="s">
        <v>464</v>
      </c>
      <c r="D3212" t="s">
        <v>26</v>
      </c>
      <c r="E3212" s="1">
        <v>42984</v>
      </c>
      <c r="F3212" t="s">
        <v>854</v>
      </c>
      <c r="G3212" t="s">
        <v>39</v>
      </c>
      <c r="H3212" t="s">
        <v>1976</v>
      </c>
      <c r="I3212" t="s">
        <v>27</v>
      </c>
      <c r="J3212">
        <v>1</v>
      </c>
      <c r="K3212">
        <v>449.99</v>
      </c>
      <c r="L3212" t="s">
        <v>31</v>
      </c>
    </row>
    <row r="3213" spans="1:12" x14ac:dyDescent="0.25">
      <c r="A3213">
        <v>1114</v>
      </c>
      <c r="B3213" t="s">
        <v>1414</v>
      </c>
      <c r="C3213" t="s">
        <v>213</v>
      </c>
      <c r="D3213" t="s">
        <v>26</v>
      </c>
      <c r="E3213" s="1">
        <v>42984</v>
      </c>
      <c r="F3213" t="s">
        <v>906</v>
      </c>
      <c r="G3213" t="s">
        <v>858</v>
      </c>
      <c r="H3213" t="s">
        <v>1970</v>
      </c>
      <c r="I3213" t="s">
        <v>27</v>
      </c>
      <c r="J3213">
        <v>1</v>
      </c>
      <c r="K3213">
        <v>875.99</v>
      </c>
      <c r="L3213" t="s">
        <v>28</v>
      </c>
    </row>
    <row r="3214" spans="1:12" x14ac:dyDescent="0.25">
      <c r="A3214">
        <v>1115</v>
      </c>
      <c r="B3214" t="s">
        <v>1415</v>
      </c>
      <c r="C3214" t="s">
        <v>184</v>
      </c>
      <c r="D3214" t="s">
        <v>26</v>
      </c>
      <c r="E3214" s="1">
        <v>42985</v>
      </c>
      <c r="F3214" t="s">
        <v>885</v>
      </c>
      <c r="G3214" t="s">
        <v>53</v>
      </c>
      <c r="H3214" t="s">
        <v>1969</v>
      </c>
      <c r="I3214" t="s">
        <v>27</v>
      </c>
      <c r="J3214">
        <v>2</v>
      </c>
      <c r="K3214">
        <v>699.98</v>
      </c>
      <c r="L3214" t="s">
        <v>28</v>
      </c>
    </row>
    <row r="3215" spans="1:12" x14ac:dyDescent="0.25">
      <c r="A3215">
        <v>1115</v>
      </c>
      <c r="B3215" t="s">
        <v>1415</v>
      </c>
      <c r="C3215" t="s">
        <v>184</v>
      </c>
      <c r="D3215" t="s">
        <v>26</v>
      </c>
      <c r="E3215" s="1">
        <v>42985</v>
      </c>
      <c r="F3215" t="s">
        <v>909</v>
      </c>
      <c r="G3215" t="s">
        <v>858</v>
      </c>
      <c r="H3215" t="s">
        <v>1971</v>
      </c>
      <c r="I3215" t="s">
        <v>27</v>
      </c>
      <c r="J3215">
        <v>2</v>
      </c>
      <c r="K3215">
        <v>6999.98</v>
      </c>
      <c r="L3215" t="s">
        <v>28</v>
      </c>
    </row>
    <row r="3216" spans="1:12" x14ac:dyDescent="0.25">
      <c r="A3216">
        <v>1115</v>
      </c>
      <c r="B3216" t="s">
        <v>1415</v>
      </c>
      <c r="C3216" t="s">
        <v>184</v>
      </c>
      <c r="D3216" t="s">
        <v>26</v>
      </c>
      <c r="E3216" s="1">
        <v>42985</v>
      </c>
      <c r="F3216" t="s">
        <v>958</v>
      </c>
      <c r="G3216" t="s">
        <v>53</v>
      </c>
      <c r="H3216" t="s">
        <v>1971</v>
      </c>
      <c r="I3216" t="s">
        <v>27</v>
      </c>
      <c r="J3216">
        <v>2</v>
      </c>
      <c r="K3216">
        <v>699.98</v>
      </c>
      <c r="L3216" t="s">
        <v>28</v>
      </c>
    </row>
    <row r="3217" spans="1:12" x14ac:dyDescent="0.25">
      <c r="A3217">
        <v>1115</v>
      </c>
      <c r="B3217" t="s">
        <v>1415</v>
      </c>
      <c r="C3217" t="s">
        <v>184</v>
      </c>
      <c r="D3217" t="s">
        <v>26</v>
      </c>
      <c r="E3217" s="1">
        <v>42985</v>
      </c>
      <c r="F3217" t="s">
        <v>927</v>
      </c>
      <c r="G3217" t="s">
        <v>858</v>
      </c>
      <c r="H3217" t="s">
        <v>1971</v>
      </c>
      <c r="I3217" t="s">
        <v>27</v>
      </c>
      <c r="J3217">
        <v>2</v>
      </c>
      <c r="K3217">
        <v>11999.98</v>
      </c>
      <c r="L3217" t="s">
        <v>28</v>
      </c>
    </row>
    <row r="3218" spans="1:12" x14ac:dyDescent="0.25">
      <c r="A3218">
        <v>1116</v>
      </c>
      <c r="B3218" t="s">
        <v>1416</v>
      </c>
      <c r="C3218" t="s">
        <v>250</v>
      </c>
      <c r="D3218" t="s">
        <v>26</v>
      </c>
      <c r="E3218" s="1">
        <v>42986</v>
      </c>
      <c r="F3218" t="s">
        <v>63</v>
      </c>
      <c r="G3218" t="s">
        <v>20</v>
      </c>
      <c r="H3218" t="s">
        <v>1970</v>
      </c>
      <c r="I3218" t="s">
        <v>27</v>
      </c>
      <c r="J3218">
        <v>2</v>
      </c>
      <c r="K3218">
        <v>3361.98</v>
      </c>
      <c r="L3218" t="s">
        <v>31</v>
      </c>
    </row>
    <row r="3219" spans="1:12" x14ac:dyDescent="0.25">
      <c r="A3219">
        <v>1117</v>
      </c>
      <c r="B3219" t="s">
        <v>1417</v>
      </c>
      <c r="C3219" t="s">
        <v>25</v>
      </c>
      <c r="D3219" t="s">
        <v>26</v>
      </c>
      <c r="E3219" s="1">
        <v>42986</v>
      </c>
      <c r="F3219" t="s">
        <v>960</v>
      </c>
      <c r="G3219" t="s">
        <v>22</v>
      </c>
      <c r="H3219" t="s">
        <v>1975</v>
      </c>
      <c r="I3219" t="s">
        <v>27</v>
      </c>
      <c r="J3219">
        <v>2</v>
      </c>
      <c r="K3219">
        <v>759.98</v>
      </c>
      <c r="L3219" t="s">
        <v>28</v>
      </c>
    </row>
    <row r="3220" spans="1:12" x14ac:dyDescent="0.25">
      <c r="A3220">
        <v>1117</v>
      </c>
      <c r="B3220" t="s">
        <v>1417</v>
      </c>
      <c r="C3220" t="s">
        <v>25</v>
      </c>
      <c r="D3220" t="s">
        <v>26</v>
      </c>
      <c r="E3220" s="1">
        <v>42986</v>
      </c>
      <c r="F3220" t="s">
        <v>958</v>
      </c>
      <c r="G3220" t="s">
        <v>53</v>
      </c>
      <c r="H3220" t="s">
        <v>1971</v>
      </c>
      <c r="I3220" t="s">
        <v>27</v>
      </c>
      <c r="J3220">
        <v>1</v>
      </c>
      <c r="K3220">
        <v>349.99</v>
      </c>
      <c r="L3220" t="s">
        <v>28</v>
      </c>
    </row>
    <row r="3221" spans="1:12" x14ac:dyDescent="0.25">
      <c r="A3221">
        <v>1117</v>
      </c>
      <c r="B3221" t="s">
        <v>1417</v>
      </c>
      <c r="C3221" t="s">
        <v>25</v>
      </c>
      <c r="D3221" t="s">
        <v>26</v>
      </c>
      <c r="E3221" s="1">
        <v>42986</v>
      </c>
      <c r="F3221" t="s">
        <v>948</v>
      </c>
      <c r="G3221" t="s">
        <v>858</v>
      </c>
      <c r="H3221" t="s">
        <v>1971</v>
      </c>
      <c r="I3221" t="s">
        <v>27</v>
      </c>
      <c r="J3221">
        <v>2</v>
      </c>
      <c r="K3221">
        <v>12999.98</v>
      </c>
      <c r="L3221" t="s">
        <v>28</v>
      </c>
    </row>
    <row r="3222" spans="1:12" x14ac:dyDescent="0.25">
      <c r="A3222">
        <v>1118</v>
      </c>
      <c r="B3222" t="s">
        <v>1418</v>
      </c>
      <c r="C3222" t="s">
        <v>184</v>
      </c>
      <c r="D3222" t="s">
        <v>26</v>
      </c>
      <c r="E3222" s="1">
        <v>42986</v>
      </c>
      <c r="F3222" t="s">
        <v>919</v>
      </c>
      <c r="G3222" t="s">
        <v>858</v>
      </c>
      <c r="H3222" t="s">
        <v>1971</v>
      </c>
      <c r="I3222" t="s">
        <v>27</v>
      </c>
      <c r="J3222">
        <v>2</v>
      </c>
      <c r="K3222">
        <v>5399.98</v>
      </c>
      <c r="L3222" t="s">
        <v>28</v>
      </c>
    </row>
    <row r="3223" spans="1:12" x14ac:dyDescent="0.25">
      <c r="A3223">
        <v>1118</v>
      </c>
      <c r="B3223" t="s">
        <v>1418</v>
      </c>
      <c r="C3223" t="s">
        <v>184</v>
      </c>
      <c r="D3223" t="s">
        <v>26</v>
      </c>
      <c r="E3223" s="1">
        <v>42986</v>
      </c>
      <c r="F3223" t="s">
        <v>879</v>
      </c>
      <c r="G3223" t="s">
        <v>22</v>
      </c>
      <c r="H3223" t="s">
        <v>1971</v>
      </c>
      <c r="I3223" t="s">
        <v>27</v>
      </c>
      <c r="J3223">
        <v>2</v>
      </c>
      <c r="K3223">
        <v>10599.98</v>
      </c>
      <c r="L3223" t="s">
        <v>28</v>
      </c>
    </row>
    <row r="3224" spans="1:12" x14ac:dyDescent="0.25">
      <c r="A3224">
        <v>1118</v>
      </c>
      <c r="B3224" t="s">
        <v>1418</v>
      </c>
      <c r="C3224" t="s">
        <v>184</v>
      </c>
      <c r="D3224" t="s">
        <v>26</v>
      </c>
      <c r="E3224" s="1">
        <v>42986</v>
      </c>
      <c r="F3224" t="s">
        <v>927</v>
      </c>
      <c r="G3224" t="s">
        <v>858</v>
      </c>
      <c r="H3224" t="s">
        <v>1971</v>
      </c>
      <c r="I3224" t="s">
        <v>27</v>
      </c>
      <c r="J3224">
        <v>1</v>
      </c>
      <c r="K3224">
        <v>5999.99</v>
      </c>
      <c r="L3224" t="s">
        <v>28</v>
      </c>
    </row>
    <row r="3225" spans="1:12" x14ac:dyDescent="0.25">
      <c r="A3225">
        <v>1118</v>
      </c>
      <c r="B3225" t="s">
        <v>1418</v>
      </c>
      <c r="C3225" t="s">
        <v>184</v>
      </c>
      <c r="D3225" t="s">
        <v>26</v>
      </c>
      <c r="E3225" s="1">
        <v>42986</v>
      </c>
      <c r="F3225" t="s">
        <v>910</v>
      </c>
      <c r="G3225" t="s">
        <v>22</v>
      </c>
      <c r="H3225" t="s">
        <v>1971</v>
      </c>
      <c r="I3225" t="s">
        <v>27</v>
      </c>
      <c r="J3225">
        <v>1</v>
      </c>
      <c r="K3225">
        <v>999.99</v>
      </c>
      <c r="L3225" t="s">
        <v>28</v>
      </c>
    </row>
    <row r="3226" spans="1:12" x14ac:dyDescent="0.25">
      <c r="A3226">
        <v>1119</v>
      </c>
      <c r="B3226" t="s">
        <v>1419</v>
      </c>
      <c r="C3226" t="s">
        <v>200</v>
      </c>
      <c r="D3226" t="s">
        <v>13</v>
      </c>
      <c r="E3226" s="1">
        <v>42988</v>
      </c>
      <c r="F3226" t="s">
        <v>1008</v>
      </c>
      <c r="G3226" t="s">
        <v>53</v>
      </c>
      <c r="H3226" t="s">
        <v>1975</v>
      </c>
      <c r="I3226" t="s">
        <v>16</v>
      </c>
      <c r="J3226">
        <v>2</v>
      </c>
      <c r="K3226">
        <v>419.98</v>
      </c>
      <c r="L3226" t="s">
        <v>17</v>
      </c>
    </row>
    <row r="3227" spans="1:12" x14ac:dyDescent="0.25">
      <c r="A3227">
        <v>1119</v>
      </c>
      <c r="B3227" t="s">
        <v>1419</v>
      </c>
      <c r="C3227" t="s">
        <v>200</v>
      </c>
      <c r="D3227" t="s">
        <v>13</v>
      </c>
      <c r="E3227" s="1">
        <v>42988</v>
      </c>
      <c r="F3227" t="s">
        <v>942</v>
      </c>
      <c r="G3227" t="s">
        <v>39</v>
      </c>
      <c r="H3227" t="s">
        <v>1976</v>
      </c>
      <c r="I3227" t="s">
        <v>16</v>
      </c>
      <c r="J3227">
        <v>1</v>
      </c>
      <c r="K3227">
        <v>481.99</v>
      </c>
      <c r="L3227" t="s">
        <v>17</v>
      </c>
    </row>
    <row r="3228" spans="1:12" x14ac:dyDescent="0.25">
      <c r="A3228">
        <v>1119</v>
      </c>
      <c r="B3228" t="s">
        <v>1419</v>
      </c>
      <c r="C3228" t="s">
        <v>200</v>
      </c>
      <c r="D3228" t="s">
        <v>13</v>
      </c>
      <c r="E3228" s="1">
        <v>42988</v>
      </c>
      <c r="F3228" t="s">
        <v>919</v>
      </c>
      <c r="G3228" t="s">
        <v>858</v>
      </c>
      <c r="H3228" t="s">
        <v>1971</v>
      </c>
      <c r="I3228" t="s">
        <v>16</v>
      </c>
      <c r="J3228">
        <v>2</v>
      </c>
      <c r="K3228">
        <v>5399.98</v>
      </c>
      <c r="L3228" t="s">
        <v>17</v>
      </c>
    </row>
    <row r="3229" spans="1:12" x14ac:dyDescent="0.25">
      <c r="A3229">
        <v>1120</v>
      </c>
      <c r="B3229" t="s">
        <v>1420</v>
      </c>
      <c r="C3229" t="s">
        <v>188</v>
      </c>
      <c r="D3229" t="s">
        <v>26</v>
      </c>
      <c r="E3229" s="1">
        <v>42988</v>
      </c>
      <c r="F3229" t="s">
        <v>1010</v>
      </c>
      <c r="G3229" t="s">
        <v>53</v>
      </c>
      <c r="H3229" t="s">
        <v>1975</v>
      </c>
      <c r="I3229" t="s">
        <v>27</v>
      </c>
      <c r="J3229">
        <v>2</v>
      </c>
      <c r="K3229">
        <v>419.98</v>
      </c>
      <c r="L3229" t="s">
        <v>31</v>
      </c>
    </row>
    <row r="3230" spans="1:12" x14ac:dyDescent="0.25">
      <c r="A3230">
        <v>1120</v>
      </c>
      <c r="B3230" t="s">
        <v>1420</v>
      </c>
      <c r="C3230" t="s">
        <v>188</v>
      </c>
      <c r="D3230" t="s">
        <v>26</v>
      </c>
      <c r="E3230" s="1">
        <v>42988</v>
      </c>
      <c r="F3230" t="s">
        <v>1008</v>
      </c>
      <c r="G3230" t="s">
        <v>53</v>
      </c>
      <c r="H3230" t="s">
        <v>1975</v>
      </c>
      <c r="I3230" t="s">
        <v>27</v>
      </c>
      <c r="J3230">
        <v>1</v>
      </c>
      <c r="K3230">
        <v>209.99</v>
      </c>
      <c r="L3230" t="s">
        <v>31</v>
      </c>
    </row>
    <row r="3231" spans="1:12" x14ac:dyDescent="0.25">
      <c r="A3231">
        <v>1120</v>
      </c>
      <c r="B3231" t="s">
        <v>1420</v>
      </c>
      <c r="C3231" t="s">
        <v>188</v>
      </c>
      <c r="D3231" t="s">
        <v>26</v>
      </c>
      <c r="E3231" s="1">
        <v>42988</v>
      </c>
      <c r="F3231" t="s">
        <v>890</v>
      </c>
      <c r="G3231" t="s">
        <v>53</v>
      </c>
      <c r="H3231" t="s">
        <v>1975</v>
      </c>
      <c r="I3231" t="s">
        <v>27</v>
      </c>
      <c r="J3231">
        <v>1</v>
      </c>
      <c r="K3231">
        <v>249.99</v>
      </c>
      <c r="L3231" t="s">
        <v>31</v>
      </c>
    </row>
    <row r="3232" spans="1:12" x14ac:dyDescent="0.25">
      <c r="A3232">
        <v>1120</v>
      </c>
      <c r="B3232" t="s">
        <v>1420</v>
      </c>
      <c r="C3232" t="s">
        <v>188</v>
      </c>
      <c r="D3232" t="s">
        <v>26</v>
      </c>
      <c r="E3232" s="1">
        <v>42988</v>
      </c>
      <c r="F3232" t="s">
        <v>868</v>
      </c>
      <c r="G3232" t="s">
        <v>22</v>
      </c>
      <c r="H3232" t="s">
        <v>1970</v>
      </c>
      <c r="I3232" t="s">
        <v>27</v>
      </c>
      <c r="J3232">
        <v>2</v>
      </c>
      <c r="K3232">
        <v>1999.98</v>
      </c>
      <c r="L3232" t="s">
        <v>31</v>
      </c>
    </row>
    <row r="3233" spans="1:12" x14ac:dyDescent="0.25">
      <c r="A3233">
        <v>1120</v>
      </c>
      <c r="B3233" t="s">
        <v>1420</v>
      </c>
      <c r="C3233" t="s">
        <v>188</v>
      </c>
      <c r="D3233" t="s">
        <v>26</v>
      </c>
      <c r="E3233" s="1">
        <v>42988</v>
      </c>
      <c r="F3233" t="s">
        <v>980</v>
      </c>
      <c r="G3233" t="s">
        <v>22</v>
      </c>
      <c r="H3233" t="s">
        <v>1970</v>
      </c>
      <c r="I3233" t="s">
        <v>27</v>
      </c>
      <c r="J3233">
        <v>1</v>
      </c>
      <c r="K3233">
        <v>1632.99</v>
      </c>
      <c r="L3233" t="s">
        <v>31</v>
      </c>
    </row>
    <row r="3234" spans="1:12" x14ac:dyDescent="0.25">
      <c r="A3234">
        <v>1121</v>
      </c>
      <c r="B3234" t="s">
        <v>1421</v>
      </c>
      <c r="C3234" t="s">
        <v>325</v>
      </c>
      <c r="D3234" t="s">
        <v>26</v>
      </c>
      <c r="E3234" s="1">
        <v>42989</v>
      </c>
      <c r="F3234" t="s">
        <v>900</v>
      </c>
      <c r="G3234" t="s">
        <v>39</v>
      </c>
      <c r="H3234" t="s">
        <v>1976</v>
      </c>
      <c r="I3234" t="s">
        <v>27</v>
      </c>
      <c r="J3234">
        <v>2</v>
      </c>
      <c r="K3234">
        <v>941.98</v>
      </c>
      <c r="L3234" t="s">
        <v>31</v>
      </c>
    </row>
    <row r="3235" spans="1:12" x14ac:dyDescent="0.25">
      <c r="A3235">
        <v>1121</v>
      </c>
      <c r="B3235" t="s">
        <v>1421</v>
      </c>
      <c r="C3235" t="s">
        <v>325</v>
      </c>
      <c r="D3235" t="s">
        <v>26</v>
      </c>
      <c r="E3235" s="1">
        <v>42989</v>
      </c>
      <c r="F3235" t="s">
        <v>63</v>
      </c>
      <c r="G3235" t="s">
        <v>20</v>
      </c>
      <c r="H3235" t="s">
        <v>1970</v>
      </c>
      <c r="I3235" t="s">
        <v>27</v>
      </c>
      <c r="J3235">
        <v>2</v>
      </c>
      <c r="K3235">
        <v>3361.98</v>
      </c>
      <c r="L3235" t="s">
        <v>31</v>
      </c>
    </row>
    <row r="3236" spans="1:12" x14ac:dyDescent="0.25">
      <c r="A3236">
        <v>1122</v>
      </c>
      <c r="B3236" t="s">
        <v>1422</v>
      </c>
      <c r="C3236" t="s">
        <v>128</v>
      </c>
      <c r="D3236" t="s">
        <v>26</v>
      </c>
      <c r="E3236" s="1">
        <v>42990</v>
      </c>
      <c r="F3236" t="s">
        <v>922</v>
      </c>
      <c r="G3236" t="s">
        <v>22</v>
      </c>
      <c r="H3236" t="s">
        <v>1975</v>
      </c>
      <c r="I3236" t="s">
        <v>27</v>
      </c>
      <c r="J3236">
        <v>2</v>
      </c>
      <c r="K3236">
        <v>2939.98</v>
      </c>
      <c r="L3236" t="s">
        <v>28</v>
      </c>
    </row>
    <row r="3237" spans="1:12" x14ac:dyDescent="0.25">
      <c r="A3237">
        <v>1122</v>
      </c>
      <c r="B3237" t="s">
        <v>1422</v>
      </c>
      <c r="C3237" t="s">
        <v>128</v>
      </c>
      <c r="D3237" t="s">
        <v>26</v>
      </c>
      <c r="E3237" s="1">
        <v>42990</v>
      </c>
      <c r="F3237" t="s">
        <v>862</v>
      </c>
      <c r="G3237" t="s">
        <v>15</v>
      </c>
      <c r="H3237" t="s">
        <v>1976</v>
      </c>
      <c r="I3237" t="s">
        <v>27</v>
      </c>
      <c r="J3237">
        <v>1</v>
      </c>
      <c r="K3237">
        <v>619.99</v>
      </c>
      <c r="L3237" t="s">
        <v>28</v>
      </c>
    </row>
    <row r="3238" spans="1:12" x14ac:dyDescent="0.25">
      <c r="A3238">
        <v>1122</v>
      </c>
      <c r="B3238" t="s">
        <v>1422</v>
      </c>
      <c r="C3238" t="s">
        <v>128</v>
      </c>
      <c r="D3238" t="s">
        <v>26</v>
      </c>
      <c r="E3238" s="1">
        <v>42990</v>
      </c>
      <c r="F3238" t="s">
        <v>857</v>
      </c>
      <c r="G3238" t="s">
        <v>858</v>
      </c>
      <c r="H3238" t="s">
        <v>1970</v>
      </c>
      <c r="I3238" t="s">
        <v>27</v>
      </c>
      <c r="J3238">
        <v>1</v>
      </c>
      <c r="K3238">
        <v>749.99</v>
      </c>
      <c r="L3238" t="s">
        <v>28</v>
      </c>
    </row>
    <row r="3239" spans="1:12" x14ac:dyDescent="0.25">
      <c r="A3239">
        <v>1122</v>
      </c>
      <c r="B3239" t="s">
        <v>1422</v>
      </c>
      <c r="C3239" t="s">
        <v>128</v>
      </c>
      <c r="D3239" t="s">
        <v>26</v>
      </c>
      <c r="E3239" s="1">
        <v>42990</v>
      </c>
      <c r="F3239" t="s">
        <v>45</v>
      </c>
      <c r="G3239" t="s">
        <v>46</v>
      </c>
      <c r="H3239" t="s">
        <v>1971</v>
      </c>
      <c r="I3239" t="s">
        <v>27</v>
      </c>
      <c r="J3239">
        <v>2</v>
      </c>
      <c r="K3239">
        <v>5999.98</v>
      </c>
      <c r="L3239" t="s">
        <v>28</v>
      </c>
    </row>
    <row r="3240" spans="1:12" x14ac:dyDescent="0.25">
      <c r="A3240">
        <v>1122</v>
      </c>
      <c r="B3240" t="s">
        <v>1422</v>
      </c>
      <c r="C3240" t="s">
        <v>128</v>
      </c>
      <c r="D3240" t="s">
        <v>26</v>
      </c>
      <c r="E3240" s="1">
        <v>42990</v>
      </c>
      <c r="F3240" t="s">
        <v>909</v>
      </c>
      <c r="G3240" t="s">
        <v>858</v>
      </c>
      <c r="H3240" t="s">
        <v>1971</v>
      </c>
      <c r="I3240" t="s">
        <v>27</v>
      </c>
      <c r="J3240">
        <v>2</v>
      </c>
      <c r="K3240">
        <v>6999.98</v>
      </c>
      <c r="L3240" t="s">
        <v>28</v>
      </c>
    </row>
    <row r="3241" spans="1:12" x14ac:dyDescent="0.25">
      <c r="A3241">
        <v>1123</v>
      </c>
      <c r="B3241" t="s">
        <v>1423</v>
      </c>
      <c r="C3241" t="s">
        <v>1162</v>
      </c>
      <c r="D3241" t="s">
        <v>26</v>
      </c>
      <c r="E3241" s="1">
        <v>42991</v>
      </c>
      <c r="F3241" t="s">
        <v>1033</v>
      </c>
      <c r="G3241" t="s">
        <v>15</v>
      </c>
      <c r="H3241" t="s">
        <v>1976</v>
      </c>
      <c r="I3241" t="s">
        <v>27</v>
      </c>
      <c r="J3241">
        <v>2</v>
      </c>
      <c r="K3241">
        <v>693.98</v>
      </c>
      <c r="L3241" t="s">
        <v>31</v>
      </c>
    </row>
    <row r="3242" spans="1:12" x14ac:dyDescent="0.25">
      <c r="A3242">
        <v>1123</v>
      </c>
      <c r="B3242" t="s">
        <v>1423</v>
      </c>
      <c r="C3242" t="s">
        <v>1162</v>
      </c>
      <c r="D3242" t="s">
        <v>26</v>
      </c>
      <c r="E3242" s="1">
        <v>42991</v>
      </c>
      <c r="F3242" t="s">
        <v>864</v>
      </c>
      <c r="G3242" t="s">
        <v>46</v>
      </c>
      <c r="H3242" t="s">
        <v>1971</v>
      </c>
      <c r="I3242" t="s">
        <v>27</v>
      </c>
      <c r="J3242">
        <v>2</v>
      </c>
      <c r="K3242">
        <v>9999.98</v>
      </c>
      <c r="L3242" t="s">
        <v>31</v>
      </c>
    </row>
    <row r="3243" spans="1:12" x14ac:dyDescent="0.25">
      <c r="A3243">
        <v>1124</v>
      </c>
      <c r="B3243" t="s">
        <v>1424</v>
      </c>
      <c r="C3243" t="s">
        <v>371</v>
      </c>
      <c r="D3243" t="s">
        <v>108</v>
      </c>
      <c r="E3243" s="1">
        <v>42991</v>
      </c>
      <c r="F3243" t="s">
        <v>940</v>
      </c>
      <c r="G3243" t="s">
        <v>22</v>
      </c>
      <c r="H3243" t="s">
        <v>1975</v>
      </c>
      <c r="I3243" t="s">
        <v>109</v>
      </c>
      <c r="J3243">
        <v>2</v>
      </c>
      <c r="K3243">
        <v>1739.98</v>
      </c>
      <c r="L3243" t="s">
        <v>179</v>
      </c>
    </row>
    <row r="3244" spans="1:12" x14ac:dyDescent="0.25">
      <c r="A3244">
        <v>1124</v>
      </c>
      <c r="B3244" t="s">
        <v>1424</v>
      </c>
      <c r="C3244" t="s">
        <v>371</v>
      </c>
      <c r="D3244" t="s">
        <v>108</v>
      </c>
      <c r="E3244" s="1">
        <v>42991</v>
      </c>
      <c r="F3244" t="s">
        <v>35</v>
      </c>
      <c r="G3244" t="s">
        <v>22</v>
      </c>
      <c r="H3244" t="s">
        <v>1972</v>
      </c>
      <c r="I3244" t="s">
        <v>109</v>
      </c>
      <c r="J3244">
        <v>2</v>
      </c>
      <c r="K3244">
        <v>1499.98</v>
      </c>
      <c r="L3244" t="s">
        <v>179</v>
      </c>
    </row>
    <row r="3245" spans="1:12" x14ac:dyDescent="0.25">
      <c r="A3245">
        <v>1124</v>
      </c>
      <c r="B3245" t="s">
        <v>1424</v>
      </c>
      <c r="C3245" t="s">
        <v>371</v>
      </c>
      <c r="D3245" t="s">
        <v>108</v>
      </c>
      <c r="E3245" s="1">
        <v>42991</v>
      </c>
      <c r="F3245" t="s">
        <v>867</v>
      </c>
      <c r="G3245" t="s">
        <v>39</v>
      </c>
      <c r="H3245" t="s">
        <v>1976</v>
      </c>
      <c r="I3245" t="s">
        <v>109</v>
      </c>
      <c r="J3245">
        <v>2</v>
      </c>
      <c r="K3245">
        <v>833.98</v>
      </c>
      <c r="L3245" t="s">
        <v>179</v>
      </c>
    </row>
    <row r="3246" spans="1:12" x14ac:dyDescent="0.25">
      <c r="A3246">
        <v>1124</v>
      </c>
      <c r="B3246" t="s">
        <v>1424</v>
      </c>
      <c r="C3246" t="s">
        <v>371</v>
      </c>
      <c r="D3246" t="s">
        <v>108</v>
      </c>
      <c r="E3246" s="1">
        <v>42991</v>
      </c>
      <c r="F3246" t="s">
        <v>69</v>
      </c>
      <c r="G3246" t="s">
        <v>22</v>
      </c>
      <c r="H3246" t="s">
        <v>1970</v>
      </c>
      <c r="I3246" t="s">
        <v>109</v>
      </c>
      <c r="J3246">
        <v>1</v>
      </c>
      <c r="K3246">
        <v>469.99</v>
      </c>
      <c r="L3246" t="s">
        <v>179</v>
      </c>
    </row>
    <row r="3247" spans="1:12" x14ac:dyDescent="0.25">
      <c r="A3247">
        <v>1124</v>
      </c>
      <c r="B3247" t="s">
        <v>1424</v>
      </c>
      <c r="C3247" t="s">
        <v>371</v>
      </c>
      <c r="D3247" t="s">
        <v>108</v>
      </c>
      <c r="E3247" s="1">
        <v>42991</v>
      </c>
      <c r="F3247" t="s">
        <v>56</v>
      </c>
      <c r="G3247" t="s">
        <v>22</v>
      </c>
      <c r="H3247" t="s">
        <v>1971</v>
      </c>
      <c r="I3247" t="s">
        <v>109</v>
      </c>
      <c r="J3247">
        <v>2</v>
      </c>
      <c r="K3247">
        <v>7999.98</v>
      </c>
      <c r="L3247" t="s">
        <v>179</v>
      </c>
    </row>
    <row r="3248" spans="1:12" x14ac:dyDescent="0.25">
      <c r="A3248">
        <v>1125</v>
      </c>
      <c r="B3248" t="s">
        <v>1425</v>
      </c>
      <c r="C3248" t="s">
        <v>188</v>
      </c>
      <c r="D3248" t="s">
        <v>26</v>
      </c>
      <c r="E3248" s="1">
        <v>42992</v>
      </c>
      <c r="F3248" t="s">
        <v>963</v>
      </c>
      <c r="G3248" t="s">
        <v>15</v>
      </c>
      <c r="H3248" t="s">
        <v>1969</v>
      </c>
      <c r="I3248" t="s">
        <v>27</v>
      </c>
      <c r="J3248">
        <v>2</v>
      </c>
      <c r="K3248">
        <v>2199.98</v>
      </c>
      <c r="L3248" t="s">
        <v>31</v>
      </c>
    </row>
    <row r="3249" spans="1:12" x14ac:dyDescent="0.25">
      <c r="A3249">
        <v>1125</v>
      </c>
      <c r="B3249" t="s">
        <v>1425</v>
      </c>
      <c r="C3249" t="s">
        <v>188</v>
      </c>
      <c r="D3249" t="s">
        <v>26</v>
      </c>
      <c r="E3249" s="1">
        <v>42992</v>
      </c>
      <c r="F3249" t="s">
        <v>66</v>
      </c>
      <c r="G3249" t="s">
        <v>53</v>
      </c>
      <c r="H3249" t="s">
        <v>1969</v>
      </c>
      <c r="I3249" t="s">
        <v>27</v>
      </c>
      <c r="J3249">
        <v>1</v>
      </c>
      <c r="K3249">
        <v>269.99</v>
      </c>
      <c r="L3249" t="s">
        <v>31</v>
      </c>
    </row>
    <row r="3250" spans="1:12" x14ac:dyDescent="0.25">
      <c r="A3250">
        <v>1125</v>
      </c>
      <c r="B3250" t="s">
        <v>1425</v>
      </c>
      <c r="C3250" t="s">
        <v>188</v>
      </c>
      <c r="D3250" t="s">
        <v>26</v>
      </c>
      <c r="E3250" s="1">
        <v>42992</v>
      </c>
      <c r="F3250" t="s">
        <v>43</v>
      </c>
      <c r="G3250" t="s">
        <v>39</v>
      </c>
      <c r="H3250" t="s">
        <v>1969</v>
      </c>
      <c r="I3250" t="s">
        <v>27</v>
      </c>
      <c r="J3250">
        <v>1</v>
      </c>
      <c r="K3250">
        <v>549.99</v>
      </c>
      <c r="L3250" t="s">
        <v>31</v>
      </c>
    </row>
    <row r="3251" spans="1:12" x14ac:dyDescent="0.25">
      <c r="A3251">
        <v>1125</v>
      </c>
      <c r="B3251" t="s">
        <v>1425</v>
      </c>
      <c r="C3251" t="s">
        <v>188</v>
      </c>
      <c r="D3251" t="s">
        <v>26</v>
      </c>
      <c r="E3251" s="1">
        <v>42992</v>
      </c>
      <c r="F3251" t="s">
        <v>14</v>
      </c>
      <c r="G3251" t="s">
        <v>15</v>
      </c>
      <c r="H3251" t="s">
        <v>1969</v>
      </c>
      <c r="I3251" t="s">
        <v>27</v>
      </c>
      <c r="J3251">
        <v>2</v>
      </c>
      <c r="K3251">
        <v>1199.98</v>
      </c>
      <c r="L3251" t="s">
        <v>31</v>
      </c>
    </row>
    <row r="3252" spans="1:12" x14ac:dyDescent="0.25">
      <c r="A3252">
        <v>1125</v>
      </c>
      <c r="B3252" t="s">
        <v>1425</v>
      </c>
      <c r="C3252" t="s">
        <v>188</v>
      </c>
      <c r="D3252" t="s">
        <v>26</v>
      </c>
      <c r="E3252" s="1">
        <v>42992</v>
      </c>
      <c r="F3252" t="s">
        <v>869</v>
      </c>
      <c r="G3252" t="s">
        <v>22</v>
      </c>
      <c r="H3252" t="s">
        <v>1971</v>
      </c>
      <c r="I3252" t="s">
        <v>27</v>
      </c>
      <c r="J3252">
        <v>2</v>
      </c>
      <c r="K3252">
        <v>939.98</v>
      </c>
      <c r="L3252" t="s">
        <v>31</v>
      </c>
    </row>
    <row r="3253" spans="1:12" x14ac:dyDescent="0.25">
      <c r="A3253">
        <v>1126</v>
      </c>
      <c r="B3253" t="s">
        <v>1426</v>
      </c>
      <c r="C3253" t="s">
        <v>371</v>
      </c>
      <c r="D3253" t="s">
        <v>108</v>
      </c>
      <c r="E3253" s="1">
        <v>42992</v>
      </c>
      <c r="F3253" t="s">
        <v>903</v>
      </c>
      <c r="G3253" t="s">
        <v>22</v>
      </c>
      <c r="H3253" t="s">
        <v>1970</v>
      </c>
      <c r="I3253" t="s">
        <v>109</v>
      </c>
      <c r="J3253">
        <v>2</v>
      </c>
      <c r="K3253">
        <v>939.98</v>
      </c>
      <c r="L3253" t="s">
        <v>110</v>
      </c>
    </row>
    <row r="3254" spans="1:12" x14ac:dyDescent="0.25">
      <c r="A3254">
        <v>1126</v>
      </c>
      <c r="B3254" t="s">
        <v>1426</v>
      </c>
      <c r="C3254" t="s">
        <v>371</v>
      </c>
      <c r="D3254" t="s">
        <v>108</v>
      </c>
      <c r="E3254" s="1">
        <v>42992</v>
      </c>
      <c r="F3254" t="s">
        <v>930</v>
      </c>
      <c r="G3254" t="s">
        <v>858</v>
      </c>
      <c r="H3254" t="s">
        <v>1971</v>
      </c>
      <c r="I3254" t="s">
        <v>109</v>
      </c>
      <c r="J3254">
        <v>1</v>
      </c>
      <c r="K3254">
        <v>4999.99</v>
      </c>
      <c r="L3254" t="s">
        <v>110</v>
      </c>
    </row>
    <row r="3255" spans="1:12" x14ac:dyDescent="0.25">
      <c r="A3255">
        <v>1126</v>
      </c>
      <c r="B3255" t="s">
        <v>1426</v>
      </c>
      <c r="C3255" t="s">
        <v>371</v>
      </c>
      <c r="D3255" t="s">
        <v>108</v>
      </c>
      <c r="E3255" s="1">
        <v>42992</v>
      </c>
      <c r="F3255" t="s">
        <v>953</v>
      </c>
      <c r="G3255" t="s">
        <v>53</v>
      </c>
      <c r="H3255" t="s">
        <v>1971</v>
      </c>
      <c r="I3255" t="s">
        <v>109</v>
      </c>
      <c r="J3255">
        <v>2</v>
      </c>
      <c r="K3255">
        <v>419.98</v>
      </c>
      <c r="L3255" t="s">
        <v>110</v>
      </c>
    </row>
    <row r="3256" spans="1:12" x14ac:dyDescent="0.25">
      <c r="A3256">
        <v>1127</v>
      </c>
      <c r="B3256" t="s">
        <v>1427</v>
      </c>
      <c r="C3256" t="s">
        <v>565</v>
      </c>
      <c r="D3256" t="s">
        <v>26</v>
      </c>
      <c r="E3256" s="1">
        <v>42993</v>
      </c>
      <c r="F3256" t="s">
        <v>72</v>
      </c>
      <c r="G3256" t="s">
        <v>53</v>
      </c>
      <c r="H3256" t="s">
        <v>1969</v>
      </c>
      <c r="I3256" t="s">
        <v>27</v>
      </c>
      <c r="J3256">
        <v>2</v>
      </c>
      <c r="K3256">
        <v>599.98</v>
      </c>
      <c r="L3256" t="s">
        <v>31</v>
      </c>
    </row>
    <row r="3257" spans="1:12" x14ac:dyDescent="0.25">
      <c r="A3257">
        <v>1127</v>
      </c>
      <c r="B3257" t="s">
        <v>1427</v>
      </c>
      <c r="C3257" t="s">
        <v>565</v>
      </c>
      <c r="D3257" t="s">
        <v>26</v>
      </c>
      <c r="E3257" s="1">
        <v>42993</v>
      </c>
      <c r="F3257" t="s">
        <v>947</v>
      </c>
      <c r="G3257" t="s">
        <v>53</v>
      </c>
      <c r="H3257" t="s">
        <v>1969</v>
      </c>
      <c r="I3257" t="s">
        <v>27</v>
      </c>
      <c r="J3257">
        <v>2</v>
      </c>
      <c r="K3257">
        <v>699.98</v>
      </c>
      <c r="L3257" t="s">
        <v>31</v>
      </c>
    </row>
    <row r="3258" spans="1:12" x14ac:dyDescent="0.25">
      <c r="A3258">
        <v>1127</v>
      </c>
      <c r="B3258" t="s">
        <v>1427</v>
      </c>
      <c r="C3258" t="s">
        <v>565</v>
      </c>
      <c r="D3258" t="s">
        <v>26</v>
      </c>
      <c r="E3258" s="1">
        <v>42993</v>
      </c>
      <c r="F3258" t="s">
        <v>960</v>
      </c>
      <c r="G3258" t="s">
        <v>22</v>
      </c>
      <c r="H3258" t="s">
        <v>1975</v>
      </c>
      <c r="I3258" t="s">
        <v>27</v>
      </c>
      <c r="J3258">
        <v>1</v>
      </c>
      <c r="K3258">
        <v>379.99</v>
      </c>
      <c r="L3258" t="s">
        <v>31</v>
      </c>
    </row>
    <row r="3259" spans="1:12" x14ac:dyDescent="0.25">
      <c r="A3259">
        <v>1128</v>
      </c>
      <c r="B3259" t="s">
        <v>1428</v>
      </c>
      <c r="C3259" t="s">
        <v>139</v>
      </c>
      <c r="D3259" t="s">
        <v>26</v>
      </c>
      <c r="E3259" s="1">
        <v>42993</v>
      </c>
      <c r="F3259" t="s">
        <v>1005</v>
      </c>
      <c r="G3259" t="s">
        <v>22</v>
      </c>
      <c r="H3259" t="s">
        <v>1975</v>
      </c>
      <c r="I3259" t="s">
        <v>27</v>
      </c>
      <c r="J3259">
        <v>1</v>
      </c>
      <c r="K3259">
        <v>539.99</v>
      </c>
      <c r="L3259" t="s">
        <v>28</v>
      </c>
    </row>
    <row r="3260" spans="1:12" x14ac:dyDescent="0.25">
      <c r="A3260">
        <v>1128</v>
      </c>
      <c r="B3260" t="s">
        <v>1428</v>
      </c>
      <c r="C3260" t="s">
        <v>139</v>
      </c>
      <c r="D3260" t="s">
        <v>26</v>
      </c>
      <c r="E3260" s="1">
        <v>42993</v>
      </c>
      <c r="F3260" t="s">
        <v>1033</v>
      </c>
      <c r="G3260" t="s">
        <v>15</v>
      </c>
      <c r="H3260" t="s">
        <v>1976</v>
      </c>
      <c r="I3260" t="s">
        <v>27</v>
      </c>
      <c r="J3260">
        <v>2</v>
      </c>
      <c r="K3260">
        <v>693.98</v>
      </c>
      <c r="L3260" t="s">
        <v>28</v>
      </c>
    </row>
    <row r="3261" spans="1:12" x14ac:dyDescent="0.25">
      <c r="A3261">
        <v>1128</v>
      </c>
      <c r="B3261" t="s">
        <v>1428</v>
      </c>
      <c r="C3261" t="s">
        <v>139</v>
      </c>
      <c r="D3261" t="s">
        <v>26</v>
      </c>
      <c r="E3261" s="1">
        <v>42993</v>
      </c>
      <c r="F3261" t="s">
        <v>19</v>
      </c>
      <c r="G3261" t="s">
        <v>20</v>
      </c>
      <c r="H3261" t="s">
        <v>1970</v>
      </c>
      <c r="I3261" t="s">
        <v>27</v>
      </c>
      <c r="J3261">
        <v>1</v>
      </c>
      <c r="K3261">
        <v>1549</v>
      </c>
      <c r="L3261" t="s">
        <v>28</v>
      </c>
    </row>
    <row r="3262" spans="1:12" x14ac:dyDescent="0.25">
      <c r="A3262">
        <v>1129</v>
      </c>
      <c r="B3262" t="s">
        <v>1429</v>
      </c>
      <c r="C3262" t="s">
        <v>177</v>
      </c>
      <c r="D3262" t="s">
        <v>26</v>
      </c>
      <c r="E3262" s="1">
        <v>42995</v>
      </c>
      <c r="F3262" t="s">
        <v>923</v>
      </c>
      <c r="G3262" t="s">
        <v>15</v>
      </c>
      <c r="H3262" t="s">
        <v>1976</v>
      </c>
      <c r="I3262" t="s">
        <v>27</v>
      </c>
      <c r="J3262">
        <v>2</v>
      </c>
      <c r="K3262">
        <v>833.98</v>
      </c>
      <c r="L3262" t="s">
        <v>28</v>
      </c>
    </row>
    <row r="3263" spans="1:12" x14ac:dyDescent="0.25">
      <c r="A3263">
        <v>1129</v>
      </c>
      <c r="B3263" t="s">
        <v>1429</v>
      </c>
      <c r="C3263" t="s">
        <v>177</v>
      </c>
      <c r="D3263" t="s">
        <v>26</v>
      </c>
      <c r="E3263" s="1">
        <v>42995</v>
      </c>
      <c r="F3263" t="s">
        <v>859</v>
      </c>
      <c r="G3263" t="s">
        <v>858</v>
      </c>
      <c r="H3263" t="s">
        <v>1971</v>
      </c>
      <c r="I3263" t="s">
        <v>27</v>
      </c>
      <c r="J3263">
        <v>1</v>
      </c>
      <c r="K3263">
        <v>5499.99</v>
      </c>
      <c r="L3263" t="s">
        <v>28</v>
      </c>
    </row>
    <row r="3264" spans="1:12" x14ac:dyDescent="0.25">
      <c r="A3264">
        <v>1129</v>
      </c>
      <c r="B3264" t="s">
        <v>1429</v>
      </c>
      <c r="C3264" t="s">
        <v>177</v>
      </c>
      <c r="D3264" t="s">
        <v>26</v>
      </c>
      <c r="E3264" s="1">
        <v>42995</v>
      </c>
      <c r="F3264" t="s">
        <v>864</v>
      </c>
      <c r="G3264" t="s">
        <v>46</v>
      </c>
      <c r="H3264" t="s">
        <v>1971</v>
      </c>
      <c r="I3264" t="s">
        <v>27</v>
      </c>
      <c r="J3264">
        <v>2</v>
      </c>
      <c r="K3264">
        <v>9999.98</v>
      </c>
      <c r="L3264" t="s">
        <v>28</v>
      </c>
    </row>
    <row r="3265" spans="1:12" x14ac:dyDescent="0.25">
      <c r="A3265">
        <v>1130</v>
      </c>
      <c r="B3265" t="s">
        <v>1430</v>
      </c>
      <c r="C3265" t="s">
        <v>256</v>
      </c>
      <c r="D3265" t="s">
        <v>13</v>
      </c>
      <c r="E3265" s="1">
        <v>42996</v>
      </c>
      <c r="F3265" t="s">
        <v>907</v>
      </c>
      <c r="G3265" t="s">
        <v>858</v>
      </c>
      <c r="H3265" t="s">
        <v>1971</v>
      </c>
      <c r="I3265" t="s">
        <v>16</v>
      </c>
      <c r="J3265">
        <v>2</v>
      </c>
      <c r="K3265">
        <v>6399.98</v>
      </c>
      <c r="L3265" t="s">
        <v>36</v>
      </c>
    </row>
    <row r="3266" spans="1:12" x14ac:dyDescent="0.25">
      <c r="A3266">
        <v>1131</v>
      </c>
      <c r="B3266" t="s">
        <v>1431</v>
      </c>
      <c r="C3266" t="s">
        <v>292</v>
      </c>
      <c r="D3266" t="s">
        <v>13</v>
      </c>
      <c r="E3266" s="1">
        <v>42996</v>
      </c>
      <c r="F3266" t="s">
        <v>967</v>
      </c>
      <c r="G3266" t="s">
        <v>46</v>
      </c>
      <c r="H3266" t="s">
        <v>1976</v>
      </c>
      <c r="I3266" t="s">
        <v>16</v>
      </c>
      <c r="J3266">
        <v>2</v>
      </c>
      <c r="K3266">
        <v>3119.98</v>
      </c>
      <c r="L3266" t="s">
        <v>36</v>
      </c>
    </row>
    <row r="3267" spans="1:12" x14ac:dyDescent="0.25">
      <c r="A3267">
        <v>1131</v>
      </c>
      <c r="B3267" t="s">
        <v>1431</v>
      </c>
      <c r="C3267" t="s">
        <v>292</v>
      </c>
      <c r="D3267" t="s">
        <v>13</v>
      </c>
      <c r="E3267" s="1">
        <v>42996</v>
      </c>
      <c r="F3267" t="s">
        <v>856</v>
      </c>
      <c r="G3267" t="s">
        <v>39</v>
      </c>
      <c r="H3267" t="s">
        <v>1976</v>
      </c>
      <c r="I3267" t="s">
        <v>16</v>
      </c>
      <c r="J3267">
        <v>2</v>
      </c>
      <c r="K3267">
        <v>1103.98</v>
      </c>
      <c r="L3267" t="s">
        <v>36</v>
      </c>
    </row>
    <row r="3268" spans="1:12" x14ac:dyDescent="0.25">
      <c r="A3268">
        <v>1132</v>
      </c>
      <c r="B3268" t="s">
        <v>1432</v>
      </c>
      <c r="C3268" t="s">
        <v>549</v>
      </c>
      <c r="D3268" t="s">
        <v>26</v>
      </c>
      <c r="E3268" s="1">
        <v>42997</v>
      </c>
      <c r="F3268" t="s">
        <v>14</v>
      </c>
      <c r="G3268" t="s">
        <v>15</v>
      </c>
      <c r="H3268" t="s">
        <v>1969</v>
      </c>
      <c r="I3268" t="s">
        <v>27</v>
      </c>
      <c r="J3268">
        <v>1</v>
      </c>
      <c r="K3268">
        <v>599.99</v>
      </c>
      <c r="L3268" t="s">
        <v>28</v>
      </c>
    </row>
    <row r="3269" spans="1:12" x14ac:dyDescent="0.25">
      <c r="A3269">
        <v>1132</v>
      </c>
      <c r="B3269" t="s">
        <v>1432</v>
      </c>
      <c r="C3269" t="s">
        <v>549</v>
      </c>
      <c r="D3269" t="s">
        <v>26</v>
      </c>
      <c r="E3269" s="1">
        <v>42997</v>
      </c>
      <c r="F3269" t="s">
        <v>19</v>
      </c>
      <c r="G3269" t="s">
        <v>20</v>
      </c>
      <c r="H3269" t="s">
        <v>1970</v>
      </c>
      <c r="I3269" t="s">
        <v>27</v>
      </c>
      <c r="J3269">
        <v>1</v>
      </c>
      <c r="K3269">
        <v>1549</v>
      </c>
      <c r="L3269" t="s">
        <v>28</v>
      </c>
    </row>
    <row r="3270" spans="1:12" x14ac:dyDescent="0.25">
      <c r="A3270">
        <v>1132</v>
      </c>
      <c r="B3270" t="s">
        <v>1432</v>
      </c>
      <c r="C3270" t="s">
        <v>549</v>
      </c>
      <c r="D3270" t="s">
        <v>26</v>
      </c>
      <c r="E3270" s="1">
        <v>42997</v>
      </c>
      <c r="F3270" t="s">
        <v>1055</v>
      </c>
      <c r="G3270" t="s">
        <v>22</v>
      </c>
      <c r="H3270" t="s">
        <v>1970</v>
      </c>
      <c r="I3270" t="s">
        <v>27</v>
      </c>
      <c r="J3270">
        <v>2</v>
      </c>
      <c r="K3270">
        <v>1665.98</v>
      </c>
      <c r="L3270" t="s">
        <v>28</v>
      </c>
    </row>
    <row r="3271" spans="1:12" x14ac:dyDescent="0.25">
      <c r="A3271">
        <v>1132</v>
      </c>
      <c r="B3271" t="s">
        <v>1432</v>
      </c>
      <c r="C3271" t="s">
        <v>549</v>
      </c>
      <c r="D3271" t="s">
        <v>26</v>
      </c>
      <c r="E3271" s="1">
        <v>42997</v>
      </c>
      <c r="F3271" t="s">
        <v>897</v>
      </c>
      <c r="G3271" t="s">
        <v>22</v>
      </c>
      <c r="H3271" t="s">
        <v>1971</v>
      </c>
      <c r="I3271" t="s">
        <v>27</v>
      </c>
      <c r="J3271">
        <v>1</v>
      </c>
      <c r="K3271">
        <v>5299.99</v>
      </c>
      <c r="L3271" t="s">
        <v>28</v>
      </c>
    </row>
    <row r="3272" spans="1:12" x14ac:dyDescent="0.25">
      <c r="A3272">
        <v>1133</v>
      </c>
      <c r="B3272" t="s">
        <v>1433</v>
      </c>
      <c r="C3272" t="s">
        <v>48</v>
      </c>
      <c r="D3272" t="s">
        <v>26</v>
      </c>
      <c r="E3272" s="1">
        <v>42997</v>
      </c>
      <c r="F3272" t="s">
        <v>40</v>
      </c>
      <c r="G3272" t="s">
        <v>15</v>
      </c>
      <c r="H3272" t="s">
        <v>1973</v>
      </c>
      <c r="I3272" t="s">
        <v>27</v>
      </c>
      <c r="J3272">
        <v>1</v>
      </c>
      <c r="K3272">
        <v>429</v>
      </c>
      <c r="L3272" t="s">
        <v>31</v>
      </c>
    </row>
    <row r="3273" spans="1:12" x14ac:dyDescent="0.25">
      <c r="A3273">
        <v>1133</v>
      </c>
      <c r="B3273" t="s">
        <v>1433</v>
      </c>
      <c r="C3273" t="s">
        <v>48</v>
      </c>
      <c r="D3273" t="s">
        <v>26</v>
      </c>
      <c r="E3273" s="1">
        <v>42997</v>
      </c>
      <c r="F3273" t="s">
        <v>872</v>
      </c>
      <c r="G3273" t="s">
        <v>20</v>
      </c>
      <c r="H3273" t="s">
        <v>1971</v>
      </c>
      <c r="I3273" t="s">
        <v>27</v>
      </c>
      <c r="J3273">
        <v>1</v>
      </c>
      <c r="K3273">
        <v>3499.99</v>
      </c>
      <c r="L3273" t="s">
        <v>31</v>
      </c>
    </row>
    <row r="3274" spans="1:12" x14ac:dyDescent="0.25">
      <c r="A3274">
        <v>1133</v>
      </c>
      <c r="B3274" t="s">
        <v>1433</v>
      </c>
      <c r="C3274" t="s">
        <v>48</v>
      </c>
      <c r="D3274" t="s">
        <v>26</v>
      </c>
      <c r="E3274" s="1">
        <v>42997</v>
      </c>
      <c r="F3274" t="s">
        <v>21</v>
      </c>
      <c r="G3274" t="s">
        <v>22</v>
      </c>
      <c r="H3274" t="s">
        <v>1971</v>
      </c>
      <c r="I3274" t="s">
        <v>27</v>
      </c>
      <c r="J3274">
        <v>2</v>
      </c>
      <c r="K3274">
        <v>5799.98</v>
      </c>
      <c r="L3274" t="s">
        <v>31</v>
      </c>
    </row>
    <row r="3275" spans="1:12" x14ac:dyDescent="0.25">
      <c r="A3275">
        <v>1133</v>
      </c>
      <c r="B3275" t="s">
        <v>1433</v>
      </c>
      <c r="C3275" t="s">
        <v>48</v>
      </c>
      <c r="D3275" t="s">
        <v>26</v>
      </c>
      <c r="E3275" s="1">
        <v>42997</v>
      </c>
      <c r="F3275" t="s">
        <v>887</v>
      </c>
      <c r="G3275" t="s">
        <v>53</v>
      </c>
      <c r="H3275" t="s">
        <v>1971</v>
      </c>
      <c r="I3275" t="s">
        <v>27</v>
      </c>
      <c r="J3275">
        <v>2</v>
      </c>
      <c r="K3275">
        <v>419.98</v>
      </c>
      <c r="L3275" t="s">
        <v>31</v>
      </c>
    </row>
    <row r="3276" spans="1:12" x14ac:dyDescent="0.25">
      <c r="A3276">
        <v>1134</v>
      </c>
      <c r="B3276" t="s">
        <v>1434</v>
      </c>
      <c r="C3276" t="s">
        <v>98</v>
      </c>
      <c r="D3276" t="s">
        <v>26</v>
      </c>
      <c r="E3276" s="1">
        <v>42997</v>
      </c>
      <c r="F3276" t="s">
        <v>885</v>
      </c>
      <c r="G3276" t="s">
        <v>53</v>
      </c>
      <c r="H3276" t="s">
        <v>1969</v>
      </c>
      <c r="I3276" t="s">
        <v>27</v>
      </c>
      <c r="J3276">
        <v>1</v>
      </c>
      <c r="K3276">
        <v>349.99</v>
      </c>
      <c r="L3276" t="s">
        <v>28</v>
      </c>
    </row>
    <row r="3277" spans="1:12" x14ac:dyDescent="0.25">
      <c r="A3277">
        <v>1134</v>
      </c>
      <c r="B3277" t="s">
        <v>1434</v>
      </c>
      <c r="C3277" t="s">
        <v>98</v>
      </c>
      <c r="D3277" t="s">
        <v>26</v>
      </c>
      <c r="E3277" s="1">
        <v>42997</v>
      </c>
      <c r="F3277" t="s">
        <v>1055</v>
      </c>
      <c r="G3277" t="s">
        <v>22</v>
      </c>
      <c r="H3277" t="s">
        <v>1970</v>
      </c>
      <c r="I3277" t="s">
        <v>27</v>
      </c>
      <c r="J3277">
        <v>1</v>
      </c>
      <c r="K3277">
        <v>832.99</v>
      </c>
      <c r="L3277" t="s">
        <v>28</v>
      </c>
    </row>
    <row r="3278" spans="1:12" x14ac:dyDescent="0.25">
      <c r="A3278">
        <v>1135</v>
      </c>
      <c r="B3278" t="s">
        <v>1435</v>
      </c>
      <c r="C3278" t="s">
        <v>51</v>
      </c>
      <c r="D3278" t="s">
        <v>26</v>
      </c>
      <c r="E3278" s="1">
        <v>42997</v>
      </c>
      <c r="F3278" t="s">
        <v>926</v>
      </c>
      <c r="G3278" t="s">
        <v>53</v>
      </c>
      <c r="H3278" t="s">
        <v>1969</v>
      </c>
      <c r="I3278" t="s">
        <v>27</v>
      </c>
      <c r="J3278">
        <v>2</v>
      </c>
      <c r="K3278">
        <v>679.98</v>
      </c>
      <c r="L3278" t="s">
        <v>28</v>
      </c>
    </row>
    <row r="3279" spans="1:12" x14ac:dyDescent="0.25">
      <c r="A3279">
        <v>1135</v>
      </c>
      <c r="B3279" t="s">
        <v>1435</v>
      </c>
      <c r="C3279" t="s">
        <v>51</v>
      </c>
      <c r="D3279" t="s">
        <v>26</v>
      </c>
      <c r="E3279" s="1">
        <v>42997</v>
      </c>
      <c r="F3279" t="s">
        <v>948</v>
      </c>
      <c r="G3279" t="s">
        <v>858</v>
      </c>
      <c r="H3279" t="s">
        <v>1971</v>
      </c>
      <c r="I3279" t="s">
        <v>27</v>
      </c>
      <c r="J3279">
        <v>1</v>
      </c>
      <c r="K3279">
        <v>6499.99</v>
      </c>
      <c r="L3279" t="s">
        <v>28</v>
      </c>
    </row>
    <row r="3280" spans="1:12" x14ac:dyDescent="0.25">
      <c r="A3280">
        <v>1136</v>
      </c>
      <c r="B3280" t="s">
        <v>1436</v>
      </c>
      <c r="C3280" t="s">
        <v>142</v>
      </c>
      <c r="D3280" t="s">
        <v>26</v>
      </c>
      <c r="E3280" s="1">
        <v>42998</v>
      </c>
      <c r="F3280" t="s">
        <v>957</v>
      </c>
      <c r="G3280" t="s">
        <v>39</v>
      </c>
      <c r="H3280" t="s">
        <v>1976</v>
      </c>
      <c r="I3280" t="s">
        <v>27</v>
      </c>
      <c r="J3280">
        <v>1</v>
      </c>
      <c r="K3280">
        <v>533.99</v>
      </c>
      <c r="L3280" t="s">
        <v>28</v>
      </c>
    </row>
    <row r="3281" spans="1:12" x14ac:dyDescent="0.25">
      <c r="A3281">
        <v>1137</v>
      </c>
      <c r="B3281" t="s">
        <v>1437</v>
      </c>
      <c r="C3281" t="s">
        <v>314</v>
      </c>
      <c r="D3281" t="s">
        <v>108</v>
      </c>
      <c r="E3281" s="1">
        <v>42998</v>
      </c>
      <c r="F3281" t="s">
        <v>945</v>
      </c>
      <c r="G3281" t="s">
        <v>15</v>
      </c>
      <c r="H3281" t="s">
        <v>1976</v>
      </c>
      <c r="I3281" t="s">
        <v>109</v>
      </c>
      <c r="J3281">
        <v>2</v>
      </c>
      <c r="K3281">
        <v>833.98</v>
      </c>
      <c r="L3281" t="s">
        <v>110</v>
      </c>
    </row>
    <row r="3282" spans="1:12" x14ac:dyDescent="0.25">
      <c r="A3282">
        <v>1137</v>
      </c>
      <c r="B3282" t="s">
        <v>1437</v>
      </c>
      <c r="C3282" t="s">
        <v>314</v>
      </c>
      <c r="D3282" t="s">
        <v>108</v>
      </c>
      <c r="E3282" s="1">
        <v>42998</v>
      </c>
      <c r="F3282" t="s">
        <v>934</v>
      </c>
      <c r="G3282" t="s">
        <v>53</v>
      </c>
      <c r="H3282" t="s">
        <v>1976</v>
      </c>
      <c r="I3282" t="s">
        <v>109</v>
      </c>
      <c r="J3282">
        <v>2</v>
      </c>
      <c r="K3282">
        <v>219.98</v>
      </c>
      <c r="L3282" t="s">
        <v>110</v>
      </c>
    </row>
    <row r="3283" spans="1:12" x14ac:dyDescent="0.25">
      <c r="A3283">
        <v>1137</v>
      </c>
      <c r="B3283" t="s">
        <v>1437</v>
      </c>
      <c r="C3283" t="s">
        <v>314</v>
      </c>
      <c r="D3283" t="s">
        <v>108</v>
      </c>
      <c r="E3283" s="1">
        <v>42998</v>
      </c>
      <c r="F3283" t="s">
        <v>943</v>
      </c>
      <c r="G3283" t="s">
        <v>22</v>
      </c>
      <c r="H3283" t="s">
        <v>1970</v>
      </c>
      <c r="I3283" t="s">
        <v>109</v>
      </c>
      <c r="J3283">
        <v>1</v>
      </c>
      <c r="K3283">
        <v>2499.9899999999998</v>
      </c>
      <c r="L3283" t="s">
        <v>110</v>
      </c>
    </row>
    <row r="3284" spans="1:12" x14ac:dyDescent="0.25">
      <c r="A3284">
        <v>1137</v>
      </c>
      <c r="B3284" t="s">
        <v>1437</v>
      </c>
      <c r="C3284" t="s">
        <v>314</v>
      </c>
      <c r="D3284" t="s">
        <v>108</v>
      </c>
      <c r="E3284" s="1">
        <v>42998</v>
      </c>
      <c r="F3284" t="s">
        <v>930</v>
      </c>
      <c r="G3284" t="s">
        <v>858</v>
      </c>
      <c r="H3284" t="s">
        <v>1971</v>
      </c>
      <c r="I3284" t="s">
        <v>109</v>
      </c>
      <c r="J3284">
        <v>2</v>
      </c>
      <c r="K3284">
        <v>9999.98</v>
      </c>
      <c r="L3284" t="s">
        <v>110</v>
      </c>
    </row>
    <row r="3285" spans="1:12" x14ac:dyDescent="0.25">
      <c r="A3285">
        <v>1138</v>
      </c>
      <c r="B3285" t="s">
        <v>1438</v>
      </c>
      <c r="C3285" t="s">
        <v>215</v>
      </c>
      <c r="D3285" t="s">
        <v>13</v>
      </c>
      <c r="E3285" s="1">
        <v>42999</v>
      </c>
      <c r="F3285" t="s">
        <v>66</v>
      </c>
      <c r="G3285" t="s">
        <v>15</v>
      </c>
      <c r="H3285" t="s">
        <v>1969</v>
      </c>
      <c r="I3285" t="s">
        <v>16</v>
      </c>
      <c r="J3285">
        <v>2</v>
      </c>
      <c r="K3285">
        <v>539.98</v>
      </c>
      <c r="L3285" t="s">
        <v>17</v>
      </c>
    </row>
    <row r="3286" spans="1:12" x14ac:dyDescent="0.25">
      <c r="A3286">
        <v>1138</v>
      </c>
      <c r="B3286" t="s">
        <v>1438</v>
      </c>
      <c r="C3286" t="s">
        <v>215</v>
      </c>
      <c r="D3286" t="s">
        <v>13</v>
      </c>
      <c r="E3286" s="1">
        <v>42999</v>
      </c>
      <c r="F3286" t="s">
        <v>1008</v>
      </c>
      <c r="G3286" t="s">
        <v>53</v>
      </c>
      <c r="H3286" t="s">
        <v>1975</v>
      </c>
      <c r="I3286" t="s">
        <v>16</v>
      </c>
      <c r="J3286">
        <v>1</v>
      </c>
      <c r="K3286">
        <v>209.99</v>
      </c>
      <c r="L3286" t="s">
        <v>17</v>
      </c>
    </row>
    <row r="3287" spans="1:12" x14ac:dyDescent="0.25">
      <c r="A3287">
        <v>1138</v>
      </c>
      <c r="B3287" t="s">
        <v>1438</v>
      </c>
      <c r="C3287" t="s">
        <v>215</v>
      </c>
      <c r="D3287" t="s">
        <v>13</v>
      </c>
      <c r="E3287" s="1">
        <v>42999</v>
      </c>
      <c r="F3287" t="s">
        <v>957</v>
      </c>
      <c r="G3287" t="s">
        <v>39</v>
      </c>
      <c r="H3287" t="s">
        <v>1976</v>
      </c>
      <c r="I3287" t="s">
        <v>16</v>
      </c>
      <c r="J3287">
        <v>2</v>
      </c>
      <c r="K3287">
        <v>1067.98</v>
      </c>
      <c r="L3287" t="s">
        <v>17</v>
      </c>
    </row>
    <row r="3288" spans="1:12" x14ac:dyDescent="0.25">
      <c r="A3288">
        <v>1139</v>
      </c>
      <c r="B3288" t="s">
        <v>1439</v>
      </c>
      <c r="C3288" t="s">
        <v>391</v>
      </c>
      <c r="D3288" t="s">
        <v>13</v>
      </c>
      <c r="E3288" s="1">
        <v>42999</v>
      </c>
      <c r="F3288" t="s">
        <v>80</v>
      </c>
      <c r="G3288" t="s">
        <v>39</v>
      </c>
      <c r="H3288" t="s">
        <v>1969</v>
      </c>
      <c r="I3288" t="s">
        <v>16</v>
      </c>
      <c r="J3288">
        <v>2</v>
      </c>
      <c r="K3288">
        <v>999.98</v>
      </c>
      <c r="L3288" t="s">
        <v>17</v>
      </c>
    </row>
    <row r="3289" spans="1:12" x14ac:dyDescent="0.25">
      <c r="A3289">
        <v>1139</v>
      </c>
      <c r="B3289" t="s">
        <v>1439</v>
      </c>
      <c r="C3289" t="s">
        <v>391</v>
      </c>
      <c r="D3289" t="s">
        <v>13</v>
      </c>
      <c r="E3289" s="1">
        <v>42999</v>
      </c>
      <c r="F3289" t="s">
        <v>1005</v>
      </c>
      <c r="G3289" t="s">
        <v>22</v>
      </c>
      <c r="H3289" t="s">
        <v>1975</v>
      </c>
      <c r="I3289" t="s">
        <v>16</v>
      </c>
      <c r="J3289">
        <v>2</v>
      </c>
      <c r="K3289">
        <v>1079.98</v>
      </c>
      <c r="L3289" t="s">
        <v>17</v>
      </c>
    </row>
    <row r="3290" spans="1:12" x14ac:dyDescent="0.25">
      <c r="A3290">
        <v>1139</v>
      </c>
      <c r="B3290" t="s">
        <v>1439</v>
      </c>
      <c r="C3290" t="s">
        <v>391</v>
      </c>
      <c r="D3290" t="s">
        <v>13</v>
      </c>
      <c r="E3290" s="1">
        <v>42999</v>
      </c>
      <c r="F3290" t="s">
        <v>854</v>
      </c>
      <c r="G3290" t="s">
        <v>39</v>
      </c>
      <c r="H3290" t="s">
        <v>1976</v>
      </c>
      <c r="I3290" t="s">
        <v>16</v>
      </c>
      <c r="J3290">
        <v>2</v>
      </c>
      <c r="K3290">
        <v>899.98</v>
      </c>
      <c r="L3290" t="s">
        <v>17</v>
      </c>
    </row>
    <row r="3291" spans="1:12" x14ac:dyDescent="0.25">
      <c r="A3291">
        <v>1139</v>
      </c>
      <c r="B3291" t="s">
        <v>1439</v>
      </c>
      <c r="C3291" t="s">
        <v>391</v>
      </c>
      <c r="D3291" t="s">
        <v>13</v>
      </c>
      <c r="E3291" s="1">
        <v>42999</v>
      </c>
      <c r="F3291" t="s">
        <v>945</v>
      </c>
      <c r="G3291" t="s">
        <v>15</v>
      </c>
      <c r="H3291" t="s">
        <v>1976</v>
      </c>
      <c r="I3291" t="s">
        <v>16</v>
      </c>
      <c r="J3291">
        <v>1</v>
      </c>
      <c r="K3291">
        <v>416.99</v>
      </c>
      <c r="L3291" t="s">
        <v>17</v>
      </c>
    </row>
    <row r="3292" spans="1:12" x14ac:dyDescent="0.25">
      <c r="A3292">
        <v>1139</v>
      </c>
      <c r="B3292" t="s">
        <v>1439</v>
      </c>
      <c r="C3292" t="s">
        <v>391</v>
      </c>
      <c r="D3292" t="s">
        <v>13</v>
      </c>
      <c r="E3292" s="1">
        <v>42999</v>
      </c>
      <c r="F3292" t="s">
        <v>56</v>
      </c>
      <c r="G3292" t="s">
        <v>22</v>
      </c>
      <c r="H3292" t="s">
        <v>1971</v>
      </c>
      <c r="I3292" t="s">
        <v>16</v>
      </c>
      <c r="J3292">
        <v>1</v>
      </c>
      <c r="K3292">
        <v>3999.99</v>
      </c>
      <c r="L3292" t="s">
        <v>17</v>
      </c>
    </row>
    <row r="3293" spans="1:12" x14ac:dyDescent="0.25">
      <c r="A3293">
        <v>1140</v>
      </c>
      <c r="B3293" t="s">
        <v>1440</v>
      </c>
      <c r="C3293" t="s">
        <v>208</v>
      </c>
      <c r="D3293" t="s">
        <v>108</v>
      </c>
      <c r="E3293" s="1">
        <v>42999</v>
      </c>
      <c r="F3293" t="s">
        <v>949</v>
      </c>
      <c r="G3293" t="s">
        <v>22</v>
      </c>
      <c r="H3293" t="s">
        <v>1975</v>
      </c>
      <c r="I3293" t="s">
        <v>109</v>
      </c>
      <c r="J3293">
        <v>2</v>
      </c>
      <c r="K3293">
        <v>1099.98</v>
      </c>
      <c r="L3293" t="s">
        <v>110</v>
      </c>
    </row>
    <row r="3294" spans="1:12" x14ac:dyDescent="0.25">
      <c r="A3294">
        <v>1140</v>
      </c>
      <c r="B3294" t="s">
        <v>1440</v>
      </c>
      <c r="C3294" t="s">
        <v>208</v>
      </c>
      <c r="D3294" t="s">
        <v>108</v>
      </c>
      <c r="E3294" s="1">
        <v>42999</v>
      </c>
      <c r="F3294" t="s">
        <v>923</v>
      </c>
      <c r="G3294" t="s">
        <v>15</v>
      </c>
      <c r="H3294" t="s">
        <v>1976</v>
      </c>
      <c r="I3294" t="s">
        <v>109</v>
      </c>
      <c r="J3294">
        <v>2</v>
      </c>
      <c r="K3294">
        <v>833.98</v>
      </c>
      <c r="L3294" t="s">
        <v>110</v>
      </c>
    </row>
    <row r="3295" spans="1:12" x14ac:dyDescent="0.25">
      <c r="A3295">
        <v>1140</v>
      </c>
      <c r="B3295" t="s">
        <v>1440</v>
      </c>
      <c r="C3295" t="s">
        <v>208</v>
      </c>
      <c r="D3295" t="s">
        <v>108</v>
      </c>
      <c r="E3295" s="1">
        <v>42999</v>
      </c>
      <c r="F3295" t="s">
        <v>987</v>
      </c>
      <c r="G3295" t="s">
        <v>22</v>
      </c>
      <c r="H3295" t="s">
        <v>1971</v>
      </c>
      <c r="I3295" t="s">
        <v>109</v>
      </c>
      <c r="J3295">
        <v>2</v>
      </c>
      <c r="K3295">
        <v>9999.98</v>
      </c>
      <c r="L3295" t="s">
        <v>110</v>
      </c>
    </row>
    <row r="3296" spans="1:12" x14ac:dyDescent="0.25">
      <c r="A3296">
        <v>1140</v>
      </c>
      <c r="B3296" t="s">
        <v>1440</v>
      </c>
      <c r="C3296" t="s">
        <v>208</v>
      </c>
      <c r="D3296" t="s">
        <v>108</v>
      </c>
      <c r="E3296" s="1">
        <v>42999</v>
      </c>
      <c r="F3296" t="s">
        <v>913</v>
      </c>
      <c r="G3296" t="s">
        <v>22</v>
      </c>
      <c r="H3296" t="s">
        <v>1971</v>
      </c>
      <c r="I3296" t="s">
        <v>109</v>
      </c>
      <c r="J3296">
        <v>2</v>
      </c>
      <c r="K3296">
        <v>2999.98</v>
      </c>
      <c r="L3296" t="s">
        <v>110</v>
      </c>
    </row>
    <row r="3297" spans="1:12" x14ac:dyDescent="0.25">
      <c r="A3297">
        <v>1141</v>
      </c>
      <c r="B3297" t="s">
        <v>1441</v>
      </c>
      <c r="C3297" t="s">
        <v>448</v>
      </c>
      <c r="D3297" t="s">
        <v>13</v>
      </c>
      <c r="E3297" s="1">
        <v>43000</v>
      </c>
      <c r="F3297" t="s">
        <v>23</v>
      </c>
      <c r="G3297" t="s">
        <v>22</v>
      </c>
      <c r="H3297" t="s">
        <v>1971</v>
      </c>
      <c r="I3297" t="s">
        <v>16</v>
      </c>
      <c r="J3297">
        <v>1</v>
      </c>
      <c r="K3297">
        <v>1799.99</v>
      </c>
      <c r="L3297" t="s">
        <v>17</v>
      </c>
    </row>
    <row r="3298" spans="1:12" x14ac:dyDescent="0.25">
      <c r="A3298">
        <v>1142</v>
      </c>
      <c r="B3298" t="s">
        <v>1442</v>
      </c>
      <c r="C3298" t="s">
        <v>88</v>
      </c>
      <c r="D3298" t="s">
        <v>13</v>
      </c>
      <c r="E3298" s="1">
        <v>43001</v>
      </c>
      <c r="F3298" t="s">
        <v>994</v>
      </c>
      <c r="G3298" t="s">
        <v>53</v>
      </c>
      <c r="H3298" t="s">
        <v>1969</v>
      </c>
      <c r="I3298" t="s">
        <v>16</v>
      </c>
      <c r="J3298">
        <v>2</v>
      </c>
      <c r="K3298">
        <v>979.98</v>
      </c>
      <c r="L3298" t="s">
        <v>36</v>
      </c>
    </row>
    <row r="3299" spans="1:12" x14ac:dyDescent="0.25">
      <c r="A3299">
        <v>1142</v>
      </c>
      <c r="B3299" t="s">
        <v>1442</v>
      </c>
      <c r="C3299" t="s">
        <v>88</v>
      </c>
      <c r="D3299" t="s">
        <v>13</v>
      </c>
      <c r="E3299" s="1">
        <v>43001</v>
      </c>
      <c r="F3299" t="s">
        <v>18</v>
      </c>
      <c r="G3299" t="s">
        <v>15</v>
      </c>
      <c r="H3299" t="s">
        <v>1969</v>
      </c>
      <c r="I3299" t="s">
        <v>16</v>
      </c>
      <c r="J3299">
        <v>2</v>
      </c>
      <c r="K3299">
        <v>1199.98</v>
      </c>
      <c r="L3299" t="s">
        <v>36</v>
      </c>
    </row>
    <row r="3300" spans="1:12" x14ac:dyDescent="0.25">
      <c r="A3300">
        <v>1142</v>
      </c>
      <c r="B3300" t="s">
        <v>1442</v>
      </c>
      <c r="C3300" t="s">
        <v>88</v>
      </c>
      <c r="D3300" t="s">
        <v>13</v>
      </c>
      <c r="E3300" s="1">
        <v>43001</v>
      </c>
      <c r="F3300" t="s">
        <v>941</v>
      </c>
      <c r="G3300" t="s">
        <v>39</v>
      </c>
      <c r="H3300" t="s">
        <v>1976</v>
      </c>
      <c r="I3300" t="s">
        <v>16</v>
      </c>
      <c r="J3300">
        <v>2</v>
      </c>
      <c r="K3300">
        <v>899.98</v>
      </c>
      <c r="L3300" t="s">
        <v>36</v>
      </c>
    </row>
    <row r="3301" spans="1:12" x14ac:dyDescent="0.25">
      <c r="A3301">
        <v>1142</v>
      </c>
      <c r="B3301" t="s">
        <v>1442</v>
      </c>
      <c r="C3301" t="s">
        <v>88</v>
      </c>
      <c r="D3301" t="s">
        <v>13</v>
      </c>
      <c r="E3301" s="1">
        <v>43001</v>
      </c>
      <c r="F3301" t="s">
        <v>867</v>
      </c>
      <c r="G3301" t="s">
        <v>39</v>
      </c>
      <c r="H3301" t="s">
        <v>1976</v>
      </c>
      <c r="I3301" t="s">
        <v>16</v>
      </c>
      <c r="J3301">
        <v>2</v>
      </c>
      <c r="K3301">
        <v>833.98</v>
      </c>
      <c r="L3301" t="s">
        <v>36</v>
      </c>
    </row>
    <row r="3302" spans="1:12" x14ac:dyDescent="0.25">
      <c r="A3302">
        <v>1142</v>
      </c>
      <c r="B3302" t="s">
        <v>1442</v>
      </c>
      <c r="C3302" t="s">
        <v>88</v>
      </c>
      <c r="D3302" t="s">
        <v>13</v>
      </c>
      <c r="E3302" s="1">
        <v>43001</v>
      </c>
      <c r="F3302" t="s">
        <v>868</v>
      </c>
      <c r="G3302" t="s">
        <v>22</v>
      </c>
      <c r="H3302" t="s">
        <v>1970</v>
      </c>
      <c r="I3302" t="s">
        <v>16</v>
      </c>
      <c r="J3302">
        <v>1</v>
      </c>
      <c r="K3302">
        <v>999.99</v>
      </c>
      <c r="L3302" t="s">
        <v>36</v>
      </c>
    </row>
    <row r="3303" spans="1:12" x14ac:dyDescent="0.25">
      <c r="A3303">
        <v>1143</v>
      </c>
      <c r="B3303" t="s">
        <v>1443</v>
      </c>
      <c r="C3303" t="s">
        <v>12</v>
      </c>
      <c r="D3303" t="s">
        <v>13</v>
      </c>
      <c r="E3303" s="1">
        <v>43002</v>
      </c>
      <c r="F3303" t="s">
        <v>877</v>
      </c>
      <c r="G3303" t="s">
        <v>53</v>
      </c>
      <c r="H3303" t="s">
        <v>1969</v>
      </c>
      <c r="I3303" t="s">
        <v>16</v>
      </c>
      <c r="J3303">
        <v>1</v>
      </c>
      <c r="K3303">
        <v>299.99</v>
      </c>
      <c r="L3303" t="s">
        <v>17</v>
      </c>
    </row>
    <row r="3304" spans="1:12" x14ac:dyDescent="0.25">
      <c r="A3304">
        <v>1143</v>
      </c>
      <c r="B3304" t="s">
        <v>1443</v>
      </c>
      <c r="C3304" t="s">
        <v>12</v>
      </c>
      <c r="D3304" t="s">
        <v>13</v>
      </c>
      <c r="E3304" s="1">
        <v>43002</v>
      </c>
      <c r="F3304" t="s">
        <v>945</v>
      </c>
      <c r="G3304" t="s">
        <v>15</v>
      </c>
      <c r="H3304" t="s">
        <v>1976</v>
      </c>
      <c r="I3304" t="s">
        <v>16</v>
      </c>
      <c r="J3304">
        <v>2</v>
      </c>
      <c r="K3304">
        <v>833.98</v>
      </c>
      <c r="L3304" t="s">
        <v>17</v>
      </c>
    </row>
    <row r="3305" spans="1:12" x14ac:dyDescent="0.25">
      <c r="A3305">
        <v>1143</v>
      </c>
      <c r="B3305" t="s">
        <v>1443</v>
      </c>
      <c r="C3305" t="s">
        <v>12</v>
      </c>
      <c r="D3305" t="s">
        <v>13</v>
      </c>
      <c r="E3305" s="1">
        <v>43002</v>
      </c>
      <c r="F3305" t="s">
        <v>936</v>
      </c>
      <c r="G3305" t="s">
        <v>858</v>
      </c>
      <c r="H3305" t="s">
        <v>1971</v>
      </c>
      <c r="I3305" t="s">
        <v>16</v>
      </c>
      <c r="J3305">
        <v>1</v>
      </c>
      <c r="K3305">
        <v>1499.99</v>
      </c>
      <c r="L3305" t="s">
        <v>17</v>
      </c>
    </row>
    <row r="3306" spans="1:12" x14ac:dyDescent="0.25">
      <c r="A3306">
        <v>1144</v>
      </c>
      <c r="B3306" t="s">
        <v>1444</v>
      </c>
      <c r="C3306" t="s">
        <v>269</v>
      </c>
      <c r="D3306" t="s">
        <v>26</v>
      </c>
      <c r="E3306" s="1">
        <v>43002</v>
      </c>
      <c r="F3306" t="s">
        <v>898</v>
      </c>
      <c r="G3306" t="s">
        <v>53</v>
      </c>
      <c r="H3306" t="s">
        <v>1971</v>
      </c>
      <c r="I3306" t="s">
        <v>27</v>
      </c>
      <c r="J3306">
        <v>1</v>
      </c>
      <c r="K3306">
        <v>189.99</v>
      </c>
      <c r="L3306" t="s">
        <v>31</v>
      </c>
    </row>
    <row r="3307" spans="1:12" x14ac:dyDescent="0.25">
      <c r="A3307">
        <v>1145</v>
      </c>
      <c r="B3307" t="s">
        <v>1445</v>
      </c>
      <c r="C3307" t="s">
        <v>551</v>
      </c>
      <c r="D3307" t="s">
        <v>26</v>
      </c>
      <c r="E3307" s="1">
        <v>43003</v>
      </c>
      <c r="F3307" t="s">
        <v>957</v>
      </c>
      <c r="G3307" t="s">
        <v>39</v>
      </c>
      <c r="H3307" t="s">
        <v>1976</v>
      </c>
      <c r="I3307" t="s">
        <v>27</v>
      </c>
      <c r="J3307">
        <v>2</v>
      </c>
      <c r="K3307">
        <v>1067.98</v>
      </c>
      <c r="L3307" t="s">
        <v>28</v>
      </c>
    </row>
    <row r="3308" spans="1:12" x14ac:dyDescent="0.25">
      <c r="A3308">
        <v>1146</v>
      </c>
      <c r="B3308" t="s">
        <v>1446</v>
      </c>
      <c r="C3308" t="s">
        <v>589</v>
      </c>
      <c r="D3308" t="s">
        <v>26</v>
      </c>
      <c r="E3308" s="1">
        <v>43003</v>
      </c>
      <c r="F3308" t="s">
        <v>871</v>
      </c>
      <c r="G3308" t="s">
        <v>15</v>
      </c>
      <c r="H3308" t="s">
        <v>1969</v>
      </c>
      <c r="I3308" t="s">
        <v>27</v>
      </c>
      <c r="J3308">
        <v>1</v>
      </c>
      <c r="K3308">
        <v>489.99</v>
      </c>
      <c r="L3308" t="s">
        <v>31</v>
      </c>
    </row>
    <row r="3309" spans="1:12" x14ac:dyDescent="0.25">
      <c r="A3309">
        <v>1146</v>
      </c>
      <c r="B3309" t="s">
        <v>1446</v>
      </c>
      <c r="C3309" t="s">
        <v>589</v>
      </c>
      <c r="D3309" t="s">
        <v>26</v>
      </c>
      <c r="E3309" s="1">
        <v>43003</v>
      </c>
      <c r="F3309" t="s">
        <v>63</v>
      </c>
      <c r="G3309" t="s">
        <v>20</v>
      </c>
      <c r="H3309" t="s">
        <v>1970</v>
      </c>
      <c r="I3309" t="s">
        <v>27</v>
      </c>
      <c r="J3309">
        <v>1</v>
      </c>
      <c r="K3309">
        <v>1680.99</v>
      </c>
      <c r="L3309" t="s">
        <v>31</v>
      </c>
    </row>
    <row r="3310" spans="1:12" x14ac:dyDescent="0.25">
      <c r="A3310">
        <v>1146</v>
      </c>
      <c r="B3310" t="s">
        <v>1446</v>
      </c>
      <c r="C3310" t="s">
        <v>589</v>
      </c>
      <c r="D3310" t="s">
        <v>26</v>
      </c>
      <c r="E3310" s="1">
        <v>43003</v>
      </c>
      <c r="F3310" t="s">
        <v>1055</v>
      </c>
      <c r="G3310" t="s">
        <v>22</v>
      </c>
      <c r="H3310" t="s">
        <v>1970</v>
      </c>
      <c r="I3310" t="s">
        <v>27</v>
      </c>
      <c r="J3310">
        <v>1</v>
      </c>
      <c r="K3310">
        <v>832.99</v>
      </c>
      <c r="L3310" t="s">
        <v>31</v>
      </c>
    </row>
    <row r="3311" spans="1:12" x14ac:dyDescent="0.25">
      <c r="A3311">
        <v>1147</v>
      </c>
      <c r="B3311" t="s">
        <v>1447</v>
      </c>
      <c r="C3311" t="s">
        <v>285</v>
      </c>
      <c r="D3311" t="s">
        <v>26</v>
      </c>
      <c r="E3311" s="1">
        <v>43003</v>
      </c>
      <c r="F3311" t="s">
        <v>965</v>
      </c>
      <c r="G3311" t="s">
        <v>15</v>
      </c>
      <c r="H3311" t="s">
        <v>1969</v>
      </c>
      <c r="I3311" t="s">
        <v>27</v>
      </c>
      <c r="J3311">
        <v>1</v>
      </c>
      <c r="K3311">
        <v>659.99</v>
      </c>
      <c r="L3311" t="s">
        <v>28</v>
      </c>
    </row>
    <row r="3312" spans="1:12" x14ac:dyDescent="0.25">
      <c r="A3312">
        <v>1147</v>
      </c>
      <c r="B3312" t="s">
        <v>1447</v>
      </c>
      <c r="C3312" t="s">
        <v>285</v>
      </c>
      <c r="D3312" t="s">
        <v>26</v>
      </c>
      <c r="E3312" s="1">
        <v>43003</v>
      </c>
      <c r="F3312" t="s">
        <v>913</v>
      </c>
      <c r="G3312" t="s">
        <v>22</v>
      </c>
      <c r="H3312" t="s">
        <v>1971</v>
      </c>
      <c r="I3312" t="s">
        <v>27</v>
      </c>
      <c r="J3312">
        <v>2</v>
      </c>
      <c r="K3312">
        <v>2999.98</v>
      </c>
      <c r="L3312" t="s">
        <v>28</v>
      </c>
    </row>
    <row r="3313" spans="1:12" x14ac:dyDescent="0.25">
      <c r="A3313">
        <v>1148</v>
      </c>
      <c r="B3313" t="s">
        <v>1448</v>
      </c>
      <c r="C3313" t="s">
        <v>423</v>
      </c>
      <c r="D3313" t="s">
        <v>26</v>
      </c>
      <c r="E3313" s="1">
        <v>43003</v>
      </c>
      <c r="F3313" t="s">
        <v>965</v>
      </c>
      <c r="G3313" t="s">
        <v>15</v>
      </c>
      <c r="H3313" t="s">
        <v>1969</v>
      </c>
      <c r="I3313" t="s">
        <v>27</v>
      </c>
      <c r="J3313">
        <v>1</v>
      </c>
      <c r="K3313">
        <v>659.99</v>
      </c>
      <c r="L3313" t="s">
        <v>31</v>
      </c>
    </row>
    <row r="3314" spans="1:12" x14ac:dyDescent="0.25">
      <c r="A3314">
        <v>1148</v>
      </c>
      <c r="B3314" t="s">
        <v>1448</v>
      </c>
      <c r="C3314" t="s">
        <v>423</v>
      </c>
      <c r="D3314" t="s">
        <v>26</v>
      </c>
      <c r="E3314" s="1">
        <v>43003</v>
      </c>
      <c r="F3314" t="s">
        <v>52</v>
      </c>
      <c r="G3314" t="s">
        <v>53</v>
      </c>
      <c r="H3314" t="s">
        <v>1969</v>
      </c>
      <c r="I3314" t="s">
        <v>27</v>
      </c>
      <c r="J3314">
        <v>1</v>
      </c>
      <c r="K3314">
        <v>269.99</v>
      </c>
      <c r="L3314" t="s">
        <v>31</v>
      </c>
    </row>
    <row r="3315" spans="1:12" x14ac:dyDescent="0.25">
      <c r="A3315">
        <v>1148</v>
      </c>
      <c r="B3315" t="s">
        <v>1448</v>
      </c>
      <c r="C3315" t="s">
        <v>423</v>
      </c>
      <c r="D3315" t="s">
        <v>26</v>
      </c>
      <c r="E3315" s="1">
        <v>43003</v>
      </c>
      <c r="F3315" t="s">
        <v>1022</v>
      </c>
      <c r="G3315" t="s">
        <v>15</v>
      </c>
      <c r="H3315" t="s">
        <v>1969</v>
      </c>
      <c r="I3315" t="s">
        <v>27</v>
      </c>
      <c r="J3315">
        <v>2</v>
      </c>
      <c r="K3315">
        <v>1599.98</v>
      </c>
      <c r="L3315" t="s">
        <v>31</v>
      </c>
    </row>
    <row r="3316" spans="1:12" x14ac:dyDescent="0.25">
      <c r="A3316">
        <v>1148</v>
      </c>
      <c r="B3316" t="s">
        <v>1448</v>
      </c>
      <c r="C3316" t="s">
        <v>423</v>
      </c>
      <c r="D3316" t="s">
        <v>26</v>
      </c>
      <c r="E3316" s="1">
        <v>43003</v>
      </c>
      <c r="F3316" t="s">
        <v>890</v>
      </c>
      <c r="G3316" t="s">
        <v>53</v>
      </c>
      <c r="H3316" t="s">
        <v>1975</v>
      </c>
      <c r="I3316" t="s">
        <v>27</v>
      </c>
      <c r="J3316">
        <v>2</v>
      </c>
      <c r="K3316">
        <v>499.98</v>
      </c>
      <c r="L3316" t="s">
        <v>31</v>
      </c>
    </row>
    <row r="3317" spans="1:12" x14ac:dyDescent="0.25">
      <c r="A3317">
        <v>1149</v>
      </c>
      <c r="B3317" t="s">
        <v>1449</v>
      </c>
      <c r="C3317" t="s">
        <v>86</v>
      </c>
      <c r="D3317" t="s">
        <v>26</v>
      </c>
      <c r="E3317" s="1">
        <v>43005</v>
      </c>
      <c r="F3317" t="s">
        <v>932</v>
      </c>
      <c r="G3317" t="s">
        <v>53</v>
      </c>
      <c r="H3317" t="s">
        <v>1969</v>
      </c>
      <c r="I3317" t="s">
        <v>27</v>
      </c>
      <c r="J3317">
        <v>2</v>
      </c>
      <c r="K3317">
        <v>979.98</v>
      </c>
      <c r="L3317" t="s">
        <v>31</v>
      </c>
    </row>
    <row r="3318" spans="1:12" x14ac:dyDescent="0.25">
      <c r="A3318">
        <v>1149</v>
      </c>
      <c r="B3318" t="s">
        <v>1449</v>
      </c>
      <c r="C3318" t="s">
        <v>86</v>
      </c>
      <c r="D3318" t="s">
        <v>26</v>
      </c>
      <c r="E3318" s="1">
        <v>43005</v>
      </c>
      <c r="F3318" t="s">
        <v>852</v>
      </c>
      <c r="G3318" t="s">
        <v>53</v>
      </c>
      <c r="H3318" t="s">
        <v>1975</v>
      </c>
      <c r="I3318" t="s">
        <v>27</v>
      </c>
      <c r="J3318">
        <v>1</v>
      </c>
      <c r="K3318">
        <v>329.99</v>
      </c>
      <c r="L3318" t="s">
        <v>31</v>
      </c>
    </row>
    <row r="3319" spans="1:12" x14ac:dyDescent="0.25">
      <c r="A3319">
        <v>1149</v>
      </c>
      <c r="B3319" t="s">
        <v>1449</v>
      </c>
      <c r="C3319" t="s">
        <v>86</v>
      </c>
      <c r="D3319" t="s">
        <v>26</v>
      </c>
      <c r="E3319" s="1">
        <v>43005</v>
      </c>
      <c r="F3319" t="s">
        <v>890</v>
      </c>
      <c r="G3319" t="s">
        <v>53</v>
      </c>
      <c r="H3319" t="s">
        <v>1975</v>
      </c>
      <c r="I3319" t="s">
        <v>27</v>
      </c>
      <c r="J3319">
        <v>1</v>
      </c>
      <c r="K3319">
        <v>249.99</v>
      </c>
      <c r="L3319" t="s">
        <v>31</v>
      </c>
    </row>
    <row r="3320" spans="1:12" x14ac:dyDescent="0.25">
      <c r="A3320">
        <v>1149</v>
      </c>
      <c r="B3320" t="s">
        <v>1449</v>
      </c>
      <c r="C3320" t="s">
        <v>86</v>
      </c>
      <c r="D3320" t="s">
        <v>26</v>
      </c>
      <c r="E3320" s="1">
        <v>43005</v>
      </c>
      <c r="F3320" t="s">
        <v>936</v>
      </c>
      <c r="G3320" t="s">
        <v>858</v>
      </c>
      <c r="H3320" t="s">
        <v>1971</v>
      </c>
      <c r="I3320" t="s">
        <v>27</v>
      </c>
      <c r="J3320">
        <v>1</v>
      </c>
      <c r="K3320">
        <v>1499.99</v>
      </c>
      <c r="L3320" t="s">
        <v>31</v>
      </c>
    </row>
    <row r="3321" spans="1:12" x14ac:dyDescent="0.25">
      <c r="A3321">
        <v>1149</v>
      </c>
      <c r="B3321" t="s">
        <v>1449</v>
      </c>
      <c r="C3321" t="s">
        <v>86</v>
      </c>
      <c r="D3321" t="s">
        <v>26</v>
      </c>
      <c r="E3321" s="1">
        <v>43005</v>
      </c>
      <c r="F3321" t="s">
        <v>930</v>
      </c>
      <c r="G3321" t="s">
        <v>858</v>
      </c>
      <c r="H3321" t="s">
        <v>1971</v>
      </c>
      <c r="I3321" t="s">
        <v>27</v>
      </c>
      <c r="J3321">
        <v>1</v>
      </c>
      <c r="K3321">
        <v>4999.99</v>
      </c>
      <c r="L3321" t="s">
        <v>31</v>
      </c>
    </row>
    <row r="3322" spans="1:12" x14ac:dyDescent="0.25">
      <c r="A3322">
        <v>1150</v>
      </c>
      <c r="B3322" t="s">
        <v>1450</v>
      </c>
      <c r="C3322" t="s">
        <v>105</v>
      </c>
      <c r="D3322" t="s">
        <v>26</v>
      </c>
      <c r="E3322" s="1">
        <v>43006</v>
      </c>
      <c r="F3322" t="s">
        <v>66</v>
      </c>
      <c r="G3322" t="s">
        <v>53</v>
      </c>
      <c r="H3322" t="s">
        <v>1969</v>
      </c>
      <c r="I3322" t="s">
        <v>27</v>
      </c>
      <c r="J3322">
        <v>2</v>
      </c>
      <c r="K3322">
        <v>539.98</v>
      </c>
      <c r="L3322" t="s">
        <v>31</v>
      </c>
    </row>
    <row r="3323" spans="1:12" x14ac:dyDescent="0.25">
      <c r="A3323">
        <v>1150</v>
      </c>
      <c r="B3323" t="s">
        <v>1450</v>
      </c>
      <c r="C3323" t="s">
        <v>105</v>
      </c>
      <c r="D3323" t="s">
        <v>26</v>
      </c>
      <c r="E3323" s="1">
        <v>43006</v>
      </c>
      <c r="F3323" t="s">
        <v>942</v>
      </c>
      <c r="G3323" t="s">
        <v>39</v>
      </c>
      <c r="H3323" t="s">
        <v>1976</v>
      </c>
      <c r="I3323" t="s">
        <v>27</v>
      </c>
      <c r="J3323">
        <v>2</v>
      </c>
      <c r="K3323">
        <v>963.98</v>
      </c>
      <c r="L3323" t="s">
        <v>31</v>
      </c>
    </row>
    <row r="3324" spans="1:12" x14ac:dyDescent="0.25">
      <c r="A3324">
        <v>1150</v>
      </c>
      <c r="B3324" t="s">
        <v>1450</v>
      </c>
      <c r="C3324" t="s">
        <v>105</v>
      </c>
      <c r="D3324" t="s">
        <v>26</v>
      </c>
      <c r="E3324" s="1">
        <v>43006</v>
      </c>
      <c r="F3324" t="s">
        <v>958</v>
      </c>
      <c r="G3324" t="s">
        <v>53</v>
      </c>
      <c r="H3324" t="s">
        <v>1971</v>
      </c>
      <c r="I3324" t="s">
        <v>27</v>
      </c>
      <c r="J3324">
        <v>1</v>
      </c>
      <c r="K3324">
        <v>349.99</v>
      </c>
      <c r="L3324" t="s">
        <v>31</v>
      </c>
    </row>
    <row r="3325" spans="1:12" x14ac:dyDescent="0.25">
      <c r="A3325">
        <v>1150</v>
      </c>
      <c r="B3325" t="s">
        <v>1450</v>
      </c>
      <c r="C3325" t="s">
        <v>105</v>
      </c>
      <c r="D3325" t="s">
        <v>26</v>
      </c>
      <c r="E3325" s="1">
        <v>43006</v>
      </c>
      <c r="F3325" t="s">
        <v>910</v>
      </c>
      <c r="G3325" t="s">
        <v>22</v>
      </c>
      <c r="H3325" t="s">
        <v>1971</v>
      </c>
      <c r="I3325" t="s">
        <v>27</v>
      </c>
      <c r="J3325">
        <v>1</v>
      </c>
      <c r="K3325">
        <v>999.99</v>
      </c>
      <c r="L3325" t="s">
        <v>31</v>
      </c>
    </row>
    <row r="3326" spans="1:12" x14ac:dyDescent="0.25">
      <c r="A3326">
        <v>1151</v>
      </c>
      <c r="B3326" t="s">
        <v>1451</v>
      </c>
      <c r="C3326" t="s">
        <v>391</v>
      </c>
      <c r="D3326" t="s">
        <v>13</v>
      </c>
      <c r="E3326" s="1">
        <v>43007</v>
      </c>
      <c r="F3326" t="s">
        <v>868</v>
      </c>
      <c r="G3326" t="s">
        <v>22</v>
      </c>
      <c r="H3326" t="s">
        <v>1970</v>
      </c>
      <c r="I3326" t="s">
        <v>16</v>
      </c>
      <c r="J3326">
        <v>2</v>
      </c>
      <c r="K3326">
        <v>1999.98</v>
      </c>
      <c r="L3326" t="s">
        <v>36</v>
      </c>
    </row>
    <row r="3327" spans="1:12" x14ac:dyDescent="0.25">
      <c r="A3327">
        <v>1152</v>
      </c>
      <c r="B3327" t="s">
        <v>1452</v>
      </c>
      <c r="C3327" t="s">
        <v>1162</v>
      </c>
      <c r="D3327" t="s">
        <v>26</v>
      </c>
      <c r="E3327" s="1">
        <v>43007</v>
      </c>
      <c r="F3327" t="s">
        <v>43</v>
      </c>
      <c r="G3327" t="s">
        <v>39</v>
      </c>
      <c r="H3327" t="s">
        <v>1969</v>
      </c>
      <c r="I3327" t="s">
        <v>27</v>
      </c>
      <c r="J3327">
        <v>1</v>
      </c>
      <c r="K3327">
        <v>549.99</v>
      </c>
      <c r="L3327" t="s">
        <v>28</v>
      </c>
    </row>
    <row r="3328" spans="1:12" x14ac:dyDescent="0.25">
      <c r="A3328">
        <v>1152</v>
      </c>
      <c r="B3328" t="s">
        <v>1452</v>
      </c>
      <c r="C3328" t="s">
        <v>1162</v>
      </c>
      <c r="D3328" t="s">
        <v>26</v>
      </c>
      <c r="E3328" s="1">
        <v>43007</v>
      </c>
      <c r="F3328" t="s">
        <v>930</v>
      </c>
      <c r="G3328" t="s">
        <v>858</v>
      </c>
      <c r="H3328" t="s">
        <v>1971</v>
      </c>
      <c r="I3328" t="s">
        <v>27</v>
      </c>
      <c r="J3328">
        <v>1</v>
      </c>
      <c r="K3328">
        <v>4999.99</v>
      </c>
      <c r="L3328" t="s">
        <v>28</v>
      </c>
    </row>
    <row r="3329" spans="1:12" x14ac:dyDescent="0.25">
      <c r="A3329">
        <v>1152</v>
      </c>
      <c r="B3329" t="s">
        <v>1452</v>
      </c>
      <c r="C3329" t="s">
        <v>1162</v>
      </c>
      <c r="D3329" t="s">
        <v>26</v>
      </c>
      <c r="E3329" s="1">
        <v>43007</v>
      </c>
      <c r="F3329" t="s">
        <v>958</v>
      </c>
      <c r="G3329" t="s">
        <v>53</v>
      </c>
      <c r="H3329" t="s">
        <v>1971</v>
      </c>
      <c r="I3329" t="s">
        <v>27</v>
      </c>
      <c r="J3329">
        <v>2</v>
      </c>
      <c r="K3329">
        <v>699.98</v>
      </c>
      <c r="L3329" t="s">
        <v>28</v>
      </c>
    </row>
    <row r="3330" spans="1:12" x14ac:dyDescent="0.25">
      <c r="A3330">
        <v>1153</v>
      </c>
      <c r="B3330" t="s">
        <v>1453</v>
      </c>
      <c r="C3330" t="s">
        <v>157</v>
      </c>
      <c r="D3330" t="s">
        <v>26</v>
      </c>
      <c r="E3330" s="1">
        <v>43008</v>
      </c>
      <c r="F3330" t="s">
        <v>856</v>
      </c>
      <c r="G3330" t="s">
        <v>39</v>
      </c>
      <c r="H3330" t="s">
        <v>1976</v>
      </c>
      <c r="I3330" t="s">
        <v>27</v>
      </c>
      <c r="J3330">
        <v>1</v>
      </c>
      <c r="K3330">
        <v>551.99</v>
      </c>
      <c r="L3330" t="s">
        <v>31</v>
      </c>
    </row>
    <row r="3331" spans="1:12" x14ac:dyDescent="0.25">
      <c r="A3331">
        <v>1153</v>
      </c>
      <c r="B3331" t="s">
        <v>1453</v>
      </c>
      <c r="C3331" t="s">
        <v>157</v>
      </c>
      <c r="D3331" t="s">
        <v>26</v>
      </c>
      <c r="E3331" s="1">
        <v>43008</v>
      </c>
      <c r="F3331" t="s">
        <v>69</v>
      </c>
      <c r="G3331" t="s">
        <v>22</v>
      </c>
      <c r="H3331" t="s">
        <v>1970</v>
      </c>
      <c r="I3331" t="s">
        <v>27</v>
      </c>
      <c r="J3331">
        <v>2</v>
      </c>
      <c r="K3331">
        <v>939.98</v>
      </c>
      <c r="L3331" t="s">
        <v>31</v>
      </c>
    </row>
    <row r="3332" spans="1:12" x14ac:dyDescent="0.25">
      <c r="A3332">
        <v>1154</v>
      </c>
      <c r="B3332" t="s">
        <v>1454</v>
      </c>
      <c r="C3332" t="s">
        <v>65</v>
      </c>
      <c r="D3332" t="s">
        <v>26</v>
      </c>
      <c r="E3332" s="1">
        <v>43008</v>
      </c>
      <c r="F3332" t="s">
        <v>40</v>
      </c>
      <c r="G3332" t="s">
        <v>15</v>
      </c>
      <c r="H3332" t="s">
        <v>1973</v>
      </c>
      <c r="I3332" t="s">
        <v>27</v>
      </c>
      <c r="J3332">
        <v>1</v>
      </c>
      <c r="K3332">
        <v>429</v>
      </c>
      <c r="L3332" t="s">
        <v>31</v>
      </c>
    </row>
    <row r="3333" spans="1:12" x14ac:dyDescent="0.25">
      <c r="A3333">
        <v>1154</v>
      </c>
      <c r="B3333" t="s">
        <v>1454</v>
      </c>
      <c r="C3333" t="s">
        <v>65</v>
      </c>
      <c r="D3333" t="s">
        <v>26</v>
      </c>
      <c r="E3333" s="1">
        <v>43008</v>
      </c>
      <c r="F3333" t="s">
        <v>967</v>
      </c>
      <c r="G3333" t="s">
        <v>46</v>
      </c>
      <c r="H3333" t="s">
        <v>1976</v>
      </c>
      <c r="I3333" t="s">
        <v>27</v>
      </c>
      <c r="J3333">
        <v>1</v>
      </c>
      <c r="K3333">
        <v>1559.99</v>
      </c>
      <c r="L3333" t="s">
        <v>31</v>
      </c>
    </row>
    <row r="3334" spans="1:12" x14ac:dyDescent="0.25">
      <c r="A3334">
        <v>1154</v>
      </c>
      <c r="B3334" t="s">
        <v>1454</v>
      </c>
      <c r="C3334" t="s">
        <v>65</v>
      </c>
      <c r="D3334" t="s">
        <v>26</v>
      </c>
      <c r="E3334" s="1">
        <v>43008</v>
      </c>
      <c r="F3334" t="s">
        <v>894</v>
      </c>
      <c r="G3334" t="s">
        <v>15</v>
      </c>
      <c r="H3334" t="s">
        <v>1976</v>
      </c>
      <c r="I3334" t="s">
        <v>27</v>
      </c>
      <c r="J3334">
        <v>2</v>
      </c>
      <c r="K3334">
        <v>501.98</v>
      </c>
      <c r="L3334" t="s">
        <v>31</v>
      </c>
    </row>
    <row r="3335" spans="1:12" x14ac:dyDescent="0.25">
      <c r="A3335">
        <v>1155</v>
      </c>
      <c r="B3335" t="s">
        <v>1455</v>
      </c>
      <c r="C3335" t="s">
        <v>535</v>
      </c>
      <c r="D3335" t="s">
        <v>26</v>
      </c>
      <c r="E3335" s="1">
        <v>43008</v>
      </c>
      <c r="F3335" t="s">
        <v>1022</v>
      </c>
      <c r="G3335" t="s">
        <v>15</v>
      </c>
      <c r="H3335" t="s">
        <v>1969</v>
      </c>
      <c r="I3335" t="s">
        <v>27</v>
      </c>
      <c r="J3335">
        <v>2</v>
      </c>
      <c r="K3335">
        <v>1599.98</v>
      </c>
      <c r="L3335" t="s">
        <v>31</v>
      </c>
    </row>
    <row r="3336" spans="1:12" x14ac:dyDescent="0.25">
      <c r="A3336">
        <v>1155</v>
      </c>
      <c r="B3336" t="s">
        <v>1455</v>
      </c>
      <c r="C3336" t="s">
        <v>535</v>
      </c>
      <c r="D3336" t="s">
        <v>26</v>
      </c>
      <c r="E3336" s="1">
        <v>43008</v>
      </c>
      <c r="F3336" t="s">
        <v>854</v>
      </c>
      <c r="G3336" t="s">
        <v>15</v>
      </c>
      <c r="H3336" t="s">
        <v>1976</v>
      </c>
      <c r="I3336" t="s">
        <v>27</v>
      </c>
      <c r="J3336">
        <v>2</v>
      </c>
      <c r="K3336">
        <v>899.98</v>
      </c>
      <c r="L3336" t="s">
        <v>31</v>
      </c>
    </row>
    <row r="3337" spans="1:12" x14ac:dyDescent="0.25">
      <c r="A3337">
        <v>1155</v>
      </c>
      <c r="B3337" t="s">
        <v>1455</v>
      </c>
      <c r="C3337" t="s">
        <v>535</v>
      </c>
      <c r="D3337" t="s">
        <v>26</v>
      </c>
      <c r="E3337" s="1">
        <v>43008</v>
      </c>
      <c r="F3337" t="s">
        <v>1006</v>
      </c>
      <c r="G3337" t="s">
        <v>22</v>
      </c>
      <c r="H3337" t="s">
        <v>1976</v>
      </c>
      <c r="I3337" t="s">
        <v>27</v>
      </c>
      <c r="J3337">
        <v>1</v>
      </c>
      <c r="K3337">
        <v>832.99</v>
      </c>
      <c r="L3337" t="s">
        <v>31</v>
      </c>
    </row>
    <row r="3338" spans="1:12" x14ac:dyDescent="0.25">
      <c r="A3338">
        <v>1155</v>
      </c>
      <c r="B3338" t="s">
        <v>1455</v>
      </c>
      <c r="C3338" t="s">
        <v>535</v>
      </c>
      <c r="D3338" t="s">
        <v>26</v>
      </c>
      <c r="E3338" s="1">
        <v>43008</v>
      </c>
      <c r="F3338" t="s">
        <v>69</v>
      </c>
      <c r="G3338" t="s">
        <v>22</v>
      </c>
      <c r="H3338" t="s">
        <v>1970</v>
      </c>
      <c r="I3338" t="s">
        <v>27</v>
      </c>
      <c r="J3338">
        <v>2</v>
      </c>
      <c r="K3338">
        <v>939.98</v>
      </c>
      <c r="L3338" t="s">
        <v>31</v>
      </c>
    </row>
    <row r="3339" spans="1:12" x14ac:dyDescent="0.25">
      <c r="A3339">
        <v>1156</v>
      </c>
      <c r="B3339" t="s">
        <v>1456</v>
      </c>
      <c r="C3339" t="s">
        <v>101</v>
      </c>
      <c r="D3339" t="s">
        <v>26</v>
      </c>
      <c r="E3339" s="1">
        <v>43008</v>
      </c>
      <c r="F3339" t="s">
        <v>1012</v>
      </c>
      <c r="G3339" t="s">
        <v>39</v>
      </c>
      <c r="H3339" t="s">
        <v>1976</v>
      </c>
      <c r="I3339" t="s">
        <v>27</v>
      </c>
      <c r="J3339">
        <v>2</v>
      </c>
      <c r="K3339">
        <v>941.98</v>
      </c>
      <c r="L3339" t="s">
        <v>31</v>
      </c>
    </row>
    <row r="3340" spans="1:12" x14ac:dyDescent="0.25">
      <c r="A3340">
        <v>1156</v>
      </c>
      <c r="B3340" t="s">
        <v>1456</v>
      </c>
      <c r="C3340" t="s">
        <v>101</v>
      </c>
      <c r="D3340" t="s">
        <v>26</v>
      </c>
      <c r="E3340" s="1">
        <v>43008</v>
      </c>
      <c r="F3340" t="s">
        <v>1047</v>
      </c>
      <c r="G3340" t="s">
        <v>53</v>
      </c>
      <c r="H3340" t="s">
        <v>1971</v>
      </c>
      <c r="I3340" t="s">
        <v>27</v>
      </c>
      <c r="J3340">
        <v>1</v>
      </c>
      <c r="K3340">
        <v>149.99</v>
      </c>
      <c r="L3340" t="s">
        <v>31</v>
      </c>
    </row>
    <row r="3341" spans="1:12" x14ac:dyDescent="0.25">
      <c r="A3341">
        <v>1157</v>
      </c>
      <c r="B3341" t="s">
        <v>350</v>
      </c>
      <c r="C3341" t="s">
        <v>162</v>
      </c>
      <c r="D3341" t="s">
        <v>13</v>
      </c>
      <c r="E3341" s="1">
        <v>43009</v>
      </c>
      <c r="F3341" t="s">
        <v>18</v>
      </c>
      <c r="G3341" t="s">
        <v>15</v>
      </c>
      <c r="H3341" t="s">
        <v>1969</v>
      </c>
      <c r="I3341" t="s">
        <v>16</v>
      </c>
      <c r="J3341">
        <v>1</v>
      </c>
      <c r="K3341">
        <v>599.99</v>
      </c>
      <c r="L3341" t="s">
        <v>36</v>
      </c>
    </row>
    <row r="3342" spans="1:12" x14ac:dyDescent="0.25">
      <c r="A3342">
        <v>1157</v>
      </c>
      <c r="B3342" t="s">
        <v>350</v>
      </c>
      <c r="C3342" t="s">
        <v>162</v>
      </c>
      <c r="D3342" t="s">
        <v>13</v>
      </c>
      <c r="E3342" s="1">
        <v>43009</v>
      </c>
      <c r="F3342" t="s">
        <v>960</v>
      </c>
      <c r="G3342" t="s">
        <v>22</v>
      </c>
      <c r="H3342" t="s">
        <v>1975</v>
      </c>
      <c r="I3342" t="s">
        <v>16</v>
      </c>
      <c r="J3342">
        <v>2</v>
      </c>
      <c r="K3342">
        <v>759.98</v>
      </c>
      <c r="L3342" t="s">
        <v>36</v>
      </c>
    </row>
    <row r="3343" spans="1:12" x14ac:dyDescent="0.25">
      <c r="A3343">
        <v>1157</v>
      </c>
      <c r="B3343" t="s">
        <v>350</v>
      </c>
      <c r="C3343" t="s">
        <v>162</v>
      </c>
      <c r="D3343" t="s">
        <v>13</v>
      </c>
      <c r="E3343" s="1">
        <v>43009</v>
      </c>
      <c r="F3343" t="s">
        <v>922</v>
      </c>
      <c r="G3343" t="s">
        <v>22</v>
      </c>
      <c r="H3343" t="s">
        <v>1975</v>
      </c>
      <c r="I3343" t="s">
        <v>16</v>
      </c>
      <c r="J3343">
        <v>1</v>
      </c>
      <c r="K3343">
        <v>1469.99</v>
      </c>
      <c r="L3343" t="s">
        <v>36</v>
      </c>
    </row>
    <row r="3344" spans="1:12" x14ac:dyDescent="0.25">
      <c r="A3344">
        <v>1157</v>
      </c>
      <c r="B3344" t="s">
        <v>350</v>
      </c>
      <c r="C3344" t="s">
        <v>162</v>
      </c>
      <c r="D3344" t="s">
        <v>13</v>
      </c>
      <c r="E3344" s="1">
        <v>43009</v>
      </c>
      <c r="F3344" t="s">
        <v>980</v>
      </c>
      <c r="G3344" t="s">
        <v>22</v>
      </c>
      <c r="H3344" t="s">
        <v>1970</v>
      </c>
      <c r="I3344" t="s">
        <v>16</v>
      </c>
      <c r="J3344">
        <v>2</v>
      </c>
      <c r="K3344">
        <v>3265.98</v>
      </c>
      <c r="L3344" t="s">
        <v>36</v>
      </c>
    </row>
    <row r="3345" spans="1:12" x14ac:dyDescent="0.25">
      <c r="A3345">
        <v>1158</v>
      </c>
      <c r="B3345" t="s">
        <v>1457</v>
      </c>
      <c r="C3345" t="s">
        <v>55</v>
      </c>
      <c r="D3345" t="s">
        <v>13</v>
      </c>
      <c r="E3345" s="1">
        <v>43009</v>
      </c>
      <c r="F3345" t="s">
        <v>893</v>
      </c>
      <c r="G3345" t="s">
        <v>15</v>
      </c>
      <c r="H3345" t="s">
        <v>1969</v>
      </c>
      <c r="I3345" t="s">
        <v>16</v>
      </c>
      <c r="J3345">
        <v>1</v>
      </c>
      <c r="K3345">
        <v>439.99</v>
      </c>
      <c r="L3345" t="s">
        <v>17</v>
      </c>
    </row>
    <row r="3346" spans="1:12" x14ac:dyDescent="0.25">
      <c r="A3346">
        <v>1158</v>
      </c>
      <c r="B3346" t="s">
        <v>1457</v>
      </c>
      <c r="C3346" t="s">
        <v>55</v>
      </c>
      <c r="D3346" t="s">
        <v>13</v>
      </c>
      <c r="E3346" s="1">
        <v>43009</v>
      </c>
      <c r="F3346" t="s">
        <v>866</v>
      </c>
      <c r="G3346" t="s">
        <v>53</v>
      </c>
      <c r="H3346" t="s">
        <v>1969</v>
      </c>
      <c r="I3346" t="s">
        <v>16</v>
      </c>
      <c r="J3346">
        <v>2</v>
      </c>
      <c r="K3346">
        <v>599.98</v>
      </c>
      <c r="L3346" t="s">
        <v>17</v>
      </c>
    </row>
    <row r="3347" spans="1:12" x14ac:dyDescent="0.25">
      <c r="A3347">
        <v>1159</v>
      </c>
      <c r="B3347" t="s">
        <v>1458</v>
      </c>
      <c r="C3347" t="s">
        <v>391</v>
      </c>
      <c r="D3347" t="s">
        <v>13</v>
      </c>
      <c r="E3347" s="1">
        <v>43009</v>
      </c>
      <c r="F3347" t="s">
        <v>43</v>
      </c>
      <c r="G3347" t="s">
        <v>15</v>
      </c>
      <c r="H3347" t="s">
        <v>1969</v>
      </c>
      <c r="I3347" t="s">
        <v>16</v>
      </c>
      <c r="J3347">
        <v>2</v>
      </c>
      <c r="K3347">
        <v>1099.98</v>
      </c>
      <c r="L3347" t="s">
        <v>36</v>
      </c>
    </row>
    <row r="3348" spans="1:12" x14ac:dyDescent="0.25">
      <c r="A3348">
        <v>1160</v>
      </c>
      <c r="B3348" t="s">
        <v>1459</v>
      </c>
      <c r="C3348" t="s">
        <v>211</v>
      </c>
      <c r="D3348" t="s">
        <v>13</v>
      </c>
      <c r="E3348" s="1">
        <v>43009</v>
      </c>
      <c r="F3348" t="s">
        <v>922</v>
      </c>
      <c r="G3348" t="s">
        <v>22</v>
      </c>
      <c r="H3348" t="s">
        <v>1975</v>
      </c>
      <c r="I3348" t="s">
        <v>16</v>
      </c>
      <c r="J3348">
        <v>1</v>
      </c>
      <c r="K3348">
        <v>1469.99</v>
      </c>
      <c r="L3348" t="s">
        <v>17</v>
      </c>
    </row>
    <row r="3349" spans="1:12" x14ac:dyDescent="0.25">
      <c r="A3349">
        <v>1160</v>
      </c>
      <c r="B3349" t="s">
        <v>1459</v>
      </c>
      <c r="C3349" t="s">
        <v>211</v>
      </c>
      <c r="D3349" t="s">
        <v>13</v>
      </c>
      <c r="E3349" s="1">
        <v>43009</v>
      </c>
      <c r="F3349" t="s">
        <v>45</v>
      </c>
      <c r="G3349" t="s">
        <v>46</v>
      </c>
      <c r="H3349" t="s">
        <v>1971</v>
      </c>
      <c r="I3349" t="s">
        <v>16</v>
      </c>
      <c r="J3349">
        <v>1</v>
      </c>
      <c r="K3349">
        <v>2999.99</v>
      </c>
      <c r="L3349" t="s">
        <v>17</v>
      </c>
    </row>
    <row r="3350" spans="1:12" x14ac:dyDescent="0.25">
      <c r="A3350">
        <v>1161</v>
      </c>
      <c r="B3350" t="s">
        <v>1460</v>
      </c>
      <c r="C3350" t="s">
        <v>269</v>
      </c>
      <c r="D3350" t="s">
        <v>26</v>
      </c>
      <c r="E3350" s="1">
        <v>43009</v>
      </c>
      <c r="F3350" t="s">
        <v>52</v>
      </c>
      <c r="G3350" t="s">
        <v>53</v>
      </c>
      <c r="H3350" t="s">
        <v>1969</v>
      </c>
      <c r="I3350" t="s">
        <v>27</v>
      </c>
      <c r="J3350">
        <v>1</v>
      </c>
      <c r="K3350">
        <v>269.99</v>
      </c>
      <c r="L3350" t="s">
        <v>31</v>
      </c>
    </row>
    <row r="3351" spans="1:12" x14ac:dyDescent="0.25">
      <c r="A3351">
        <v>1161</v>
      </c>
      <c r="B3351" t="s">
        <v>1460</v>
      </c>
      <c r="C3351" t="s">
        <v>269</v>
      </c>
      <c r="D3351" t="s">
        <v>26</v>
      </c>
      <c r="E3351" s="1">
        <v>43009</v>
      </c>
      <c r="F3351" t="s">
        <v>949</v>
      </c>
      <c r="G3351" t="s">
        <v>22</v>
      </c>
      <c r="H3351" t="s">
        <v>1975</v>
      </c>
      <c r="I3351" t="s">
        <v>27</v>
      </c>
      <c r="J3351">
        <v>1</v>
      </c>
      <c r="K3351">
        <v>549.99</v>
      </c>
      <c r="L3351" t="s">
        <v>31</v>
      </c>
    </row>
    <row r="3352" spans="1:12" x14ac:dyDescent="0.25">
      <c r="A3352">
        <v>1161</v>
      </c>
      <c r="B3352" t="s">
        <v>1460</v>
      </c>
      <c r="C3352" t="s">
        <v>269</v>
      </c>
      <c r="D3352" t="s">
        <v>26</v>
      </c>
      <c r="E3352" s="1">
        <v>43009</v>
      </c>
      <c r="F3352" t="s">
        <v>923</v>
      </c>
      <c r="G3352" t="s">
        <v>15</v>
      </c>
      <c r="H3352" t="s">
        <v>1976</v>
      </c>
      <c r="I3352" t="s">
        <v>27</v>
      </c>
      <c r="J3352">
        <v>2</v>
      </c>
      <c r="K3352">
        <v>833.98</v>
      </c>
      <c r="L3352" t="s">
        <v>31</v>
      </c>
    </row>
    <row r="3353" spans="1:12" x14ac:dyDescent="0.25">
      <c r="A3353">
        <v>1161</v>
      </c>
      <c r="B3353" t="s">
        <v>1460</v>
      </c>
      <c r="C3353" t="s">
        <v>269</v>
      </c>
      <c r="D3353" t="s">
        <v>26</v>
      </c>
      <c r="E3353" s="1">
        <v>43009</v>
      </c>
      <c r="F3353" t="s">
        <v>910</v>
      </c>
      <c r="G3353" t="s">
        <v>22</v>
      </c>
      <c r="H3353" t="s">
        <v>1971</v>
      </c>
      <c r="I3353" t="s">
        <v>27</v>
      </c>
      <c r="J3353">
        <v>2</v>
      </c>
      <c r="K3353">
        <v>1999.98</v>
      </c>
      <c r="L3353" t="s">
        <v>31</v>
      </c>
    </row>
    <row r="3354" spans="1:12" x14ac:dyDescent="0.25">
      <c r="A3354">
        <v>1162</v>
      </c>
      <c r="B3354" t="s">
        <v>1461</v>
      </c>
      <c r="C3354" t="s">
        <v>410</v>
      </c>
      <c r="D3354" t="s">
        <v>26</v>
      </c>
      <c r="E3354" s="1">
        <v>43009</v>
      </c>
      <c r="F3354" t="s">
        <v>43</v>
      </c>
      <c r="G3354" t="s">
        <v>15</v>
      </c>
      <c r="H3354" t="s">
        <v>1969</v>
      </c>
      <c r="I3354" t="s">
        <v>27</v>
      </c>
      <c r="J3354">
        <v>2</v>
      </c>
      <c r="K3354">
        <v>1099.98</v>
      </c>
      <c r="L3354" t="s">
        <v>28</v>
      </c>
    </row>
    <row r="3355" spans="1:12" x14ac:dyDescent="0.25">
      <c r="A3355">
        <v>1162</v>
      </c>
      <c r="B3355" t="s">
        <v>1461</v>
      </c>
      <c r="C3355" t="s">
        <v>410</v>
      </c>
      <c r="D3355" t="s">
        <v>26</v>
      </c>
      <c r="E3355" s="1">
        <v>43009</v>
      </c>
      <c r="F3355" t="s">
        <v>922</v>
      </c>
      <c r="G3355" t="s">
        <v>22</v>
      </c>
      <c r="H3355" t="s">
        <v>1975</v>
      </c>
      <c r="I3355" t="s">
        <v>27</v>
      </c>
      <c r="J3355">
        <v>1</v>
      </c>
      <c r="K3355">
        <v>1469.99</v>
      </c>
      <c r="L3355" t="s">
        <v>28</v>
      </c>
    </row>
    <row r="3356" spans="1:12" x14ac:dyDescent="0.25">
      <c r="A3356">
        <v>1162</v>
      </c>
      <c r="B3356" t="s">
        <v>1461</v>
      </c>
      <c r="C3356" t="s">
        <v>410</v>
      </c>
      <c r="D3356" t="s">
        <v>26</v>
      </c>
      <c r="E3356" s="1">
        <v>43009</v>
      </c>
      <c r="F3356" t="s">
        <v>987</v>
      </c>
      <c r="G3356" t="s">
        <v>22</v>
      </c>
      <c r="H3356" t="s">
        <v>1971</v>
      </c>
      <c r="I3356" t="s">
        <v>27</v>
      </c>
      <c r="J3356">
        <v>2</v>
      </c>
      <c r="K3356">
        <v>9999.98</v>
      </c>
      <c r="L3356" t="s">
        <v>28</v>
      </c>
    </row>
    <row r="3357" spans="1:12" x14ac:dyDescent="0.25">
      <c r="A3357">
        <v>1162</v>
      </c>
      <c r="B3357" t="s">
        <v>1461</v>
      </c>
      <c r="C3357" t="s">
        <v>410</v>
      </c>
      <c r="D3357" t="s">
        <v>26</v>
      </c>
      <c r="E3357" s="1">
        <v>43009</v>
      </c>
      <c r="F3357" t="s">
        <v>1047</v>
      </c>
      <c r="G3357" t="s">
        <v>53</v>
      </c>
      <c r="H3357" t="s">
        <v>1971</v>
      </c>
      <c r="I3357" t="s">
        <v>27</v>
      </c>
      <c r="J3357">
        <v>1</v>
      </c>
      <c r="K3357">
        <v>149.99</v>
      </c>
      <c r="L3357" t="s">
        <v>28</v>
      </c>
    </row>
    <row r="3358" spans="1:12" x14ac:dyDescent="0.25">
      <c r="A3358">
        <v>1162</v>
      </c>
      <c r="B3358" t="s">
        <v>1461</v>
      </c>
      <c r="C3358" t="s">
        <v>410</v>
      </c>
      <c r="D3358" t="s">
        <v>26</v>
      </c>
      <c r="E3358" s="1">
        <v>43009</v>
      </c>
      <c r="F3358" t="s">
        <v>898</v>
      </c>
      <c r="G3358" t="s">
        <v>53</v>
      </c>
      <c r="H3358" t="s">
        <v>1971</v>
      </c>
      <c r="I3358" t="s">
        <v>27</v>
      </c>
      <c r="J3358">
        <v>1</v>
      </c>
      <c r="K3358">
        <v>189.99</v>
      </c>
      <c r="L3358" t="s">
        <v>28</v>
      </c>
    </row>
    <row r="3359" spans="1:12" x14ac:dyDescent="0.25">
      <c r="A3359">
        <v>1163</v>
      </c>
      <c r="B3359" t="s">
        <v>1462</v>
      </c>
      <c r="C3359" t="s">
        <v>583</v>
      </c>
      <c r="D3359" t="s">
        <v>26</v>
      </c>
      <c r="E3359" s="1">
        <v>43009</v>
      </c>
      <c r="F3359" t="s">
        <v>857</v>
      </c>
      <c r="G3359" t="s">
        <v>858</v>
      </c>
      <c r="H3359" t="s">
        <v>1970</v>
      </c>
      <c r="I3359" t="s">
        <v>27</v>
      </c>
      <c r="J3359">
        <v>2</v>
      </c>
      <c r="K3359">
        <v>1499.98</v>
      </c>
      <c r="L3359" t="s">
        <v>28</v>
      </c>
    </row>
    <row r="3360" spans="1:12" x14ac:dyDescent="0.25">
      <c r="A3360">
        <v>1163</v>
      </c>
      <c r="B3360" t="s">
        <v>1462</v>
      </c>
      <c r="C3360" t="s">
        <v>583</v>
      </c>
      <c r="D3360" t="s">
        <v>26</v>
      </c>
      <c r="E3360" s="1">
        <v>43009</v>
      </c>
      <c r="F3360" t="s">
        <v>917</v>
      </c>
      <c r="G3360" t="s">
        <v>20</v>
      </c>
      <c r="H3360" t="s">
        <v>1971</v>
      </c>
      <c r="I3360" t="s">
        <v>27</v>
      </c>
      <c r="J3360">
        <v>2</v>
      </c>
      <c r="K3360">
        <v>6999.98</v>
      </c>
      <c r="L3360" t="s">
        <v>28</v>
      </c>
    </row>
    <row r="3361" spans="1:12" x14ac:dyDescent="0.25">
      <c r="A3361">
        <v>1164</v>
      </c>
      <c r="B3361" t="s">
        <v>1463</v>
      </c>
      <c r="C3361" t="s">
        <v>130</v>
      </c>
      <c r="D3361" t="s">
        <v>26</v>
      </c>
      <c r="E3361" s="1">
        <v>43009</v>
      </c>
      <c r="F3361" t="s">
        <v>1005</v>
      </c>
      <c r="G3361" t="s">
        <v>22</v>
      </c>
      <c r="H3361" t="s">
        <v>1975</v>
      </c>
      <c r="I3361" t="s">
        <v>27</v>
      </c>
      <c r="J3361">
        <v>2</v>
      </c>
      <c r="K3361">
        <v>1079.98</v>
      </c>
      <c r="L3361" t="s">
        <v>28</v>
      </c>
    </row>
    <row r="3362" spans="1:12" x14ac:dyDescent="0.25">
      <c r="A3362">
        <v>1164</v>
      </c>
      <c r="B3362" t="s">
        <v>1463</v>
      </c>
      <c r="C3362" t="s">
        <v>130</v>
      </c>
      <c r="D3362" t="s">
        <v>26</v>
      </c>
      <c r="E3362" s="1">
        <v>43009</v>
      </c>
      <c r="F3362" t="s">
        <v>886</v>
      </c>
      <c r="G3362" t="s">
        <v>15</v>
      </c>
      <c r="H3362" t="s">
        <v>1976</v>
      </c>
      <c r="I3362" t="s">
        <v>27</v>
      </c>
      <c r="J3362">
        <v>1</v>
      </c>
      <c r="K3362">
        <v>647.99</v>
      </c>
      <c r="L3362" t="s">
        <v>28</v>
      </c>
    </row>
    <row r="3363" spans="1:12" x14ac:dyDescent="0.25">
      <c r="A3363">
        <v>1164</v>
      </c>
      <c r="B3363" t="s">
        <v>1463</v>
      </c>
      <c r="C3363" t="s">
        <v>130</v>
      </c>
      <c r="D3363" t="s">
        <v>26</v>
      </c>
      <c r="E3363" s="1">
        <v>43009</v>
      </c>
      <c r="F3363" t="s">
        <v>856</v>
      </c>
      <c r="G3363" t="s">
        <v>39</v>
      </c>
      <c r="H3363" t="s">
        <v>1976</v>
      </c>
      <c r="I3363" t="s">
        <v>27</v>
      </c>
      <c r="J3363">
        <v>2</v>
      </c>
      <c r="K3363">
        <v>1103.98</v>
      </c>
      <c r="L3363" t="s">
        <v>28</v>
      </c>
    </row>
    <row r="3364" spans="1:12" x14ac:dyDescent="0.25">
      <c r="A3364">
        <v>1164</v>
      </c>
      <c r="B3364" t="s">
        <v>1463</v>
      </c>
      <c r="C3364" t="s">
        <v>130</v>
      </c>
      <c r="D3364" t="s">
        <v>26</v>
      </c>
      <c r="E3364" s="1">
        <v>43009</v>
      </c>
      <c r="F3364" t="s">
        <v>23</v>
      </c>
      <c r="G3364" t="s">
        <v>22</v>
      </c>
      <c r="H3364" t="s">
        <v>1971</v>
      </c>
      <c r="I3364" t="s">
        <v>27</v>
      </c>
      <c r="J3364">
        <v>1</v>
      </c>
      <c r="K3364">
        <v>1799.99</v>
      </c>
      <c r="L3364" t="s">
        <v>28</v>
      </c>
    </row>
    <row r="3365" spans="1:12" x14ac:dyDescent="0.25">
      <c r="A3365">
        <v>1165</v>
      </c>
      <c r="B3365" t="s">
        <v>1464</v>
      </c>
      <c r="C3365" t="s">
        <v>468</v>
      </c>
      <c r="D3365" t="s">
        <v>26</v>
      </c>
      <c r="E3365" s="1">
        <v>43010</v>
      </c>
      <c r="F3365" t="s">
        <v>854</v>
      </c>
      <c r="G3365" t="s">
        <v>15</v>
      </c>
      <c r="H3365" t="s">
        <v>1976</v>
      </c>
      <c r="I3365" t="s">
        <v>27</v>
      </c>
      <c r="J3365">
        <v>1</v>
      </c>
      <c r="K3365">
        <v>449.99</v>
      </c>
      <c r="L3365" t="s">
        <v>31</v>
      </c>
    </row>
    <row r="3366" spans="1:12" x14ac:dyDescent="0.25">
      <c r="A3366">
        <v>1165</v>
      </c>
      <c r="B3366" t="s">
        <v>1464</v>
      </c>
      <c r="C3366" t="s">
        <v>468</v>
      </c>
      <c r="D3366" t="s">
        <v>26</v>
      </c>
      <c r="E3366" s="1">
        <v>43010</v>
      </c>
      <c r="F3366" t="s">
        <v>1033</v>
      </c>
      <c r="G3366" t="s">
        <v>15</v>
      </c>
      <c r="H3366" t="s">
        <v>1976</v>
      </c>
      <c r="I3366" t="s">
        <v>27</v>
      </c>
      <c r="J3366">
        <v>2</v>
      </c>
      <c r="K3366">
        <v>693.98</v>
      </c>
      <c r="L3366" t="s">
        <v>31</v>
      </c>
    </row>
    <row r="3367" spans="1:12" x14ac:dyDescent="0.25">
      <c r="A3367">
        <v>1166</v>
      </c>
      <c r="B3367" t="s">
        <v>1465</v>
      </c>
      <c r="C3367" t="s">
        <v>589</v>
      </c>
      <c r="D3367" t="s">
        <v>26</v>
      </c>
      <c r="E3367" s="1">
        <v>43011</v>
      </c>
      <c r="F3367" t="s">
        <v>856</v>
      </c>
      <c r="G3367" t="s">
        <v>39</v>
      </c>
      <c r="H3367" t="s">
        <v>1976</v>
      </c>
      <c r="I3367" t="s">
        <v>27</v>
      </c>
      <c r="J3367">
        <v>2</v>
      </c>
      <c r="K3367">
        <v>1103.98</v>
      </c>
      <c r="L3367" t="s">
        <v>31</v>
      </c>
    </row>
    <row r="3368" spans="1:12" x14ac:dyDescent="0.25">
      <c r="A3368">
        <v>1167</v>
      </c>
      <c r="B3368" t="s">
        <v>1466</v>
      </c>
      <c r="C3368" t="s">
        <v>55</v>
      </c>
      <c r="D3368" t="s">
        <v>13</v>
      </c>
      <c r="E3368" s="1">
        <v>43012</v>
      </c>
      <c r="F3368" t="s">
        <v>963</v>
      </c>
      <c r="G3368" t="s">
        <v>15</v>
      </c>
      <c r="H3368" t="s">
        <v>1969</v>
      </c>
      <c r="I3368" t="s">
        <v>16</v>
      </c>
      <c r="J3368">
        <v>2</v>
      </c>
      <c r="K3368">
        <v>2199.98</v>
      </c>
      <c r="L3368" t="s">
        <v>17</v>
      </c>
    </row>
    <row r="3369" spans="1:12" x14ac:dyDescent="0.25">
      <c r="A3369">
        <v>1167</v>
      </c>
      <c r="B3369" t="s">
        <v>1466</v>
      </c>
      <c r="C3369" t="s">
        <v>55</v>
      </c>
      <c r="D3369" t="s">
        <v>13</v>
      </c>
      <c r="E3369" s="1">
        <v>43012</v>
      </c>
      <c r="F3369" t="s">
        <v>854</v>
      </c>
      <c r="G3369" t="s">
        <v>15</v>
      </c>
      <c r="H3369" t="s">
        <v>1976</v>
      </c>
      <c r="I3369" t="s">
        <v>16</v>
      </c>
      <c r="J3369">
        <v>1</v>
      </c>
      <c r="K3369">
        <v>449.99</v>
      </c>
      <c r="L3369" t="s">
        <v>17</v>
      </c>
    </row>
    <row r="3370" spans="1:12" x14ac:dyDescent="0.25">
      <c r="A3370">
        <v>1167</v>
      </c>
      <c r="B3370" t="s">
        <v>1466</v>
      </c>
      <c r="C3370" t="s">
        <v>55</v>
      </c>
      <c r="D3370" t="s">
        <v>13</v>
      </c>
      <c r="E3370" s="1">
        <v>43012</v>
      </c>
      <c r="F3370" t="s">
        <v>910</v>
      </c>
      <c r="G3370" t="s">
        <v>22</v>
      </c>
      <c r="H3370" t="s">
        <v>1971</v>
      </c>
      <c r="I3370" t="s">
        <v>16</v>
      </c>
      <c r="J3370">
        <v>2</v>
      </c>
      <c r="K3370">
        <v>1999.98</v>
      </c>
      <c r="L3370" t="s">
        <v>17</v>
      </c>
    </row>
    <row r="3371" spans="1:12" x14ac:dyDescent="0.25">
      <c r="A3371">
        <v>1168</v>
      </c>
      <c r="B3371" t="s">
        <v>1467</v>
      </c>
      <c r="C3371" t="s">
        <v>1038</v>
      </c>
      <c r="D3371" t="s">
        <v>26</v>
      </c>
      <c r="E3371" s="1">
        <v>43012</v>
      </c>
      <c r="F3371" t="s">
        <v>965</v>
      </c>
      <c r="G3371" t="s">
        <v>15</v>
      </c>
      <c r="H3371" t="s">
        <v>1969</v>
      </c>
      <c r="I3371" t="s">
        <v>27</v>
      </c>
      <c r="J3371">
        <v>1</v>
      </c>
      <c r="K3371">
        <v>659.99</v>
      </c>
      <c r="L3371" t="s">
        <v>28</v>
      </c>
    </row>
    <row r="3372" spans="1:12" x14ac:dyDescent="0.25">
      <c r="A3372">
        <v>1168</v>
      </c>
      <c r="B3372" t="s">
        <v>1467</v>
      </c>
      <c r="C3372" t="s">
        <v>1038</v>
      </c>
      <c r="D3372" t="s">
        <v>26</v>
      </c>
      <c r="E3372" s="1">
        <v>43012</v>
      </c>
      <c r="F3372" t="s">
        <v>72</v>
      </c>
      <c r="G3372" t="s">
        <v>53</v>
      </c>
      <c r="H3372" t="s">
        <v>1969</v>
      </c>
      <c r="I3372" t="s">
        <v>27</v>
      </c>
      <c r="J3372">
        <v>2</v>
      </c>
      <c r="K3372">
        <v>599.98</v>
      </c>
      <c r="L3372" t="s">
        <v>28</v>
      </c>
    </row>
    <row r="3373" spans="1:12" x14ac:dyDescent="0.25">
      <c r="A3373">
        <v>1168</v>
      </c>
      <c r="B3373" t="s">
        <v>1467</v>
      </c>
      <c r="C3373" t="s">
        <v>1038</v>
      </c>
      <c r="D3373" t="s">
        <v>26</v>
      </c>
      <c r="E3373" s="1">
        <v>43012</v>
      </c>
      <c r="F3373" t="s">
        <v>49</v>
      </c>
      <c r="G3373" t="s">
        <v>15</v>
      </c>
      <c r="H3373" t="s">
        <v>1969</v>
      </c>
      <c r="I3373" t="s">
        <v>27</v>
      </c>
      <c r="J3373">
        <v>2</v>
      </c>
      <c r="K3373">
        <v>1059.98</v>
      </c>
      <c r="L3373" t="s">
        <v>28</v>
      </c>
    </row>
    <row r="3374" spans="1:12" x14ac:dyDescent="0.25">
      <c r="A3374">
        <v>1168</v>
      </c>
      <c r="B3374" t="s">
        <v>1467</v>
      </c>
      <c r="C3374" t="s">
        <v>1038</v>
      </c>
      <c r="D3374" t="s">
        <v>26</v>
      </c>
      <c r="E3374" s="1">
        <v>43012</v>
      </c>
      <c r="F3374" t="s">
        <v>945</v>
      </c>
      <c r="G3374" t="s">
        <v>39</v>
      </c>
      <c r="H3374" t="s">
        <v>1976</v>
      </c>
      <c r="I3374" t="s">
        <v>27</v>
      </c>
      <c r="J3374">
        <v>2</v>
      </c>
      <c r="K3374">
        <v>833.98</v>
      </c>
      <c r="L3374" t="s">
        <v>28</v>
      </c>
    </row>
    <row r="3375" spans="1:12" x14ac:dyDescent="0.25">
      <c r="A3375">
        <v>1168</v>
      </c>
      <c r="B3375" t="s">
        <v>1467</v>
      </c>
      <c r="C3375" t="s">
        <v>1038</v>
      </c>
      <c r="D3375" t="s">
        <v>26</v>
      </c>
      <c r="E3375" s="1">
        <v>43012</v>
      </c>
      <c r="F3375" t="s">
        <v>948</v>
      </c>
      <c r="G3375" t="s">
        <v>858</v>
      </c>
      <c r="H3375" t="s">
        <v>1971</v>
      </c>
      <c r="I3375" t="s">
        <v>27</v>
      </c>
      <c r="J3375">
        <v>1</v>
      </c>
      <c r="K3375">
        <v>6499.99</v>
      </c>
      <c r="L3375" t="s">
        <v>28</v>
      </c>
    </row>
    <row r="3376" spans="1:12" x14ac:dyDescent="0.25">
      <c r="A3376">
        <v>1169</v>
      </c>
      <c r="B3376" t="s">
        <v>1468</v>
      </c>
      <c r="C3376" t="s">
        <v>356</v>
      </c>
      <c r="D3376" t="s">
        <v>26</v>
      </c>
      <c r="E3376" s="1">
        <v>43012</v>
      </c>
      <c r="F3376" t="s">
        <v>963</v>
      </c>
      <c r="G3376" t="s">
        <v>15</v>
      </c>
      <c r="H3376" t="s">
        <v>1969</v>
      </c>
      <c r="I3376" t="s">
        <v>27</v>
      </c>
      <c r="J3376">
        <v>2</v>
      </c>
      <c r="K3376">
        <v>2199.98</v>
      </c>
      <c r="L3376" t="s">
        <v>31</v>
      </c>
    </row>
    <row r="3377" spans="1:12" x14ac:dyDescent="0.25">
      <c r="A3377">
        <v>1169</v>
      </c>
      <c r="B3377" t="s">
        <v>1468</v>
      </c>
      <c r="C3377" t="s">
        <v>356</v>
      </c>
      <c r="D3377" t="s">
        <v>26</v>
      </c>
      <c r="E3377" s="1">
        <v>43012</v>
      </c>
      <c r="F3377" t="s">
        <v>930</v>
      </c>
      <c r="G3377" t="s">
        <v>858</v>
      </c>
      <c r="H3377" t="s">
        <v>1971</v>
      </c>
      <c r="I3377" t="s">
        <v>27</v>
      </c>
      <c r="J3377">
        <v>2</v>
      </c>
      <c r="K3377">
        <v>9999.98</v>
      </c>
      <c r="L3377" t="s">
        <v>31</v>
      </c>
    </row>
    <row r="3378" spans="1:12" x14ac:dyDescent="0.25">
      <c r="A3378">
        <v>1169</v>
      </c>
      <c r="B3378" t="s">
        <v>1468</v>
      </c>
      <c r="C3378" t="s">
        <v>356</v>
      </c>
      <c r="D3378" t="s">
        <v>26</v>
      </c>
      <c r="E3378" s="1">
        <v>43012</v>
      </c>
      <c r="F3378" t="s">
        <v>958</v>
      </c>
      <c r="G3378" t="s">
        <v>53</v>
      </c>
      <c r="H3378" t="s">
        <v>1971</v>
      </c>
      <c r="I3378" t="s">
        <v>27</v>
      </c>
      <c r="J3378">
        <v>2</v>
      </c>
      <c r="K3378">
        <v>699.98</v>
      </c>
      <c r="L3378" t="s">
        <v>31</v>
      </c>
    </row>
    <row r="3379" spans="1:12" x14ac:dyDescent="0.25">
      <c r="A3379">
        <v>1169</v>
      </c>
      <c r="B3379" t="s">
        <v>1468</v>
      </c>
      <c r="C3379" t="s">
        <v>356</v>
      </c>
      <c r="D3379" t="s">
        <v>26</v>
      </c>
      <c r="E3379" s="1">
        <v>43012</v>
      </c>
      <c r="F3379" t="s">
        <v>948</v>
      </c>
      <c r="G3379" t="s">
        <v>858</v>
      </c>
      <c r="H3379" t="s">
        <v>1971</v>
      </c>
      <c r="I3379" t="s">
        <v>27</v>
      </c>
      <c r="J3379">
        <v>1</v>
      </c>
      <c r="K3379">
        <v>6499.99</v>
      </c>
      <c r="L3379" t="s">
        <v>31</v>
      </c>
    </row>
    <row r="3380" spans="1:12" x14ac:dyDescent="0.25">
      <c r="A3380">
        <v>1170</v>
      </c>
      <c r="B3380" t="s">
        <v>1469</v>
      </c>
      <c r="C3380" t="s">
        <v>735</v>
      </c>
      <c r="D3380" t="s">
        <v>26</v>
      </c>
      <c r="E3380" s="1">
        <v>43013</v>
      </c>
      <c r="F3380" t="s">
        <v>49</v>
      </c>
      <c r="G3380" t="s">
        <v>15</v>
      </c>
      <c r="H3380" t="s">
        <v>1969</v>
      </c>
      <c r="I3380" t="s">
        <v>27</v>
      </c>
      <c r="J3380">
        <v>1</v>
      </c>
      <c r="K3380">
        <v>529.99</v>
      </c>
      <c r="L3380" t="s">
        <v>28</v>
      </c>
    </row>
    <row r="3381" spans="1:12" x14ac:dyDescent="0.25">
      <c r="A3381">
        <v>1170</v>
      </c>
      <c r="B3381" t="s">
        <v>1469</v>
      </c>
      <c r="C3381" t="s">
        <v>735</v>
      </c>
      <c r="D3381" t="s">
        <v>26</v>
      </c>
      <c r="E3381" s="1">
        <v>43013</v>
      </c>
      <c r="F3381" t="s">
        <v>872</v>
      </c>
      <c r="G3381" t="s">
        <v>20</v>
      </c>
      <c r="H3381" t="s">
        <v>1971</v>
      </c>
      <c r="I3381" t="s">
        <v>27</v>
      </c>
      <c r="J3381">
        <v>2</v>
      </c>
      <c r="K3381">
        <v>6999.98</v>
      </c>
      <c r="L3381" t="s">
        <v>28</v>
      </c>
    </row>
    <row r="3382" spans="1:12" x14ac:dyDescent="0.25">
      <c r="A3382">
        <v>1170</v>
      </c>
      <c r="B3382" t="s">
        <v>1469</v>
      </c>
      <c r="C3382" t="s">
        <v>735</v>
      </c>
      <c r="D3382" t="s">
        <v>26</v>
      </c>
      <c r="E3382" s="1">
        <v>43013</v>
      </c>
      <c r="F3382" t="s">
        <v>879</v>
      </c>
      <c r="G3382" t="s">
        <v>22</v>
      </c>
      <c r="H3382" t="s">
        <v>1971</v>
      </c>
      <c r="I3382" t="s">
        <v>27</v>
      </c>
      <c r="J3382">
        <v>2</v>
      </c>
      <c r="K3382">
        <v>10599.98</v>
      </c>
      <c r="L3382" t="s">
        <v>28</v>
      </c>
    </row>
    <row r="3383" spans="1:12" x14ac:dyDescent="0.25">
      <c r="A3383">
        <v>1171</v>
      </c>
      <c r="B3383" t="s">
        <v>1470</v>
      </c>
      <c r="C3383" t="s">
        <v>344</v>
      </c>
      <c r="D3383" t="s">
        <v>26</v>
      </c>
      <c r="E3383" s="1">
        <v>43013</v>
      </c>
      <c r="F3383" t="s">
        <v>1010</v>
      </c>
      <c r="G3383" t="s">
        <v>53</v>
      </c>
      <c r="H3383" t="s">
        <v>1975</v>
      </c>
      <c r="I3383" t="s">
        <v>27</v>
      </c>
      <c r="J3383">
        <v>2</v>
      </c>
      <c r="K3383">
        <v>419.98</v>
      </c>
      <c r="L3383" t="s">
        <v>28</v>
      </c>
    </row>
    <row r="3384" spans="1:12" x14ac:dyDescent="0.25">
      <c r="A3384">
        <v>1171</v>
      </c>
      <c r="B3384" t="s">
        <v>1470</v>
      </c>
      <c r="C3384" t="s">
        <v>344</v>
      </c>
      <c r="D3384" t="s">
        <v>26</v>
      </c>
      <c r="E3384" s="1">
        <v>43013</v>
      </c>
      <c r="F3384" t="s">
        <v>890</v>
      </c>
      <c r="G3384" t="s">
        <v>53</v>
      </c>
      <c r="H3384" t="s">
        <v>1975</v>
      </c>
      <c r="I3384" t="s">
        <v>27</v>
      </c>
      <c r="J3384">
        <v>2</v>
      </c>
      <c r="K3384">
        <v>499.98</v>
      </c>
      <c r="L3384" t="s">
        <v>28</v>
      </c>
    </row>
    <row r="3385" spans="1:12" x14ac:dyDescent="0.25">
      <c r="A3385">
        <v>1171</v>
      </c>
      <c r="B3385" t="s">
        <v>1470</v>
      </c>
      <c r="C3385" t="s">
        <v>344</v>
      </c>
      <c r="D3385" t="s">
        <v>26</v>
      </c>
      <c r="E3385" s="1">
        <v>43013</v>
      </c>
      <c r="F3385" t="s">
        <v>19</v>
      </c>
      <c r="G3385" t="s">
        <v>20</v>
      </c>
      <c r="H3385" t="s">
        <v>1970</v>
      </c>
      <c r="I3385" t="s">
        <v>27</v>
      </c>
      <c r="J3385">
        <v>2</v>
      </c>
      <c r="K3385">
        <v>3098</v>
      </c>
      <c r="L3385" t="s">
        <v>28</v>
      </c>
    </row>
    <row r="3386" spans="1:12" x14ac:dyDescent="0.25">
      <c r="A3386">
        <v>1172</v>
      </c>
      <c r="B3386" t="s">
        <v>1471</v>
      </c>
      <c r="C3386" t="s">
        <v>1304</v>
      </c>
      <c r="D3386" t="s">
        <v>26</v>
      </c>
      <c r="E3386" s="1">
        <v>43015</v>
      </c>
      <c r="F3386" t="s">
        <v>886</v>
      </c>
      <c r="G3386" t="s">
        <v>15</v>
      </c>
      <c r="H3386" t="s">
        <v>1976</v>
      </c>
      <c r="I3386" t="s">
        <v>27</v>
      </c>
      <c r="J3386">
        <v>2</v>
      </c>
      <c r="K3386">
        <v>1295.98</v>
      </c>
      <c r="L3386" t="s">
        <v>31</v>
      </c>
    </row>
    <row r="3387" spans="1:12" x14ac:dyDescent="0.25">
      <c r="A3387">
        <v>1172</v>
      </c>
      <c r="B3387" t="s">
        <v>1471</v>
      </c>
      <c r="C3387" t="s">
        <v>1304</v>
      </c>
      <c r="D3387" t="s">
        <v>26</v>
      </c>
      <c r="E3387" s="1">
        <v>43015</v>
      </c>
      <c r="F3387" t="s">
        <v>942</v>
      </c>
      <c r="G3387" t="s">
        <v>39</v>
      </c>
      <c r="H3387" t="s">
        <v>1976</v>
      </c>
      <c r="I3387" t="s">
        <v>27</v>
      </c>
      <c r="J3387">
        <v>1</v>
      </c>
      <c r="K3387">
        <v>481.99</v>
      </c>
      <c r="L3387" t="s">
        <v>31</v>
      </c>
    </row>
    <row r="3388" spans="1:12" x14ac:dyDescent="0.25">
      <c r="A3388">
        <v>1173</v>
      </c>
      <c r="B3388" t="s">
        <v>1472</v>
      </c>
      <c r="C3388" t="s">
        <v>235</v>
      </c>
      <c r="D3388" t="s">
        <v>26</v>
      </c>
      <c r="E3388" s="1">
        <v>43016</v>
      </c>
      <c r="F3388" t="s">
        <v>866</v>
      </c>
      <c r="G3388" t="s">
        <v>53</v>
      </c>
      <c r="H3388" t="s">
        <v>1969</v>
      </c>
      <c r="I3388" t="s">
        <v>27</v>
      </c>
      <c r="J3388">
        <v>1</v>
      </c>
      <c r="K3388">
        <v>299.99</v>
      </c>
      <c r="L3388" t="s">
        <v>31</v>
      </c>
    </row>
    <row r="3389" spans="1:12" x14ac:dyDescent="0.25">
      <c r="A3389">
        <v>1173</v>
      </c>
      <c r="B3389" t="s">
        <v>1472</v>
      </c>
      <c r="C3389" t="s">
        <v>235</v>
      </c>
      <c r="D3389" t="s">
        <v>26</v>
      </c>
      <c r="E3389" s="1">
        <v>43016</v>
      </c>
      <c r="F3389" t="s">
        <v>40</v>
      </c>
      <c r="G3389" t="s">
        <v>15</v>
      </c>
      <c r="H3389" t="s">
        <v>1973</v>
      </c>
      <c r="I3389" t="s">
        <v>27</v>
      </c>
      <c r="J3389">
        <v>1</v>
      </c>
      <c r="K3389">
        <v>429</v>
      </c>
      <c r="L3389" t="s">
        <v>31</v>
      </c>
    </row>
    <row r="3390" spans="1:12" x14ac:dyDescent="0.25">
      <c r="A3390">
        <v>1173</v>
      </c>
      <c r="B3390" t="s">
        <v>1472</v>
      </c>
      <c r="C3390" t="s">
        <v>235</v>
      </c>
      <c r="D3390" t="s">
        <v>26</v>
      </c>
      <c r="E3390" s="1">
        <v>43016</v>
      </c>
      <c r="F3390" t="s">
        <v>854</v>
      </c>
      <c r="G3390" t="s">
        <v>15</v>
      </c>
      <c r="H3390" t="s">
        <v>1976</v>
      </c>
      <c r="I3390" t="s">
        <v>27</v>
      </c>
      <c r="J3390">
        <v>1</v>
      </c>
      <c r="K3390">
        <v>449.99</v>
      </c>
      <c r="L3390" t="s">
        <v>31</v>
      </c>
    </row>
    <row r="3391" spans="1:12" x14ac:dyDescent="0.25">
      <c r="A3391">
        <v>1173</v>
      </c>
      <c r="B3391" t="s">
        <v>1472</v>
      </c>
      <c r="C3391" t="s">
        <v>235</v>
      </c>
      <c r="D3391" t="s">
        <v>26</v>
      </c>
      <c r="E3391" s="1">
        <v>43016</v>
      </c>
      <c r="F3391" t="s">
        <v>856</v>
      </c>
      <c r="G3391" t="s">
        <v>39</v>
      </c>
      <c r="H3391" t="s">
        <v>1976</v>
      </c>
      <c r="I3391" t="s">
        <v>27</v>
      </c>
      <c r="J3391">
        <v>2</v>
      </c>
      <c r="K3391">
        <v>1103.98</v>
      </c>
      <c r="L3391" t="s">
        <v>31</v>
      </c>
    </row>
    <row r="3392" spans="1:12" x14ac:dyDescent="0.25">
      <c r="A3392">
        <v>1174</v>
      </c>
      <c r="B3392" t="s">
        <v>1473</v>
      </c>
      <c r="C3392" t="s">
        <v>502</v>
      </c>
      <c r="D3392" t="s">
        <v>26</v>
      </c>
      <c r="E3392" s="1">
        <v>43016</v>
      </c>
      <c r="F3392" t="s">
        <v>854</v>
      </c>
      <c r="G3392" t="s">
        <v>39</v>
      </c>
      <c r="H3392" t="s">
        <v>1976</v>
      </c>
      <c r="I3392" t="s">
        <v>27</v>
      </c>
      <c r="J3392">
        <v>1</v>
      </c>
      <c r="K3392">
        <v>449.99</v>
      </c>
      <c r="L3392" t="s">
        <v>28</v>
      </c>
    </row>
    <row r="3393" spans="1:12" x14ac:dyDescent="0.25">
      <c r="A3393">
        <v>1174</v>
      </c>
      <c r="B3393" t="s">
        <v>1473</v>
      </c>
      <c r="C3393" t="s">
        <v>502</v>
      </c>
      <c r="D3393" t="s">
        <v>26</v>
      </c>
      <c r="E3393" s="1">
        <v>43016</v>
      </c>
      <c r="F3393" t="s">
        <v>900</v>
      </c>
      <c r="G3393" t="s">
        <v>39</v>
      </c>
      <c r="H3393" t="s">
        <v>1976</v>
      </c>
      <c r="I3393" t="s">
        <v>27</v>
      </c>
      <c r="J3393">
        <v>2</v>
      </c>
      <c r="K3393">
        <v>941.98</v>
      </c>
      <c r="L3393" t="s">
        <v>28</v>
      </c>
    </row>
    <row r="3394" spans="1:12" x14ac:dyDescent="0.25">
      <c r="A3394">
        <v>1174</v>
      </c>
      <c r="B3394" t="s">
        <v>1473</v>
      </c>
      <c r="C3394" t="s">
        <v>502</v>
      </c>
      <c r="D3394" t="s">
        <v>26</v>
      </c>
      <c r="E3394" s="1">
        <v>43016</v>
      </c>
      <c r="F3394" t="s">
        <v>69</v>
      </c>
      <c r="G3394" t="s">
        <v>22</v>
      </c>
      <c r="H3394" t="s">
        <v>1970</v>
      </c>
      <c r="I3394" t="s">
        <v>27</v>
      </c>
      <c r="J3394">
        <v>1</v>
      </c>
      <c r="K3394">
        <v>469.99</v>
      </c>
      <c r="L3394" t="s">
        <v>28</v>
      </c>
    </row>
    <row r="3395" spans="1:12" x14ac:dyDescent="0.25">
      <c r="A3395">
        <v>1175</v>
      </c>
      <c r="B3395" t="s">
        <v>1474</v>
      </c>
      <c r="C3395" t="s">
        <v>240</v>
      </c>
      <c r="D3395" t="s">
        <v>26</v>
      </c>
      <c r="E3395" s="1">
        <v>43017</v>
      </c>
      <c r="F3395" t="s">
        <v>18</v>
      </c>
      <c r="G3395" t="s">
        <v>15</v>
      </c>
      <c r="H3395" t="s">
        <v>1969</v>
      </c>
      <c r="I3395" t="s">
        <v>27</v>
      </c>
      <c r="J3395">
        <v>1</v>
      </c>
      <c r="K3395">
        <v>599.99</v>
      </c>
      <c r="L3395" t="s">
        <v>28</v>
      </c>
    </row>
    <row r="3396" spans="1:12" x14ac:dyDescent="0.25">
      <c r="A3396">
        <v>1175</v>
      </c>
      <c r="B3396" t="s">
        <v>1474</v>
      </c>
      <c r="C3396" t="s">
        <v>240</v>
      </c>
      <c r="D3396" t="s">
        <v>26</v>
      </c>
      <c r="E3396" s="1">
        <v>43017</v>
      </c>
      <c r="F3396" t="s">
        <v>1033</v>
      </c>
      <c r="G3396" t="s">
        <v>15</v>
      </c>
      <c r="H3396" t="s">
        <v>1976</v>
      </c>
      <c r="I3396" t="s">
        <v>27</v>
      </c>
      <c r="J3396">
        <v>1</v>
      </c>
      <c r="K3396">
        <v>346.99</v>
      </c>
      <c r="L3396" t="s">
        <v>28</v>
      </c>
    </row>
    <row r="3397" spans="1:12" x14ac:dyDescent="0.25">
      <c r="A3397">
        <v>1175</v>
      </c>
      <c r="B3397" t="s">
        <v>1474</v>
      </c>
      <c r="C3397" t="s">
        <v>240</v>
      </c>
      <c r="D3397" t="s">
        <v>26</v>
      </c>
      <c r="E3397" s="1">
        <v>43017</v>
      </c>
      <c r="F3397" t="s">
        <v>32</v>
      </c>
      <c r="G3397" t="s">
        <v>22</v>
      </c>
      <c r="H3397" t="s">
        <v>1970</v>
      </c>
      <c r="I3397" t="s">
        <v>27</v>
      </c>
      <c r="J3397">
        <v>1</v>
      </c>
      <c r="K3397">
        <v>999.99</v>
      </c>
      <c r="L3397" t="s">
        <v>28</v>
      </c>
    </row>
    <row r="3398" spans="1:12" x14ac:dyDescent="0.25">
      <c r="A3398">
        <v>1175</v>
      </c>
      <c r="B3398" t="s">
        <v>1474</v>
      </c>
      <c r="C3398" t="s">
        <v>240</v>
      </c>
      <c r="D3398" t="s">
        <v>26</v>
      </c>
      <c r="E3398" s="1">
        <v>43017</v>
      </c>
      <c r="F3398" t="s">
        <v>45</v>
      </c>
      <c r="G3398" t="s">
        <v>46</v>
      </c>
      <c r="H3398" t="s">
        <v>1971</v>
      </c>
      <c r="I3398" t="s">
        <v>27</v>
      </c>
      <c r="J3398">
        <v>1</v>
      </c>
      <c r="K3398">
        <v>2999.99</v>
      </c>
      <c r="L3398" t="s">
        <v>28</v>
      </c>
    </row>
    <row r="3399" spans="1:12" x14ac:dyDescent="0.25">
      <c r="A3399">
        <v>1175</v>
      </c>
      <c r="B3399" t="s">
        <v>1474</v>
      </c>
      <c r="C3399" t="s">
        <v>240</v>
      </c>
      <c r="D3399" t="s">
        <v>26</v>
      </c>
      <c r="E3399" s="1">
        <v>43017</v>
      </c>
      <c r="F3399" t="s">
        <v>930</v>
      </c>
      <c r="G3399" t="s">
        <v>858</v>
      </c>
      <c r="H3399" t="s">
        <v>1971</v>
      </c>
      <c r="I3399" t="s">
        <v>27</v>
      </c>
      <c r="J3399">
        <v>2</v>
      </c>
      <c r="K3399">
        <v>9999.98</v>
      </c>
      <c r="L3399" t="s">
        <v>28</v>
      </c>
    </row>
    <row r="3400" spans="1:12" x14ac:dyDescent="0.25">
      <c r="A3400">
        <v>1176</v>
      </c>
      <c r="B3400" t="s">
        <v>1475</v>
      </c>
      <c r="C3400" t="s">
        <v>623</v>
      </c>
      <c r="D3400" t="s">
        <v>108</v>
      </c>
      <c r="E3400" s="1">
        <v>43018</v>
      </c>
      <c r="F3400" t="s">
        <v>1119</v>
      </c>
      <c r="G3400" t="s">
        <v>53</v>
      </c>
      <c r="H3400" t="s">
        <v>1971</v>
      </c>
      <c r="I3400" t="s">
        <v>109</v>
      </c>
      <c r="J3400">
        <v>1</v>
      </c>
      <c r="K3400">
        <v>189.99</v>
      </c>
      <c r="L3400" t="s">
        <v>179</v>
      </c>
    </row>
    <row r="3401" spans="1:12" x14ac:dyDescent="0.25">
      <c r="A3401">
        <v>1177</v>
      </c>
      <c r="B3401" t="s">
        <v>1476</v>
      </c>
      <c r="C3401" t="s">
        <v>237</v>
      </c>
      <c r="D3401" t="s">
        <v>108</v>
      </c>
      <c r="E3401" s="1">
        <v>43020</v>
      </c>
      <c r="F3401" t="s">
        <v>893</v>
      </c>
      <c r="G3401" t="s">
        <v>15</v>
      </c>
      <c r="H3401" t="s">
        <v>1969</v>
      </c>
      <c r="I3401" t="s">
        <v>109</v>
      </c>
      <c r="J3401">
        <v>1</v>
      </c>
      <c r="K3401">
        <v>439.99</v>
      </c>
      <c r="L3401" t="s">
        <v>179</v>
      </c>
    </row>
    <row r="3402" spans="1:12" x14ac:dyDescent="0.25">
      <c r="A3402">
        <v>1177</v>
      </c>
      <c r="B3402" t="s">
        <v>1476</v>
      </c>
      <c r="C3402" t="s">
        <v>237</v>
      </c>
      <c r="D3402" t="s">
        <v>108</v>
      </c>
      <c r="E3402" s="1">
        <v>43020</v>
      </c>
      <c r="F3402" t="s">
        <v>872</v>
      </c>
      <c r="G3402" t="s">
        <v>20</v>
      </c>
      <c r="H3402" t="s">
        <v>1971</v>
      </c>
      <c r="I3402" t="s">
        <v>109</v>
      </c>
      <c r="J3402">
        <v>2</v>
      </c>
      <c r="K3402">
        <v>6999.98</v>
      </c>
      <c r="L3402" t="s">
        <v>179</v>
      </c>
    </row>
    <row r="3403" spans="1:12" x14ac:dyDescent="0.25">
      <c r="A3403">
        <v>1178</v>
      </c>
      <c r="B3403" t="s">
        <v>1477</v>
      </c>
      <c r="C3403" t="s">
        <v>115</v>
      </c>
      <c r="D3403" t="s">
        <v>26</v>
      </c>
      <c r="E3403" s="1">
        <v>43020</v>
      </c>
      <c r="F3403" t="s">
        <v>66</v>
      </c>
      <c r="G3403" t="s">
        <v>15</v>
      </c>
      <c r="H3403" t="s">
        <v>1969</v>
      </c>
      <c r="I3403" t="s">
        <v>27</v>
      </c>
      <c r="J3403">
        <v>2</v>
      </c>
      <c r="K3403">
        <v>539.98</v>
      </c>
      <c r="L3403" t="s">
        <v>28</v>
      </c>
    </row>
    <row r="3404" spans="1:12" x14ac:dyDescent="0.25">
      <c r="A3404">
        <v>1178</v>
      </c>
      <c r="B3404" t="s">
        <v>1477</v>
      </c>
      <c r="C3404" t="s">
        <v>115</v>
      </c>
      <c r="D3404" t="s">
        <v>26</v>
      </c>
      <c r="E3404" s="1">
        <v>43020</v>
      </c>
      <c r="F3404" t="s">
        <v>1022</v>
      </c>
      <c r="G3404" t="s">
        <v>15</v>
      </c>
      <c r="H3404" t="s">
        <v>1969</v>
      </c>
      <c r="I3404" t="s">
        <v>27</v>
      </c>
      <c r="J3404">
        <v>1</v>
      </c>
      <c r="K3404">
        <v>799.99</v>
      </c>
      <c r="L3404" t="s">
        <v>28</v>
      </c>
    </row>
    <row r="3405" spans="1:12" x14ac:dyDescent="0.25">
      <c r="A3405">
        <v>1178</v>
      </c>
      <c r="B3405" t="s">
        <v>1477</v>
      </c>
      <c r="C3405" t="s">
        <v>115</v>
      </c>
      <c r="D3405" t="s">
        <v>26</v>
      </c>
      <c r="E3405" s="1">
        <v>43020</v>
      </c>
      <c r="F3405" t="s">
        <v>1151</v>
      </c>
      <c r="G3405" t="s">
        <v>22</v>
      </c>
      <c r="H3405" t="s">
        <v>1975</v>
      </c>
      <c r="I3405" t="s">
        <v>27</v>
      </c>
      <c r="J3405">
        <v>1</v>
      </c>
      <c r="K3405">
        <v>1409.99</v>
      </c>
      <c r="L3405" t="s">
        <v>28</v>
      </c>
    </row>
    <row r="3406" spans="1:12" x14ac:dyDescent="0.25">
      <c r="A3406">
        <v>1178</v>
      </c>
      <c r="B3406" t="s">
        <v>1477</v>
      </c>
      <c r="C3406" t="s">
        <v>115</v>
      </c>
      <c r="D3406" t="s">
        <v>26</v>
      </c>
      <c r="E3406" s="1">
        <v>43020</v>
      </c>
      <c r="F3406" t="s">
        <v>941</v>
      </c>
      <c r="G3406" t="s">
        <v>39</v>
      </c>
      <c r="H3406" t="s">
        <v>1976</v>
      </c>
      <c r="I3406" t="s">
        <v>27</v>
      </c>
      <c r="J3406">
        <v>1</v>
      </c>
      <c r="K3406">
        <v>449.99</v>
      </c>
      <c r="L3406" t="s">
        <v>28</v>
      </c>
    </row>
    <row r="3407" spans="1:12" x14ac:dyDescent="0.25">
      <c r="A3407">
        <v>1179</v>
      </c>
      <c r="B3407" t="s">
        <v>1478</v>
      </c>
      <c r="C3407" t="s">
        <v>144</v>
      </c>
      <c r="D3407" t="s">
        <v>108</v>
      </c>
      <c r="E3407" s="1">
        <v>43020</v>
      </c>
      <c r="F3407" t="s">
        <v>1008</v>
      </c>
      <c r="G3407" t="s">
        <v>53</v>
      </c>
      <c r="H3407" t="s">
        <v>1975</v>
      </c>
      <c r="I3407" t="s">
        <v>109</v>
      </c>
      <c r="J3407">
        <v>2</v>
      </c>
      <c r="K3407">
        <v>419.98</v>
      </c>
      <c r="L3407" t="s">
        <v>179</v>
      </c>
    </row>
    <row r="3408" spans="1:12" x14ac:dyDescent="0.25">
      <c r="A3408">
        <v>1179</v>
      </c>
      <c r="B3408" t="s">
        <v>1478</v>
      </c>
      <c r="C3408" t="s">
        <v>144</v>
      </c>
      <c r="D3408" t="s">
        <v>108</v>
      </c>
      <c r="E3408" s="1">
        <v>43020</v>
      </c>
      <c r="F3408" t="s">
        <v>903</v>
      </c>
      <c r="G3408" t="s">
        <v>22</v>
      </c>
      <c r="H3408" t="s">
        <v>1970</v>
      </c>
      <c r="I3408" t="s">
        <v>109</v>
      </c>
      <c r="J3408">
        <v>2</v>
      </c>
      <c r="K3408">
        <v>939.98</v>
      </c>
      <c r="L3408" t="s">
        <v>179</v>
      </c>
    </row>
    <row r="3409" spans="1:12" x14ac:dyDescent="0.25">
      <c r="A3409">
        <v>1179</v>
      </c>
      <c r="B3409" t="s">
        <v>1478</v>
      </c>
      <c r="C3409" t="s">
        <v>144</v>
      </c>
      <c r="D3409" t="s">
        <v>108</v>
      </c>
      <c r="E3409" s="1">
        <v>43020</v>
      </c>
      <c r="F3409" t="s">
        <v>898</v>
      </c>
      <c r="G3409" t="s">
        <v>53</v>
      </c>
      <c r="H3409" t="s">
        <v>1971</v>
      </c>
      <c r="I3409" t="s">
        <v>109</v>
      </c>
      <c r="J3409">
        <v>2</v>
      </c>
      <c r="K3409">
        <v>379.98</v>
      </c>
      <c r="L3409" t="s">
        <v>179</v>
      </c>
    </row>
    <row r="3410" spans="1:12" x14ac:dyDescent="0.25">
      <c r="A3410">
        <v>1179</v>
      </c>
      <c r="B3410" t="s">
        <v>1478</v>
      </c>
      <c r="C3410" t="s">
        <v>144</v>
      </c>
      <c r="D3410" t="s">
        <v>108</v>
      </c>
      <c r="E3410" s="1">
        <v>43020</v>
      </c>
      <c r="F3410" t="s">
        <v>927</v>
      </c>
      <c r="G3410" t="s">
        <v>858</v>
      </c>
      <c r="H3410" t="s">
        <v>1971</v>
      </c>
      <c r="I3410" t="s">
        <v>109</v>
      </c>
      <c r="J3410">
        <v>1</v>
      </c>
      <c r="K3410">
        <v>5999.99</v>
      </c>
      <c r="L3410" t="s">
        <v>179</v>
      </c>
    </row>
    <row r="3411" spans="1:12" x14ac:dyDescent="0.25">
      <c r="A3411">
        <v>1180</v>
      </c>
      <c r="B3411" t="s">
        <v>1479</v>
      </c>
      <c r="C3411" t="s">
        <v>456</v>
      </c>
      <c r="D3411" t="s">
        <v>13</v>
      </c>
      <c r="E3411" s="1">
        <v>43021</v>
      </c>
      <c r="F3411" t="s">
        <v>950</v>
      </c>
      <c r="G3411" t="s">
        <v>15</v>
      </c>
      <c r="H3411" t="s">
        <v>1976</v>
      </c>
      <c r="I3411" t="s">
        <v>16</v>
      </c>
      <c r="J3411">
        <v>2</v>
      </c>
      <c r="K3411">
        <v>501.98</v>
      </c>
      <c r="L3411" t="s">
        <v>36</v>
      </c>
    </row>
    <row r="3412" spans="1:12" x14ac:dyDescent="0.25">
      <c r="A3412">
        <v>1181</v>
      </c>
      <c r="B3412" t="s">
        <v>1480</v>
      </c>
      <c r="C3412" t="s">
        <v>929</v>
      </c>
      <c r="D3412" t="s">
        <v>26</v>
      </c>
      <c r="E3412" s="1">
        <v>43021</v>
      </c>
      <c r="F3412" t="s">
        <v>932</v>
      </c>
      <c r="G3412" t="s">
        <v>53</v>
      </c>
      <c r="H3412" t="s">
        <v>1969</v>
      </c>
      <c r="I3412" t="s">
        <v>27</v>
      </c>
      <c r="J3412">
        <v>1</v>
      </c>
      <c r="K3412">
        <v>489.99</v>
      </c>
      <c r="L3412" t="s">
        <v>31</v>
      </c>
    </row>
    <row r="3413" spans="1:12" x14ac:dyDescent="0.25">
      <c r="A3413">
        <v>1182</v>
      </c>
      <c r="B3413" t="s">
        <v>1481</v>
      </c>
      <c r="C3413" t="s">
        <v>344</v>
      </c>
      <c r="D3413" t="s">
        <v>26</v>
      </c>
      <c r="E3413" s="1">
        <v>43021</v>
      </c>
      <c r="F3413" t="s">
        <v>1006</v>
      </c>
      <c r="G3413" t="s">
        <v>22</v>
      </c>
      <c r="H3413" t="s">
        <v>1976</v>
      </c>
      <c r="I3413" t="s">
        <v>27</v>
      </c>
      <c r="J3413">
        <v>1</v>
      </c>
      <c r="K3413">
        <v>832.99</v>
      </c>
      <c r="L3413" t="s">
        <v>31</v>
      </c>
    </row>
    <row r="3414" spans="1:12" x14ac:dyDescent="0.25">
      <c r="A3414">
        <v>1182</v>
      </c>
      <c r="B3414" t="s">
        <v>1481</v>
      </c>
      <c r="C3414" t="s">
        <v>344</v>
      </c>
      <c r="D3414" t="s">
        <v>26</v>
      </c>
      <c r="E3414" s="1">
        <v>43021</v>
      </c>
      <c r="F3414" t="s">
        <v>909</v>
      </c>
      <c r="G3414" t="s">
        <v>858</v>
      </c>
      <c r="H3414" t="s">
        <v>1971</v>
      </c>
      <c r="I3414" t="s">
        <v>27</v>
      </c>
      <c r="J3414">
        <v>2</v>
      </c>
      <c r="K3414">
        <v>6999.98</v>
      </c>
      <c r="L3414" t="s">
        <v>31</v>
      </c>
    </row>
    <row r="3415" spans="1:12" x14ac:dyDescent="0.25">
      <c r="A3415">
        <v>1183</v>
      </c>
      <c r="B3415" t="s">
        <v>1482</v>
      </c>
      <c r="C3415" t="s">
        <v>227</v>
      </c>
      <c r="D3415" t="s">
        <v>26</v>
      </c>
      <c r="E3415" s="1">
        <v>43022</v>
      </c>
      <c r="F3415" t="s">
        <v>896</v>
      </c>
      <c r="G3415" t="s">
        <v>15</v>
      </c>
      <c r="H3415" t="s">
        <v>1976</v>
      </c>
      <c r="I3415" t="s">
        <v>27</v>
      </c>
      <c r="J3415">
        <v>2</v>
      </c>
      <c r="K3415">
        <v>1523.98</v>
      </c>
      <c r="L3415" t="s">
        <v>28</v>
      </c>
    </row>
    <row r="3416" spans="1:12" x14ac:dyDescent="0.25">
      <c r="A3416">
        <v>1183</v>
      </c>
      <c r="B3416" t="s">
        <v>1482</v>
      </c>
      <c r="C3416" t="s">
        <v>227</v>
      </c>
      <c r="D3416" t="s">
        <v>26</v>
      </c>
      <c r="E3416" s="1">
        <v>43022</v>
      </c>
      <c r="F3416" t="s">
        <v>69</v>
      </c>
      <c r="G3416" t="s">
        <v>22</v>
      </c>
      <c r="H3416" t="s">
        <v>1970</v>
      </c>
      <c r="I3416" t="s">
        <v>27</v>
      </c>
      <c r="J3416">
        <v>2</v>
      </c>
      <c r="K3416">
        <v>939.98</v>
      </c>
      <c r="L3416" t="s">
        <v>28</v>
      </c>
    </row>
    <row r="3417" spans="1:12" x14ac:dyDescent="0.25">
      <c r="A3417">
        <v>1183</v>
      </c>
      <c r="B3417" t="s">
        <v>1482</v>
      </c>
      <c r="C3417" t="s">
        <v>227</v>
      </c>
      <c r="D3417" t="s">
        <v>26</v>
      </c>
      <c r="E3417" s="1">
        <v>43022</v>
      </c>
      <c r="F3417" t="s">
        <v>917</v>
      </c>
      <c r="G3417" t="s">
        <v>20</v>
      </c>
      <c r="H3417" t="s">
        <v>1971</v>
      </c>
      <c r="I3417" t="s">
        <v>27</v>
      </c>
      <c r="J3417">
        <v>1</v>
      </c>
      <c r="K3417">
        <v>3499.99</v>
      </c>
      <c r="L3417" t="s">
        <v>28</v>
      </c>
    </row>
    <row r="3418" spans="1:12" x14ac:dyDescent="0.25">
      <c r="A3418">
        <v>1184</v>
      </c>
      <c r="B3418" t="s">
        <v>1483</v>
      </c>
      <c r="C3418" t="s">
        <v>121</v>
      </c>
      <c r="D3418" t="s">
        <v>26</v>
      </c>
      <c r="E3418" s="1">
        <v>43022</v>
      </c>
      <c r="F3418" t="s">
        <v>14</v>
      </c>
      <c r="G3418" t="s">
        <v>15</v>
      </c>
      <c r="H3418" t="s">
        <v>1969</v>
      </c>
      <c r="I3418" t="s">
        <v>27</v>
      </c>
      <c r="J3418">
        <v>2</v>
      </c>
      <c r="K3418">
        <v>1199.98</v>
      </c>
      <c r="L3418" t="s">
        <v>28</v>
      </c>
    </row>
    <row r="3419" spans="1:12" x14ac:dyDescent="0.25">
      <c r="A3419">
        <v>1184</v>
      </c>
      <c r="B3419" t="s">
        <v>1483</v>
      </c>
      <c r="C3419" t="s">
        <v>121</v>
      </c>
      <c r="D3419" t="s">
        <v>26</v>
      </c>
      <c r="E3419" s="1">
        <v>43022</v>
      </c>
      <c r="F3419" t="s">
        <v>923</v>
      </c>
      <c r="G3419" t="s">
        <v>15</v>
      </c>
      <c r="H3419" t="s">
        <v>1976</v>
      </c>
      <c r="I3419" t="s">
        <v>27</v>
      </c>
      <c r="J3419">
        <v>1</v>
      </c>
      <c r="K3419">
        <v>416.99</v>
      </c>
      <c r="L3419" t="s">
        <v>28</v>
      </c>
    </row>
    <row r="3420" spans="1:12" x14ac:dyDescent="0.25">
      <c r="A3420">
        <v>1185</v>
      </c>
      <c r="B3420" t="s">
        <v>1484</v>
      </c>
      <c r="C3420" t="s">
        <v>240</v>
      </c>
      <c r="D3420" t="s">
        <v>26</v>
      </c>
      <c r="E3420" s="1">
        <v>43022</v>
      </c>
      <c r="F3420" t="s">
        <v>66</v>
      </c>
      <c r="G3420" t="s">
        <v>53</v>
      </c>
      <c r="H3420" t="s">
        <v>1969</v>
      </c>
      <c r="I3420" t="s">
        <v>27</v>
      </c>
      <c r="J3420">
        <v>1</v>
      </c>
      <c r="K3420">
        <v>269.99</v>
      </c>
      <c r="L3420" t="s">
        <v>28</v>
      </c>
    </row>
    <row r="3421" spans="1:12" x14ac:dyDescent="0.25">
      <c r="A3421">
        <v>1185</v>
      </c>
      <c r="B3421" t="s">
        <v>1484</v>
      </c>
      <c r="C3421" t="s">
        <v>240</v>
      </c>
      <c r="D3421" t="s">
        <v>26</v>
      </c>
      <c r="E3421" s="1">
        <v>43022</v>
      </c>
      <c r="F3421" t="s">
        <v>99</v>
      </c>
      <c r="G3421" t="s">
        <v>15</v>
      </c>
      <c r="H3421" t="s">
        <v>1973</v>
      </c>
      <c r="I3421" t="s">
        <v>27</v>
      </c>
      <c r="J3421">
        <v>2</v>
      </c>
      <c r="K3421">
        <v>898</v>
      </c>
      <c r="L3421" t="s">
        <v>28</v>
      </c>
    </row>
    <row r="3422" spans="1:12" x14ac:dyDescent="0.25">
      <c r="A3422">
        <v>1185</v>
      </c>
      <c r="B3422" t="s">
        <v>1484</v>
      </c>
      <c r="C3422" t="s">
        <v>240</v>
      </c>
      <c r="D3422" t="s">
        <v>26</v>
      </c>
      <c r="E3422" s="1">
        <v>43022</v>
      </c>
      <c r="F3422" t="s">
        <v>896</v>
      </c>
      <c r="G3422" t="s">
        <v>15</v>
      </c>
      <c r="H3422" t="s">
        <v>1976</v>
      </c>
      <c r="I3422" t="s">
        <v>27</v>
      </c>
      <c r="J3422">
        <v>1</v>
      </c>
      <c r="K3422">
        <v>761.99</v>
      </c>
      <c r="L3422" t="s">
        <v>28</v>
      </c>
    </row>
    <row r="3423" spans="1:12" x14ac:dyDescent="0.25">
      <c r="A3423">
        <v>1185</v>
      </c>
      <c r="B3423" t="s">
        <v>1484</v>
      </c>
      <c r="C3423" t="s">
        <v>240</v>
      </c>
      <c r="D3423" t="s">
        <v>26</v>
      </c>
      <c r="E3423" s="1">
        <v>43022</v>
      </c>
      <c r="F3423" t="s">
        <v>917</v>
      </c>
      <c r="G3423" t="s">
        <v>20</v>
      </c>
      <c r="H3423" t="s">
        <v>1971</v>
      </c>
      <c r="I3423" t="s">
        <v>27</v>
      </c>
      <c r="J3423">
        <v>2</v>
      </c>
      <c r="K3423">
        <v>6999.98</v>
      </c>
      <c r="L3423" t="s">
        <v>28</v>
      </c>
    </row>
    <row r="3424" spans="1:12" x14ac:dyDescent="0.25">
      <c r="A3424">
        <v>1186</v>
      </c>
      <c r="B3424" t="s">
        <v>1485</v>
      </c>
      <c r="C3424" t="s">
        <v>348</v>
      </c>
      <c r="D3424" t="s">
        <v>26</v>
      </c>
      <c r="E3424" s="1">
        <v>43022</v>
      </c>
      <c r="F3424" t="s">
        <v>854</v>
      </c>
      <c r="G3424" t="s">
        <v>39</v>
      </c>
      <c r="H3424" t="s">
        <v>1976</v>
      </c>
      <c r="I3424" t="s">
        <v>27</v>
      </c>
      <c r="J3424">
        <v>1</v>
      </c>
      <c r="K3424">
        <v>449.99</v>
      </c>
      <c r="L3424" t="s">
        <v>28</v>
      </c>
    </row>
    <row r="3425" spans="1:12" x14ac:dyDescent="0.25">
      <c r="A3425">
        <v>1186</v>
      </c>
      <c r="B3425" t="s">
        <v>1485</v>
      </c>
      <c r="C3425" t="s">
        <v>348</v>
      </c>
      <c r="D3425" t="s">
        <v>26</v>
      </c>
      <c r="E3425" s="1">
        <v>43022</v>
      </c>
      <c r="F3425" t="s">
        <v>997</v>
      </c>
      <c r="G3425" t="s">
        <v>22</v>
      </c>
      <c r="H3425" t="s">
        <v>1970</v>
      </c>
      <c r="I3425" t="s">
        <v>27</v>
      </c>
      <c r="J3425">
        <v>1</v>
      </c>
      <c r="K3425">
        <v>999.99</v>
      </c>
      <c r="L3425" t="s">
        <v>28</v>
      </c>
    </row>
    <row r="3426" spans="1:12" x14ac:dyDescent="0.25">
      <c r="A3426">
        <v>1186</v>
      </c>
      <c r="B3426" t="s">
        <v>1485</v>
      </c>
      <c r="C3426" t="s">
        <v>348</v>
      </c>
      <c r="D3426" t="s">
        <v>26</v>
      </c>
      <c r="E3426" s="1">
        <v>43022</v>
      </c>
      <c r="F3426" t="s">
        <v>909</v>
      </c>
      <c r="G3426" t="s">
        <v>858</v>
      </c>
      <c r="H3426" t="s">
        <v>1971</v>
      </c>
      <c r="I3426" t="s">
        <v>27</v>
      </c>
      <c r="J3426">
        <v>1</v>
      </c>
      <c r="K3426">
        <v>3499.99</v>
      </c>
      <c r="L3426" t="s">
        <v>28</v>
      </c>
    </row>
    <row r="3427" spans="1:12" x14ac:dyDescent="0.25">
      <c r="A3427">
        <v>1186</v>
      </c>
      <c r="B3427" t="s">
        <v>1485</v>
      </c>
      <c r="C3427" t="s">
        <v>348</v>
      </c>
      <c r="D3427" t="s">
        <v>26</v>
      </c>
      <c r="E3427" s="1">
        <v>43022</v>
      </c>
      <c r="F3427" t="s">
        <v>936</v>
      </c>
      <c r="G3427" t="s">
        <v>858</v>
      </c>
      <c r="H3427" t="s">
        <v>1971</v>
      </c>
      <c r="I3427" t="s">
        <v>27</v>
      </c>
      <c r="J3427">
        <v>2</v>
      </c>
      <c r="K3427">
        <v>2999.98</v>
      </c>
      <c r="L3427" t="s">
        <v>28</v>
      </c>
    </row>
    <row r="3428" spans="1:12" x14ac:dyDescent="0.25">
      <c r="A3428">
        <v>1187</v>
      </c>
      <c r="B3428" t="s">
        <v>1486</v>
      </c>
      <c r="C3428" t="s">
        <v>1095</v>
      </c>
      <c r="D3428" t="s">
        <v>26</v>
      </c>
      <c r="E3428" s="1">
        <v>43023</v>
      </c>
      <c r="F3428" t="s">
        <v>891</v>
      </c>
      <c r="G3428" t="s">
        <v>15</v>
      </c>
      <c r="H3428" t="s">
        <v>1976</v>
      </c>
      <c r="I3428" t="s">
        <v>27</v>
      </c>
      <c r="J3428">
        <v>1</v>
      </c>
      <c r="K3428">
        <v>402.99</v>
      </c>
      <c r="L3428" t="s">
        <v>28</v>
      </c>
    </row>
    <row r="3429" spans="1:12" x14ac:dyDescent="0.25">
      <c r="A3429">
        <v>1187</v>
      </c>
      <c r="B3429" t="s">
        <v>1486</v>
      </c>
      <c r="C3429" t="s">
        <v>1095</v>
      </c>
      <c r="D3429" t="s">
        <v>26</v>
      </c>
      <c r="E3429" s="1">
        <v>43023</v>
      </c>
      <c r="F3429" t="s">
        <v>857</v>
      </c>
      <c r="G3429" t="s">
        <v>858</v>
      </c>
      <c r="H3429" t="s">
        <v>1970</v>
      </c>
      <c r="I3429" t="s">
        <v>27</v>
      </c>
      <c r="J3429">
        <v>2</v>
      </c>
      <c r="K3429">
        <v>1499.98</v>
      </c>
      <c r="L3429" t="s">
        <v>28</v>
      </c>
    </row>
    <row r="3430" spans="1:12" x14ac:dyDescent="0.25">
      <c r="A3430">
        <v>1187</v>
      </c>
      <c r="B3430" t="s">
        <v>1486</v>
      </c>
      <c r="C3430" t="s">
        <v>1095</v>
      </c>
      <c r="D3430" t="s">
        <v>26</v>
      </c>
      <c r="E3430" s="1">
        <v>43023</v>
      </c>
      <c r="F3430" t="s">
        <v>1055</v>
      </c>
      <c r="G3430" t="s">
        <v>22</v>
      </c>
      <c r="H3430" t="s">
        <v>1970</v>
      </c>
      <c r="I3430" t="s">
        <v>27</v>
      </c>
      <c r="J3430">
        <v>2</v>
      </c>
      <c r="K3430">
        <v>1665.98</v>
      </c>
      <c r="L3430" t="s">
        <v>28</v>
      </c>
    </row>
    <row r="3431" spans="1:12" x14ac:dyDescent="0.25">
      <c r="A3431">
        <v>1187</v>
      </c>
      <c r="B3431" t="s">
        <v>1486</v>
      </c>
      <c r="C3431" t="s">
        <v>1095</v>
      </c>
      <c r="D3431" t="s">
        <v>26</v>
      </c>
      <c r="E3431" s="1">
        <v>43023</v>
      </c>
      <c r="F3431" t="s">
        <v>21</v>
      </c>
      <c r="G3431" t="s">
        <v>22</v>
      </c>
      <c r="H3431" t="s">
        <v>1971</v>
      </c>
      <c r="I3431" t="s">
        <v>27</v>
      </c>
      <c r="J3431">
        <v>1</v>
      </c>
      <c r="K3431">
        <v>2899.99</v>
      </c>
      <c r="L3431" t="s">
        <v>28</v>
      </c>
    </row>
    <row r="3432" spans="1:12" x14ac:dyDescent="0.25">
      <c r="A3432">
        <v>1188</v>
      </c>
      <c r="B3432" t="s">
        <v>1487</v>
      </c>
      <c r="C3432" t="s">
        <v>101</v>
      </c>
      <c r="D3432" t="s">
        <v>26</v>
      </c>
      <c r="E3432" s="1">
        <v>43023</v>
      </c>
      <c r="F3432" t="s">
        <v>950</v>
      </c>
      <c r="G3432" t="s">
        <v>15</v>
      </c>
      <c r="H3432" t="s">
        <v>1976</v>
      </c>
      <c r="I3432" t="s">
        <v>27</v>
      </c>
      <c r="J3432">
        <v>2</v>
      </c>
      <c r="K3432">
        <v>501.98</v>
      </c>
      <c r="L3432" t="s">
        <v>31</v>
      </c>
    </row>
    <row r="3433" spans="1:12" x14ac:dyDescent="0.25">
      <c r="A3433">
        <v>1188</v>
      </c>
      <c r="B3433" t="s">
        <v>1487</v>
      </c>
      <c r="C3433" t="s">
        <v>101</v>
      </c>
      <c r="D3433" t="s">
        <v>26</v>
      </c>
      <c r="E3433" s="1">
        <v>43023</v>
      </c>
      <c r="F3433" t="s">
        <v>1119</v>
      </c>
      <c r="G3433" t="s">
        <v>53</v>
      </c>
      <c r="H3433" t="s">
        <v>1971</v>
      </c>
      <c r="I3433" t="s">
        <v>27</v>
      </c>
      <c r="J3433">
        <v>2</v>
      </c>
      <c r="K3433">
        <v>379.98</v>
      </c>
      <c r="L3433" t="s">
        <v>31</v>
      </c>
    </row>
    <row r="3434" spans="1:12" x14ac:dyDescent="0.25">
      <c r="A3434">
        <v>1188</v>
      </c>
      <c r="B3434" t="s">
        <v>1487</v>
      </c>
      <c r="C3434" t="s">
        <v>101</v>
      </c>
      <c r="D3434" t="s">
        <v>26</v>
      </c>
      <c r="E3434" s="1">
        <v>43023</v>
      </c>
      <c r="F3434" t="s">
        <v>958</v>
      </c>
      <c r="G3434" t="s">
        <v>53</v>
      </c>
      <c r="H3434" t="s">
        <v>1971</v>
      </c>
      <c r="I3434" t="s">
        <v>27</v>
      </c>
      <c r="J3434">
        <v>2</v>
      </c>
      <c r="K3434">
        <v>699.98</v>
      </c>
      <c r="L3434" t="s">
        <v>31</v>
      </c>
    </row>
    <row r="3435" spans="1:12" x14ac:dyDescent="0.25">
      <c r="A3435">
        <v>1189</v>
      </c>
      <c r="B3435" t="s">
        <v>1488</v>
      </c>
      <c r="C3435" t="s">
        <v>305</v>
      </c>
      <c r="D3435" t="s">
        <v>26</v>
      </c>
      <c r="E3435" s="1">
        <v>43023</v>
      </c>
      <c r="F3435" t="s">
        <v>871</v>
      </c>
      <c r="G3435" t="s">
        <v>39</v>
      </c>
      <c r="H3435" t="s">
        <v>1969</v>
      </c>
      <c r="I3435" t="s">
        <v>27</v>
      </c>
      <c r="J3435">
        <v>2</v>
      </c>
      <c r="K3435">
        <v>979.98</v>
      </c>
      <c r="L3435" t="s">
        <v>28</v>
      </c>
    </row>
    <row r="3436" spans="1:12" x14ac:dyDescent="0.25">
      <c r="A3436">
        <v>1189</v>
      </c>
      <c r="B3436" t="s">
        <v>1488</v>
      </c>
      <c r="C3436" t="s">
        <v>305</v>
      </c>
      <c r="D3436" t="s">
        <v>26</v>
      </c>
      <c r="E3436" s="1">
        <v>43023</v>
      </c>
      <c r="F3436" t="s">
        <v>919</v>
      </c>
      <c r="G3436" t="s">
        <v>858</v>
      </c>
      <c r="H3436" t="s">
        <v>1971</v>
      </c>
      <c r="I3436" t="s">
        <v>27</v>
      </c>
      <c r="J3436">
        <v>1</v>
      </c>
      <c r="K3436">
        <v>2699.99</v>
      </c>
      <c r="L3436" t="s">
        <v>28</v>
      </c>
    </row>
    <row r="3437" spans="1:12" x14ac:dyDescent="0.25">
      <c r="A3437">
        <v>1189</v>
      </c>
      <c r="B3437" t="s">
        <v>1488</v>
      </c>
      <c r="C3437" t="s">
        <v>305</v>
      </c>
      <c r="D3437" t="s">
        <v>26</v>
      </c>
      <c r="E3437" s="1">
        <v>43023</v>
      </c>
      <c r="F3437" t="s">
        <v>987</v>
      </c>
      <c r="G3437" t="s">
        <v>22</v>
      </c>
      <c r="H3437" t="s">
        <v>1971</v>
      </c>
      <c r="I3437" t="s">
        <v>27</v>
      </c>
      <c r="J3437">
        <v>2</v>
      </c>
      <c r="K3437">
        <v>9999.98</v>
      </c>
      <c r="L3437" t="s">
        <v>28</v>
      </c>
    </row>
    <row r="3438" spans="1:12" x14ac:dyDescent="0.25">
      <c r="A3438">
        <v>1190</v>
      </c>
      <c r="B3438" t="s">
        <v>1489</v>
      </c>
      <c r="C3438" t="s">
        <v>348</v>
      </c>
      <c r="D3438" t="s">
        <v>26</v>
      </c>
      <c r="E3438" s="1">
        <v>43024</v>
      </c>
      <c r="F3438" t="s">
        <v>923</v>
      </c>
      <c r="G3438" t="s">
        <v>15</v>
      </c>
      <c r="H3438" t="s">
        <v>1976</v>
      </c>
      <c r="I3438" t="s">
        <v>27</v>
      </c>
      <c r="J3438">
        <v>1</v>
      </c>
      <c r="K3438">
        <v>416.99</v>
      </c>
      <c r="L3438" t="s">
        <v>28</v>
      </c>
    </row>
    <row r="3439" spans="1:12" x14ac:dyDescent="0.25">
      <c r="A3439">
        <v>1191</v>
      </c>
      <c r="B3439" t="s">
        <v>1490</v>
      </c>
      <c r="C3439" t="s">
        <v>549</v>
      </c>
      <c r="D3439" t="s">
        <v>26</v>
      </c>
      <c r="E3439" s="1">
        <v>43025</v>
      </c>
      <c r="F3439" t="s">
        <v>994</v>
      </c>
      <c r="G3439" t="s">
        <v>53</v>
      </c>
      <c r="H3439" t="s">
        <v>1969</v>
      </c>
      <c r="I3439" t="s">
        <v>27</v>
      </c>
      <c r="J3439">
        <v>1</v>
      </c>
      <c r="K3439">
        <v>489.99</v>
      </c>
      <c r="L3439" t="s">
        <v>28</v>
      </c>
    </row>
    <row r="3440" spans="1:12" x14ac:dyDescent="0.25">
      <c r="A3440">
        <v>1191</v>
      </c>
      <c r="B3440" t="s">
        <v>1490</v>
      </c>
      <c r="C3440" t="s">
        <v>549</v>
      </c>
      <c r="D3440" t="s">
        <v>26</v>
      </c>
      <c r="E3440" s="1">
        <v>43025</v>
      </c>
      <c r="F3440" t="s">
        <v>987</v>
      </c>
      <c r="G3440" t="s">
        <v>22</v>
      </c>
      <c r="H3440" t="s">
        <v>1971</v>
      </c>
      <c r="I3440" t="s">
        <v>27</v>
      </c>
      <c r="J3440">
        <v>2</v>
      </c>
      <c r="K3440">
        <v>9999.98</v>
      </c>
      <c r="L3440" t="s">
        <v>28</v>
      </c>
    </row>
    <row r="3441" spans="1:12" x14ac:dyDescent="0.25">
      <c r="A3441">
        <v>1191</v>
      </c>
      <c r="B3441" t="s">
        <v>1490</v>
      </c>
      <c r="C3441" t="s">
        <v>549</v>
      </c>
      <c r="D3441" t="s">
        <v>26</v>
      </c>
      <c r="E3441" s="1">
        <v>43025</v>
      </c>
      <c r="F3441" t="s">
        <v>953</v>
      </c>
      <c r="G3441" t="s">
        <v>53</v>
      </c>
      <c r="H3441" t="s">
        <v>1971</v>
      </c>
      <c r="I3441" t="s">
        <v>27</v>
      </c>
      <c r="J3441">
        <v>2</v>
      </c>
      <c r="K3441">
        <v>419.98</v>
      </c>
      <c r="L3441" t="s">
        <v>28</v>
      </c>
    </row>
    <row r="3442" spans="1:12" x14ac:dyDescent="0.25">
      <c r="A3442">
        <v>1192</v>
      </c>
      <c r="B3442" t="s">
        <v>1491</v>
      </c>
      <c r="C3442" t="s">
        <v>1207</v>
      </c>
      <c r="D3442" t="s">
        <v>26</v>
      </c>
      <c r="E3442" s="1">
        <v>43025</v>
      </c>
      <c r="F3442" t="s">
        <v>43</v>
      </c>
      <c r="G3442" t="s">
        <v>39</v>
      </c>
      <c r="H3442" t="s">
        <v>1969</v>
      </c>
      <c r="I3442" t="s">
        <v>27</v>
      </c>
      <c r="J3442">
        <v>2</v>
      </c>
      <c r="K3442">
        <v>1099.98</v>
      </c>
      <c r="L3442" t="s">
        <v>28</v>
      </c>
    </row>
    <row r="3443" spans="1:12" x14ac:dyDescent="0.25">
      <c r="A3443">
        <v>1192</v>
      </c>
      <c r="B3443" t="s">
        <v>1491</v>
      </c>
      <c r="C3443" t="s">
        <v>1207</v>
      </c>
      <c r="D3443" t="s">
        <v>26</v>
      </c>
      <c r="E3443" s="1">
        <v>43025</v>
      </c>
      <c r="F3443" t="s">
        <v>960</v>
      </c>
      <c r="G3443" t="s">
        <v>22</v>
      </c>
      <c r="H3443" t="s">
        <v>1975</v>
      </c>
      <c r="I3443" t="s">
        <v>27</v>
      </c>
      <c r="J3443">
        <v>2</v>
      </c>
      <c r="K3443">
        <v>759.98</v>
      </c>
      <c r="L3443" t="s">
        <v>28</v>
      </c>
    </row>
    <row r="3444" spans="1:12" x14ac:dyDescent="0.25">
      <c r="A3444">
        <v>1192</v>
      </c>
      <c r="B3444" t="s">
        <v>1491</v>
      </c>
      <c r="C3444" t="s">
        <v>1207</v>
      </c>
      <c r="D3444" t="s">
        <v>26</v>
      </c>
      <c r="E3444" s="1">
        <v>43025</v>
      </c>
      <c r="F3444" t="s">
        <v>898</v>
      </c>
      <c r="G3444" t="s">
        <v>53</v>
      </c>
      <c r="H3444" t="s">
        <v>1971</v>
      </c>
      <c r="I3444" t="s">
        <v>27</v>
      </c>
      <c r="J3444">
        <v>2</v>
      </c>
      <c r="K3444">
        <v>379.98</v>
      </c>
      <c r="L3444" t="s">
        <v>28</v>
      </c>
    </row>
    <row r="3445" spans="1:12" x14ac:dyDescent="0.25">
      <c r="A3445">
        <v>1193</v>
      </c>
      <c r="B3445" t="s">
        <v>1492</v>
      </c>
      <c r="C3445" t="s">
        <v>130</v>
      </c>
      <c r="D3445" t="s">
        <v>26</v>
      </c>
      <c r="E3445" s="1">
        <v>43025</v>
      </c>
      <c r="F3445" t="s">
        <v>997</v>
      </c>
      <c r="G3445" t="s">
        <v>22</v>
      </c>
      <c r="H3445" t="s">
        <v>1970</v>
      </c>
      <c r="I3445" t="s">
        <v>27</v>
      </c>
      <c r="J3445">
        <v>1</v>
      </c>
      <c r="K3445">
        <v>999.99</v>
      </c>
      <c r="L3445" t="s">
        <v>31</v>
      </c>
    </row>
    <row r="3446" spans="1:12" x14ac:dyDescent="0.25">
      <c r="A3446">
        <v>1193</v>
      </c>
      <c r="B3446" t="s">
        <v>1492</v>
      </c>
      <c r="C3446" t="s">
        <v>130</v>
      </c>
      <c r="D3446" t="s">
        <v>26</v>
      </c>
      <c r="E3446" s="1">
        <v>43025</v>
      </c>
      <c r="F3446" t="s">
        <v>904</v>
      </c>
      <c r="G3446" t="s">
        <v>53</v>
      </c>
      <c r="H3446" t="s">
        <v>1971</v>
      </c>
      <c r="I3446" t="s">
        <v>27</v>
      </c>
      <c r="J3446">
        <v>2</v>
      </c>
      <c r="K3446">
        <v>299.98</v>
      </c>
      <c r="L3446" t="s">
        <v>31</v>
      </c>
    </row>
    <row r="3447" spans="1:12" x14ac:dyDescent="0.25">
      <c r="A3447">
        <v>1194</v>
      </c>
      <c r="B3447" t="s">
        <v>1493</v>
      </c>
      <c r="C3447" t="s">
        <v>68</v>
      </c>
      <c r="D3447" t="s">
        <v>13</v>
      </c>
      <c r="E3447" s="1">
        <v>43027</v>
      </c>
      <c r="F3447" t="s">
        <v>923</v>
      </c>
      <c r="G3447" t="s">
        <v>15</v>
      </c>
      <c r="H3447" t="s">
        <v>1976</v>
      </c>
      <c r="I3447" t="s">
        <v>16</v>
      </c>
      <c r="J3447">
        <v>1</v>
      </c>
      <c r="K3447">
        <v>416.99</v>
      </c>
      <c r="L3447" t="s">
        <v>17</v>
      </c>
    </row>
    <row r="3448" spans="1:12" x14ac:dyDescent="0.25">
      <c r="A3448">
        <v>1194</v>
      </c>
      <c r="B3448" t="s">
        <v>1493</v>
      </c>
      <c r="C3448" t="s">
        <v>68</v>
      </c>
      <c r="D3448" t="s">
        <v>13</v>
      </c>
      <c r="E3448" s="1">
        <v>43027</v>
      </c>
      <c r="F3448" t="s">
        <v>934</v>
      </c>
      <c r="G3448" t="s">
        <v>53</v>
      </c>
      <c r="H3448" t="s">
        <v>1976</v>
      </c>
      <c r="I3448" t="s">
        <v>16</v>
      </c>
      <c r="J3448">
        <v>1</v>
      </c>
      <c r="K3448">
        <v>109.99</v>
      </c>
      <c r="L3448" t="s">
        <v>17</v>
      </c>
    </row>
    <row r="3449" spans="1:12" x14ac:dyDescent="0.25">
      <c r="A3449">
        <v>1194</v>
      </c>
      <c r="B3449" t="s">
        <v>1493</v>
      </c>
      <c r="C3449" t="s">
        <v>68</v>
      </c>
      <c r="D3449" t="s">
        <v>13</v>
      </c>
      <c r="E3449" s="1">
        <v>43027</v>
      </c>
      <c r="F3449" t="s">
        <v>957</v>
      </c>
      <c r="G3449" t="s">
        <v>39</v>
      </c>
      <c r="H3449" t="s">
        <v>1976</v>
      </c>
      <c r="I3449" t="s">
        <v>16</v>
      </c>
      <c r="J3449">
        <v>2</v>
      </c>
      <c r="K3449">
        <v>1067.98</v>
      </c>
      <c r="L3449" t="s">
        <v>17</v>
      </c>
    </row>
    <row r="3450" spans="1:12" x14ac:dyDescent="0.25">
      <c r="A3450">
        <v>1194</v>
      </c>
      <c r="B3450" t="s">
        <v>1493</v>
      </c>
      <c r="C3450" t="s">
        <v>68</v>
      </c>
      <c r="D3450" t="s">
        <v>13</v>
      </c>
      <c r="E3450" s="1">
        <v>43027</v>
      </c>
      <c r="F3450" t="s">
        <v>56</v>
      </c>
      <c r="G3450" t="s">
        <v>22</v>
      </c>
      <c r="H3450" t="s">
        <v>1971</v>
      </c>
      <c r="I3450" t="s">
        <v>16</v>
      </c>
      <c r="J3450">
        <v>2</v>
      </c>
      <c r="K3450">
        <v>7999.98</v>
      </c>
      <c r="L3450" t="s">
        <v>17</v>
      </c>
    </row>
    <row r="3451" spans="1:12" x14ac:dyDescent="0.25">
      <c r="A3451">
        <v>1195</v>
      </c>
      <c r="B3451" t="s">
        <v>1494</v>
      </c>
      <c r="C3451" t="s">
        <v>925</v>
      </c>
      <c r="D3451" t="s">
        <v>26</v>
      </c>
      <c r="E3451" s="1">
        <v>43027</v>
      </c>
      <c r="F3451" t="s">
        <v>906</v>
      </c>
      <c r="G3451" t="s">
        <v>858</v>
      </c>
      <c r="H3451" t="s">
        <v>1970</v>
      </c>
      <c r="I3451" t="s">
        <v>27</v>
      </c>
      <c r="J3451">
        <v>1</v>
      </c>
      <c r="K3451">
        <v>875.99</v>
      </c>
      <c r="L3451" t="s">
        <v>31</v>
      </c>
    </row>
    <row r="3452" spans="1:12" x14ac:dyDescent="0.25">
      <c r="A3452">
        <v>1196</v>
      </c>
      <c r="B3452" t="s">
        <v>1495</v>
      </c>
      <c r="C3452" t="s">
        <v>231</v>
      </c>
      <c r="D3452" t="s">
        <v>26</v>
      </c>
      <c r="E3452" s="1">
        <v>43027</v>
      </c>
      <c r="F3452" t="s">
        <v>857</v>
      </c>
      <c r="G3452" t="s">
        <v>858</v>
      </c>
      <c r="H3452" t="s">
        <v>1970</v>
      </c>
      <c r="I3452" t="s">
        <v>27</v>
      </c>
      <c r="J3452">
        <v>1</v>
      </c>
      <c r="K3452">
        <v>749.99</v>
      </c>
      <c r="L3452" t="s">
        <v>28</v>
      </c>
    </row>
    <row r="3453" spans="1:12" x14ac:dyDescent="0.25">
      <c r="A3453">
        <v>1197</v>
      </c>
      <c r="B3453" t="s">
        <v>1496</v>
      </c>
      <c r="C3453" t="s">
        <v>48</v>
      </c>
      <c r="D3453" t="s">
        <v>26</v>
      </c>
      <c r="E3453" s="1">
        <v>43029</v>
      </c>
      <c r="F3453" t="s">
        <v>66</v>
      </c>
      <c r="G3453" t="s">
        <v>15</v>
      </c>
      <c r="H3453" t="s">
        <v>1969</v>
      </c>
      <c r="I3453" t="s">
        <v>27</v>
      </c>
      <c r="J3453">
        <v>1</v>
      </c>
      <c r="K3453">
        <v>269.99</v>
      </c>
      <c r="L3453" t="s">
        <v>28</v>
      </c>
    </row>
    <row r="3454" spans="1:12" x14ac:dyDescent="0.25">
      <c r="A3454">
        <v>1197</v>
      </c>
      <c r="B3454" t="s">
        <v>1496</v>
      </c>
      <c r="C3454" t="s">
        <v>48</v>
      </c>
      <c r="D3454" t="s">
        <v>26</v>
      </c>
      <c r="E3454" s="1">
        <v>43029</v>
      </c>
      <c r="F3454" t="s">
        <v>854</v>
      </c>
      <c r="G3454" t="s">
        <v>39</v>
      </c>
      <c r="H3454" t="s">
        <v>1976</v>
      </c>
      <c r="I3454" t="s">
        <v>27</v>
      </c>
      <c r="J3454">
        <v>2</v>
      </c>
      <c r="K3454">
        <v>899.98</v>
      </c>
      <c r="L3454" t="s">
        <v>28</v>
      </c>
    </row>
    <row r="3455" spans="1:12" x14ac:dyDescent="0.25">
      <c r="A3455">
        <v>1197</v>
      </c>
      <c r="B3455" t="s">
        <v>1496</v>
      </c>
      <c r="C3455" t="s">
        <v>48</v>
      </c>
      <c r="D3455" t="s">
        <v>26</v>
      </c>
      <c r="E3455" s="1">
        <v>43029</v>
      </c>
      <c r="F3455" t="s">
        <v>941</v>
      </c>
      <c r="G3455" t="s">
        <v>39</v>
      </c>
      <c r="H3455" t="s">
        <v>1976</v>
      </c>
      <c r="I3455" t="s">
        <v>27</v>
      </c>
      <c r="J3455">
        <v>2</v>
      </c>
      <c r="K3455">
        <v>899.98</v>
      </c>
      <c r="L3455" t="s">
        <v>28</v>
      </c>
    </row>
    <row r="3456" spans="1:12" x14ac:dyDescent="0.25">
      <c r="A3456">
        <v>1197</v>
      </c>
      <c r="B3456" t="s">
        <v>1496</v>
      </c>
      <c r="C3456" t="s">
        <v>48</v>
      </c>
      <c r="D3456" t="s">
        <v>26</v>
      </c>
      <c r="E3456" s="1">
        <v>43029</v>
      </c>
      <c r="F3456" t="s">
        <v>45</v>
      </c>
      <c r="G3456" t="s">
        <v>46</v>
      </c>
      <c r="H3456" t="s">
        <v>1971</v>
      </c>
      <c r="I3456" t="s">
        <v>27</v>
      </c>
      <c r="J3456">
        <v>2</v>
      </c>
      <c r="K3456">
        <v>5999.98</v>
      </c>
      <c r="L3456" t="s">
        <v>28</v>
      </c>
    </row>
    <row r="3457" spans="1:12" x14ac:dyDescent="0.25">
      <c r="A3457">
        <v>1198</v>
      </c>
      <c r="B3457" t="s">
        <v>1497</v>
      </c>
      <c r="C3457" t="s">
        <v>227</v>
      </c>
      <c r="D3457" t="s">
        <v>26</v>
      </c>
      <c r="E3457" s="1">
        <v>43030</v>
      </c>
      <c r="F3457" t="s">
        <v>957</v>
      </c>
      <c r="G3457" t="s">
        <v>39</v>
      </c>
      <c r="H3457" t="s">
        <v>1976</v>
      </c>
      <c r="I3457" t="s">
        <v>27</v>
      </c>
      <c r="J3457">
        <v>1</v>
      </c>
      <c r="K3457">
        <v>533.99</v>
      </c>
      <c r="L3457" t="s">
        <v>31</v>
      </c>
    </row>
    <row r="3458" spans="1:12" x14ac:dyDescent="0.25">
      <c r="A3458">
        <v>1199</v>
      </c>
      <c r="B3458" t="s">
        <v>1498</v>
      </c>
      <c r="C3458" t="s">
        <v>317</v>
      </c>
      <c r="D3458" t="s">
        <v>13</v>
      </c>
      <c r="E3458" s="1">
        <v>43031</v>
      </c>
      <c r="F3458" t="s">
        <v>890</v>
      </c>
      <c r="G3458" t="s">
        <v>53</v>
      </c>
      <c r="H3458" t="s">
        <v>1975</v>
      </c>
      <c r="I3458" t="s">
        <v>16</v>
      </c>
      <c r="J3458">
        <v>2</v>
      </c>
      <c r="K3458">
        <v>499.98</v>
      </c>
      <c r="L3458" t="s">
        <v>17</v>
      </c>
    </row>
    <row r="3459" spans="1:12" x14ac:dyDescent="0.25">
      <c r="A3459">
        <v>1199</v>
      </c>
      <c r="B3459" t="s">
        <v>1498</v>
      </c>
      <c r="C3459" t="s">
        <v>317</v>
      </c>
      <c r="D3459" t="s">
        <v>13</v>
      </c>
      <c r="E3459" s="1">
        <v>43031</v>
      </c>
      <c r="F3459" t="s">
        <v>867</v>
      </c>
      <c r="G3459" t="s">
        <v>39</v>
      </c>
      <c r="H3459" t="s">
        <v>1976</v>
      </c>
      <c r="I3459" t="s">
        <v>16</v>
      </c>
      <c r="J3459">
        <v>2</v>
      </c>
      <c r="K3459">
        <v>833.98</v>
      </c>
      <c r="L3459" t="s">
        <v>17</v>
      </c>
    </row>
    <row r="3460" spans="1:12" x14ac:dyDescent="0.25">
      <c r="A3460">
        <v>1199</v>
      </c>
      <c r="B3460" t="s">
        <v>1498</v>
      </c>
      <c r="C3460" t="s">
        <v>317</v>
      </c>
      <c r="D3460" t="s">
        <v>13</v>
      </c>
      <c r="E3460" s="1">
        <v>43031</v>
      </c>
      <c r="F3460" t="s">
        <v>869</v>
      </c>
      <c r="G3460" t="s">
        <v>22</v>
      </c>
      <c r="H3460" t="s">
        <v>1971</v>
      </c>
      <c r="I3460" t="s">
        <v>16</v>
      </c>
      <c r="J3460">
        <v>1</v>
      </c>
      <c r="K3460">
        <v>469.99</v>
      </c>
      <c r="L3460" t="s">
        <v>17</v>
      </c>
    </row>
    <row r="3461" spans="1:12" x14ac:dyDescent="0.25">
      <c r="A3461">
        <v>1200</v>
      </c>
      <c r="B3461" t="s">
        <v>1499</v>
      </c>
      <c r="C3461" t="s">
        <v>132</v>
      </c>
      <c r="D3461" t="s">
        <v>26</v>
      </c>
      <c r="E3461" s="1">
        <v>43031</v>
      </c>
      <c r="F3461" t="s">
        <v>878</v>
      </c>
      <c r="G3461" t="s">
        <v>22</v>
      </c>
      <c r="H3461" t="s">
        <v>1971</v>
      </c>
      <c r="I3461" t="s">
        <v>27</v>
      </c>
      <c r="J3461">
        <v>2</v>
      </c>
      <c r="K3461">
        <v>4599.9799999999996</v>
      </c>
      <c r="L3461" t="s">
        <v>28</v>
      </c>
    </row>
    <row r="3462" spans="1:12" x14ac:dyDescent="0.25">
      <c r="A3462">
        <v>1201</v>
      </c>
      <c r="B3462" t="s">
        <v>1500</v>
      </c>
      <c r="C3462" t="s">
        <v>184</v>
      </c>
      <c r="D3462" t="s">
        <v>26</v>
      </c>
      <c r="E3462" s="1">
        <v>43031</v>
      </c>
      <c r="F3462" t="s">
        <v>66</v>
      </c>
      <c r="G3462" t="s">
        <v>15</v>
      </c>
      <c r="H3462" t="s">
        <v>1969</v>
      </c>
      <c r="I3462" t="s">
        <v>27</v>
      </c>
      <c r="J3462">
        <v>1</v>
      </c>
      <c r="K3462">
        <v>269.99</v>
      </c>
      <c r="L3462" t="s">
        <v>28</v>
      </c>
    </row>
    <row r="3463" spans="1:12" x14ac:dyDescent="0.25">
      <c r="A3463">
        <v>1201</v>
      </c>
      <c r="B3463" t="s">
        <v>1500</v>
      </c>
      <c r="C3463" t="s">
        <v>184</v>
      </c>
      <c r="D3463" t="s">
        <v>26</v>
      </c>
      <c r="E3463" s="1">
        <v>43031</v>
      </c>
      <c r="F3463" t="s">
        <v>866</v>
      </c>
      <c r="G3463" t="s">
        <v>53</v>
      </c>
      <c r="H3463" t="s">
        <v>1969</v>
      </c>
      <c r="I3463" t="s">
        <v>27</v>
      </c>
      <c r="J3463">
        <v>1</v>
      </c>
      <c r="K3463">
        <v>299.99</v>
      </c>
      <c r="L3463" t="s">
        <v>28</v>
      </c>
    </row>
    <row r="3464" spans="1:12" x14ac:dyDescent="0.25">
      <c r="A3464">
        <v>1201</v>
      </c>
      <c r="B3464" t="s">
        <v>1500</v>
      </c>
      <c r="C3464" t="s">
        <v>184</v>
      </c>
      <c r="D3464" t="s">
        <v>26</v>
      </c>
      <c r="E3464" s="1">
        <v>43031</v>
      </c>
      <c r="F3464" t="s">
        <v>14</v>
      </c>
      <c r="G3464" t="s">
        <v>39</v>
      </c>
      <c r="H3464" t="s">
        <v>1969</v>
      </c>
      <c r="I3464" t="s">
        <v>27</v>
      </c>
      <c r="J3464">
        <v>1</v>
      </c>
      <c r="K3464">
        <v>599.99</v>
      </c>
      <c r="L3464" t="s">
        <v>28</v>
      </c>
    </row>
    <row r="3465" spans="1:12" x14ac:dyDescent="0.25">
      <c r="A3465">
        <v>1201</v>
      </c>
      <c r="B3465" t="s">
        <v>1500</v>
      </c>
      <c r="C3465" t="s">
        <v>184</v>
      </c>
      <c r="D3465" t="s">
        <v>26</v>
      </c>
      <c r="E3465" s="1">
        <v>43031</v>
      </c>
      <c r="F3465" t="s">
        <v>40</v>
      </c>
      <c r="G3465" t="s">
        <v>15</v>
      </c>
      <c r="H3465" t="s">
        <v>1973</v>
      </c>
      <c r="I3465" t="s">
        <v>27</v>
      </c>
      <c r="J3465">
        <v>2</v>
      </c>
      <c r="K3465">
        <v>858</v>
      </c>
      <c r="L3465" t="s">
        <v>28</v>
      </c>
    </row>
    <row r="3466" spans="1:12" x14ac:dyDescent="0.25">
      <c r="A3466">
        <v>1201</v>
      </c>
      <c r="B3466" t="s">
        <v>1500</v>
      </c>
      <c r="C3466" t="s">
        <v>184</v>
      </c>
      <c r="D3466" t="s">
        <v>26</v>
      </c>
      <c r="E3466" s="1">
        <v>43031</v>
      </c>
      <c r="F3466" t="s">
        <v>99</v>
      </c>
      <c r="G3466" t="s">
        <v>15</v>
      </c>
      <c r="H3466" t="s">
        <v>1973</v>
      </c>
      <c r="I3466" t="s">
        <v>27</v>
      </c>
      <c r="J3466">
        <v>2</v>
      </c>
      <c r="K3466">
        <v>898</v>
      </c>
      <c r="L3466" t="s">
        <v>28</v>
      </c>
    </row>
    <row r="3467" spans="1:12" x14ac:dyDescent="0.25">
      <c r="A3467">
        <v>1202</v>
      </c>
      <c r="B3467" t="s">
        <v>1501</v>
      </c>
      <c r="C3467" t="s">
        <v>344</v>
      </c>
      <c r="D3467" t="s">
        <v>26</v>
      </c>
      <c r="E3467" s="1">
        <v>43032</v>
      </c>
      <c r="F3467" t="s">
        <v>934</v>
      </c>
      <c r="G3467" t="s">
        <v>53</v>
      </c>
      <c r="H3467" t="s">
        <v>1976</v>
      </c>
      <c r="I3467" t="s">
        <v>27</v>
      </c>
      <c r="J3467">
        <v>2</v>
      </c>
      <c r="K3467">
        <v>219.98</v>
      </c>
      <c r="L3467" t="s">
        <v>28</v>
      </c>
    </row>
    <row r="3468" spans="1:12" x14ac:dyDescent="0.25">
      <c r="A3468">
        <v>1203</v>
      </c>
      <c r="B3468" t="s">
        <v>1502</v>
      </c>
      <c r="C3468" t="s">
        <v>157</v>
      </c>
      <c r="D3468" t="s">
        <v>26</v>
      </c>
      <c r="E3468" s="1">
        <v>43033</v>
      </c>
      <c r="F3468" t="s">
        <v>69</v>
      </c>
      <c r="G3468" t="s">
        <v>22</v>
      </c>
      <c r="H3468" t="s">
        <v>1970</v>
      </c>
      <c r="I3468" t="s">
        <v>27</v>
      </c>
      <c r="J3468">
        <v>2</v>
      </c>
      <c r="K3468">
        <v>939.98</v>
      </c>
      <c r="L3468" t="s">
        <v>31</v>
      </c>
    </row>
    <row r="3469" spans="1:12" x14ac:dyDescent="0.25">
      <c r="A3469">
        <v>1203</v>
      </c>
      <c r="B3469" t="s">
        <v>1502</v>
      </c>
      <c r="C3469" t="s">
        <v>157</v>
      </c>
      <c r="D3469" t="s">
        <v>26</v>
      </c>
      <c r="E3469" s="1">
        <v>43033</v>
      </c>
      <c r="F3469" t="s">
        <v>919</v>
      </c>
      <c r="G3469" t="s">
        <v>858</v>
      </c>
      <c r="H3469" t="s">
        <v>1971</v>
      </c>
      <c r="I3469" t="s">
        <v>27</v>
      </c>
      <c r="J3469">
        <v>1</v>
      </c>
      <c r="K3469">
        <v>2699.99</v>
      </c>
      <c r="L3469" t="s">
        <v>31</v>
      </c>
    </row>
    <row r="3470" spans="1:12" x14ac:dyDescent="0.25">
      <c r="A3470">
        <v>1204</v>
      </c>
      <c r="B3470" t="s">
        <v>1503</v>
      </c>
      <c r="C3470" t="s">
        <v>393</v>
      </c>
      <c r="D3470" t="s">
        <v>26</v>
      </c>
      <c r="E3470" s="1">
        <v>43033</v>
      </c>
      <c r="F3470" t="s">
        <v>960</v>
      </c>
      <c r="G3470" t="s">
        <v>22</v>
      </c>
      <c r="H3470" t="s">
        <v>1975</v>
      </c>
      <c r="I3470" t="s">
        <v>27</v>
      </c>
      <c r="J3470">
        <v>2</v>
      </c>
      <c r="K3470">
        <v>759.98</v>
      </c>
      <c r="L3470" t="s">
        <v>28</v>
      </c>
    </row>
    <row r="3471" spans="1:12" x14ac:dyDescent="0.25">
      <c r="A3471">
        <v>1205</v>
      </c>
      <c r="B3471" t="s">
        <v>1504</v>
      </c>
      <c r="C3471" t="s">
        <v>256</v>
      </c>
      <c r="D3471" t="s">
        <v>13</v>
      </c>
      <c r="E3471" s="1">
        <v>43034</v>
      </c>
      <c r="F3471" t="s">
        <v>1010</v>
      </c>
      <c r="G3471" t="s">
        <v>53</v>
      </c>
      <c r="H3471" t="s">
        <v>1975</v>
      </c>
      <c r="I3471" t="s">
        <v>16</v>
      </c>
      <c r="J3471">
        <v>1</v>
      </c>
      <c r="K3471">
        <v>209.99</v>
      </c>
      <c r="L3471" t="s">
        <v>17</v>
      </c>
    </row>
    <row r="3472" spans="1:12" x14ac:dyDescent="0.25">
      <c r="A3472">
        <v>1205</v>
      </c>
      <c r="B3472" t="s">
        <v>1504</v>
      </c>
      <c r="C3472" t="s">
        <v>256</v>
      </c>
      <c r="D3472" t="s">
        <v>13</v>
      </c>
      <c r="E3472" s="1">
        <v>43034</v>
      </c>
      <c r="F3472" t="s">
        <v>1151</v>
      </c>
      <c r="G3472" t="s">
        <v>22</v>
      </c>
      <c r="H3472" t="s">
        <v>1975</v>
      </c>
      <c r="I3472" t="s">
        <v>16</v>
      </c>
      <c r="J3472">
        <v>2</v>
      </c>
      <c r="K3472">
        <v>2819.98</v>
      </c>
      <c r="L3472" t="s">
        <v>17</v>
      </c>
    </row>
    <row r="3473" spans="1:12" x14ac:dyDescent="0.25">
      <c r="A3473">
        <v>1205</v>
      </c>
      <c r="B3473" t="s">
        <v>1504</v>
      </c>
      <c r="C3473" t="s">
        <v>256</v>
      </c>
      <c r="D3473" t="s">
        <v>13</v>
      </c>
      <c r="E3473" s="1">
        <v>43034</v>
      </c>
      <c r="F3473" t="s">
        <v>923</v>
      </c>
      <c r="G3473" t="s">
        <v>15</v>
      </c>
      <c r="H3473" t="s">
        <v>1976</v>
      </c>
      <c r="I3473" t="s">
        <v>16</v>
      </c>
      <c r="J3473">
        <v>1</v>
      </c>
      <c r="K3473">
        <v>416.99</v>
      </c>
      <c r="L3473" t="s">
        <v>17</v>
      </c>
    </row>
    <row r="3474" spans="1:12" x14ac:dyDescent="0.25">
      <c r="A3474">
        <v>1205</v>
      </c>
      <c r="B3474" t="s">
        <v>1504</v>
      </c>
      <c r="C3474" t="s">
        <v>256</v>
      </c>
      <c r="D3474" t="s">
        <v>13</v>
      </c>
      <c r="E3474" s="1">
        <v>43034</v>
      </c>
      <c r="F3474" t="s">
        <v>891</v>
      </c>
      <c r="G3474" t="s">
        <v>15</v>
      </c>
      <c r="H3474" t="s">
        <v>1976</v>
      </c>
      <c r="I3474" t="s">
        <v>16</v>
      </c>
      <c r="J3474">
        <v>2</v>
      </c>
      <c r="K3474">
        <v>805.98</v>
      </c>
      <c r="L3474" t="s">
        <v>17</v>
      </c>
    </row>
    <row r="3475" spans="1:12" x14ac:dyDescent="0.25">
      <c r="A3475">
        <v>1205</v>
      </c>
      <c r="B3475" t="s">
        <v>1504</v>
      </c>
      <c r="C3475" t="s">
        <v>256</v>
      </c>
      <c r="D3475" t="s">
        <v>13</v>
      </c>
      <c r="E3475" s="1">
        <v>43034</v>
      </c>
      <c r="F3475" t="s">
        <v>957</v>
      </c>
      <c r="G3475" t="s">
        <v>39</v>
      </c>
      <c r="H3475" t="s">
        <v>1976</v>
      </c>
      <c r="I3475" t="s">
        <v>16</v>
      </c>
      <c r="J3475">
        <v>2</v>
      </c>
      <c r="K3475">
        <v>1067.98</v>
      </c>
      <c r="L3475" t="s">
        <v>17</v>
      </c>
    </row>
    <row r="3476" spans="1:12" x14ac:dyDescent="0.25">
      <c r="A3476">
        <v>1206</v>
      </c>
      <c r="B3476" t="s">
        <v>1505</v>
      </c>
      <c r="C3476" t="s">
        <v>348</v>
      </c>
      <c r="D3476" t="s">
        <v>26</v>
      </c>
      <c r="E3476" s="1">
        <v>43034</v>
      </c>
      <c r="F3476" t="s">
        <v>863</v>
      </c>
      <c r="G3476" t="s">
        <v>15</v>
      </c>
      <c r="H3476" t="s">
        <v>1976</v>
      </c>
      <c r="I3476" t="s">
        <v>27</v>
      </c>
      <c r="J3476">
        <v>1</v>
      </c>
      <c r="K3476">
        <v>749.99</v>
      </c>
      <c r="L3476" t="s">
        <v>28</v>
      </c>
    </row>
    <row r="3477" spans="1:12" x14ac:dyDescent="0.25">
      <c r="A3477">
        <v>1206</v>
      </c>
      <c r="B3477" t="s">
        <v>1505</v>
      </c>
      <c r="C3477" t="s">
        <v>348</v>
      </c>
      <c r="D3477" t="s">
        <v>26</v>
      </c>
      <c r="E3477" s="1">
        <v>43034</v>
      </c>
      <c r="F3477" t="s">
        <v>910</v>
      </c>
      <c r="G3477" t="s">
        <v>22</v>
      </c>
      <c r="H3477" t="s">
        <v>1971</v>
      </c>
      <c r="I3477" t="s">
        <v>27</v>
      </c>
      <c r="J3477">
        <v>1</v>
      </c>
      <c r="K3477">
        <v>999.99</v>
      </c>
      <c r="L3477" t="s">
        <v>28</v>
      </c>
    </row>
    <row r="3478" spans="1:12" x14ac:dyDescent="0.25">
      <c r="A3478">
        <v>1207</v>
      </c>
      <c r="B3478" t="s">
        <v>1506</v>
      </c>
      <c r="C3478" t="s">
        <v>363</v>
      </c>
      <c r="D3478" t="s">
        <v>26</v>
      </c>
      <c r="E3478" s="1">
        <v>43034</v>
      </c>
      <c r="F3478" t="s">
        <v>72</v>
      </c>
      <c r="G3478" t="s">
        <v>53</v>
      </c>
      <c r="H3478" t="s">
        <v>1969</v>
      </c>
      <c r="I3478" t="s">
        <v>27</v>
      </c>
      <c r="J3478">
        <v>1</v>
      </c>
      <c r="K3478">
        <v>299.99</v>
      </c>
      <c r="L3478" t="s">
        <v>28</v>
      </c>
    </row>
    <row r="3479" spans="1:12" x14ac:dyDescent="0.25">
      <c r="A3479">
        <v>1207</v>
      </c>
      <c r="B3479" t="s">
        <v>1506</v>
      </c>
      <c r="C3479" t="s">
        <v>363</v>
      </c>
      <c r="D3479" t="s">
        <v>26</v>
      </c>
      <c r="E3479" s="1">
        <v>43034</v>
      </c>
      <c r="F3479" t="s">
        <v>942</v>
      </c>
      <c r="G3479" t="s">
        <v>39</v>
      </c>
      <c r="H3479" t="s">
        <v>1976</v>
      </c>
      <c r="I3479" t="s">
        <v>27</v>
      </c>
      <c r="J3479">
        <v>1</v>
      </c>
      <c r="K3479">
        <v>481.99</v>
      </c>
      <c r="L3479" t="s">
        <v>28</v>
      </c>
    </row>
    <row r="3480" spans="1:12" x14ac:dyDescent="0.25">
      <c r="A3480">
        <v>1207</v>
      </c>
      <c r="B3480" t="s">
        <v>1506</v>
      </c>
      <c r="C3480" t="s">
        <v>363</v>
      </c>
      <c r="D3480" t="s">
        <v>26</v>
      </c>
      <c r="E3480" s="1">
        <v>43034</v>
      </c>
      <c r="F3480" t="s">
        <v>856</v>
      </c>
      <c r="G3480" t="s">
        <v>39</v>
      </c>
      <c r="H3480" t="s">
        <v>1976</v>
      </c>
      <c r="I3480" t="s">
        <v>27</v>
      </c>
      <c r="J3480">
        <v>1</v>
      </c>
      <c r="K3480">
        <v>551.99</v>
      </c>
      <c r="L3480" t="s">
        <v>28</v>
      </c>
    </row>
    <row r="3481" spans="1:12" x14ac:dyDescent="0.25">
      <c r="A3481">
        <v>1208</v>
      </c>
      <c r="B3481" t="s">
        <v>1507</v>
      </c>
      <c r="C3481" t="s">
        <v>348</v>
      </c>
      <c r="D3481" t="s">
        <v>26</v>
      </c>
      <c r="E3481" s="1">
        <v>43034</v>
      </c>
      <c r="F3481" t="s">
        <v>66</v>
      </c>
      <c r="G3481" t="s">
        <v>15</v>
      </c>
      <c r="H3481" t="s">
        <v>1969</v>
      </c>
      <c r="I3481" t="s">
        <v>27</v>
      </c>
      <c r="J3481">
        <v>2</v>
      </c>
      <c r="K3481">
        <v>539.98</v>
      </c>
      <c r="L3481" t="s">
        <v>31</v>
      </c>
    </row>
    <row r="3482" spans="1:12" x14ac:dyDescent="0.25">
      <c r="A3482">
        <v>1208</v>
      </c>
      <c r="B3482" t="s">
        <v>1507</v>
      </c>
      <c r="C3482" t="s">
        <v>348</v>
      </c>
      <c r="D3482" t="s">
        <v>26</v>
      </c>
      <c r="E3482" s="1">
        <v>43034</v>
      </c>
      <c r="F3482" t="s">
        <v>43</v>
      </c>
      <c r="G3482" t="s">
        <v>15</v>
      </c>
      <c r="H3482" t="s">
        <v>1969</v>
      </c>
      <c r="I3482" t="s">
        <v>27</v>
      </c>
      <c r="J3482">
        <v>1</v>
      </c>
      <c r="K3482">
        <v>549.99</v>
      </c>
      <c r="L3482" t="s">
        <v>31</v>
      </c>
    </row>
    <row r="3483" spans="1:12" x14ac:dyDescent="0.25">
      <c r="A3483">
        <v>1208</v>
      </c>
      <c r="B3483" t="s">
        <v>1507</v>
      </c>
      <c r="C3483" t="s">
        <v>348</v>
      </c>
      <c r="D3483" t="s">
        <v>26</v>
      </c>
      <c r="E3483" s="1">
        <v>43034</v>
      </c>
      <c r="F3483" t="s">
        <v>1033</v>
      </c>
      <c r="G3483" t="s">
        <v>15</v>
      </c>
      <c r="H3483" t="s">
        <v>1976</v>
      </c>
      <c r="I3483" t="s">
        <v>27</v>
      </c>
      <c r="J3483">
        <v>2</v>
      </c>
      <c r="K3483">
        <v>693.98</v>
      </c>
      <c r="L3483" t="s">
        <v>31</v>
      </c>
    </row>
    <row r="3484" spans="1:12" x14ac:dyDescent="0.25">
      <c r="A3484">
        <v>1208</v>
      </c>
      <c r="B3484" t="s">
        <v>1507</v>
      </c>
      <c r="C3484" t="s">
        <v>348</v>
      </c>
      <c r="D3484" t="s">
        <v>26</v>
      </c>
      <c r="E3484" s="1">
        <v>43034</v>
      </c>
      <c r="F3484" t="s">
        <v>1047</v>
      </c>
      <c r="G3484" t="s">
        <v>53</v>
      </c>
      <c r="H3484" t="s">
        <v>1971</v>
      </c>
      <c r="I3484" t="s">
        <v>27</v>
      </c>
      <c r="J3484">
        <v>2</v>
      </c>
      <c r="K3484">
        <v>299.98</v>
      </c>
      <c r="L3484" t="s">
        <v>31</v>
      </c>
    </row>
    <row r="3485" spans="1:12" x14ac:dyDescent="0.25">
      <c r="A3485">
        <v>1208</v>
      </c>
      <c r="B3485" t="s">
        <v>1507</v>
      </c>
      <c r="C3485" t="s">
        <v>348</v>
      </c>
      <c r="D3485" t="s">
        <v>26</v>
      </c>
      <c r="E3485" s="1">
        <v>43034</v>
      </c>
      <c r="F3485" t="s">
        <v>1119</v>
      </c>
      <c r="G3485" t="s">
        <v>53</v>
      </c>
      <c r="H3485" t="s">
        <v>1971</v>
      </c>
      <c r="I3485" t="s">
        <v>27</v>
      </c>
      <c r="J3485">
        <v>1</v>
      </c>
      <c r="K3485">
        <v>189.99</v>
      </c>
      <c r="L3485" t="s">
        <v>31</v>
      </c>
    </row>
    <row r="3486" spans="1:12" x14ac:dyDescent="0.25">
      <c r="A3486">
        <v>1209</v>
      </c>
      <c r="B3486" t="s">
        <v>1508</v>
      </c>
      <c r="C3486" t="s">
        <v>253</v>
      </c>
      <c r="D3486" t="s">
        <v>26</v>
      </c>
      <c r="E3486" s="1">
        <v>43034</v>
      </c>
      <c r="F3486" t="s">
        <v>885</v>
      </c>
      <c r="G3486" t="s">
        <v>53</v>
      </c>
      <c r="H3486" t="s">
        <v>1969</v>
      </c>
      <c r="I3486" t="s">
        <v>27</v>
      </c>
      <c r="J3486">
        <v>1</v>
      </c>
      <c r="K3486">
        <v>349.99</v>
      </c>
      <c r="L3486" t="s">
        <v>31</v>
      </c>
    </row>
    <row r="3487" spans="1:12" x14ac:dyDescent="0.25">
      <c r="A3487">
        <v>1209</v>
      </c>
      <c r="B3487" t="s">
        <v>1508</v>
      </c>
      <c r="C3487" t="s">
        <v>253</v>
      </c>
      <c r="D3487" t="s">
        <v>26</v>
      </c>
      <c r="E3487" s="1">
        <v>43034</v>
      </c>
      <c r="F3487" t="s">
        <v>953</v>
      </c>
      <c r="G3487" t="s">
        <v>53</v>
      </c>
      <c r="H3487" t="s">
        <v>1971</v>
      </c>
      <c r="I3487" t="s">
        <v>27</v>
      </c>
      <c r="J3487">
        <v>1</v>
      </c>
      <c r="K3487">
        <v>209.99</v>
      </c>
      <c r="L3487" t="s">
        <v>31</v>
      </c>
    </row>
    <row r="3488" spans="1:12" x14ac:dyDescent="0.25">
      <c r="A3488">
        <v>1210</v>
      </c>
      <c r="B3488" t="s">
        <v>1509</v>
      </c>
      <c r="C3488" t="s">
        <v>1367</v>
      </c>
      <c r="D3488" t="s">
        <v>108</v>
      </c>
      <c r="E3488" s="1">
        <v>43034</v>
      </c>
      <c r="F3488" t="s">
        <v>14</v>
      </c>
      <c r="G3488" t="s">
        <v>39</v>
      </c>
      <c r="H3488" t="s">
        <v>1969</v>
      </c>
      <c r="I3488" t="s">
        <v>109</v>
      </c>
      <c r="J3488">
        <v>1</v>
      </c>
      <c r="K3488">
        <v>599.99</v>
      </c>
      <c r="L3488" t="s">
        <v>110</v>
      </c>
    </row>
    <row r="3489" spans="1:12" x14ac:dyDescent="0.25">
      <c r="A3489">
        <v>1210</v>
      </c>
      <c r="B3489" t="s">
        <v>1509</v>
      </c>
      <c r="C3489" t="s">
        <v>1367</v>
      </c>
      <c r="D3489" t="s">
        <v>108</v>
      </c>
      <c r="E3489" s="1">
        <v>43034</v>
      </c>
      <c r="F3489" t="s">
        <v>886</v>
      </c>
      <c r="G3489" t="s">
        <v>15</v>
      </c>
      <c r="H3489" t="s">
        <v>1976</v>
      </c>
      <c r="I3489" t="s">
        <v>109</v>
      </c>
      <c r="J3489">
        <v>2</v>
      </c>
      <c r="K3489">
        <v>1295.98</v>
      </c>
      <c r="L3489" t="s">
        <v>110</v>
      </c>
    </row>
    <row r="3490" spans="1:12" x14ac:dyDescent="0.25">
      <c r="A3490">
        <v>1210</v>
      </c>
      <c r="B3490" t="s">
        <v>1509</v>
      </c>
      <c r="C3490" t="s">
        <v>1367</v>
      </c>
      <c r="D3490" t="s">
        <v>108</v>
      </c>
      <c r="E3490" s="1">
        <v>43034</v>
      </c>
      <c r="F3490" t="s">
        <v>934</v>
      </c>
      <c r="G3490" t="s">
        <v>53</v>
      </c>
      <c r="H3490" t="s">
        <v>1976</v>
      </c>
      <c r="I3490" t="s">
        <v>109</v>
      </c>
      <c r="J3490">
        <v>1</v>
      </c>
      <c r="K3490">
        <v>109.99</v>
      </c>
      <c r="L3490" t="s">
        <v>110</v>
      </c>
    </row>
    <row r="3491" spans="1:12" x14ac:dyDescent="0.25">
      <c r="A3491">
        <v>1210</v>
      </c>
      <c r="B3491" t="s">
        <v>1509</v>
      </c>
      <c r="C3491" t="s">
        <v>1367</v>
      </c>
      <c r="D3491" t="s">
        <v>108</v>
      </c>
      <c r="E3491" s="1">
        <v>43034</v>
      </c>
      <c r="F3491" t="s">
        <v>1006</v>
      </c>
      <c r="G3491" t="s">
        <v>22</v>
      </c>
      <c r="H3491" t="s">
        <v>1976</v>
      </c>
      <c r="I3491" t="s">
        <v>109</v>
      </c>
      <c r="J3491">
        <v>2</v>
      </c>
      <c r="K3491">
        <v>1665.98</v>
      </c>
      <c r="L3491" t="s">
        <v>110</v>
      </c>
    </row>
    <row r="3492" spans="1:12" x14ac:dyDescent="0.25">
      <c r="A3492">
        <v>1210</v>
      </c>
      <c r="B3492" t="s">
        <v>1509</v>
      </c>
      <c r="C3492" t="s">
        <v>1367</v>
      </c>
      <c r="D3492" t="s">
        <v>108</v>
      </c>
      <c r="E3492" s="1">
        <v>43034</v>
      </c>
      <c r="F3492" t="s">
        <v>69</v>
      </c>
      <c r="G3492" t="s">
        <v>22</v>
      </c>
      <c r="H3492" t="s">
        <v>1970</v>
      </c>
      <c r="I3492" t="s">
        <v>109</v>
      </c>
      <c r="J3492">
        <v>2</v>
      </c>
      <c r="K3492">
        <v>939.98</v>
      </c>
      <c r="L3492" t="s">
        <v>110</v>
      </c>
    </row>
    <row r="3493" spans="1:12" x14ac:dyDescent="0.25">
      <c r="A3493">
        <v>1211</v>
      </c>
      <c r="B3493" t="s">
        <v>1510</v>
      </c>
      <c r="C3493" t="s">
        <v>103</v>
      </c>
      <c r="D3493" t="s">
        <v>26</v>
      </c>
      <c r="E3493" s="1">
        <v>43035</v>
      </c>
      <c r="F3493" t="s">
        <v>49</v>
      </c>
      <c r="G3493" t="s">
        <v>15</v>
      </c>
      <c r="H3493" t="s">
        <v>1969</v>
      </c>
      <c r="I3493" t="s">
        <v>27</v>
      </c>
      <c r="J3493">
        <v>2</v>
      </c>
      <c r="K3493">
        <v>1059.98</v>
      </c>
      <c r="L3493" t="s">
        <v>31</v>
      </c>
    </row>
    <row r="3494" spans="1:12" x14ac:dyDescent="0.25">
      <c r="A3494">
        <v>1211</v>
      </c>
      <c r="B3494" t="s">
        <v>1510</v>
      </c>
      <c r="C3494" t="s">
        <v>103</v>
      </c>
      <c r="D3494" t="s">
        <v>26</v>
      </c>
      <c r="E3494" s="1">
        <v>43035</v>
      </c>
      <c r="F3494" t="s">
        <v>1010</v>
      </c>
      <c r="G3494" t="s">
        <v>53</v>
      </c>
      <c r="H3494" t="s">
        <v>1975</v>
      </c>
      <c r="I3494" t="s">
        <v>27</v>
      </c>
      <c r="J3494">
        <v>1</v>
      </c>
      <c r="K3494">
        <v>209.99</v>
      </c>
      <c r="L3494" t="s">
        <v>31</v>
      </c>
    </row>
    <row r="3495" spans="1:12" x14ac:dyDescent="0.25">
      <c r="A3495">
        <v>1211</v>
      </c>
      <c r="B3495" t="s">
        <v>1510</v>
      </c>
      <c r="C3495" t="s">
        <v>103</v>
      </c>
      <c r="D3495" t="s">
        <v>26</v>
      </c>
      <c r="E3495" s="1">
        <v>43035</v>
      </c>
      <c r="F3495" t="s">
        <v>1008</v>
      </c>
      <c r="G3495" t="s">
        <v>53</v>
      </c>
      <c r="H3495" t="s">
        <v>1975</v>
      </c>
      <c r="I3495" t="s">
        <v>27</v>
      </c>
      <c r="J3495">
        <v>1</v>
      </c>
      <c r="K3495">
        <v>209.99</v>
      </c>
      <c r="L3495" t="s">
        <v>31</v>
      </c>
    </row>
    <row r="3496" spans="1:12" x14ac:dyDescent="0.25">
      <c r="A3496">
        <v>1211</v>
      </c>
      <c r="B3496" t="s">
        <v>1510</v>
      </c>
      <c r="C3496" t="s">
        <v>103</v>
      </c>
      <c r="D3496" t="s">
        <v>26</v>
      </c>
      <c r="E3496" s="1">
        <v>43035</v>
      </c>
      <c r="F3496" t="s">
        <v>941</v>
      </c>
      <c r="G3496" t="s">
        <v>39</v>
      </c>
      <c r="H3496" t="s">
        <v>1976</v>
      </c>
      <c r="I3496" t="s">
        <v>27</v>
      </c>
      <c r="J3496">
        <v>2</v>
      </c>
      <c r="K3496">
        <v>899.98</v>
      </c>
      <c r="L3496" t="s">
        <v>31</v>
      </c>
    </row>
    <row r="3497" spans="1:12" x14ac:dyDescent="0.25">
      <c r="A3497">
        <v>1211</v>
      </c>
      <c r="B3497" t="s">
        <v>1510</v>
      </c>
      <c r="C3497" t="s">
        <v>103</v>
      </c>
      <c r="D3497" t="s">
        <v>26</v>
      </c>
      <c r="E3497" s="1">
        <v>43035</v>
      </c>
      <c r="F3497" t="s">
        <v>915</v>
      </c>
      <c r="G3497" t="s">
        <v>858</v>
      </c>
      <c r="H3497" t="s">
        <v>1971</v>
      </c>
      <c r="I3497" t="s">
        <v>27</v>
      </c>
      <c r="J3497">
        <v>1</v>
      </c>
      <c r="K3497">
        <v>2599.9899999999998</v>
      </c>
      <c r="L3497" t="s">
        <v>31</v>
      </c>
    </row>
    <row r="3498" spans="1:12" x14ac:dyDescent="0.25">
      <c r="A3498">
        <v>1212</v>
      </c>
      <c r="B3498" t="s">
        <v>1511</v>
      </c>
      <c r="C3498" t="s">
        <v>583</v>
      </c>
      <c r="D3498" t="s">
        <v>26</v>
      </c>
      <c r="E3498" s="1">
        <v>43035</v>
      </c>
      <c r="F3498" t="s">
        <v>893</v>
      </c>
      <c r="G3498" t="s">
        <v>15</v>
      </c>
      <c r="H3498" t="s">
        <v>1969</v>
      </c>
      <c r="I3498" t="s">
        <v>27</v>
      </c>
      <c r="J3498">
        <v>1</v>
      </c>
      <c r="K3498">
        <v>439.99</v>
      </c>
      <c r="L3498" t="s">
        <v>28</v>
      </c>
    </row>
    <row r="3499" spans="1:12" x14ac:dyDescent="0.25">
      <c r="A3499">
        <v>1212</v>
      </c>
      <c r="B3499" t="s">
        <v>1511</v>
      </c>
      <c r="C3499" t="s">
        <v>583</v>
      </c>
      <c r="D3499" t="s">
        <v>26</v>
      </c>
      <c r="E3499" s="1">
        <v>43035</v>
      </c>
      <c r="F3499" t="s">
        <v>960</v>
      </c>
      <c r="G3499" t="s">
        <v>22</v>
      </c>
      <c r="H3499" t="s">
        <v>1975</v>
      </c>
      <c r="I3499" t="s">
        <v>27</v>
      </c>
      <c r="J3499">
        <v>2</v>
      </c>
      <c r="K3499">
        <v>759.98</v>
      </c>
      <c r="L3499" t="s">
        <v>28</v>
      </c>
    </row>
    <row r="3500" spans="1:12" x14ac:dyDescent="0.25">
      <c r="A3500">
        <v>1212</v>
      </c>
      <c r="B3500" t="s">
        <v>1511</v>
      </c>
      <c r="C3500" t="s">
        <v>583</v>
      </c>
      <c r="D3500" t="s">
        <v>26</v>
      </c>
      <c r="E3500" s="1">
        <v>43035</v>
      </c>
      <c r="F3500" t="s">
        <v>854</v>
      </c>
      <c r="G3500" t="s">
        <v>15</v>
      </c>
      <c r="H3500" t="s">
        <v>1976</v>
      </c>
      <c r="I3500" t="s">
        <v>27</v>
      </c>
      <c r="J3500">
        <v>2</v>
      </c>
      <c r="K3500">
        <v>899.98</v>
      </c>
      <c r="L3500" t="s">
        <v>28</v>
      </c>
    </row>
    <row r="3501" spans="1:12" x14ac:dyDescent="0.25">
      <c r="A3501">
        <v>1212</v>
      </c>
      <c r="B3501" t="s">
        <v>1511</v>
      </c>
      <c r="C3501" t="s">
        <v>583</v>
      </c>
      <c r="D3501" t="s">
        <v>26</v>
      </c>
      <c r="E3501" s="1">
        <v>43035</v>
      </c>
      <c r="F3501" t="s">
        <v>913</v>
      </c>
      <c r="G3501" t="s">
        <v>22</v>
      </c>
      <c r="H3501" t="s">
        <v>1971</v>
      </c>
      <c r="I3501" t="s">
        <v>27</v>
      </c>
      <c r="J3501">
        <v>2</v>
      </c>
      <c r="K3501">
        <v>2999.98</v>
      </c>
      <c r="L3501" t="s">
        <v>28</v>
      </c>
    </row>
    <row r="3502" spans="1:12" x14ac:dyDescent="0.25">
      <c r="A3502">
        <v>1213</v>
      </c>
      <c r="B3502" t="s">
        <v>1512</v>
      </c>
      <c r="C3502" t="s">
        <v>107</v>
      </c>
      <c r="D3502" t="s">
        <v>108</v>
      </c>
      <c r="E3502" s="1">
        <v>43035</v>
      </c>
      <c r="F3502" t="s">
        <v>49</v>
      </c>
      <c r="G3502" t="s">
        <v>15</v>
      </c>
      <c r="H3502" t="s">
        <v>1969</v>
      </c>
      <c r="I3502" t="s">
        <v>109</v>
      </c>
      <c r="J3502">
        <v>1</v>
      </c>
      <c r="K3502">
        <v>529.99</v>
      </c>
      <c r="L3502" t="s">
        <v>179</v>
      </c>
    </row>
    <row r="3503" spans="1:12" x14ac:dyDescent="0.25">
      <c r="A3503">
        <v>1213</v>
      </c>
      <c r="B3503" t="s">
        <v>1512</v>
      </c>
      <c r="C3503" t="s">
        <v>107</v>
      </c>
      <c r="D3503" t="s">
        <v>108</v>
      </c>
      <c r="E3503" s="1">
        <v>43035</v>
      </c>
      <c r="F3503" t="s">
        <v>871</v>
      </c>
      <c r="G3503" t="s">
        <v>39</v>
      </c>
      <c r="H3503" t="s">
        <v>1969</v>
      </c>
      <c r="I3503" t="s">
        <v>109</v>
      </c>
      <c r="J3503">
        <v>2</v>
      </c>
      <c r="K3503">
        <v>979.98</v>
      </c>
      <c r="L3503" t="s">
        <v>179</v>
      </c>
    </row>
    <row r="3504" spans="1:12" x14ac:dyDescent="0.25">
      <c r="A3504">
        <v>1213</v>
      </c>
      <c r="B3504" t="s">
        <v>1512</v>
      </c>
      <c r="C3504" t="s">
        <v>107</v>
      </c>
      <c r="D3504" t="s">
        <v>108</v>
      </c>
      <c r="E3504" s="1">
        <v>43035</v>
      </c>
      <c r="F3504" t="s">
        <v>871</v>
      </c>
      <c r="G3504" t="s">
        <v>15</v>
      </c>
      <c r="H3504" t="s">
        <v>1969</v>
      </c>
      <c r="I3504" t="s">
        <v>109</v>
      </c>
      <c r="J3504">
        <v>2</v>
      </c>
      <c r="K3504">
        <v>979.98</v>
      </c>
      <c r="L3504" t="s">
        <v>179</v>
      </c>
    </row>
    <row r="3505" spans="1:12" x14ac:dyDescent="0.25">
      <c r="A3505">
        <v>1213</v>
      </c>
      <c r="B3505" t="s">
        <v>1512</v>
      </c>
      <c r="C3505" t="s">
        <v>107</v>
      </c>
      <c r="D3505" t="s">
        <v>108</v>
      </c>
      <c r="E3505" s="1">
        <v>43035</v>
      </c>
      <c r="F3505" t="s">
        <v>886</v>
      </c>
      <c r="G3505" t="s">
        <v>15</v>
      </c>
      <c r="H3505" t="s">
        <v>1976</v>
      </c>
      <c r="I3505" t="s">
        <v>109</v>
      </c>
      <c r="J3505">
        <v>1</v>
      </c>
      <c r="K3505">
        <v>647.99</v>
      </c>
      <c r="L3505" t="s">
        <v>179</v>
      </c>
    </row>
    <row r="3506" spans="1:12" x14ac:dyDescent="0.25">
      <c r="A3506">
        <v>1214</v>
      </c>
      <c r="B3506" t="s">
        <v>1513</v>
      </c>
      <c r="C3506" t="s">
        <v>231</v>
      </c>
      <c r="D3506" t="s">
        <v>26</v>
      </c>
      <c r="E3506" s="1">
        <v>43036</v>
      </c>
      <c r="F3506" t="s">
        <v>52</v>
      </c>
      <c r="G3506" t="s">
        <v>53</v>
      </c>
      <c r="H3506" t="s">
        <v>1969</v>
      </c>
      <c r="I3506" t="s">
        <v>27</v>
      </c>
      <c r="J3506">
        <v>1</v>
      </c>
      <c r="K3506">
        <v>269.99</v>
      </c>
      <c r="L3506" t="s">
        <v>28</v>
      </c>
    </row>
    <row r="3507" spans="1:12" x14ac:dyDescent="0.25">
      <c r="A3507">
        <v>1214</v>
      </c>
      <c r="B3507" t="s">
        <v>1513</v>
      </c>
      <c r="C3507" t="s">
        <v>231</v>
      </c>
      <c r="D3507" t="s">
        <v>26</v>
      </c>
      <c r="E3507" s="1">
        <v>43036</v>
      </c>
      <c r="F3507" t="s">
        <v>1022</v>
      </c>
      <c r="G3507" t="s">
        <v>15</v>
      </c>
      <c r="H3507" t="s">
        <v>1969</v>
      </c>
      <c r="I3507" t="s">
        <v>27</v>
      </c>
      <c r="J3507">
        <v>2</v>
      </c>
      <c r="K3507">
        <v>1599.98</v>
      </c>
      <c r="L3507" t="s">
        <v>28</v>
      </c>
    </row>
    <row r="3508" spans="1:12" x14ac:dyDescent="0.25">
      <c r="A3508">
        <v>1214</v>
      </c>
      <c r="B3508" t="s">
        <v>1513</v>
      </c>
      <c r="C3508" t="s">
        <v>231</v>
      </c>
      <c r="D3508" t="s">
        <v>26</v>
      </c>
      <c r="E3508" s="1">
        <v>43036</v>
      </c>
      <c r="F3508" t="s">
        <v>894</v>
      </c>
      <c r="G3508" t="s">
        <v>15</v>
      </c>
      <c r="H3508" t="s">
        <v>1976</v>
      </c>
      <c r="I3508" t="s">
        <v>27</v>
      </c>
      <c r="J3508">
        <v>2</v>
      </c>
      <c r="K3508">
        <v>501.98</v>
      </c>
      <c r="L3508" t="s">
        <v>28</v>
      </c>
    </row>
    <row r="3509" spans="1:12" x14ac:dyDescent="0.25">
      <c r="A3509">
        <v>1214</v>
      </c>
      <c r="B3509" t="s">
        <v>1513</v>
      </c>
      <c r="C3509" t="s">
        <v>231</v>
      </c>
      <c r="D3509" t="s">
        <v>26</v>
      </c>
      <c r="E3509" s="1">
        <v>43036</v>
      </c>
      <c r="F3509" t="s">
        <v>45</v>
      </c>
      <c r="G3509" t="s">
        <v>46</v>
      </c>
      <c r="H3509" t="s">
        <v>1971</v>
      </c>
      <c r="I3509" t="s">
        <v>27</v>
      </c>
      <c r="J3509">
        <v>2</v>
      </c>
      <c r="K3509">
        <v>5999.98</v>
      </c>
      <c r="L3509" t="s">
        <v>28</v>
      </c>
    </row>
    <row r="3510" spans="1:12" x14ac:dyDescent="0.25">
      <c r="A3510">
        <v>1214</v>
      </c>
      <c r="B3510" t="s">
        <v>1513</v>
      </c>
      <c r="C3510" t="s">
        <v>231</v>
      </c>
      <c r="D3510" t="s">
        <v>26</v>
      </c>
      <c r="E3510" s="1">
        <v>43036</v>
      </c>
      <c r="F3510" t="s">
        <v>56</v>
      </c>
      <c r="G3510" t="s">
        <v>22</v>
      </c>
      <c r="H3510" t="s">
        <v>1971</v>
      </c>
      <c r="I3510" t="s">
        <v>27</v>
      </c>
      <c r="J3510">
        <v>1</v>
      </c>
      <c r="K3510">
        <v>3999.99</v>
      </c>
      <c r="L3510" t="s">
        <v>28</v>
      </c>
    </row>
    <row r="3511" spans="1:12" x14ac:dyDescent="0.25">
      <c r="A3511">
        <v>1215</v>
      </c>
      <c r="B3511" t="s">
        <v>1514</v>
      </c>
      <c r="C3511" t="s">
        <v>119</v>
      </c>
      <c r="D3511" t="s">
        <v>26</v>
      </c>
      <c r="E3511" s="1">
        <v>43036</v>
      </c>
      <c r="F3511" t="s">
        <v>863</v>
      </c>
      <c r="G3511" t="s">
        <v>15</v>
      </c>
      <c r="H3511" t="s">
        <v>1976</v>
      </c>
      <c r="I3511" t="s">
        <v>27</v>
      </c>
      <c r="J3511">
        <v>2</v>
      </c>
      <c r="K3511">
        <v>1499.98</v>
      </c>
      <c r="L3511" t="s">
        <v>31</v>
      </c>
    </row>
    <row r="3512" spans="1:12" x14ac:dyDescent="0.25">
      <c r="A3512">
        <v>1215</v>
      </c>
      <c r="B3512" t="s">
        <v>1514</v>
      </c>
      <c r="C3512" t="s">
        <v>119</v>
      </c>
      <c r="D3512" t="s">
        <v>26</v>
      </c>
      <c r="E3512" s="1">
        <v>43036</v>
      </c>
      <c r="F3512" t="s">
        <v>19</v>
      </c>
      <c r="G3512" t="s">
        <v>20</v>
      </c>
      <c r="H3512" t="s">
        <v>1970</v>
      </c>
      <c r="I3512" t="s">
        <v>27</v>
      </c>
      <c r="J3512">
        <v>2</v>
      </c>
      <c r="K3512">
        <v>3098</v>
      </c>
      <c r="L3512" t="s">
        <v>31</v>
      </c>
    </row>
    <row r="3513" spans="1:12" x14ac:dyDescent="0.25">
      <c r="A3513">
        <v>1216</v>
      </c>
      <c r="B3513" t="s">
        <v>1515</v>
      </c>
      <c r="C3513" t="s">
        <v>307</v>
      </c>
      <c r="D3513" t="s">
        <v>26</v>
      </c>
      <c r="E3513" s="1">
        <v>43036</v>
      </c>
      <c r="F3513" t="s">
        <v>871</v>
      </c>
      <c r="G3513" t="s">
        <v>15</v>
      </c>
      <c r="H3513" t="s">
        <v>1969</v>
      </c>
      <c r="I3513" t="s">
        <v>27</v>
      </c>
      <c r="J3513">
        <v>2</v>
      </c>
      <c r="K3513">
        <v>979.98</v>
      </c>
      <c r="L3513" t="s">
        <v>31</v>
      </c>
    </row>
    <row r="3514" spans="1:12" x14ac:dyDescent="0.25">
      <c r="A3514">
        <v>1216</v>
      </c>
      <c r="B3514" t="s">
        <v>1515</v>
      </c>
      <c r="C3514" t="s">
        <v>307</v>
      </c>
      <c r="D3514" t="s">
        <v>26</v>
      </c>
      <c r="E3514" s="1">
        <v>43036</v>
      </c>
      <c r="F3514" t="s">
        <v>99</v>
      </c>
      <c r="G3514" t="s">
        <v>15</v>
      </c>
      <c r="H3514" t="s">
        <v>1973</v>
      </c>
      <c r="I3514" t="s">
        <v>27</v>
      </c>
      <c r="J3514">
        <v>1</v>
      </c>
      <c r="K3514">
        <v>449</v>
      </c>
      <c r="L3514" t="s">
        <v>31</v>
      </c>
    </row>
    <row r="3515" spans="1:12" x14ac:dyDescent="0.25">
      <c r="A3515">
        <v>1216</v>
      </c>
      <c r="B3515" t="s">
        <v>1515</v>
      </c>
      <c r="C3515" t="s">
        <v>307</v>
      </c>
      <c r="D3515" t="s">
        <v>26</v>
      </c>
      <c r="E3515" s="1">
        <v>43036</v>
      </c>
      <c r="F3515" t="s">
        <v>900</v>
      </c>
      <c r="G3515" t="s">
        <v>39</v>
      </c>
      <c r="H3515" t="s">
        <v>1976</v>
      </c>
      <c r="I3515" t="s">
        <v>27</v>
      </c>
      <c r="J3515">
        <v>2</v>
      </c>
      <c r="K3515">
        <v>941.98</v>
      </c>
      <c r="L3515" t="s">
        <v>31</v>
      </c>
    </row>
    <row r="3516" spans="1:12" x14ac:dyDescent="0.25">
      <c r="A3516">
        <v>1216</v>
      </c>
      <c r="B3516" t="s">
        <v>1515</v>
      </c>
      <c r="C3516" t="s">
        <v>307</v>
      </c>
      <c r="D3516" t="s">
        <v>26</v>
      </c>
      <c r="E3516" s="1">
        <v>43036</v>
      </c>
      <c r="F3516" t="s">
        <v>907</v>
      </c>
      <c r="G3516" t="s">
        <v>858</v>
      </c>
      <c r="H3516" t="s">
        <v>1971</v>
      </c>
      <c r="I3516" t="s">
        <v>27</v>
      </c>
      <c r="J3516">
        <v>1</v>
      </c>
      <c r="K3516">
        <v>3199.99</v>
      </c>
      <c r="L3516" t="s">
        <v>31</v>
      </c>
    </row>
    <row r="3517" spans="1:12" x14ac:dyDescent="0.25">
      <c r="A3517">
        <v>1216</v>
      </c>
      <c r="B3517" t="s">
        <v>1515</v>
      </c>
      <c r="C3517" t="s">
        <v>307</v>
      </c>
      <c r="D3517" t="s">
        <v>26</v>
      </c>
      <c r="E3517" s="1">
        <v>43036</v>
      </c>
      <c r="F3517" t="s">
        <v>897</v>
      </c>
      <c r="G3517" t="s">
        <v>22</v>
      </c>
      <c r="H3517" t="s">
        <v>1971</v>
      </c>
      <c r="I3517" t="s">
        <v>27</v>
      </c>
      <c r="J3517">
        <v>1</v>
      </c>
      <c r="K3517">
        <v>5299.99</v>
      </c>
      <c r="L3517" t="s">
        <v>31</v>
      </c>
    </row>
    <row r="3518" spans="1:12" x14ac:dyDescent="0.25">
      <c r="A3518">
        <v>1217</v>
      </c>
      <c r="B3518" t="s">
        <v>1516</v>
      </c>
      <c r="C3518" t="s">
        <v>172</v>
      </c>
      <c r="D3518" t="s">
        <v>26</v>
      </c>
      <c r="E3518" s="1">
        <v>43036</v>
      </c>
      <c r="F3518" t="s">
        <v>863</v>
      </c>
      <c r="G3518" t="s">
        <v>15</v>
      </c>
      <c r="H3518" t="s">
        <v>1976</v>
      </c>
      <c r="I3518" t="s">
        <v>27</v>
      </c>
      <c r="J3518">
        <v>1</v>
      </c>
      <c r="K3518">
        <v>749.99</v>
      </c>
      <c r="L3518" t="s">
        <v>31</v>
      </c>
    </row>
    <row r="3519" spans="1:12" x14ac:dyDescent="0.25">
      <c r="A3519">
        <v>1217</v>
      </c>
      <c r="B3519" t="s">
        <v>1516</v>
      </c>
      <c r="C3519" t="s">
        <v>172</v>
      </c>
      <c r="D3519" t="s">
        <v>26</v>
      </c>
      <c r="E3519" s="1">
        <v>43036</v>
      </c>
      <c r="F3519" t="s">
        <v>854</v>
      </c>
      <c r="G3519" t="s">
        <v>39</v>
      </c>
      <c r="H3519" t="s">
        <v>1976</v>
      </c>
      <c r="I3519" t="s">
        <v>27</v>
      </c>
      <c r="J3519">
        <v>2</v>
      </c>
      <c r="K3519">
        <v>899.98</v>
      </c>
      <c r="L3519" t="s">
        <v>31</v>
      </c>
    </row>
    <row r="3520" spans="1:12" x14ac:dyDescent="0.25">
      <c r="A3520">
        <v>1218</v>
      </c>
      <c r="B3520" t="s">
        <v>1517</v>
      </c>
      <c r="C3520" t="s">
        <v>322</v>
      </c>
      <c r="D3520" t="s">
        <v>13</v>
      </c>
      <c r="E3520" s="1">
        <v>43038</v>
      </c>
      <c r="F3520" t="s">
        <v>871</v>
      </c>
      <c r="G3520" t="s">
        <v>39</v>
      </c>
      <c r="H3520" t="s">
        <v>1969</v>
      </c>
      <c r="I3520" t="s">
        <v>16</v>
      </c>
      <c r="J3520">
        <v>2</v>
      </c>
      <c r="K3520">
        <v>979.98</v>
      </c>
      <c r="L3520" t="s">
        <v>17</v>
      </c>
    </row>
    <row r="3521" spans="1:12" x14ac:dyDescent="0.25">
      <c r="A3521">
        <v>1218</v>
      </c>
      <c r="B3521" t="s">
        <v>1517</v>
      </c>
      <c r="C3521" t="s">
        <v>322</v>
      </c>
      <c r="D3521" t="s">
        <v>13</v>
      </c>
      <c r="E3521" s="1">
        <v>43038</v>
      </c>
      <c r="F3521" t="s">
        <v>869</v>
      </c>
      <c r="G3521" t="s">
        <v>22</v>
      </c>
      <c r="H3521" t="s">
        <v>1971</v>
      </c>
      <c r="I3521" t="s">
        <v>16</v>
      </c>
      <c r="J3521">
        <v>1</v>
      </c>
      <c r="K3521">
        <v>469.99</v>
      </c>
      <c r="L3521" t="s">
        <v>17</v>
      </c>
    </row>
    <row r="3522" spans="1:12" x14ac:dyDescent="0.25">
      <c r="A3522">
        <v>1219</v>
      </c>
      <c r="B3522" t="s">
        <v>1518</v>
      </c>
      <c r="C3522" t="s">
        <v>250</v>
      </c>
      <c r="D3522" t="s">
        <v>26</v>
      </c>
      <c r="E3522" s="1">
        <v>43038</v>
      </c>
      <c r="F3522" t="s">
        <v>40</v>
      </c>
      <c r="G3522" t="s">
        <v>15</v>
      </c>
      <c r="H3522" t="s">
        <v>1973</v>
      </c>
      <c r="I3522" t="s">
        <v>27</v>
      </c>
      <c r="J3522">
        <v>2</v>
      </c>
      <c r="K3522">
        <v>858</v>
      </c>
      <c r="L3522" t="s">
        <v>31</v>
      </c>
    </row>
    <row r="3523" spans="1:12" x14ac:dyDescent="0.25">
      <c r="A3523">
        <v>1219</v>
      </c>
      <c r="B3523" t="s">
        <v>1518</v>
      </c>
      <c r="C3523" t="s">
        <v>250</v>
      </c>
      <c r="D3523" t="s">
        <v>26</v>
      </c>
      <c r="E3523" s="1">
        <v>43038</v>
      </c>
      <c r="F3523" t="s">
        <v>872</v>
      </c>
      <c r="G3523" t="s">
        <v>20</v>
      </c>
      <c r="H3523" t="s">
        <v>1971</v>
      </c>
      <c r="I3523" t="s">
        <v>27</v>
      </c>
      <c r="J3523">
        <v>2</v>
      </c>
      <c r="K3523">
        <v>6999.98</v>
      </c>
      <c r="L3523" t="s">
        <v>31</v>
      </c>
    </row>
    <row r="3524" spans="1:12" x14ac:dyDescent="0.25">
      <c r="A3524">
        <v>1219</v>
      </c>
      <c r="B3524" t="s">
        <v>1518</v>
      </c>
      <c r="C3524" t="s">
        <v>250</v>
      </c>
      <c r="D3524" t="s">
        <v>26</v>
      </c>
      <c r="E3524" s="1">
        <v>43038</v>
      </c>
      <c r="F3524" t="s">
        <v>987</v>
      </c>
      <c r="G3524" t="s">
        <v>22</v>
      </c>
      <c r="H3524" t="s">
        <v>1971</v>
      </c>
      <c r="I3524" t="s">
        <v>27</v>
      </c>
      <c r="J3524">
        <v>2</v>
      </c>
      <c r="K3524">
        <v>9999.98</v>
      </c>
      <c r="L3524" t="s">
        <v>31</v>
      </c>
    </row>
    <row r="3525" spans="1:12" x14ac:dyDescent="0.25">
      <c r="A3525">
        <v>1220</v>
      </c>
      <c r="B3525" t="s">
        <v>1519</v>
      </c>
      <c r="C3525" t="s">
        <v>464</v>
      </c>
      <c r="D3525" t="s">
        <v>26</v>
      </c>
      <c r="E3525" s="1">
        <v>43039</v>
      </c>
      <c r="F3525" t="s">
        <v>852</v>
      </c>
      <c r="G3525" t="s">
        <v>53</v>
      </c>
      <c r="H3525" t="s">
        <v>1975</v>
      </c>
      <c r="I3525" t="s">
        <v>27</v>
      </c>
      <c r="J3525">
        <v>2</v>
      </c>
      <c r="K3525">
        <v>659.98</v>
      </c>
      <c r="L3525" t="s">
        <v>28</v>
      </c>
    </row>
    <row r="3526" spans="1:12" x14ac:dyDescent="0.25">
      <c r="A3526">
        <v>1220</v>
      </c>
      <c r="B3526" t="s">
        <v>1519</v>
      </c>
      <c r="C3526" t="s">
        <v>464</v>
      </c>
      <c r="D3526" t="s">
        <v>26</v>
      </c>
      <c r="E3526" s="1">
        <v>43039</v>
      </c>
      <c r="F3526" t="s">
        <v>909</v>
      </c>
      <c r="G3526" t="s">
        <v>858</v>
      </c>
      <c r="H3526" t="s">
        <v>1971</v>
      </c>
      <c r="I3526" t="s">
        <v>27</v>
      </c>
      <c r="J3526">
        <v>1</v>
      </c>
      <c r="K3526">
        <v>3499.99</v>
      </c>
      <c r="L3526" t="s">
        <v>28</v>
      </c>
    </row>
    <row r="3527" spans="1:12" x14ac:dyDescent="0.25">
      <c r="A3527">
        <v>1220</v>
      </c>
      <c r="B3527" t="s">
        <v>1519</v>
      </c>
      <c r="C3527" t="s">
        <v>464</v>
      </c>
      <c r="D3527" t="s">
        <v>26</v>
      </c>
      <c r="E3527" s="1">
        <v>43039</v>
      </c>
      <c r="F3527" t="s">
        <v>879</v>
      </c>
      <c r="G3527" t="s">
        <v>22</v>
      </c>
      <c r="H3527" t="s">
        <v>1971</v>
      </c>
      <c r="I3527" t="s">
        <v>27</v>
      </c>
      <c r="J3527">
        <v>2</v>
      </c>
      <c r="K3527">
        <v>10599.98</v>
      </c>
      <c r="L3527" t="s">
        <v>28</v>
      </c>
    </row>
    <row r="3528" spans="1:12" x14ac:dyDescent="0.25">
      <c r="A3528">
        <v>1221</v>
      </c>
      <c r="B3528" t="s">
        <v>1520</v>
      </c>
      <c r="C3528" t="s">
        <v>263</v>
      </c>
      <c r="D3528" t="s">
        <v>26</v>
      </c>
      <c r="E3528" s="1">
        <v>43039</v>
      </c>
      <c r="F3528" t="s">
        <v>963</v>
      </c>
      <c r="G3528" t="s">
        <v>15</v>
      </c>
      <c r="H3528" t="s">
        <v>1969</v>
      </c>
      <c r="I3528" t="s">
        <v>27</v>
      </c>
      <c r="J3528">
        <v>2</v>
      </c>
      <c r="K3528">
        <v>2199.98</v>
      </c>
      <c r="L3528" t="s">
        <v>31</v>
      </c>
    </row>
    <row r="3529" spans="1:12" x14ac:dyDescent="0.25">
      <c r="A3529">
        <v>1221</v>
      </c>
      <c r="B3529" t="s">
        <v>1520</v>
      </c>
      <c r="C3529" t="s">
        <v>263</v>
      </c>
      <c r="D3529" t="s">
        <v>26</v>
      </c>
      <c r="E3529" s="1">
        <v>43039</v>
      </c>
      <c r="F3529" t="s">
        <v>885</v>
      </c>
      <c r="G3529" t="s">
        <v>53</v>
      </c>
      <c r="H3529" t="s">
        <v>1969</v>
      </c>
      <c r="I3529" t="s">
        <v>27</v>
      </c>
      <c r="J3529">
        <v>2</v>
      </c>
      <c r="K3529">
        <v>699.98</v>
      </c>
      <c r="L3529" t="s">
        <v>31</v>
      </c>
    </row>
    <row r="3530" spans="1:12" x14ac:dyDescent="0.25">
      <c r="A3530">
        <v>1221</v>
      </c>
      <c r="B3530" t="s">
        <v>1520</v>
      </c>
      <c r="C3530" t="s">
        <v>263</v>
      </c>
      <c r="D3530" t="s">
        <v>26</v>
      </c>
      <c r="E3530" s="1">
        <v>43039</v>
      </c>
      <c r="F3530" t="s">
        <v>994</v>
      </c>
      <c r="G3530" t="s">
        <v>53</v>
      </c>
      <c r="H3530" t="s">
        <v>1969</v>
      </c>
      <c r="I3530" t="s">
        <v>27</v>
      </c>
      <c r="J3530">
        <v>1</v>
      </c>
      <c r="K3530">
        <v>489.99</v>
      </c>
      <c r="L3530" t="s">
        <v>31</v>
      </c>
    </row>
    <row r="3531" spans="1:12" x14ac:dyDescent="0.25">
      <c r="A3531">
        <v>1221</v>
      </c>
      <c r="B3531" t="s">
        <v>1520</v>
      </c>
      <c r="C3531" t="s">
        <v>263</v>
      </c>
      <c r="D3531" t="s">
        <v>26</v>
      </c>
      <c r="E3531" s="1">
        <v>43039</v>
      </c>
      <c r="F3531" t="s">
        <v>949</v>
      </c>
      <c r="G3531" t="s">
        <v>22</v>
      </c>
      <c r="H3531" t="s">
        <v>1975</v>
      </c>
      <c r="I3531" t="s">
        <v>27</v>
      </c>
      <c r="J3531">
        <v>2</v>
      </c>
      <c r="K3531">
        <v>1099.98</v>
      </c>
      <c r="L3531" t="s">
        <v>31</v>
      </c>
    </row>
    <row r="3532" spans="1:12" x14ac:dyDescent="0.25">
      <c r="A3532">
        <v>1221</v>
      </c>
      <c r="B3532" t="s">
        <v>1520</v>
      </c>
      <c r="C3532" t="s">
        <v>263</v>
      </c>
      <c r="D3532" t="s">
        <v>26</v>
      </c>
      <c r="E3532" s="1">
        <v>43039</v>
      </c>
      <c r="F3532" t="s">
        <v>878</v>
      </c>
      <c r="G3532" t="s">
        <v>22</v>
      </c>
      <c r="H3532" t="s">
        <v>1971</v>
      </c>
      <c r="I3532" t="s">
        <v>27</v>
      </c>
      <c r="J3532">
        <v>2</v>
      </c>
      <c r="K3532">
        <v>4599.9799999999996</v>
      </c>
      <c r="L3532" t="s">
        <v>31</v>
      </c>
    </row>
    <row r="3533" spans="1:12" x14ac:dyDescent="0.25">
      <c r="A3533">
        <v>1222</v>
      </c>
      <c r="B3533" t="s">
        <v>1521</v>
      </c>
      <c r="C3533" t="s">
        <v>1367</v>
      </c>
      <c r="D3533" t="s">
        <v>108</v>
      </c>
      <c r="E3533" s="1">
        <v>43040</v>
      </c>
      <c r="F3533" t="s">
        <v>885</v>
      </c>
      <c r="G3533" t="s">
        <v>53</v>
      </c>
      <c r="H3533" t="s">
        <v>1969</v>
      </c>
      <c r="I3533" t="s">
        <v>109</v>
      </c>
      <c r="J3533">
        <v>1</v>
      </c>
      <c r="K3533">
        <v>349.99</v>
      </c>
      <c r="L3533" t="s">
        <v>179</v>
      </c>
    </row>
    <row r="3534" spans="1:12" x14ac:dyDescent="0.25">
      <c r="A3534">
        <v>1223</v>
      </c>
      <c r="B3534" t="s">
        <v>1522</v>
      </c>
      <c r="C3534" t="s">
        <v>289</v>
      </c>
      <c r="D3534" t="s">
        <v>26</v>
      </c>
      <c r="E3534" s="1">
        <v>43041</v>
      </c>
      <c r="F3534" t="s">
        <v>856</v>
      </c>
      <c r="G3534" t="s">
        <v>39</v>
      </c>
      <c r="H3534" t="s">
        <v>1976</v>
      </c>
      <c r="I3534" t="s">
        <v>27</v>
      </c>
      <c r="J3534">
        <v>1</v>
      </c>
      <c r="K3534">
        <v>551.99</v>
      </c>
      <c r="L3534" t="s">
        <v>28</v>
      </c>
    </row>
    <row r="3535" spans="1:12" x14ac:dyDescent="0.25">
      <c r="A3535">
        <v>1224</v>
      </c>
      <c r="B3535" t="s">
        <v>1523</v>
      </c>
      <c r="C3535" t="s">
        <v>119</v>
      </c>
      <c r="D3535" t="s">
        <v>26</v>
      </c>
      <c r="E3535" s="1">
        <v>43042</v>
      </c>
      <c r="F3535" t="s">
        <v>941</v>
      </c>
      <c r="G3535" t="s">
        <v>39</v>
      </c>
      <c r="H3535" t="s">
        <v>1976</v>
      </c>
      <c r="I3535" t="s">
        <v>27</v>
      </c>
      <c r="J3535">
        <v>1</v>
      </c>
      <c r="K3535">
        <v>449.99</v>
      </c>
      <c r="L3535" t="s">
        <v>28</v>
      </c>
    </row>
    <row r="3536" spans="1:12" x14ac:dyDescent="0.25">
      <c r="A3536">
        <v>1224</v>
      </c>
      <c r="B3536" t="s">
        <v>1523</v>
      </c>
      <c r="C3536" t="s">
        <v>119</v>
      </c>
      <c r="D3536" t="s">
        <v>26</v>
      </c>
      <c r="E3536" s="1">
        <v>43042</v>
      </c>
      <c r="F3536" t="s">
        <v>872</v>
      </c>
      <c r="G3536" t="s">
        <v>20</v>
      </c>
      <c r="H3536" t="s">
        <v>1971</v>
      </c>
      <c r="I3536" t="s">
        <v>27</v>
      </c>
      <c r="J3536">
        <v>1</v>
      </c>
      <c r="K3536">
        <v>3499.99</v>
      </c>
      <c r="L3536" t="s">
        <v>28</v>
      </c>
    </row>
    <row r="3537" spans="1:12" x14ac:dyDescent="0.25">
      <c r="A3537">
        <v>1224</v>
      </c>
      <c r="B3537" t="s">
        <v>1523</v>
      </c>
      <c r="C3537" t="s">
        <v>119</v>
      </c>
      <c r="D3537" t="s">
        <v>26</v>
      </c>
      <c r="E3537" s="1">
        <v>43042</v>
      </c>
      <c r="F3537" t="s">
        <v>869</v>
      </c>
      <c r="G3537" t="s">
        <v>22</v>
      </c>
      <c r="H3537" t="s">
        <v>1971</v>
      </c>
      <c r="I3537" t="s">
        <v>27</v>
      </c>
      <c r="J3537">
        <v>1</v>
      </c>
      <c r="K3537">
        <v>469.99</v>
      </c>
      <c r="L3537" t="s">
        <v>28</v>
      </c>
    </row>
    <row r="3538" spans="1:12" x14ac:dyDescent="0.25">
      <c r="A3538">
        <v>1224</v>
      </c>
      <c r="B3538" t="s">
        <v>1523</v>
      </c>
      <c r="C3538" t="s">
        <v>119</v>
      </c>
      <c r="D3538" t="s">
        <v>26</v>
      </c>
      <c r="E3538" s="1">
        <v>43042</v>
      </c>
      <c r="F3538" t="s">
        <v>948</v>
      </c>
      <c r="G3538" t="s">
        <v>858</v>
      </c>
      <c r="H3538" t="s">
        <v>1971</v>
      </c>
      <c r="I3538" t="s">
        <v>27</v>
      </c>
      <c r="J3538">
        <v>1</v>
      </c>
      <c r="K3538">
        <v>6499.99</v>
      </c>
      <c r="L3538" t="s">
        <v>28</v>
      </c>
    </row>
    <row r="3539" spans="1:12" x14ac:dyDescent="0.25">
      <c r="A3539">
        <v>1225</v>
      </c>
      <c r="B3539" t="s">
        <v>1524</v>
      </c>
      <c r="C3539" t="s">
        <v>211</v>
      </c>
      <c r="D3539" t="s">
        <v>13</v>
      </c>
      <c r="E3539" s="1">
        <v>43043</v>
      </c>
      <c r="F3539" t="s">
        <v>963</v>
      </c>
      <c r="G3539" t="s">
        <v>15</v>
      </c>
      <c r="H3539" t="s">
        <v>1969</v>
      </c>
      <c r="I3539" t="s">
        <v>16</v>
      </c>
      <c r="J3539">
        <v>1</v>
      </c>
      <c r="K3539">
        <v>1099.99</v>
      </c>
      <c r="L3539" t="s">
        <v>17</v>
      </c>
    </row>
    <row r="3540" spans="1:12" x14ac:dyDescent="0.25">
      <c r="A3540">
        <v>1225</v>
      </c>
      <c r="B3540" t="s">
        <v>1524</v>
      </c>
      <c r="C3540" t="s">
        <v>211</v>
      </c>
      <c r="D3540" t="s">
        <v>13</v>
      </c>
      <c r="E3540" s="1">
        <v>43043</v>
      </c>
      <c r="F3540" t="s">
        <v>69</v>
      </c>
      <c r="G3540" t="s">
        <v>22</v>
      </c>
      <c r="H3540" t="s">
        <v>1970</v>
      </c>
      <c r="I3540" t="s">
        <v>16</v>
      </c>
      <c r="J3540">
        <v>2</v>
      </c>
      <c r="K3540">
        <v>939.98</v>
      </c>
      <c r="L3540" t="s">
        <v>17</v>
      </c>
    </row>
    <row r="3541" spans="1:12" x14ac:dyDescent="0.25">
      <c r="A3541">
        <v>1225</v>
      </c>
      <c r="B3541" t="s">
        <v>1524</v>
      </c>
      <c r="C3541" t="s">
        <v>211</v>
      </c>
      <c r="D3541" t="s">
        <v>13</v>
      </c>
      <c r="E3541" s="1">
        <v>43043</v>
      </c>
      <c r="F3541" t="s">
        <v>915</v>
      </c>
      <c r="G3541" t="s">
        <v>858</v>
      </c>
      <c r="H3541" t="s">
        <v>1971</v>
      </c>
      <c r="I3541" t="s">
        <v>16</v>
      </c>
      <c r="J3541">
        <v>2</v>
      </c>
      <c r="K3541">
        <v>5199.9799999999996</v>
      </c>
      <c r="L3541" t="s">
        <v>17</v>
      </c>
    </row>
    <row r="3542" spans="1:12" x14ac:dyDescent="0.25">
      <c r="A3542">
        <v>1226</v>
      </c>
      <c r="B3542" t="s">
        <v>1525</v>
      </c>
      <c r="C3542" t="s">
        <v>101</v>
      </c>
      <c r="D3542" t="s">
        <v>26</v>
      </c>
      <c r="E3542" s="1">
        <v>43043</v>
      </c>
      <c r="F3542" t="s">
        <v>1022</v>
      </c>
      <c r="G3542" t="s">
        <v>15</v>
      </c>
      <c r="H3542" t="s">
        <v>1969</v>
      </c>
      <c r="I3542" t="s">
        <v>27</v>
      </c>
      <c r="J3542">
        <v>2</v>
      </c>
      <c r="K3542">
        <v>1599.98</v>
      </c>
      <c r="L3542" t="s">
        <v>31</v>
      </c>
    </row>
    <row r="3543" spans="1:12" x14ac:dyDescent="0.25">
      <c r="A3543">
        <v>1226</v>
      </c>
      <c r="B3543" t="s">
        <v>1525</v>
      </c>
      <c r="C3543" t="s">
        <v>101</v>
      </c>
      <c r="D3543" t="s">
        <v>26</v>
      </c>
      <c r="E3543" s="1">
        <v>43043</v>
      </c>
      <c r="F3543" t="s">
        <v>926</v>
      </c>
      <c r="G3543" t="s">
        <v>53</v>
      </c>
      <c r="H3543" t="s">
        <v>1969</v>
      </c>
      <c r="I3543" t="s">
        <v>27</v>
      </c>
      <c r="J3543">
        <v>1</v>
      </c>
      <c r="K3543">
        <v>339.99</v>
      </c>
      <c r="L3543" t="s">
        <v>31</v>
      </c>
    </row>
    <row r="3544" spans="1:12" x14ac:dyDescent="0.25">
      <c r="A3544">
        <v>1226</v>
      </c>
      <c r="B3544" t="s">
        <v>1525</v>
      </c>
      <c r="C3544" t="s">
        <v>101</v>
      </c>
      <c r="D3544" t="s">
        <v>26</v>
      </c>
      <c r="E3544" s="1">
        <v>43043</v>
      </c>
      <c r="F3544" t="s">
        <v>63</v>
      </c>
      <c r="G3544" t="s">
        <v>20</v>
      </c>
      <c r="H3544" t="s">
        <v>1970</v>
      </c>
      <c r="I3544" t="s">
        <v>27</v>
      </c>
      <c r="J3544">
        <v>2</v>
      </c>
      <c r="K3544">
        <v>3361.98</v>
      </c>
      <c r="L3544" t="s">
        <v>31</v>
      </c>
    </row>
    <row r="3545" spans="1:12" x14ac:dyDescent="0.25">
      <c r="A3545">
        <v>1226</v>
      </c>
      <c r="B3545" t="s">
        <v>1525</v>
      </c>
      <c r="C3545" t="s">
        <v>101</v>
      </c>
      <c r="D3545" t="s">
        <v>26</v>
      </c>
      <c r="E3545" s="1">
        <v>43043</v>
      </c>
      <c r="F3545" t="s">
        <v>878</v>
      </c>
      <c r="G3545" t="s">
        <v>22</v>
      </c>
      <c r="H3545" t="s">
        <v>1971</v>
      </c>
      <c r="I3545" t="s">
        <v>27</v>
      </c>
      <c r="J3545">
        <v>1</v>
      </c>
      <c r="K3545">
        <v>2299.9899999999998</v>
      </c>
      <c r="L3545" t="s">
        <v>31</v>
      </c>
    </row>
    <row r="3546" spans="1:12" x14ac:dyDescent="0.25">
      <c r="A3546">
        <v>1226</v>
      </c>
      <c r="B3546" t="s">
        <v>1525</v>
      </c>
      <c r="C3546" t="s">
        <v>101</v>
      </c>
      <c r="D3546" t="s">
        <v>26</v>
      </c>
      <c r="E3546" s="1">
        <v>43043</v>
      </c>
      <c r="F3546" t="s">
        <v>948</v>
      </c>
      <c r="G3546" t="s">
        <v>858</v>
      </c>
      <c r="H3546" t="s">
        <v>1971</v>
      </c>
      <c r="I3546" t="s">
        <v>27</v>
      </c>
      <c r="J3546">
        <v>1</v>
      </c>
      <c r="K3546">
        <v>6499.99</v>
      </c>
      <c r="L3546" t="s">
        <v>31</v>
      </c>
    </row>
    <row r="3547" spans="1:12" x14ac:dyDescent="0.25">
      <c r="A3547">
        <v>1227</v>
      </c>
      <c r="B3547" t="s">
        <v>1526</v>
      </c>
      <c r="C3547" t="s">
        <v>105</v>
      </c>
      <c r="D3547" t="s">
        <v>26</v>
      </c>
      <c r="E3547" s="1">
        <v>43043</v>
      </c>
      <c r="F3547" t="s">
        <v>14</v>
      </c>
      <c r="G3547" t="s">
        <v>39</v>
      </c>
      <c r="H3547" t="s">
        <v>1969</v>
      </c>
      <c r="I3547" t="s">
        <v>27</v>
      </c>
      <c r="J3547">
        <v>1</v>
      </c>
      <c r="K3547">
        <v>599.99</v>
      </c>
      <c r="L3547" t="s">
        <v>28</v>
      </c>
    </row>
    <row r="3548" spans="1:12" x14ac:dyDescent="0.25">
      <c r="A3548">
        <v>1227</v>
      </c>
      <c r="B3548" t="s">
        <v>1526</v>
      </c>
      <c r="C3548" t="s">
        <v>105</v>
      </c>
      <c r="D3548" t="s">
        <v>26</v>
      </c>
      <c r="E3548" s="1">
        <v>43043</v>
      </c>
      <c r="F3548" t="s">
        <v>1005</v>
      </c>
      <c r="G3548" t="s">
        <v>22</v>
      </c>
      <c r="H3548" t="s">
        <v>1975</v>
      </c>
      <c r="I3548" t="s">
        <v>27</v>
      </c>
      <c r="J3548">
        <v>1</v>
      </c>
      <c r="K3548">
        <v>539.99</v>
      </c>
      <c r="L3548" t="s">
        <v>28</v>
      </c>
    </row>
    <row r="3549" spans="1:12" x14ac:dyDescent="0.25">
      <c r="A3549">
        <v>1227</v>
      </c>
      <c r="B3549" t="s">
        <v>1526</v>
      </c>
      <c r="C3549" t="s">
        <v>105</v>
      </c>
      <c r="D3549" t="s">
        <v>26</v>
      </c>
      <c r="E3549" s="1">
        <v>43043</v>
      </c>
      <c r="F3549" t="s">
        <v>878</v>
      </c>
      <c r="G3549" t="s">
        <v>22</v>
      </c>
      <c r="H3549" t="s">
        <v>1971</v>
      </c>
      <c r="I3549" t="s">
        <v>27</v>
      </c>
      <c r="J3549">
        <v>2</v>
      </c>
      <c r="K3549">
        <v>4599.9799999999996</v>
      </c>
      <c r="L3549" t="s">
        <v>28</v>
      </c>
    </row>
    <row r="3550" spans="1:12" x14ac:dyDescent="0.25">
      <c r="A3550">
        <v>1227</v>
      </c>
      <c r="B3550" t="s">
        <v>1526</v>
      </c>
      <c r="C3550" t="s">
        <v>105</v>
      </c>
      <c r="D3550" t="s">
        <v>26</v>
      </c>
      <c r="E3550" s="1">
        <v>43043</v>
      </c>
      <c r="F3550" t="s">
        <v>887</v>
      </c>
      <c r="G3550" t="s">
        <v>53</v>
      </c>
      <c r="H3550" t="s">
        <v>1971</v>
      </c>
      <c r="I3550" t="s">
        <v>27</v>
      </c>
      <c r="J3550">
        <v>2</v>
      </c>
      <c r="K3550">
        <v>419.98</v>
      </c>
      <c r="L3550" t="s">
        <v>28</v>
      </c>
    </row>
    <row r="3551" spans="1:12" x14ac:dyDescent="0.25">
      <c r="A3551">
        <v>1227</v>
      </c>
      <c r="B3551" t="s">
        <v>1526</v>
      </c>
      <c r="C3551" t="s">
        <v>105</v>
      </c>
      <c r="D3551" t="s">
        <v>26</v>
      </c>
      <c r="E3551" s="1">
        <v>43043</v>
      </c>
      <c r="F3551" t="s">
        <v>23</v>
      </c>
      <c r="G3551" t="s">
        <v>22</v>
      </c>
      <c r="H3551" t="s">
        <v>1971</v>
      </c>
      <c r="I3551" t="s">
        <v>27</v>
      </c>
      <c r="J3551">
        <v>1</v>
      </c>
      <c r="K3551">
        <v>1799.99</v>
      </c>
      <c r="L3551" t="s">
        <v>28</v>
      </c>
    </row>
    <row r="3552" spans="1:12" x14ac:dyDescent="0.25">
      <c r="A3552">
        <v>1228</v>
      </c>
      <c r="B3552" t="s">
        <v>1527</v>
      </c>
      <c r="C3552" t="s">
        <v>273</v>
      </c>
      <c r="D3552" t="s">
        <v>26</v>
      </c>
      <c r="E3552" s="1">
        <v>43043</v>
      </c>
      <c r="F3552" t="s">
        <v>18</v>
      </c>
      <c r="G3552" t="s">
        <v>15</v>
      </c>
      <c r="H3552" t="s">
        <v>1969</v>
      </c>
      <c r="I3552" t="s">
        <v>27</v>
      </c>
      <c r="J3552">
        <v>2</v>
      </c>
      <c r="K3552">
        <v>1199.98</v>
      </c>
      <c r="L3552" t="s">
        <v>28</v>
      </c>
    </row>
    <row r="3553" spans="1:12" x14ac:dyDescent="0.25">
      <c r="A3553">
        <v>1228</v>
      </c>
      <c r="B3553" t="s">
        <v>1527</v>
      </c>
      <c r="C3553" t="s">
        <v>273</v>
      </c>
      <c r="D3553" t="s">
        <v>26</v>
      </c>
      <c r="E3553" s="1">
        <v>43043</v>
      </c>
      <c r="F3553" t="s">
        <v>1010</v>
      </c>
      <c r="G3553" t="s">
        <v>53</v>
      </c>
      <c r="H3553" t="s">
        <v>1975</v>
      </c>
      <c r="I3553" t="s">
        <v>27</v>
      </c>
      <c r="J3553">
        <v>1</v>
      </c>
      <c r="K3553">
        <v>209.99</v>
      </c>
      <c r="L3553" t="s">
        <v>28</v>
      </c>
    </row>
    <row r="3554" spans="1:12" x14ac:dyDescent="0.25">
      <c r="A3554">
        <v>1228</v>
      </c>
      <c r="B3554" t="s">
        <v>1527</v>
      </c>
      <c r="C3554" t="s">
        <v>273</v>
      </c>
      <c r="D3554" t="s">
        <v>26</v>
      </c>
      <c r="E3554" s="1">
        <v>43043</v>
      </c>
      <c r="F3554" t="s">
        <v>919</v>
      </c>
      <c r="G3554" t="s">
        <v>858</v>
      </c>
      <c r="H3554" t="s">
        <v>1971</v>
      </c>
      <c r="I3554" t="s">
        <v>27</v>
      </c>
      <c r="J3554">
        <v>2</v>
      </c>
      <c r="K3554">
        <v>5399.98</v>
      </c>
      <c r="L3554" t="s">
        <v>28</v>
      </c>
    </row>
    <row r="3555" spans="1:12" x14ac:dyDescent="0.25">
      <c r="A3555">
        <v>1229</v>
      </c>
      <c r="B3555" t="s">
        <v>1528</v>
      </c>
      <c r="C3555" t="s">
        <v>200</v>
      </c>
      <c r="D3555" t="s">
        <v>13</v>
      </c>
      <c r="E3555" s="1">
        <v>43044</v>
      </c>
      <c r="F3555" t="s">
        <v>1055</v>
      </c>
      <c r="G3555" t="s">
        <v>22</v>
      </c>
      <c r="H3555" t="s">
        <v>1970</v>
      </c>
      <c r="I3555" t="s">
        <v>16</v>
      </c>
      <c r="J3555">
        <v>2</v>
      </c>
      <c r="K3555">
        <v>1665.98</v>
      </c>
      <c r="L3555" t="s">
        <v>36</v>
      </c>
    </row>
    <row r="3556" spans="1:12" x14ac:dyDescent="0.25">
      <c r="A3556">
        <v>1229</v>
      </c>
      <c r="B3556" t="s">
        <v>1528</v>
      </c>
      <c r="C3556" t="s">
        <v>200</v>
      </c>
      <c r="D3556" t="s">
        <v>13</v>
      </c>
      <c r="E3556" s="1">
        <v>43044</v>
      </c>
      <c r="F3556" t="s">
        <v>864</v>
      </c>
      <c r="G3556" t="s">
        <v>46</v>
      </c>
      <c r="H3556" t="s">
        <v>1971</v>
      </c>
      <c r="I3556" t="s">
        <v>16</v>
      </c>
      <c r="J3556">
        <v>2</v>
      </c>
      <c r="K3556">
        <v>9999.98</v>
      </c>
      <c r="L3556" t="s">
        <v>36</v>
      </c>
    </row>
    <row r="3557" spans="1:12" x14ac:dyDescent="0.25">
      <c r="A3557">
        <v>1230</v>
      </c>
      <c r="B3557" t="s">
        <v>1529</v>
      </c>
      <c r="C3557" t="s">
        <v>51</v>
      </c>
      <c r="D3557" t="s">
        <v>26</v>
      </c>
      <c r="E3557" s="1">
        <v>43044</v>
      </c>
      <c r="F3557" t="s">
        <v>949</v>
      </c>
      <c r="G3557" t="s">
        <v>22</v>
      </c>
      <c r="H3557" t="s">
        <v>1975</v>
      </c>
      <c r="I3557" t="s">
        <v>27</v>
      </c>
      <c r="J3557">
        <v>2</v>
      </c>
      <c r="K3557">
        <v>1099.98</v>
      </c>
      <c r="L3557" t="s">
        <v>28</v>
      </c>
    </row>
    <row r="3558" spans="1:12" x14ac:dyDescent="0.25">
      <c r="A3558">
        <v>1230</v>
      </c>
      <c r="B3558" t="s">
        <v>1529</v>
      </c>
      <c r="C3558" t="s">
        <v>51</v>
      </c>
      <c r="D3558" t="s">
        <v>26</v>
      </c>
      <c r="E3558" s="1">
        <v>43044</v>
      </c>
      <c r="F3558" t="s">
        <v>869</v>
      </c>
      <c r="G3558" t="s">
        <v>22</v>
      </c>
      <c r="H3558" t="s">
        <v>1971</v>
      </c>
      <c r="I3558" t="s">
        <v>27</v>
      </c>
      <c r="J3558">
        <v>2</v>
      </c>
      <c r="K3558">
        <v>939.98</v>
      </c>
      <c r="L3558" t="s">
        <v>28</v>
      </c>
    </row>
    <row r="3559" spans="1:12" x14ac:dyDescent="0.25">
      <c r="A3559">
        <v>1231</v>
      </c>
      <c r="B3559" t="s">
        <v>1530</v>
      </c>
      <c r="C3559" t="s">
        <v>426</v>
      </c>
      <c r="D3559" t="s">
        <v>26</v>
      </c>
      <c r="E3559" s="1">
        <v>43044</v>
      </c>
      <c r="F3559" t="s">
        <v>912</v>
      </c>
      <c r="G3559" t="s">
        <v>15</v>
      </c>
      <c r="H3559" t="s">
        <v>1969</v>
      </c>
      <c r="I3559" t="s">
        <v>27</v>
      </c>
      <c r="J3559">
        <v>1</v>
      </c>
      <c r="K3559">
        <v>659.99</v>
      </c>
      <c r="L3559" t="s">
        <v>28</v>
      </c>
    </row>
    <row r="3560" spans="1:12" x14ac:dyDescent="0.25">
      <c r="A3560">
        <v>1231</v>
      </c>
      <c r="B3560" t="s">
        <v>1530</v>
      </c>
      <c r="C3560" t="s">
        <v>426</v>
      </c>
      <c r="D3560" t="s">
        <v>26</v>
      </c>
      <c r="E3560" s="1">
        <v>43044</v>
      </c>
      <c r="F3560" t="s">
        <v>956</v>
      </c>
      <c r="G3560" t="s">
        <v>15</v>
      </c>
      <c r="H3560" t="s">
        <v>1969</v>
      </c>
      <c r="I3560" t="s">
        <v>27</v>
      </c>
      <c r="J3560">
        <v>2</v>
      </c>
      <c r="K3560">
        <v>1199.98</v>
      </c>
      <c r="L3560" t="s">
        <v>28</v>
      </c>
    </row>
    <row r="3561" spans="1:12" x14ac:dyDescent="0.25">
      <c r="A3561">
        <v>1232</v>
      </c>
      <c r="B3561" t="s">
        <v>1531</v>
      </c>
      <c r="C3561" t="s">
        <v>322</v>
      </c>
      <c r="D3561" t="s">
        <v>13</v>
      </c>
      <c r="E3561" s="1">
        <v>43045</v>
      </c>
      <c r="F3561" t="s">
        <v>900</v>
      </c>
      <c r="G3561" t="s">
        <v>39</v>
      </c>
      <c r="H3561" t="s">
        <v>1976</v>
      </c>
      <c r="I3561" t="s">
        <v>16</v>
      </c>
      <c r="J3561">
        <v>2</v>
      </c>
      <c r="K3561">
        <v>941.98</v>
      </c>
      <c r="L3561" t="s">
        <v>36</v>
      </c>
    </row>
    <row r="3562" spans="1:12" x14ac:dyDescent="0.25">
      <c r="A3562">
        <v>1232</v>
      </c>
      <c r="B3562" t="s">
        <v>1531</v>
      </c>
      <c r="C3562" t="s">
        <v>322</v>
      </c>
      <c r="D3562" t="s">
        <v>13</v>
      </c>
      <c r="E3562" s="1">
        <v>43045</v>
      </c>
      <c r="F3562" t="s">
        <v>69</v>
      </c>
      <c r="G3562" t="s">
        <v>22</v>
      </c>
      <c r="H3562" t="s">
        <v>1970</v>
      </c>
      <c r="I3562" t="s">
        <v>16</v>
      </c>
      <c r="J3562">
        <v>2</v>
      </c>
      <c r="K3562">
        <v>939.98</v>
      </c>
      <c r="L3562" t="s">
        <v>36</v>
      </c>
    </row>
    <row r="3563" spans="1:12" x14ac:dyDescent="0.25">
      <c r="A3563">
        <v>1232</v>
      </c>
      <c r="B3563" t="s">
        <v>1531</v>
      </c>
      <c r="C3563" t="s">
        <v>322</v>
      </c>
      <c r="D3563" t="s">
        <v>13</v>
      </c>
      <c r="E3563" s="1">
        <v>43045</v>
      </c>
      <c r="F3563" t="s">
        <v>21</v>
      </c>
      <c r="G3563" t="s">
        <v>22</v>
      </c>
      <c r="H3563" t="s">
        <v>1971</v>
      </c>
      <c r="I3563" t="s">
        <v>16</v>
      </c>
      <c r="J3563">
        <v>2</v>
      </c>
      <c r="K3563">
        <v>5799.98</v>
      </c>
      <c r="L3563" t="s">
        <v>36</v>
      </c>
    </row>
    <row r="3564" spans="1:12" x14ac:dyDescent="0.25">
      <c r="A3564">
        <v>1233</v>
      </c>
      <c r="B3564" t="s">
        <v>1532</v>
      </c>
      <c r="C3564" t="s">
        <v>408</v>
      </c>
      <c r="D3564" t="s">
        <v>26</v>
      </c>
      <c r="E3564" s="1">
        <v>43045</v>
      </c>
      <c r="F3564" t="s">
        <v>919</v>
      </c>
      <c r="G3564" t="s">
        <v>858</v>
      </c>
      <c r="H3564" t="s">
        <v>1971</v>
      </c>
      <c r="I3564" t="s">
        <v>27</v>
      </c>
      <c r="J3564">
        <v>1</v>
      </c>
      <c r="K3564">
        <v>2699.99</v>
      </c>
      <c r="L3564" t="s">
        <v>28</v>
      </c>
    </row>
    <row r="3565" spans="1:12" x14ac:dyDescent="0.25">
      <c r="A3565">
        <v>1233</v>
      </c>
      <c r="B3565" t="s">
        <v>1532</v>
      </c>
      <c r="C3565" t="s">
        <v>408</v>
      </c>
      <c r="D3565" t="s">
        <v>26</v>
      </c>
      <c r="E3565" s="1">
        <v>43045</v>
      </c>
      <c r="F3565" t="s">
        <v>864</v>
      </c>
      <c r="G3565" t="s">
        <v>46</v>
      </c>
      <c r="H3565" t="s">
        <v>1971</v>
      </c>
      <c r="I3565" t="s">
        <v>27</v>
      </c>
      <c r="J3565">
        <v>2</v>
      </c>
      <c r="K3565">
        <v>9999.98</v>
      </c>
      <c r="L3565" t="s">
        <v>28</v>
      </c>
    </row>
    <row r="3566" spans="1:12" x14ac:dyDescent="0.25">
      <c r="A3566">
        <v>1233</v>
      </c>
      <c r="B3566" t="s">
        <v>1532</v>
      </c>
      <c r="C3566" t="s">
        <v>408</v>
      </c>
      <c r="D3566" t="s">
        <v>26</v>
      </c>
      <c r="E3566" s="1">
        <v>43045</v>
      </c>
      <c r="F3566" t="s">
        <v>1119</v>
      </c>
      <c r="G3566" t="s">
        <v>53</v>
      </c>
      <c r="H3566" t="s">
        <v>1971</v>
      </c>
      <c r="I3566" t="s">
        <v>27</v>
      </c>
      <c r="J3566">
        <v>2</v>
      </c>
      <c r="K3566">
        <v>379.98</v>
      </c>
      <c r="L3566" t="s">
        <v>28</v>
      </c>
    </row>
    <row r="3567" spans="1:12" x14ac:dyDescent="0.25">
      <c r="A3567">
        <v>1234</v>
      </c>
      <c r="B3567" t="s">
        <v>1510</v>
      </c>
      <c r="C3567" t="s">
        <v>103</v>
      </c>
      <c r="D3567" t="s">
        <v>26</v>
      </c>
      <c r="E3567" s="1">
        <v>43046</v>
      </c>
      <c r="F3567" t="s">
        <v>923</v>
      </c>
      <c r="G3567" t="s">
        <v>15</v>
      </c>
      <c r="H3567" t="s">
        <v>1976</v>
      </c>
      <c r="I3567" t="s">
        <v>27</v>
      </c>
      <c r="J3567">
        <v>2</v>
      </c>
      <c r="K3567">
        <v>833.98</v>
      </c>
      <c r="L3567" t="s">
        <v>28</v>
      </c>
    </row>
    <row r="3568" spans="1:12" x14ac:dyDescent="0.25">
      <c r="A3568">
        <v>1234</v>
      </c>
      <c r="B3568" t="s">
        <v>1510</v>
      </c>
      <c r="C3568" t="s">
        <v>103</v>
      </c>
      <c r="D3568" t="s">
        <v>26</v>
      </c>
      <c r="E3568" s="1">
        <v>43046</v>
      </c>
      <c r="F3568" t="s">
        <v>859</v>
      </c>
      <c r="G3568" t="s">
        <v>858</v>
      </c>
      <c r="H3568" t="s">
        <v>1971</v>
      </c>
      <c r="I3568" t="s">
        <v>27</v>
      </c>
      <c r="J3568">
        <v>2</v>
      </c>
      <c r="K3568">
        <v>10999.98</v>
      </c>
      <c r="L3568" t="s">
        <v>28</v>
      </c>
    </row>
    <row r="3569" spans="1:12" x14ac:dyDescent="0.25">
      <c r="A3569">
        <v>1235</v>
      </c>
      <c r="B3569" t="s">
        <v>1533</v>
      </c>
      <c r="C3569" t="s">
        <v>1207</v>
      </c>
      <c r="D3569" t="s">
        <v>26</v>
      </c>
      <c r="E3569" s="1">
        <v>43046</v>
      </c>
      <c r="F3569" t="s">
        <v>56</v>
      </c>
      <c r="G3569" t="s">
        <v>22</v>
      </c>
      <c r="H3569" t="s">
        <v>1971</v>
      </c>
      <c r="I3569" t="s">
        <v>27</v>
      </c>
      <c r="J3569">
        <v>1</v>
      </c>
      <c r="K3569">
        <v>3999.99</v>
      </c>
      <c r="L3569" t="s">
        <v>28</v>
      </c>
    </row>
    <row r="3570" spans="1:12" x14ac:dyDescent="0.25">
      <c r="A3570">
        <v>1236</v>
      </c>
      <c r="B3570" t="s">
        <v>1534</v>
      </c>
      <c r="C3570" t="s">
        <v>184</v>
      </c>
      <c r="D3570" t="s">
        <v>26</v>
      </c>
      <c r="E3570" s="1">
        <v>43047</v>
      </c>
      <c r="F3570" t="s">
        <v>967</v>
      </c>
      <c r="G3570" t="s">
        <v>46</v>
      </c>
      <c r="H3570" t="s">
        <v>1976</v>
      </c>
      <c r="I3570" t="s">
        <v>27</v>
      </c>
      <c r="J3570">
        <v>1</v>
      </c>
      <c r="K3570">
        <v>1559.99</v>
      </c>
      <c r="L3570" t="s">
        <v>31</v>
      </c>
    </row>
    <row r="3571" spans="1:12" x14ac:dyDescent="0.25">
      <c r="A3571">
        <v>1236</v>
      </c>
      <c r="B3571" t="s">
        <v>1534</v>
      </c>
      <c r="C3571" t="s">
        <v>184</v>
      </c>
      <c r="D3571" t="s">
        <v>26</v>
      </c>
      <c r="E3571" s="1">
        <v>43047</v>
      </c>
      <c r="F3571" t="s">
        <v>869</v>
      </c>
      <c r="G3571" t="s">
        <v>22</v>
      </c>
      <c r="H3571" t="s">
        <v>1971</v>
      </c>
      <c r="I3571" t="s">
        <v>27</v>
      </c>
      <c r="J3571">
        <v>2</v>
      </c>
      <c r="K3571">
        <v>939.98</v>
      </c>
      <c r="L3571" t="s">
        <v>31</v>
      </c>
    </row>
    <row r="3572" spans="1:12" x14ac:dyDescent="0.25">
      <c r="A3572">
        <v>1236</v>
      </c>
      <c r="B3572" t="s">
        <v>1534</v>
      </c>
      <c r="C3572" t="s">
        <v>184</v>
      </c>
      <c r="D3572" t="s">
        <v>26</v>
      </c>
      <c r="E3572" s="1">
        <v>43047</v>
      </c>
      <c r="F3572" t="s">
        <v>958</v>
      </c>
      <c r="G3572" t="s">
        <v>53</v>
      </c>
      <c r="H3572" t="s">
        <v>1971</v>
      </c>
      <c r="I3572" t="s">
        <v>27</v>
      </c>
      <c r="J3572">
        <v>1</v>
      </c>
      <c r="K3572">
        <v>349.99</v>
      </c>
      <c r="L3572" t="s">
        <v>31</v>
      </c>
    </row>
    <row r="3573" spans="1:12" x14ac:dyDescent="0.25">
      <c r="A3573">
        <v>1237</v>
      </c>
      <c r="B3573" t="s">
        <v>1535</v>
      </c>
      <c r="C3573" t="s">
        <v>340</v>
      </c>
      <c r="D3573" t="s">
        <v>13</v>
      </c>
      <c r="E3573" s="1">
        <v>43048</v>
      </c>
      <c r="F3573" t="s">
        <v>72</v>
      </c>
      <c r="G3573" t="s">
        <v>53</v>
      </c>
      <c r="H3573" t="s">
        <v>1969</v>
      </c>
      <c r="I3573" t="s">
        <v>16</v>
      </c>
      <c r="J3573">
        <v>1</v>
      </c>
      <c r="K3573">
        <v>299.99</v>
      </c>
      <c r="L3573" t="s">
        <v>17</v>
      </c>
    </row>
    <row r="3574" spans="1:12" x14ac:dyDescent="0.25">
      <c r="A3574">
        <v>1237</v>
      </c>
      <c r="B3574" t="s">
        <v>1535</v>
      </c>
      <c r="C3574" t="s">
        <v>340</v>
      </c>
      <c r="D3574" t="s">
        <v>13</v>
      </c>
      <c r="E3574" s="1">
        <v>43048</v>
      </c>
      <c r="F3574" t="s">
        <v>866</v>
      </c>
      <c r="G3574" t="s">
        <v>53</v>
      </c>
      <c r="H3574" t="s">
        <v>1969</v>
      </c>
      <c r="I3574" t="s">
        <v>16</v>
      </c>
      <c r="J3574">
        <v>2</v>
      </c>
      <c r="K3574">
        <v>599.98</v>
      </c>
      <c r="L3574" t="s">
        <v>17</v>
      </c>
    </row>
    <row r="3575" spans="1:12" x14ac:dyDescent="0.25">
      <c r="A3575">
        <v>1237</v>
      </c>
      <c r="B3575" t="s">
        <v>1535</v>
      </c>
      <c r="C3575" t="s">
        <v>340</v>
      </c>
      <c r="D3575" t="s">
        <v>13</v>
      </c>
      <c r="E3575" s="1">
        <v>43048</v>
      </c>
      <c r="F3575" t="s">
        <v>80</v>
      </c>
      <c r="G3575" t="s">
        <v>39</v>
      </c>
      <c r="H3575" t="s">
        <v>1969</v>
      </c>
      <c r="I3575" t="s">
        <v>16</v>
      </c>
      <c r="J3575">
        <v>1</v>
      </c>
      <c r="K3575">
        <v>499.99</v>
      </c>
      <c r="L3575" t="s">
        <v>17</v>
      </c>
    </row>
    <row r="3576" spans="1:12" x14ac:dyDescent="0.25">
      <c r="A3576">
        <v>1237</v>
      </c>
      <c r="B3576" t="s">
        <v>1535</v>
      </c>
      <c r="C3576" t="s">
        <v>340</v>
      </c>
      <c r="D3576" t="s">
        <v>13</v>
      </c>
      <c r="E3576" s="1">
        <v>43048</v>
      </c>
      <c r="F3576" t="s">
        <v>919</v>
      </c>
      <c r="G3576" t="s">
        <v>858</v>
      </c>
      <c r="H3576" t="s">
        <v>1971</v>
      </c>
      <c r="I3576" t="s">
        <v>16</v>
      </c>
      <c r="J3576">
        <v>2</v>
      </c>
      <c r="K3576">
        <v>5399.98</v>
      </c>
      <c r="L3576" t="s">
        <v>17</v>
      </c>
    </row>
    <row r="3577" spans="1:12" x14ac:dyDescent="0.25">
      <c r="A3577">
        <v>1237</v>
      </c>
      <c r="B3577" t="s">
        <v>1535</v>
      </c>
      <c r="C3577" t="s">
        <v>340</v>
      </c>
      <c r="D3577" t="s">
        <v>13</v>
      </c>
      <c r="E3577" s="1">
        <v>43048</v>
      </c>
      <c r="F3577" t="s">
        <v>1119</v>
      </c>
      <c r="G3577" t="s">
        <v>53</v>
      </c>
      <c r="H3577" t="s">
        <v>1971</v>
      </c>
      <c r="I3577" t="s">
        <v>16</v>
      </c>
      <c r="J3577">
        <v>2</v>
      </c>
      <c r="K3577">
        <v>379.98</v>
      </c>
      <c r="L3577" t="s">
        <v>17</v>
      </c>
    </row>
    <row r="3578" spans="1:12" x14ac:dyDescent="0.25">
      <c r="A3578">
        <v>1238</v>
      </c>
      <c r="B3578" t="s">
        <v>1536</v>
      </c>
      <c r="C3578" t="s">
        <v>417</v>
      </c>
      <c r="D3578" t="s">
        <v>26</v>
      </c>
      <c r="E3578" s="1">
        <v>43048</v>
      </c>
      <c r="F3578" t="s">
        <v>52</v>
      </c>
      <c r="G3578" t="s">
        <v>15</v>
      </c>
      <c r="H3578" t="s">
        <v>1969</v>
      </c>
      <c r="I3578" t="s">
        <v>27</v>
      </c>
      <c r="J3578">
        <v>1</v>
      </c>
      <c r="K3578">
        <v>269.99</v>
      </c>
      <c r="L3578" t="s">
        <v>28</v>
      </c>
    </row>
    <row r="3579" spans="1:12" x14ac:dyDescent="0.25">
      <c r="A3579">
        <v>1238</v>
      </c>
      <c r="B3579" t="s">
        <v>1536</v>
      </c>
      <c r="C3579" t="s">
        <v>417</v>
      </c>
      <c r="D3579" t="s">
        <v>26</v>
      </c>
      <c r="E3579" s="1">
        <v>43048</v>
      </c>
      <c r="F3579" t="s">
        <v>877</v>
      </c>
      <c r="G3579" t="s">
        <v>53</v>
      </c>
      <c r="H3579" t="s">
        <v>1969</v>
      </c>
      <c r="I3579" t="s">
        <v>27</v>
      </c>
      <c r="J3579">
        <v>2</v>
      </c>
      <c r="K3579">
        <v>599.98</v>
      </c>
      <c r="L3579" t="s">
        <v>28</v>
      </c>
    </row>
    <row r="3580" spans="1:12" x14ac:dyDescent="0.25">
      <c r="A3580">
        <v>1238</v>
      </c>
      <c r="B3580" t="s">
        <v>1536</v>
      </c>
      <c r="C3580" t="s">
        <v>417</v>
      </c>
      <c r="D3580" t="s">
        <v>26</v>
      </c>
      <c r="E3580" s="1">
        <v>43048</v>
      </c>
      <c r="F3580" t="s">
        <v>926</v>
      </c>
      <c r="G3580" t="s">
        <v>53</v>
      </c>
      <c r="H3580" t="s">
        <v>1969</v>
      </c>
      <c r="I3580" t="s">
        <v>27</v>
      </c>
      <c r="J3580">
        <v>1</v>
      </c>
      <c r="K3580">
        <v>339.99</v>
      </c>
      <c r="L3580" t="s">
        <v>28</v>
      </c>
    </row>
    <row r="3581" spans="1:12" x14ac:dyDescent="0.25">
      <c r="A3581">
        <v>1238</v>
      </c>
      <c r="B3581" t="s">
        <v>1536</v>
      </c>
      <c r="C3581" t="s">
        <v>417</v>
      </c>
      <c r="D3581" t="s">
        <v>26</v>
      </c>
      <c r="E3581" s="1">
        <v>43048</v>
      </c>
      <c r="F3581" t="s">
        <v>987</v>
      </c>
      <c r="G3581" t="s">
        <v>22</v>
      </c>
      <c r="H3581" t="s">
        <v>1971</v>
      </c>
      <c r="I3581" t="s">
        <v>27</v>
      </c>
      <c r="J3581">
        <v>1</v>
      </c>
      <c r="K3581">
        <v>4999.99</v>
      </c>
      <c r="L3581" t="s">
        <v>28</v>
      </c>
    </row>
    <row r="3582" spans="1:12" x14ac:dyDescent="0.25">
      <c r="A3582">
        <v>1239</v>
      </c>
      <c r="B3582" t="s">
        <v>1537</v>
      </c>
      <c r="C3582" t="s">
        <v>188</v>
      </c>
      <c r="D3582" t="s">
        <v>26</v>
      </c>
      <c r="E3582" s="1">
        <v>43048</v>
      </c>
      <c r="F3582" t="s">
        <v>49</v>
      </c>
      <c r="G3582" t="s">
        <v>15</v>
      </c>
      <c r="H3582" t="s">
        <v>1969</v>
      </c>
      <c r="I3582" t="s">
        <v>27</v>
      </c>
      <c r="J3582">
        <v>2</v>
      </c>
      <c r="K3582">
        <v>1059.98</v>
      </c>
      <c r="L3582" t="s">
        <v>31</v>
      </c>
    </row>
    <row r="3583" spans="1:12" x14ac:dyDescent="0.25">
      <c r="A3583">
        <v>1239</v>
      </c>
      <c r="B3583" t="s">
        <v>1537</v>
      </c>
      <c r="C3583" t="s">
        <v>188</v>
      </c>
      <c r="D3583" t="s">
        <v>26</v>
      </c>
      <c r="E3583" s="1">
        <v>43048</v>
      </c>
      <c r="F3583" t="s">
        <v>1055</v>
      </c>
      <c r="G3583" t="s">
        <v>22</v>
      </c>
      <c r="H3583" t="s">
        <v>1970</v>
      </c>
      <c r="I3583" t="s">
        <v>27</v>
      </c>
      <c r="J3583">
        <v>1</v>
      </c>
      <c r="K3583">
        <v>832.99</v>
      </c>
      <c r="L3583" t="s">
        <v>31</v>
      </c>
    </row>
    <row r="3584" spans="1:12" x14ac:dyDescent="0.25">
      <c r="A3584">
        <v>1239</v>
      </c>
      <c r="B3584" t="s">
        <v>1537</v>
      </c>
      <c r="C3584" t="s">
        <v>188</v>
      </c>
      <c r="D3584" t="s">
        <v>26</v>
      </c>
      <c r="E3584" s="1">
        <v>43048</v>
      </c>
      <c r="F3584" t="s">
        <v>958</v>
      </c>
      <c r="G3584" t="s">
        <v>53</v>
      </c>
      <c r="H3584" t="s">
        <v>1971</v>
      </c>
      <c r="I3584" t="s">
        <v>27</v>
      </c>
      <c r="J3584">
        <v>1</v>
      </c>
      <c r="K3584">
        <v>349.99</v>
      </c>
      <c r="L3584" t="s">
        <v>31</v>
      </c>
    </row>
    <row r="3585" spans="1:12" x14ac:dyDescent="0.25">
      <c r="A3585">
        <v>1239</v>
      </c>
      <c r="B3585" t="s">
        <v>1537</v>
      </c>
      <c r="C3585" t="s">
        <v>188</v>
      </c>
      <c r="D3585" t="s">
        <v>26</v>
      </c>
      <c r="E3585" s="1">
        <v>43048</v>
      </c>
      <c r="F3585" t="s">
        <v>1000</v>
      </c>
      <c r="G3585" t="s">
        <v>22</v>
      </c>
      <c r="H3585" t="s">
        <v>1971</v>
      </c>
      <c r="I3585" t="s">
        <v>27</v>
      </c>
      <c r="J3585">
        <v>2</v>
      </c>
      <c r="K3585">
        <v>939.98</v>
      </c>
      <c r="L3585" t="s">
        <v>31</v>
      </c>
    </row>
    <row r="3586" spans="1:12" x14ac:dyDescent="0.25">
      <c r="A3586">
        <v>1240</v>
      </c>
      <c r="B3586" t="s">
        <v>1538</v>
      </c>
      <c r="C3586" t="s">
        <v>375</v>
      </c>
      <c r="D3586" t="s">
        <v>26</v>
      </c>
      <c r="E3586" s="1">
        <v>43049</v>
      </c>
      <c r="F3586" t="s">
        <v>72</v>
      </c>
      <c r="G3586" t="s">
        <v>53</v>
      </c>
      <c r="H3586" t="s">
        <v>1969</v>
      </c>
      <c r="I3586" t="s">
        <v>27</v>
      </c>
      <c r="J3586">
        <v>2</v>
      </c>
      <c r="K3586">
        <v>599.98</v>
      </c>
      <c r="L3586" t="s">
        <v>31</v>
      </c>
    </row>
    <row r="3587" spans="1:12" x14ac:dyDescent="0.25">
      <c r="A3587">
        <v>1240</v>
      </c>
      <c r="B3587" t="s">
        <v>1538</v>
      </c>
      <c r="C3587" t="s">
        <v>375</v>
      </c>
      <c r="D3587" t="s">
        <v>26</v>
      </c>
      <c r="E3587" s="1">
        <v>43049</v>
      </c>
      <c r="F3587" t="s">
        <v>1022</v>
      </c>
      <c r="G3587" t="s">
        <v>15</v>
      </c>
      <c r="H3587" t="s">
        <v>1969</v>
      </c>
      <c r="I3587" t="s">
        <v>27</v>
      </c>
      <c r="J3587">
        <v>2</v>
      </c>
      <c r="K3587">
        <v>1599.98</v>
      </c>
      <c r="L3587" t="s">
        <v>31</v>
      </c>
    </row>
    <row r="3588" spans="1:12" x14ac:dyDescent="0.25">
      <c r="A3588">
        <v>1240</v>
      </c>
      <c r="B3588" t="s">
        <v>1538</v>
      </c>
      <c r="C3588" t="s">
        <v>375</v>
      </c>
      <c r="D3588" t="s">
        <v>26</v>
      </c>
      <c r="E3588" s="1">
        <v>43049</v>
      </c>
      <c r="F3588" t="s">
        <v>49</v>
      </c>
      <c r="G3588" t="s">
        <v>15</v>
      </c>
      <c r="H3588" t="s">
        <v>1969</v>
      </c>
      <c r="I3588" t="s">
        <v>27</v>
      </c>
      <c r="J3588">
        <v>2</v>
      </c>
      <c r="K3588">
        <v>1059.98</v>
      </c>
      <c r="L3588" t="s">
        <v>31</v>
      </c>
    </row>
    <row r="3589" spans="1:12" x14ac:dyDescent="0.25">
      <c r="A3589">
        <v>1240</v>
      </c>
      <c r="B3589" t="s">
        <v>1538</v>
      </c>
      <c r="C3589" t="s">
        <v>375</v>
      </c>
      <c r="D3589" t="s">
        <v>26</v>
      </c>
      <c r="E3589" s="1">
        <v>43049</v>
      </c>
      <c r="F3589" t="s">
        <v>945</v>
      </c>
      <c r="G3589" t="s">
        <v>39</v>
      </c>
      <c r="H3589" t="s">
        <v>1976</v>
      </c>
      <c r="I3589" t="s">
        <v>27</v>
      </c>
      <c r="J3589">
        <v>2</v>
      </c>
      <c r="K3589">
        <v>833.98</v>
      </c>
      <c r="L3589" t="s">
        <v>31</v>
      </c>
    </row>
    <row r="3590" spans="1:12" x14ac:dyDescent="0.25">
      <c r="A3590">
        <v>1240</v>
      </c>
      <c r="B3590" t="s">
        <v>1538</v>
      </c>
      <c r="C3590" t="s">
        <v>375</v>
      </c>
      <c r="D3590" t="s">
        <v>26</v>
      </c>
      <c r="E3590" s="1">
        <v>43049</v>
      </c>
      <c r="F3590" t="s">
        <v>983</v>
      </c>
      <c r="G3590" t="s">
        <v>858</v>
      </c>
      <c r="H3590" t="s">
        <v>1971</v>
      </c>
      <c r="I3590" t="s">
        <v>27</v>
      </c>
      <c r="J3590">
        <v>1</v>
      </c>
      <c r="K3590">
        <v>1999.99</v>
      </c>
      <c r="L3590" t="s">
        <v>31</v>
      </c>
    </row>
    <row r="3591" spans="1:12" x14ac:dyDescent="0.25">
      <c r="A3591">
        <v>1241</v>
      </c>
      <c r="B3591" t="s">
        <v>1539</v>
      </c>
      <c r="C3591" t="s">
        <v>101</v>
      </c>
      <c r="D3591" t="s">
        <v>26</v>
      </c>
      <c r="E3591" s="1">
        <v>43049</v>
      </c>
      <c r="F3591" t="s">
        <v>893</v>
      </c>
      <c r="G3591" t="s">
        <v>15</v>
      </c>
      <c r="H3591" t="s">
        <v>1969</v>
      </c>
      <c r="I3591" t="s">
        <v>27</v>
      </c>
      <c r="J3591">
        <v>1</v>
      </c>
      <c r="K3591">
        <v>439.99</v>
      </c>
      <c r="L3591" t="s">
        <v>31</v>
      </c>
    </row>
    <row r="3592" spans="1:12" x14ac:dyDescent="0.25">
      <c r="A3592">
        <v>1241</v>
      </c>
      <c r="B3592" t="s">
        <v>1539</v>
      </c>
      <c r="C3592" t="s">
        <v>101</v>
      </c>
      <c r="D3592" t="s">
        <v>26</v>
      </c>
      <c r="E3592" s="1">
        <v>43049</v>
      </c>
      <c r="F3592" t="s">
        <v>923</v>
      </c>
      <c r="G3592" t="s">
        <v>15</v>
      </c>
      <c r="H3592" t="s">
        <v>1976</v>
      </c>
      <c r="I3592" t="s">
        <v>27</v>
      </c>
      <c r="J3592">
        <v>2</v>
      </c>
      <c r="K3592">
        <v>833.98</v>
      </c>
      <c r="L3592" t="s">
        <v>31</v>
      </c>
    </row>
    <row r="3593" spans="1:12" x14ac:dyDescent="0.25">
      <c r="A3593">
        <v>1242</v>
      </c>
      <c r="B3593" t="s">
        <v>1540</v>
      </c>
      <c r="C3593" t="s">
        <v>379</v>
      </c>
      <c r="D3593" t="s">
        <v>26</v>
      </c>
      <c r="E3593" s="1">
        <v>43050</v>
      </c>
      <c r="F3593" t="s">
        <v>912</v>
      </c>
      <c r="G3593" t="s">
        <v>15</v>
      </c>
      <c r="H3593" t="s">
        <v>1969</v>
      </c>
      <c r="I3593" t="s">
        <v>27</v>
      </c>
      <c r="J3593">
        <v>1</v>
      </c>
      <c r="K3593">
        <v>659.99</v>
      </c>
      <c r="L3593" t="s">
        <v>28</v>
      </c>
    </row>
    <row r="3594" spans="1:12" x14ac:dyDescent="0.25">
      <c r="A3594">
        <v>1242</v>
      </c>
      <c r="B3594" t="s">
        <v>1540</v>
      </c>
      <c r="C3594" t="s">
        <v>379</v>
      </c>
      <c r="D3594" t="s">
        <v>26</v>
      </c>
      <c r="E3594" s="1">
        <v>43050</v>
      </c>
      <c r="F3594" t="s">
        <v>890</v>
      </c>
      <c r="G3594" t="s">
        <v>53</v>
      </c>
      <c r="H3594" t="s">
        <v>1975</v>
      </c>
      <c r="I3594" t="s">
        <v>27</v>
      </c>
      <c r="J3594">
        <v>1</v>
      </c>
      <c r="K3594">
        <v>249.99</v>
      </c>
      <c r="L3594" t="s">
        <v>28</v>
      </c>
    </row>
    <row r="3595" spans="1:12" x14ac:dyDescent="0.25">
      <c r="A3595">
        <v>1242</v>
      </c>
      <c r="B3595" t="s">
        <v>1540</v>
      </c>
      <c r="C3595" t="s">
        <v>379</v>
      </c>
      <c r="D3595" t="s">
        <v>26</v>
      </c>
      <c r="E3595" s="1">
        <v>43050</v>
      </c>
      <c r="F3595" t="s">
        <v>997</v>
      </c>
      <c r="G3595" t="s">
        <v>22</v>
      </c>
      <c r="H3595" t="s">
        <v>1970</v>
      </c>
      <c r="I3595" t="s">
        <v>27</v>
      </c>
      <c r="J3595">
        <v>1</v>
      </c>
      <c r="K3595">
        <v>999.99</v>
      </c>
      <c r="L3595" t="s">
        <v>28</v>
      </c>
    </row>
    <row r="3596" spans="1:12" x14ac:dyDescent="0.25">
      <c r="A3596">
        <v>1242</v>
      </c>
      <c r="B3596" t="s">
        <v>1540</v>
      </c>
      <c r="C3596" t="s">
        <v>379</v>
      </c>
      <c r="D3596" t="s">
        <v>26</v>
      </c>
      <c r="E3596" s="1">
        <v>43050</v>
      </c>
      <c r="F3596" t="s">
        <v>19</v>
      </c>
      <c r="G3596" t="s">
        <v>20</v>
      </c>
      <c r="H3596" t="s">
        <v>1970</v>
      </c>
      <c r="I3596" t="s">
        <v>27</v>
      </c>
      <c r="J3596">
        <v>1</v>
      </c>
      <c r="K3596">
        <v>1549</v>
      </c>
      <c r="L3596" t="s">
        <v>28</v>
      </c>
    </row>
    <row r="3597" spans="1:12" x14ac:dyDescent="0.25">
      <c r="A3597">
        <v>1243</v>
      </c>
      <c r="B3597" t="s">
        <v>1541</v>
      </c>
      <c r="C3597" t="s">
        <v>365</v>
      </c>
      <c r="D3597" t="s">
        <v>26</v>
      </c>
      <c r="E3597" s="1">
        <v>43050</v>
      </c>
      <c r="F3597" t="s">
        <v>1005</v>
      </c>
      <c r="G3597" t="s">
        <v>22</v>
      </c>
      <c r="H3597" t="s">
        <v>1975</v>
      </c>
      <c r="I3597" t="s">
        <v>27</v>
      </c>
      <c r="J3597">
        <v>1</v>
      </c>
      <c r="K3597">
        <v>539.99</v>
      </c>
      <c r="L3597" t="s">
        <v>28</v>
      </c>
    </row>
    <row r="3598" spans="1:12" x14ac:dyDescent="0.25">
      <c r="A3598">
        <v>1244</v>
      </c>
      <c r="B3598" t="s">
        <v>1542</v>
      </c>
      <c r="C3598" t="s">
        <v>423</v>
      </c>
      <c r="D3598" t="s">
        <v>26</v>
      </c>
      <c r="E3598" s="1">
        <v>43051</v>
      </c>
      <c r="F3598" t="s">
        <v>960</v>
      </c>
      <c r="G3598" t="s">
        <v>22</v>
      </c>
      <c r="H3598" t="s">
        <v>1975</v>
      </c>
      <c r="I3598" t="s">
        <v>27</v>
      </c>
      <c r="J3598">
        <v>2</v>
      </c>
      <c r="K3598">
        <v>759.98</v>
      </c>
      <c r="L3598" t="s">
        <v>28</v>
      </c>
    </row>
    <row r="3599" spans="1:12" x14ac:dyDescent="0.25">
      <c r="A3599">
        <v>1244</v>
      </c>
      <c r="B3599" t="s">
        <v>1542</v>
      </c>
      <c r="C3599" t="s">
        <v>423</v>
      </c>
      <c r="D3599" t="s">
        <v>26</v>
      </c>
      <c r="E3599" s="1">
        <v>43051</v>
      </c>
      <c r="F3599" t="s">
        <v>949</v>
      </c>
      <c r="G3599" t="s">
        <v>22</v>
      </c>
      <c r="H3599" t="s">
        <v>1975</v>
      </c>
      <c r="I3599" t="s">
        <v>27</v>
      </c>
      <c r="J3599">
        <v>2</v>
      </c>
      <c r="K3599">
        <v>1099.98</v>
      </c>
      <c r="L3599" t="s">
        <v>28</v>
      </c>
    </row>
    <row r="3600" spans="1:12" x14ac:dyDescent="0.25">
      <c r="A3600">
        <v>1244</v>
      </c>
      <c r="B3600" t="s">
        <v>1542</v>
      </c>
      <c r="C3600" t="s">
        <v>423</v>
      </c>
      <c r="D3600" t="s">
        <v>26</v>
      </c>
      <c r="E3600" s="1">
        <v>43051</v>
      </c>
      <c r="F3600" t="s">
        <v>940</v>
      </c>
      <c r="G3600" t="s">
        <v>22</v>
      </c>
      <c r="H3600" t="s">
        <v>1975</v>
      </c>
      <c r="I3600" t="s">
        <v>27</v>
      </c>
      <c r="J3600">
        <v>1</v>
      </c>
      <c r="K3600">
        <v>869.99</v>
      </c>
      <c r="L3600" t="s">
        <v>28</v>
      </c>
    </row>
    <row r="3601" spans="1:12" x14ac:dyDescent="0.25">
      <c r="A3601">
        <v>1244</v>
      </c>
      <c r="B3601" t="s">
        <v>1542</v>
      </c>
      <c r="C3601" t="s">
        <v>423</v>
      </c>
      <c r="D3601" t="s">
        <v>26</v>
      </c>
      <c r="E3601" s="1">
        <v>43051</v>
      </c>
      <c r="F3601" t="s">
        <v>903</v>
      </c>
      <c r="G3601" t="s">
        <v>22</v>
      </c>
      <c r="H3601" t="s">
        <v>1970</v>
      </c>
      <c r="I3601" t="s">
        <v>27</v>
      </c>
      <c r="J3601">
        <v>1</v>
      </c>
      <c r="K3601">
        <v>469.99</v>
      </c>
      <c r="L3601" t="s">
        <v>28</v>
      </c>
    </row>
    <row r="3602" spans="1:12" x14ac:dyDescent="0.25">
      <c r="A3602">
        <v>1245</v>
      </c>
      <c r="B3602" t="s">
        <v>1543</v>
      </c>
      <c r="C3602" t="s">
        <v>461</v>
      </c>
      <c r="D3602" t="s">
        <v>26</v>
      </c>
      <c r="E3602" s="1">
        <v>43052</v>
      </c>
      <c r="F3602" t="s">
        <v>66</v>
      </c>
      <c r="G3602" t="s">
        <v>15</v>
      </c>
      <c r="H3602" t="s">
        <v>1969</v>
      </c>
      <c r="I3602" t="s">
        <v>27</v>
      </c>
      <c r="J3602">
        <v>1</v>
      </c>
      <c r="K3602">
        <v>269.99</v>
      </c>
      <c r="L3602" t="s">
        <v>31</v>
      </c>
    </row>
    <row r="3603" spans="1:12" x14ac:dyDescent="0.25">
      <c r="A3603">
        <v>1246</v>
      </c>
      <c r="B3603" t="s">
        <v>1544</v>
      </c>
      <c r="C3603" t="s">
        <v>382</v>
      </c>
      <c r="D3603" t="s">
        <v>26</v>
      </c>
      <c r="E3603" s="1">
        <v>43052</v>
      </c>
      <c r="F3603" t="s">
        <v>940</v>
      </c>
      <c r="G3603" t="s">
        <v>22</v>
      </c>
      <c r="H3603" t="s">
        <v>1975</v>
      </c>
      <c r="I3603" t="s">
        <v>27</v>
      </c>
      <c r="J3603">
        <v>2</v>
      </c>
      <c r="K3603">
        <v>1739.98</v>
      </c>
      <c r="L3603" t="s">
        <v>31</v>
      </c>
    </row>
    <row r="3604" spans="1:12" x14ac:dyDescent="0.25">
      <c r="A3604">
        <v>1246</v>
      </c>
      <c r="B3604" t="s">
        <v>1544</v>
      </c>
      <c r="C3604" t="s">
        <v>382</v>
      </c>
      <c r="D3604" t="s">
        <v>26</v>
      </c>
      <c r="E3604" s="1">
        <v>43052</v>
      </c>
      <c r="F3604" t="s">
        <v>1151</v>
      </c>
      <c r="G3604" t="s">
        <v>22</v>
      </c>
      <c r="H3604" t="s">
        <v>1975</v>
      </c>
      <c r="I3604" t="s">
        <v>27</v>
      </c>
      <c r="J3604">
        <v>1</v>
      </c>
      <c r="K3604">
        <v>1409.99</v>
      </c>
      <c r="L3604" t="s">
        <v>31</v>
      </c>
    </row>
    <row r="3605" spans="1:12" x14ac:dyDescent="0.25">
      <c r="A3605">
        <v>1246</v>
      </c>
      <c r="B3605" t="s">
        <v>1544</v>
      </c>
      <c r="C3605" t="s">
        <v>382</v>
      </c>
      <c r="D3605" t="s">
        <v>26</v>
      </c>
      <c r="E3605" s="1">
        <v>43052</v>
      </c>
      <c r="F3605" t="s">
        <v>886</v>
      </c>
      <c r="G3605" t="s">
        <v>15</v>
      </c>
      <c r="H3605" t="s">
        <v>1976</v>
      </c>
      <c r="I3605" t="s">
        <v>27</v>
      </c>
      <c r="J3605">
        <v>2</v>
      </c>
      <c r="K3605">
        <v>1295.98</v>
      </c>
      <c r="L3605" t="s">
        <v>31</v>
      </c>
    </row>
    <row r="3606" spans="1:12" x14ac:dyDescent="0.25">
      <c r="A3606">
        <v>1247</v>
      </c>
      <c r="B3606" t="s">
        <v>1545</v>
      </c>
      <c r="C3606" t="s">
        <v>76</v>
      </c>
      <c r="D3606" t="s">
        <v>13</v>
      </c>
      <c r="E3606" s="1">
        <v>43055</v>
      </c>
      <c r="F3606" t="s">
        <v>49</v>
      </c>
      <c r="G3606" t="s">
        <v>15</v>
      </c>
      <c r="H3606" t="s">
        <v>1969</v>
      </c>
      <c r="I3606" t="s">
        <v>16</v>
      </c>
      <c r="J3606">
        <v>2</v>
      </c>
      <c r="K3606">
        <v>1059.98</v>
      </c>
      <c r="L3606" t="s">
        <v>17</v>
      </c>
    </row>
    <row r="3607" spans="1:12" x14ac:dyDescent="0.25">
      <c r="A3607">
        <v>1247</v>
      </c>
      <c r="B3607" t="s">
        <v>1545</v>
      </c>
      <c r="C3607" t="s">
        <v>76</v>
      </c>
      <c r="D3607" t="s">
        <v>13</v>
      </c>
      <c r="E3607" s="1">
        <v>43055</v>
      </c>
      <c r="F3607" t="s">
        <v>14</v>
      </c>
      <c r="G3607" t="s">
        <v>39</v>
      </c>
      <c r="H3607" t="s">
        <v>1969</v>
      </c>
      <c r="I3607" t="s">
        <v>16</v>
      </c>
      <c r="J3607">
        <v>1</v>
      </c>
      <c r="K3607">
        <v>599.99</v>
      </c>
      <c r="L3607" t="s">
        <v>17</v>
      </c>
    </row>
    <row r="3608" spans="1:12" x14ac:dyDescent="0.25">
      <c r="A3608">
        <v>1247</v>
      </c>
      <c r="B3608" t="s">
        <v>1545</v>
      </c>
      <c r="C3608" t="s">
        <v>76</v>
      </c>
      <c r="D3608" t="s">
        <v>13</v>
      </c>
      <c r="E3608" s="1">
        <v>43055</v>
      </c>
      <c r="F3608" t="s">
        <v>943</v>
      </c>
      <c r="G3608" t="s">
        <v>22</v>
      </c>
      <c r="H3608" t="s">
        <v>1970</v>
      </c>
      <c r="I3608" t="s">
        <v>16</v>
      </c>
      <c r="J3608">
        <v>2</v>
      </c>
      <c r="K3608">
        <v>4999.9799999999996</v>
      </c>
      <c r="L3608" t="s">
        <v>17</v>
      </c>
    </row>
    <row r="3609" spans="1:12" x14ac:dyDescent="0.25">
      <c r="A3609">
        <v>1248</v>
      </c>
      <c r="B3609" t="s">
        <v>1546</v>
      </c>
      <c r="C3609" t="s">
        <v>88</v>
      </c>
      <c r="D3609" t="s">
        <v>13</v>
      </c>
      <c r="E3609" s="1">
        <v>43055</v>
      </c>
      <c r="F3609" t="s">
        <v>43</v>
      </c>
      <c r="G3609" t="s">
        <v>15</v>
      </c>
      <c r="H3609" t="s">
        <v>1969</v>
      </c>
      <c r="I3609" t="s">
        <v>16</v>
      </c>
      <c r="J3609">
        <v>1</v>
      </c>
      <c r="K3609">
        <v>549.99</v>
      </c>
      <c r="L3609" t="s">
        <v>36</v>
      </c>
    </row>
    <row r="3610" spans="1:12" x14ac:dyDescent="0.25">
      <c r="A3610">
        <v>1248</v>
      </c>
      <c r="B3610" t="s">
        <v>1546</v>
      </c>
      <c r="C3610" t="s">
        <v>88</v>
      </c>
      <c r="D3610" t="s">
        <v>13</v>
      </c>
      <c r="E3610" s="1">
        <v>43055</v>
      </c>
      <c r="F3610" t="s">
        <v>1010</v>
      </c>
      <c r="G3610" t="s">
        <v>53</v>
      </c>
      <c r="H3610" t="s">
        <v>1975</v>
      </c>
      <c r="I3610" t="s">
        <v>16</v>
      </c>
      <c r="J3610">
        <v>1</v>
      </c>
      <c r="K3610">
        <v>209.99</v>
      </c>
      <c r="L3610" t="s">
        <v>36</v>
      </c>
    </row>
    <row r="3611" spans="1:12" x14ac:dyDescent="0.25">
      <c r="A3611">
        <v>1248</v>
      </c>
      <c r="B3611" t="s">
        <v>1546</v>
      </c>
      <c r="C3611" t="s">
        <v>88</v>
      </c>
      <c r="D3611" t="s">
        <v>13</v>
      </c>
      <c r="E3611" s="1">
        <v>43055</v>
      </c>
      <c r="F3611" t="s">
        <v>890</v>
      </c>
      <c r="G3611" t="s">
        <v>53</v>
      </c>
      <c r="H3611" t="s">
        <v>1975</v>
      </c>
      <c r="I3611" t="s">
        <v>16</v>
      </c>
      <c r="J3611">
        <v>2</v>
      </c>
      <c r="K3611">
        <v>499.98</v>
      </c>
      <c r="L3611" t="s">
        <v>36</v>
      </c>
    </row>
    <row r="3612" spans="1:12" x14ac:dyDescent="0.25">
      <c r="A3612">
        <v>1248</v>
      </c>
      <c r="B3612" t="s">
        <v>1546</v>
      </c>
      <c r="C3612" t="s">
        <v>88</v>
      </c>
      <c r="D3612" t="s">
        <v>13</v>
      </c>
      <c r="E3612" s="1">
        <v>43055</v>
      </c>
      <c r="F3612" t="s">
        <v>903</v>
      </c>
      <c r="G3612" t="s">
        <v>22</v>
      </c>
      <c r="H3612" t="s">
        <v>1970</v>
      </c>
      <c r="I3612" t="s">
        <v>16</v>
      </c>
      <c r="J3612">
        <v>2</v>
      </c>
      <c r="K3612">
        <v>939.98</v>
      </c>
      <c r="L3612" t="s">
        <v>36</v>
      </c>
    </row>
    <row r="3613" spans="1:12" x14ac:dyDescent="0.25">
      <c r="A3613">
        <v>1249</v>
      </c>
      <c r="B3613" t="s">
        <v>1547</v>
      </c>
      <c r="C3613" t="s">
        <v>273</v>
      </c>
      <c r="D3613" t="s">
        <v>26</v>
      </c>
      <c r="E3613" s="1">
        <v>43056</v>
      </c>
      <c r="F3613" t="s">
        <v>942</v>
      </c>
      <c r="G3613" t="s">
        <v>39</v>
      </c>
      <c r="H3613" t="s">
        <v>1976</v>
      </c>
      <c r="I3613" t="s">
        <v>27</v>
      </c>
      <c r="J3613">
        <v>1</v>
      </c>
      <c r="K3613">
        <v>481.99</v>
      </c>
      <c r="L3613" t="s">
        <v>28</v>
      </c>
    </row>
    <row r="3614" spans="1:12" x14ac:dyDescent="0.25">
      <c r="A3614">
        <v>1249</v>
      </c>
      <c r="B3614" t="s">
        <v>1547</v>
      </c>
      <c r="C3614" t="s">
        <v>273</v>
      </c>
      <c r="D3614" t="s">
        <v>26</v>
      </c>
      <c r="E3614" s="1">
        <v>43056</v>
      </c>
      <c r="F3614" t="s">
        <v>872</v>
      </c>
      <c r="G3614" t="s">
        <v>20</v>
      </c>
      <c r="H3614" t="s">
        <v>1971</v>
      </c>
      <c r="I3614" t="s">
        <v>27</v>
      </c>
      <c r="J3614">
        <v>1</v>
      </c>
      <c r="K3614">
        <v>3499.99</v>
      </c>
      <c r="L3614" t="s">
        <v>28</v>
      </c>
    </row>
    <row r="3615" spans="1:12" x14ac:dyDescent="0.25">
      <c r="A3615">
        <v>1249</v>
      </c>
      <c r="B3615" t="s">
        <v>1547</v>
      </c>
      <c r="C3615" t="s">
        <v>273</v>
      </c>
      <c r="D3615" t="s">
        <v>26</v>
      </c>
      <c r="E3615" s="1">
        <v>43056</v>
      </c>
      <c r="F3615" t="s">
        <v>864</v>
      </c>
      <c r="G3615" t="s">
        <v>46</v>
      </c>
      <c r="H3615" t="s">
        <v>1971</v>
      </c>
      <c r="I3615" t="s">
        <v>27</v>
      </c>
      <c r="J3615">
        <v>1</v>
      </c>
      <c r="K3615">
        <v>4999.99</v>
      </c>
      <c r="L3615" t="s">
        <v>28</v>
      </c>
    </row>
    <row r="3616" spans="1:12" x14ac:dyDescent="0.25">
      <c r="A3616">
        <v>1250</v>
      </c>
      <c r="B3616" t="s">
        <v>1548</v>
      </c>
      <c r="C3616" t="s">
        <v>58</v>
      </c>
      <c r="D3616" t="s">
        <v>26</v>
      </c>
      <c r="E3616" s="1">
        <v>43056</v>
      </c>
      <c r="F3616" t="s">
        <v>18</v>
      </c>
      <c r="G3616" t="s">
        <v>15</v>
      </c>
      <c r="H3616" t="s">
        <v>1969</v>
      </c>
      <c r="I3616" t="s">
        <v>27</v>
      </c>
      <c r="J3616">
        <v>2</v>
      </c>
      <c r="K3616">
        <v>1199.98</v>
      </c>
      <c r="L3616" t="s">
        <v>28</v>
      </c>
    </row>
    <row r="3617" spans="1:12" x14ac:dyDescent="0.25">
      <c r="A3617">
        <v>1250</v>
      </c>
      <c r="B3617" t="s">
        <v>1548</v>
      </c>
      <c r="C3617" t="s">
        <v>58</v>
      </c>
      <c r="D3617" t="s">
        <v>26</v>
      </c>
      <c r="E3617" s="1">
        <v>43056</v>
      </c>
      <c r="F3617" t="s">
        <v>886</v>
      </c>
      <c r="G3617" t="s">
        <v>15</v>
      </c>
      <c r="H3617" t="s">
        <v>1976</v>
      </c>
      <c r="I3617" t="s">
        <v>27</v>
      </c>
      <c r="J3617">
        <v>2</v>
      </c>
      <c r="K3617">
        <v>1295.98</v>
      </c>
      <c r="L3617" t="s">
        <v>28</v>
      </c>
    </row>
    <row r="3618" spans="1:12" x14ac:dyDescent="0.25">
      <c r="A3618">
        <v>1250</v>
      </c>
      <c r="B3618" t="s">
        <v>1548</v>
      </c>
      <c r="C3618" t="s">
        <v>58</v>
      </c>
      <c r="D3618" t="s">
        <v>26</v>
      </c>
      <c r="E3618" s="1">
        <v>43056</v>
      </c>
      <c r="F3618" t="s">
        <v>950</v>
      </c>
      <c r="G3618" t="s">
        <v>15</v>
      </c>
      <c r="H3618" t="s">
        <v>1976</v>
      </c>
      <c r="I3618" t="s">
        <v>27</v>
      </c>
      <c r="J3618">
        <v>2</v>
      </c>
      <c r="K3618">
        <v>501.98</v>
      </c>
      <c r="L3618" t="s">
        <v>28</v>
      </c>
    </row>
    <row r="3619" spans="1:12" x14ac:dyDescent="0.25">
      <c r="A3619">
        <v>1250</v>
      </c>
      <c r="B3619" t="s">
        <v>1548</v>
      </c>
      <c r="C3619" t="s">
        <v>58</v>
      </c>
      <c r="D3619" t="s">
        <v>26</v>
      </c>
      <c r="E3619" s="1">
        <v>43056</v>
      </c>
      <c r="F3619" t="s">
        <v>69</v>
      </c>
      <c r="G3619" t="s">
        <v>22</v>
      </c>
      <c r="H3619" t="s">
        <v>1970</v>
      </c>
      <c r="I3619" t="s">
        <v>27</v>
      </c>
      <c r="J3619">
        <v>2</v>
      </c>
      <c r="K3619">
        <v>939.98</v>
      </c>
      <c r="L3619" t="s">
        <v>28</v>
      </c>
    </row>
    <row r="3620" spans="1:12" x14ac:dyDescent="0.25">
      <c r="A3620">
        <v>1251</v>
      </c>
      <c r="B3620" t="s">
        <v>1549</v>
      </c>
      <c r="C3620" t="s">
        <v>623</v>
      </c>
      <c r="D3620" t="s">
        <v>108</v>
      </c>
      <c r="E3620" s="1">
        <v>43056</v>
      </c>
      <c r="F3620" t="s">
        <v>859</v>
      </c>
      <c r="G3620" t="s">
        <v>858</v>
      </c>
      <c r="H3620" t="s">
        <v>1971</v>
      </c>
      <c r="I3620" t="s">
        <v>109</v>
      </c>
      <c r="J3620">
        <v>1</v>
      </c>
      <c r="K3620">
        <v>5499.99</v>
      </c>
      <c r="L3620" t="s">
        <v>179</v>
      </c>
    </row>
    <row r="3621" spans="1:12" x14ac:dyDescent="0.25">
      <c r="A3621">
        <v>1251</v>
      </c>
      <c r="B3621" t="s">
        <v>1549</v>
      </c>
      <c r="C3621" t="s">
        <v>623</v>
      </c>
      <c r="D3621" t="s">
        <v>108</v>
      </c>
      <c r="E3621" s="1">
        <v>43056</v>
      </c>
      <c r="F3621" t="s">
        <v>987</v>
      </c>
      <c r="G3621" t="s">
        <v>22</v>
      </c>
      <c r="H3621" t="s">
        <v>1971</v>
      </c>
      <c r="I3621" t="s">
        <v>109</v>
      </c>
      <c r="J3621">
        <v>2</v>
      </c>
      <c r="K3621">
        <v>9999.98</v>
      </c>
      <c r="L3621" t="s">
        <v>179</v>
      </c>
    </row>
    <row r="3622" spans="1:12" x14ac:dyDescent="0.25">
      <c r="A3622">
        <v>1251</v>
      </c>
      <c r="B3622" t="s">
        <v>1549</v>
      </c>
      <c r="C3622" t="s">
        <v>623</v>
      </c>
      <c r="D3622" t="s">
        <v>108</v>
      </c>
      <c r="E3622" s="1">
        <v>43056</v>
      </c>
      <c r="F3622" t="s">
        <v>56</v>
      </c>
      <c r="G3622" t="s">
        <v>22</v>
      </c>
      <c r="H3622" t="s">
        <v>1971</v>
      </c>
      <c r="I3622" t="s">
        <v>109</v>
      </c>
      <c r="J3622">
        <v>1</v>
      </c>
      <c r="K3622">
        <v>3999.99</v>
      </c>
      <c r="L3622" t="s">
        <v>179</v>
      </c>
    </row>
    <row r="3623" spans="1:12" x14ac:dyDescent="0.25">
      <c r="A3623">
        <v>1252</v>
      </c>
      <c r="B3623" t="s">
        <v>1550</v>
      </c>
      <c r="C3623" t="s">
        <v>148</v>
      </c>
      <c r="D3623" t="s">
        <v>13</v>
      </c>
      <c r="E3623" s="1">
        <v>43057</v>
      </c>
      <c r="F3623" t="s">
        <v>891</v>
      </c>
      <c r="G3623" t="s">
        <v>15</v>
      </c>
      <c r="H3623" t="s">
        <v>1976</v>
      </c>
      <c r="I3623" t="s">
        <v>16</v>
      </c>
      <c r="J3623">
        <v>1</v>
      </c>
      <c r="K3623">
        <v>402.99</v>
      </c>
      <c r="L3623" t="s">
        <v>36</v>
      </c>
    </row>
    <row r="3624" spans="1:12" x14ac:dyDescent="0.25">
      <c r="A3624">
        <v>1252</v>
      </c>
      <c r="B3624" t="s">
        <v>1550</v>
      </c>
      <c r="C3624" t="s">
        <v>148</v>
      </c>
      <c r="D3624" t="s">
        <v>13</v>
      </c>
      <c r="E3624" s="1">
        <v>43057</v>
      </c>
      <c r="F3624" t="s">
        <v>934</v>
      </c>
      <c r="G3624" t="s">
        <v>53</v>
      </c>
      <c r="H3624" t="s">
        <v>1976</v>
      </c>
      <c r="I3624" t="s">
        <v>16</v>
      </c>
      <c r="J3624">
        <v>1</v>
      </c>
      <c r="K3624">
        <v>109.99</v>
      </c>
      <c r="L3624" t="s">
        <v>36</v>
      </c>
    </row>
    <row r="3625" spans="1:12" x14ac:dyDescent="0.25">
      <c r="A3625">
        <v>1252</v>
      </c>
      <c r="B3625" t="s">
        <v>1550</v>
      </c>
      <c r="C3625" t="s">
        <v>148</v>
      </c>
      <c r="D3625" t="s">
        <v>13</v>
      </c>
      <c r="E3625" s="1">
        <v>43057</v>
      </c>
      <c r="F3625" t="s">
        <v>983</v>
      </c>
      <c r="G3625" t="s">
        <v>858</v>
      </c>
      <c r="H3625" t="s">
        <v>1971</v>
      </c>
      <c r="I3625" t="s">
        <v>16</v>
      </c>
      <c r="J3625">
        <v>2</v>
      </c>
      <c r="K3625">
        <v>3999.98</v>
      </c>
      <c r="L3625" t="s">
        <v>36</v>
      </c>
    </row>
    <row r="3626" spans="1:12" x14ac:dyDescent="0.25">
      <c r="A3626">
        <v>1253</v>
      </c>
      <c r="B3626" t="s">
        <v>1551</v>
      </c>
      <c r="C3626" t="s">
        <v>492</v>
      </c>
      <c r="D3626" t="s">
        <v>26</v>
      </c>
      <c r="E3626" s="1">
        <v>43057</v>
      </c>
      <c r="F3626" t="s">
        <v>66</v>
      </c>
      <c r="G3626" t="s">
        <v>53</v>
      </c>
      <c r="H3626" t="s">
        <v>1969</v>
      </c>
      <c r="I3626" t="s">
        <v>27</v>
      </c>
      <c r="J3626">
        <v>1</v>
      </c>
      <c r="K3626">
        <v>269.99</v>
      </c>
      <c r="L3626" t="s">
        <v>28</v>
      </c>
    </row>
    <row r="3627" spans="1:12" x14ac:dyDescent="0.25">
      <c r="A3627">
        <v>1253</v>
      </c>
      <c r="B3627" t="s">
        <v>1551</v>
      </c>
      <c r="C3627" t="s">
        <v>492</v>
      </c>
      <c r="D3627" t="s">
        <v>26</v>
      </c>
      <c r="E3627" s="1">
        <v>43057</v>
      </c>
      <c r="F3627" t="s">
        <v>80</v>
      </c>
      <c r="G3627" t="s">
        <v>39</v>
      </c>
      <c r="H3627" t="s">
        <v>1969</v>
      </c>
      <c r="I3627" t="s">
        <v>27</v>
      </c>
      <c r="J3627">
        <v>2</v>
      </c>
      <c r="K3627">
        <v>999.98</v>
      </c>
      <c r="L3627" t="s">
        <v>28</v>
      </c>
    </row>
    <row r="3628" spans="1:12" x14ac:dyDescent="0.25">
      <c r="A3628">
        <v>1253</v>
      </c>
      <c r="B3628" t="s">
        <v>1551</v>
      </c>
      <c r="C3628" t="s">
        <v>492</v>
      </c>
      <c r="D3628" t="s">
        <v>26</v>
      </c>
      <c r="E3628" s="1">
        <v>43057</v>
      </c>
      <c r="F3628" t="s">
        <v>898</v>
      </c>
      <c r="G3628" t="s">
        <v>53</v>
      </c>
      <c r="H3628" t="s">
        <v>1971</v>
      </c>
      <c r="I3628" t="s">
        <v>27</v>
      </c>
      <c r="J3628">
        <v>1</v>
      </c>
      <c r="K3628">
        <v>189.99</v>
      </c>
      <c r="L3628" t="s">
        <v>28</v>
      </c>
    </row>
    <row r="3629" spans="1:12" x14ac:dyDescent="0.25">
      <c r="A3629">
        <v>1254</v>
      </c>
      <c r="B3629" t="s">
        <v>1552</v>
      </c>
      <c r="C3629" t="s">
        <v>221</v>
      </c>
      <c r="D3629" t="s">
        <v>26</v>
      </c>
      <c r="E3629" s="1">
        <v>43057</v>
      </c>
      <c r="F3629" t="s">
        <v>896</v>
      </c>
      <c r="G3629" t="s">
        <v>15</v>
      </c>
      <c r="H3629" t="s">
        <v>1976</v>
      </c>
      <c r="I3629" t="s">
        <v>27</v>
      </c>
      <c r="J3629">
        <v>1</v>
      </c>
      <c r="K3629">
        <v>761.99</v>
      </c>
      <c r="L3629" t="s">
        <v>31</v>
      </c>
    </row>
    <row r="3630" spans="1:12" x14ac:dyDescent="0.25">
      <c r="A3630">
        <v>1254</v>
      </c>
      <c r="B3630" t="s">
        <v>1552</v>
      </c>
      <c r="C3630" t="s">
        <v>221</v>
      </c>
      <c r="D3630" t="s">
        <v>26</v>
      </c>
      <c r="E3630" s="1">
        <v>43057</v>
      </c>
      <c r="F3630" t="s">
        <v>958</v>
      </c>
      <c r="G3630" t="s">
        <v>53</v>
      </c>
      <c r="H3630" t="s">
        <v>1971</v>
      </c>
      <c r="I3630" t="s">
        <v>27</v>
      </c>
      <c r="J3630">
        <v>1</v>
      </c>
      <c r="K3630">
        <v>349.99</v>
      </c>
      <c r="L3630" t="s">
        <v>31</v>
      </c>
    </row>
    <row r="3631" spans="1:12" x14ac:dyDescent="0.25">
      <c r="A3631">
        <v>1255</v>
      </c>
      <c r="B3631" t="s">
        <v>1553</v>
      </c>
      <c r="C3631" t="s">
        <v>565</v>
      </c>
      <c r="D3631" t="s">
        <v>26</v>
      </c>
      <c r="E3631" s="1">
        <v>43058</v>
      </c>
      <c r="F3631" t="s">
        <v>965</v>
      </c>
      <c r="G3631" t="s">
        <v>15</v>
      </c>
      <c r="H3631" t="s">
        <v>1969</v>
      </c>
      <c r="I3631" t="s">
        <v>27</v>
      </c>
      <c r="J3631">
        <v>1</v>
      </c>
      <c r="K3631">
        <v>659.99</v>
      </c>
      <c r="L3631" t="s">
        <v>28</v>
      </c>
    </row>
    <row r="3632" spans="1:12" x14ac:dyDescent="0.25">
      <c r="A3632">
        <v>1255</v>
      </c>
      <c r="B3632" t="s">
        <v>1553</v>
      </c>
      <c r="C3632" t="s">
        <v>565</v>
      </c>
      <c r="D3632" t="s">
        <v>26</v>
      </c>
      <c r="E3632" s="1">
        <v>43058</v>
      </c>
      <c r="F3632" t="s">
        <v>52</v>
      </c>
      <c r="G3632" t="s">
        <v>15</v>
      </c>
      <c r="H3632" t="s">
        <v>1969</v>
      </c>
      <c r="I3632" t="s">
        <v>27</v>
      </c>
      <c r="J3632">
        <v>2</v>
      </c>
      <c r="K3632">
        <v>539.98</v>
      </c>
      <c r="L3632" t="s">
        <v>28</v>
      </c>
    </row>
    <row r="3633" spans="1:12" x14ac:dyDescent="0.25">
      <c r="A3633">
        <v>1255</v>
      </c>
      <c r="B3633" t="s">
        <v>1553</v>
      </c>
      <c r="C3633" t="s">
        <v>565</v>
      </c>
      <c r="D3633" t="s">
        <v>26</v>
      </c>
      <c r="E3633" s="1">
        <v>43058</v>
      </c>
      <c r="F3633" t="s">
        <v>14</v>
      </c>
      <c r="G3633" t="s">
        <v>39</v>
      </c>
      <c r="H3633" t="s">
        <v>1969</v>
      </c>
      <c r="I3633" t="s">
        <v>27</v>
      </c>
      <c r="J3633">
        <v>2</v>
      </c>
      <c r="K3633">
        <v>1199.98</v>
      </c>
      <c r="L3633" t="s">
        <v>28</v>
      </c>
    </row>
    <row r="3634" spans="1:12" x14ac:dyDescent="0.25">
      <c r="A3634">
        <v>1255</v>
      </c>
      <c r="B3634" t="s">
        <v>1553</v>
      </c>
      <c r="C3634" t="s">
        <v>565</v>
      </c>
      <c r="D3634" t="s">
        <v>26</v>
      </c>
      <c r="E3634" s="1">
        <v>43058</v>
      </c>
      <c r="F3634" t="s">
        <v>857</v>
      </c>
      <c r="G3634" t="s">
        <v>858</v>
      </c>
      <c r="H3634" t="s">
        <v>1970</v>
      </c>
      <c r="I3634" t="s">
        <v>27</v>
      </c>
      <c r="J3634">
        <v>1</v>
      </c>
      <c r="K3634">
        <v>749.99</v>
      </c>
      <c r="L3634" t="s">
        <v>28</v>
      </c>
    </row>
    <row r="3635" spans="1:12" x14ac:dyDescent="0.25">
      <c r="A3635">
        <v>1255</v>
      </c>
      <c r="B3635" t="s">
        <v>1553</v>
      </c>
      <c r="C3635" t="s">
        <v>565</v>
      </c>
      <c r="D3635" t="s">
        <v>26</v>
      </c>
      <c r="E3635" s="1">
        <v>43058</v>
      </c>
      <c r="F3635" t="s">
        <v>897</v>
      </c>
      <c r="G3635" t="s">
        <v>22</v>
      </c>
      <c r="H3635" t="s">
        <v>1971</v>
      </c>
      <c r="I3635" t="s">
        <v>27</v>
      </c>
      <c r="J3635">
        <v>2</v>
      </c>
      <c r="K3635">
        <v>10599.98</v>
      </c>
      <c r="L3635" t="s">
        <v>28</v>
      </c>
    </row>
    <row r="3636" spans="1:12" x14ac:dyDescent="0.25">
      <c r="A3636">
        <v>1256</v>
      </c>
      <c r="B3636" t="s">
        <v>1554</v>
      </c>
      <c r="C3636" t="s">
        <v>925</v>
      </c>
      <c r="D3636" t="s">
        <v>26</v>
      </c>
      <c r="E3636" s="1">
        <v>43058</v>
      </c>
      <c r="F3636" t="s">
        <v>994</v>
      </c>
      <c r="G3636" t="s">
        <v>53</v>
      </c>
      <c r="H3636" t="s">
        <v>1969</v>
      </c>
      <c r="I3636" t="s">
        <v>27</v>
      </c>
      <c r="J3636">
        <v>1</v>
      </c>
      <c r="K3636">
        <v>489.99</v>
      </c>
      <c r="L3636" t="s">
        <v>28</v>
      </c>
    </row>
    <row r="3637" spans="1:12" x14ac:dyDescent="0.25">
      <c r="A3637">
        <v>1256</v>
      </c>
      <c r="B3637" t="s">
        <v>1554</v>
      </c>
      <c r="C3637" t="s">
        <v>925</v>
      </c>
      <c r="D3637" t="s">
        <v>26</v>
      </c>
      <c r="E3637" s="1">
        <v>43058</v>
      </c>
      <c r="F3637" t="s">
        <v>1005</v>
      </c>
      <c r="G3637" t="s">
        <v>22</v>
      </c>
      <c r="H3637" t="s">
        <v>1975</v>
      </c>
      <c r="I3637" t="s">
        <v>27</v>
      </c>
      <c r="J3637">
        <v>2</v>
      </c>
      <c r="K3637">
        <v>1079.98</v>
      </c>
      <c r="L3637" t="s">
        <v>28</v>
      </c>
    </row>
    <row r="3638" spans="1:12" x14ac:dyDescent="0.25">
      <c r="A3638">
        <v>1257</v>
      </c>
      <c r="B3638" t="s">
        <v>1555</v>
      </c>
      <c r="C3638" t="s">
        <v>157</v>
      </c>
      <c r="D3638" t="s">
        <v>26</v>
      </c>
      <c r="E3638" s="1">
        <v>43058</v>
      </c>
      <c r="F3638" t="s">
        <v>922</v>
      </c>
      <c r="G3638" t="s">
        <v>22</v>
      </c>
      <c r="H3638" t="s">
        <v>1975</v>
      </c>
      <c r="I3638" t="s">
        <v>27</v>
      </c>
      <c r="J3638">
        <v>1</v>
      </c>
      <c r="K3638">
        <v>1469.99</v>
      </c>
      <c r="L3638" t="s">
        <v>31</v>
      </c>
    </row>
    <row r="3639" spans="1:12" x14ac:dyDescent="0.25">
      <c r="A3639">
        <v>1257</v>
      </c>
      <c r="B3639" t="s">
        <v>1555</v>
      </c>
      <c r="C3639" t="s">
        <v>157</v>
      </c>
      <c r="D3639" t="s">
        <v>26</v>
      </c>
      <c r="E3639" s="1">
        <v>43058</v>
      </c>
      <c r="F3639" t="s">
        <v>40</v>
      </c>
      <c r="G3639" t="s">
        <v>15</v>
      </c>
      <c r="H3639" t="s">
        <v>1973</v>
      </c>
      <c r="I3639" t="s">
        <v>27</v>
      </c>
      <c r="J3639">
        <v>2</v>
      </c>
      <c r="K3639">
        <v>858</v>
      </c>
      <c r="L3639" t="s">
        <v>31</v>
      </c>
    </row>
    <row r="3640" spans="1:12" x14ac:dyDescent="0.25">
      <c r="A3640">
        <v>1257</v>
      </c>
      <c r="B3640" t="s">
        <v>1555</v>
      </c>
      <c r="C3640" t="s">
        <v>157</v>
      </c>
      <c r="D3640" t="s">
        <v>26</v>
      </c>
      <c r="E3640" s="1">
        <v>43058</v>
      </c>
      <c r="F3640" t="s">
        <v>868</v>
      </c>
      <c r="G3640" t="s">
        <v>22</v>
      </c>
      <c r="H3640" t="s">
        <v>1970</v>
      </c>
      <c r="I3640" t="s">
        <v>27</v>
      </c>
      <c r="J3640">
        <v>2</v>
      </c>
      <c r="K3640">
        <v>1999.98</v>
      </c>
      <c r="L3640" t="s">
        <v>31</v>
      </c>
    </row>
    <row r="3641" spans="1:12" x14ac:dyDescent="0.25">
      <c r="A3641">
        <v>1257</v>
      </c>
      <c r="B3641" t="s">
        <v>1555</v>
      </c>
      <c r="C3641" t="s">
        <v>157</v>
      </c>
      <c r="D3641" t="s">
        <v>26</v>
      </c>
      <c r="E3641" s="1">
        <v>43058</v>
      </c>
      <c r="F3641" t="s">
        <v>21</v>
      </c>
      <c r="G3641" t="s">
        <v>22</v>
      </c>
      <c r="H3641" t="s">
        <v>1971</v>
      </c>
      <c r="I3641" t="s">
        <v>27</v>
      </c>
      <c r="J3641">
        <v>1</v>
      </c>
      <c r="K3641">
        <v>2899.99</v>
      </c>
      <c r="L3641" t="s">
        <v>31</v>
      </c>
    </row>
    <row r="3642" spans="1:12" x14ac:dyDescent="0.25">
      <c r="A3642">
        <v>1257</v>
      </c>
      <c r="B3642" t="s">
        <v>1555</v>
      </c>
      <c r="C3642" t="s">
        <v>157</v>
      </c>
      <c r="D3642" t="s">
        <v>26</v>
      </c>
      <c r="E3642" s="1">
        <v>43058</v>
      </c>
      <c r="F3642" t="s">
        <v>864</v>
      </c>
      <c r="G3642" t="s">
        <v>46</v>
      </c>
      <c r="H3642" t="s">
        <v>1971</v>
      </c>
      <c r="I3642" t="s">
        <v>27</v>
      </c>
      <c r="J3642">
        <v>1</v>
      </c>
      <c r="K3642">
        <v>4999.99</v>
      </c>
      <c r="L3642" t="s">
        <v>31</v>
      </c>
    </row>
    <row r="3643" spans="1:12" x14ac:dyDescent="0.25">
      <c r="A3643">
        <v>1258</v>
      </c>
      <c r="B3643" t="s">
        <v>1556</v>
      </c>
      <c r="C3643" t="s">
        <v>325</v>
      </c>
      <c r="D3643" t="s">
        <v>26</v>
      </c>
      <c r="E3643" s="1">
        <v>43059</v>
      </c>
      <c r="F3643" t="s">
        <v>877</v>
      </c>
      <c r="G3643" t="s">
        <v>53</v>
      </c>
      <c r="H3643" t="s">
        <v>1969</v>
      </c>
      <c r="I3643" t="s">
        <v>27</v>
      </c>
      <c r="J3643">
        <v>2</v>
      </c>
      <c r="K3643">
        <v>599.98</v>
      </c>
      <c r="L3643" t="s">
        <v>31</v>
      </c>
    </row>
    <row r="3644" spans="1:12" x14ac:dyDescent="0.25">
      <c r="A3644">
        <v>1258</v>
      </c>
      <c r="B3644" t="s">
        <v>1556</v>
      </c>
      <c r="C3644" t="s">
        <v>325</v>
      </c>
      <c r="D3644" t="s">
        <v>26</v>
      </c>
      <c r="E3644" s="1">
        <v>43059</v>
      </c>
      <c r="F3644" t="s">
        <v>890</v>
      </c>
      <c r="G3644" t="s">
        <v>53</v>
      </c>
      <c r="H3644" t="s">
        <v>1975</v>
      </c>
      <c r="I3644" t="s">
        <v>27</v>
      </c>
      <c r="J3644">
        <v>2</v>
      </c>
      <c r="K3644">
        <v>499.98</v>
      </c>
      <c r="L3644" t="s">
        <v>31</v>
      </c>
    </row>
    <row r="3645" spans="1:12" x14ac:dyDescent="0.25">
      <c r="A3645">
        <v>1259</v>
      </c>
      <c r="B3645" t="s">
        <v>989</v>
      </c>
      <c r="C3645" t="s">
        <v>565</v>
      </c>
      <c r="D3645" t="s">
        <v>26</v>
      </c>
      <c r="E3645" s="1">
        <v>43060</v>
      </c>
      <c r="F3645" t="s">
        <v>99</v>
      </c>
      <c r="G3645" t="s">
        <v>15</v>
      </c>
      <c r="H3645" t="s">
        <v>1973</v>
      </c>
      <c r="I3645" t="s">
        <v>27</v>
      </c>
      <c r="J3645">
        <v>1</v>
      </c>
      <c r="K3645">
        <v>449</v>
      </c>
      <c r="L3645" t="s">
        <v>31</v>
      </c>
    </row>
    <row r="3646" spans="1:12" x14ac:dyDescent="0.25">
      <c r="A3646">
        <v>1259</v>
      </c>
      <c r="B3646" t="s">
        <v>989</v>
      </c>
      <c r="C3646" t="s">
        <v>565</v>
      </c>
      <c r="D3646" t="s">
        <v>26</v>
      </c>
      <c r="E3646" s="1">
        <v>43060</v>
      </c>
      <c r="F3646" t="s">
        <v>967</v>
      </c>
      <c r="G3646" t="s">
        <v>46</v>
      </c>
      <c r="H3646" t="s">
        <v>1976</v>
      </c>
      <c r="I3646" t="s">
        <v>27</v>
      </c>
      <c r="J3646">
        <v>1</v>
      </c>
      <c r="K3646">
        <v>1559.99</v>
      </c>
      <c r="L3646" t="s">
        <v>31</v>
      </c>
    </row>
    <row r="3647" spans="1:12" x14ac:dyDescent="0.25">
      <c r="A3647">
        <v>1260</v>
      </c>
      <c r="B3647" t="s">
        <v>1557</v>
      </c>
      <c r="C3647" t="s">
        <v>310</v>
      </c>
      <c r="D3647" t="s">
        <v>26</v>
      </c>
      <c r="E3647" s="1">
        <v>43061</v>
      </c>
      <c r="F3647" t="s">
        <v>950</v>
      </c>
      <c r="G3647" t="s">
        <v>15</v>
      </c>
      <c r="H3647" t="s">
        <v>1976</v>
      </c>
      <c r="I3647" t="s">
        <v>27</v>
      </c>
      <c r="J3647">
        <v>1</v>
      </c>
      <c r="K3647">
        <v>250.99</v>
      </c>
      <c r="L3647" t="s">
        <v>28</v>
      </c>
    </row>
    <row r="3648" spans="1:12" x14ac:dyDescent="0.25">
      <c r="A3648">
        <v>1260</v>
      </c>
      <c r="B3648" t="s">
        <v>1557</v>
      </c>
      <c r="C3648" t="s">
        <v>310</v>
      </c>
      <c r="D3648" t="s">
        <v>26</v>
      </c>
      <c r="E3648" s="1">
        <v>43061</v>
      </c>
      <c r="F3648" t="s">
        <v>23</v>
      </c>
      <c r="G3648" t="s">
        <v>22</v>
      </c>
      <c r="H3648" t="s">
        <v>1971</v>
      </c>
      <c r="I3648" t="s">
        <v>27</v>
      </c>
      <c r="J3648">
        <v>1</v>
      </c>
      <c r="K3648">
        <v>1799.99</v>
      </c>
      <c r="L3648" t="s">
        <v>28</v>
      </c>
    </row>
    <row r="3649" spans="1:12" x14ac:dyDescent="0.25">
      <c r="A3649">
        <v>1261</v>
      </c>
      <c r="B3649" t="s">
        <v>1558</v>
      </c>
      <c r="C3649" t="s">
        <v>379</v>
      </c>
      <c r="D3649" t="s">
        <v>26</v>
      </c>
      <c r="E3649" s="1">
        <v>43062</v>
      </c>
      <c r="F3649" t="s">
        <v>994</v>
      </c>
      <c r="G3649" t="s">
        <v>53</v>
      </c>
      <c r="H3649" t="s">
        <v>1969</v>
      </c>
      <c r="I3649" t="s">
        <v>27</v>
      </c>
      <c r="J3649">
        <v>1</v>
      </c>
      <c r="K3649">
        <v>489.99</v>
      </c>
      <c r="L3649" t="s">
        <v>31</v>
      </c>
    </row>
    <row r="3650" spans="1:12" x14ac:dyDescent="0.25">
      <c r="A3650">
        <v>1261</v>
      </c>
      <c r="B3650" t="s">
        <v>1558</v>
      </c>
      <c r="C3650" t="s">
        <v>379</v>
      </c>
      <c r="D3650" t="s">
        <v>26</v>
      </c>
      <c r="E3650" s="1">
        <v>43062</v>
      </c>
      <c r="F3650" t="s">
        <v>863</v>
      </c>
      <c r="G3650" t="s">
        <v>15</v>
      </c>
      <c r="H3650" t="s">
        <v>1976</v>
      </c>
      <c r="I3650" t="s">
        <v>27</v>
      </c>
      <c r="J3650">
        <v>1</v>
      </c>
      <c r="K3650">
        <v>749.99</v>
      </c>
      <c r="L3650" t="s">
        <v>31</v>
      </c>
    </row>
    <row r="3651" spans="1:12" x14ac:dyDescent="0.25">
      <c r="A3651">
        <v>1261</v>
      </c>
      <c r="B3651" t="s">
        <v>1558</v>
      </c>
      <c r="C3651" t="s">
        <v>379</v>
      </c>
      <c r="D3651" t="s">
        <v>26</v>
      </c>
      <c r="E3651" s="1">
        <v>43062</v>
      </c>
      <c r="F3651" t="s">
        <v>878</v>
      </c>
      <c r="G3651" t="s">
        <v>22</v>
      </c>
      <c r="H3651" t="s">
        <v>1971</v>
      </c>
      <c r="I3651" t="s">
        <v>27</v>
      </c>
      <c r="J3651">
        <v>1</v>
      </c>
      <c r="K3651">
        <v>2299.9899999999998</v>
      </c>
      <c r="L3651" t="s">
        <v>31</v>
      </c>
    </row>
    <row r="3652" spans="1:12" x14ac:dyDescent="0.25">
      <c r="A3652">
        <v>1261</v>
      </c>
      <c r="B3652" t="s">
        <v>1558</v>
      </c>
      <c r="C3652" t="s">
        <v>379</v>
      </c>
      <c r="D3652" t="s">
        <v>26</v>
      </c>
      <c r="E3652" s="1">
        <v>43062</v>
      </c>
      <c r="F3652" t="s">
        <v>898</v>
      </c>
      <c r="G3652" t="s">
        <v>53</v>
      </c>
      <c r="H3652" t="s">
        <v>1971</v>
      </c>
      <c r="I3652" t="s">
        <v>27</v>
      </c>
      <c r="J3652">
        <v>2</v>
      </c>
      <c r="K3652">
        <v>379.98</v>
      </c>
      <c r="L3652" t="s">
        <v>31</v>
      </c>
    </row>
    <row r="3653" spans="1:12" x14ac:dyDescent="0.25">
      <c r="A3653">
        <v>1262</v>
      </c>
      <c r="B3653" t="s">
        <v>1559</v>
      </c>
      <c r="C3653" t="s">
        <v>245</v>
      </c>
      <c r="D3653" t="s">
        <v>26</v>
      </c>
      <c r="E3653" s="1">
        <v>43062</v>
      </c>
      <c r="F3653" t="s">
        <v>1022</v>
      </c>
      <c r="G3653" t="s">
        <v>15</v>
      </c>
      <c r="H3653" t="s">
        <v>1969</v>
      </c>
      <c r="I3653" t="s">
        <v>27</v>
      </c>
      <c r="J3653">
        <v>1</v>
      </c>
      <c r="K3653">
        <v>799.99</v>
      </c>
      <c r="L3653" t="s">
        <v>28</v>
      </c>
    </row>
    <row r="3654" spans="1:12" x14ac:dyDescent="0.25">
      <c r="A3654">
        <v>1262</v>
      </c>
      <c r="B3654" t="s">
        <v>1559</v>
      </c>
      <c r="C3654" t="s">
        <v>245</v>
      </c>
      <c r="D3654" t="s">
        <v>26</v>
      </c>
      <c r="E3654" s="1">
        <v>43062</v>
      </c>
      <c r="F3654" t="s">
        <v>960</v>
      </c>
      <c r="G3654" t="s">
        <v>22</v>
      </c>
      <c r="H3654" t="s">
        <v>1975</v>
      </c>
      <c r="I3654" t="s">
        <v>27</v>
      </c>
      <c r="J3654">
        <v>1</v>
      </c>
      <c r="K3654">
        <v>379.99</v>
      </c>
      <c r="L3654" t="s">
        <v>28</v>
      </c>
    </row>
    <row r="3655" spans="1:12" x14ac:dyDescent="0.25">
      <c r="A3655">
        <v>1262</v>
      </c>
      <c r="B3655" t="s">
        <v>1559</v>
      </c>
      <c r="C3655" t="s">
        <v>245</v>
      </c>
      <c r="D3655" t="s">
        <v>26</v>
      </c>
      <c r="E3655" s="1">
        <v>43062</v>
      </c>
      <c r="F3655" t="s">
        <v>906</v>
      </c>
      <c r="G3655" t="s">
        <v>858</v>
      </c>
      <c r="H3655" t="s">
        <v>1970</v>
      </c>
      <c r="I3655" t="s">
        <v>27</v>
      </c>
      <c r="J3655">
        <v>1</v>
      </c>
      <c r="K3655">
        <v>875.99</v>
      </c>
      <c r="L3655" t="s">
        <v>28</v>
      </c>
    </row>
    <row r="3656" spans="1:12" x14ac:dyDescent="0.25">
      <c r="A3656">
        <v>1262</v>
      </c>
      <c r="B3656" t="s">
        <v>1559</v>
      </c>
      <c r="C3656" t="s">
        <v>245</v>
      </c>
      <c r="D3656" t="s">
        <v>26</v>
      </c>
      <c r="E3656" s="1">
        <v>43062</v>
      </c>
      <c r="F3656" t="s">
        <v>897</v>
      </c>
      <c r="G3656" t="s">
        <v>22</v>
      </c>
      <c r="H3656" t="s">
        <v>1971</v>
      </c>
      <c r="I3656" t="s">
        <v>27</v>
      </c>
      <c r="J3656">
        <v>2</v>
      </c>
      <c r="K3656">
        <v>10599.98</v>
      </c>
      <c r="L3656" t="s">
        <v>28</v>
      </c>
    </row>
    <row r="3657" spans="1:12" x14ac:dyDescent="0.25">
      <c r="A3657">
        <v>1263</v>
      </c>
      <c r="B3657" t="s">
        <v>1560</v>
      </c>
      <c r="C3657" t="s">
        <v>533</v>
      </c>
      <c r="D3657" t="s">
        <v>26</v>
      </c>
      <c r="E3657" s="1">
        <v>43062</v>
      </c>
      <c r="F3657" t="s">
        <v>940</v>
      </c>
      <c r="G3657" t="s">
        <v>22</v>
      </c>
      <c r="H3657" t="s">
        <v>1975</v>
      </c>
      <c r="I3657" t="s">
        <v>27</v>
      </c>
      <c r="J3657">
        <v>1</v>
      </c>
      <c r="K3657">
        <v>869.99</v>
      </c>
      <c r="L3657" t="s">
        <v>28</v>
      </c>
    </row>
    <row r="3658" spans="1:12" x14ac:dyDescent="0.25">
      <c r="A3658">
        <v>1263</v>
      </c>
      <c r="B3658" t="s">
        <v>1560</v>
      </c>
      <c r="C3658" t="s">
        <v>533</v>
      </c>
      <c r="D3658" t="s">
        <v>26</v>
      </c>
      <c r="E3658" s="1">
        <v>43062</v>
      </c>
      <c r="F3658" t="s">
        <v>99</v>
      </c>
      <c r="G3658" t="s">
        <v>15</v>
      </c>
      <c r="H3658" t="s">
        <v>1973</v>
      </c>
      <c r="I3658" t="s">
        <v>27</v>
      </c>
      <c r="J3658">
        <v>2</v>
      </c>
      <c r="K3658">
        <v>898</v>
      </c>
      <c r="L3658" t="s">
        <v>28</v>
      </c>
    </row>
    <row r="3659" spans="1:12" x14ac:dyDescent="0.25">
      <c r="A3659">
        <v>1263</v>
      </c>
      <c r="B3659" t="s">
        <v>1560</v>
      </c>
      <c r="C3659" t="s">
        <v>533</v>
      </c>
      <c r="D3659" t="s">
        <v>26</v>
      </c>
      <c r="E3659" s="1">
        <v>43062</v>
      </c>
      <c r="F3659" t="s">
        <v>872</v>
      </c>
      <c r="G3659" t="s">
        <v>20</v>
      </c>
      <c r="H3659" t="s">
        <v>1971</v>
      </c>
      <c r="I3659" t="s">
        <v>27</v>
      </c>
      <c r="J3659">
        <v>1</v>
      </c>
      <c r="K3659">
        <v>3499.99</v>
      </c>
      <c r="L3659" t="s">
        <v>28</v>
      </c>
    </row>
    <row r="3660" spans="1:12" x14ac:dyDescent="0.25">
      <c r="A3660">
        <v>1264</v>
      </c>
      <c r="B3660" t="s">
        <v>1561</v>
      </c>
      <c r="C3660" t="s">
        <v>426</v>
      </c>
      <c r="D3660" t="s">
        <v>26</v>
      </c>
      <c r="E3660" s="1">
        <v>43063</v>
      </c>
      <c r="F3660" t="s">
        <v>1022</v>
      </c>
      <c r="G3660" t="s">
        <v>15</v>
      </c>
      <c r="H3660" t="s">
        <v>1969</v>
      </c>
      <c r="I3660" t="s">
        <v>27</v>
      </c>
      <c r="J3660">
        <v>2</v>
      </c>
      <c r="K3660">
        <v>1599.98</v>
      </c>
      <c r="L3660" t="s">
        <v>28</v>
      </c>
    </row>
    <row r="3661" spans="1:12" x14ac:dyDescent="0.25">
      <c r="A3661">
        <v>1264</v>
      </c>
      <c r="B3661" t="s">
        <v>1561</v>
      </c>
      <c r="C3661" t="s">
        <v>426</v>
      </c>
      <c r="D3661" t="s">
        <v>26</v>
      </c>
      <c r="E3661" s="1">
        <v>43063</v>
      </c>
      <c r="F3661" t="s">
        <v>926</v>
      </c>
      <c r="G3661" t="s">
        <v>53</v>
      </c>
      <c r="H3661" t="s">
        <v>1969</v>
      </c>
      <c r="I3661" t="s">
        <v>27</v>
      </c>
      <c r="J3661">
        <v>1</v>
      </c>
      <c r="K3661">
        <v>339.99</v>
      </c>
      <c r="L3661" t="s">
        <v>28</v>
      </c>
    </row>
    <row r="3662" spans="1:12" x14ac:dyDescent="0.25">
      <c r="A3662">
        <v>1264</v>
      </c>
      <c r="B3662" t="s">
        <v>1561</v>
      </c>
      <c r="C3662" t="s">
        <v>426</v>
      </c>
      <c r="D3662" t="s">
        <v>26</v>
      </c>
      <c r="E3662" s="1">
        <v>43063</v>
      </c>
      <c r="F3662" t="s">
        <v>906</v>
      </c>
      <c r="G3662" t="s">
        <v>858</v>
      </c>
      <c r="H3662" t="s">
        <v>1970</v>
      </c>
      <c r="I3662" t="s">
        <v>27</v>
      </c>
      <c r="J3662">
        <v>1</v>
      </c>
      <c r="K3662">
        <v>875.99</v>
      </c>
      <c r="L3662" t="s">
        <v>28</v>
      </c>
    </row>
    <row r="3663" spans="1:12" x14ac:dyDescent="0.25">
      <c r="A3663">
        <v>1264</v>
      </c>
      <c r="B3663" t="s">
        <v>1561</v>
      </c>
      <c r="C3663" t="s">
        <v>426</v>
      </c>
      <c r="D3663" t="s">
        <v>26</v>
      </c>
      <c r="E3663" s="1">
        <v>43063</v>
      </c>
      <c r="F3663" t="s">
        <v>910</v>
      </c>
      <c r="G3663" t="s">
        <v>22</v>
      </c>
      <c r="H3663" t="s">
        <v>1971</v>
      </c>
      <c r="I3663" t="s">
        <v>27</v>
      </c>
      <c r="J3663">
        <v>2</v>
      </c>
      <c r="K3663">
        <v>1999.98</v>
      </c>
      <c r="L3663" t="s">
        <v>28</v>
      </c>
    </row>
    <row r="3664" spans="1:12" x14ac:dyDescent="0.25">
      <c r="A3664">
        <v>1265</v>
      </c>
      <c r="B3664" t="s">
        <v>1562</v>
      </c>
      <c r="C3664" t="s">
        <v>157</v>
      </c>
      <c r="D3664" t="s">
        <v>26</v>
      </c>
      <c r="E3664" s="1">
        <v>43063</v>
      </c>
      <c r="F3664" t="s">
        <v>922</v>
      </c>
      <c r="G3664" t="s">
        <v>22</v>
      </c>
      <c r="H3664" t="s">
        <v>1975</v>
      </c>
      <c r="I3664" t="s">
        <v>27</v>
      </c>
      <c r="J3664">
        <v>2</v>
      </c>
      <c r="K3664">
        <v>2939.98</v>
      </c>
      <c r="L3664" t="s">
        <v>31</v>
      </c>
    </row>
    <row r="3665" spans="1:12" x14ac:dyDescent="0.25">
      <c r="A3665">
        <v>1265</v>
      </c>
      <c r="B3665" t="s">
        <v>1562</v>
      </c>
      <c r="C3665" t="s">
        <v>157</v>
      </c>
      <c r="D3665" t="s">
        <v>26</v>
      </c>
      <c r="E3665" s="1">
        <v>43063</v>
      </c>
      <c r="F3665" t="s">
        <v>862</v>
      </c>
      <c r="G3665" t="s">
        <v>15</v>
      </c>
      <c r="H3665" t="s">
        <v>1976</v>
      </c>
      <c r="I3665" t="s">
        <v>27</v>
      </c>
      <c r="J3665">
        <v>2</v>
      </c>
      <c r="K3665">
        <v>1239.98</v>
      </c>
      <c r="L3665" t="s">
        <v>31</v>
      </c>
    </row>
    <row r="3666" spans="1:12" x14ac:dyDescent="0.25">
      <c r="A3666">
        <v>1266</v>
      </c>
      <c r="B3666" t="s">
        <v>1563</v>
      </c>
      <c r="C3666" t="s">
        <v>146</v>
      </c>
      <c r="D3666" t="s">
        <v>26</v>
      </c>
      <c r="E3666" s="1">
        <v>43064</v>
      </c>
      <c r="F3666" t="s">
        <v>936</v>
      </c>
      <c r="G3666" t="s">
        <v>858</v>
      </c>
      <c r="H3666" t="s">
        <v>1971</v>
      </c>
      <c r="I3666" t="s">
        <v>27</v>
      </c>
      <c r="J3666">
        <v>1</v>
      </c>
      <c r="K3666">
        <v>1499.99</v>
      </c>
      <c r="L3666" t="s">
        <v>28</v>
      </c>
    </row>
    <row r="3667" spans="1:12" x14ac:dyDescent="0.25">
      <c r="A3667">
        <v>1266</v>
      </c>
      <c r="B3667" t="s">
        <v>1563</v>
      </c>
      <c r="C3667" t="s">
        <v>146</v>
      </c>
      <c r="D3667" t="s">
        <v>26</v>
      </c>
      <c r="E3667" s="1">
        <v>43064</v>
      </c>
      <c r="F3667" t="s">
        <v>887</v>
      </c>
      <c r="G3667" t="s">
        <v>53</v>
      </c>
      <c r="H3667" t="s">
        <v>1971</v>
      </c>
      <c r="I3667" t="s">
        <v>27</v>
      </c>
      <c r="J3667">
        <v>1</v>
      </c>
      <c r="K3667">
        <v>209.99</v>
      </c>
      <c r="L3667" t="s">
        <v>28</v>
      </c>
    </row>
    <row r="3668" spans="1:12" x14ac:dyDescent="0.25">
      <c r="A3668">
        <v>1267</v>
      </c>
      <c r="B3668" t="s">
        <v>1564</v>
      </c>
      <c r="C3668" t="s">
        <v>929</v>
      </c>
      <c r="D3668" t="s">
        <v>26</v>
      </c>
      <c r="E3668" s="1">
        <v>43064</v>
      </c>
      <c r="F3668" t="s">
        <v>866</v>
      </c>
      <c r="G3668" t="s">
        <v>53</v>
      </c>
      <c r="H3668" t="s">
        <v>1969</v>
      </c>
      <c r="I3668" t="s">
        <v>27</v>
      </c>
      <c r="J3668">
        <v>1</v>
      </c>
      <c r="K3668">
        <v>299.99</v>
      </c>
      <c r="L3668" t="s">
        <v>28</v>
      </c>
    </row>
    <row r="3669" spans="1:12" x14ac:dyDescent="0.25">
      <c r="A3669">
        <v>1267</v>
      </c>
      <c r="B3669" t="s">
        <v>1564</v>
      </c>
      <c r="C3669" t="s">
        <v>929</v>
      </c>
      <c r="D3669" t="s">
        <v>26</v>
      </c>
      <c r="E3669" s="1">
        <v>43064</v>
      </c>
      <c r="F3669" t="s">
        <v>940</v>
      </c>
      <c r="G3669" t="s">
        <v>22</v>
      </c>
      <c r="H3669" t="s">
        <v>1975</v>
      </c>
      <c r="I3669" t="s">
        <v>27</v>
      </c>
      <c r="J3669">
        <v>1</v>
      </c>
      <c r="K3669">
        <v>869.99</v>
      </c>
      <c r="L3669" t="s">
        <v>28</v>
      </c>
    </row>
    <row r="3670" spans="1:12" x14ac:dyDescent="0.25">
      <c r="A3670">
        <v>1267</v>
      </c>
      <c r="B3670" t="s">
        <v>1564</v>
      </c>
      <c r="C3670" t="s">
        <v>929</v>
      </c>
      <c r="D3670" t="s">
        <v>26</v>
      </c>
      <c r="E3670" s="1">
        <v>43064</v>
      </c>
      <c r="F3670" t="s">
        <v>941</v>
      </c>
      <c r="G3670" t="s">
        <v>39</v>
      </c>
      <c r="H3670" t="s">
        <v>1976</v>
      </c>
      <c r="I3670" t="s">
        <v>27</v>
      </c>
      <c r="J3670">
        <v>1</v>
      </c>
      <c r="K3670">
        <v>449.99</v>
      </c>
      <c r="L3670" t="s">
        <v>28</v>
      </c>
    </row>
    <row r="3671" spans="1:12" x14ac:dyDescent="0.25">
      <c r="A3671">
        <v>1267</v>
      </c>
      <c r="B3671" t="s">
        <v>1564</v>
      </c>
      <c r="C3671" t="s">
        <v>929</v>
      </c>
      <c r="D3671" t="s">
        <v>26</v>
      </c>
      <c r="E3671" s="1">
        <v>43064</v>
      </c>
      <c r="F3671" t="s">
        <v>997</v>
      </c>
      <c r="G3671" t="s">
        <v>22</v>
      </c>
      <c r="H3671" t="s">
        <v>1970</v>
      </c>
      <c r="I3671" t="s">
        <v>27</v>
      </c>
      <c r="J3671">
        <v>1</v>
      </c>
      <c r="K3671">
        <v>999.99</v>
      </c>
      <c r="L3671" t="s">
        <v>28</v>
      </c>
    </row>
    <row r="3672" spans="1:12" x14ac:dyDescent="0.25">
      <c r="A3672">
        <v>1268</v>
      </c>
      <c r="B3672" t="s">
        <v>1565</v>
      </c>
      <c r="C3672" t="s">
        <v>215</v>
      </c>
      <c r="D3672" t="s">
        <v>13</v>
      </c>
      <c r="E3672" s="1">
        <v>43065</v>
      </c>
      <c r="F3672" t="s">
        <v>994</v>
      </c>
      <c r="G3672" t="s">
        <v>53</v>
      </c>
      <c r="H3672" t="s">
        <v>1969</v>
      </c>
      <c r="I3672" t="s">
        <v>16</v>
      </c>
      <c r="J3672">
        <v>1</v>
      </c>
      <c r="K3672">
        <v>489.99</v>
      </c>
      <c r="L3672" t="s">
        <v>36</v>
      </c>
    </row>
    <row r="3673" spans="1:12" x14ac:dyDescent="0.25">
      <c r="A3673">
        <v>1268</v>
      </c>
      <c r="B3673" t="s">
        <v>1565</v>
      </c>
      <c r="C3673" t="s">
        <v>215</v>
      </c>
      <c r="D3673" t="s">
        <v>13</v>
      </c>
      <c r="E3673" s="1">
        <v>43065</v>
      </c>
      <c r="F3673" t="s">
        <v>854</v>
      </c>
      <c r="G3673" t="s">
        <v>15</v>
      </c>
      <c r="H3673" t="s">
        <v>1976</v>
      </c>
      <c r="I3673" t="s">
        <v>16</v>
      </c>
      <c r="J3673">
        <v>2</v>
      </c>
      <c r="K3673">
        <v>899.98</v>
      </c>
      <c r="L3673" t="s">
        <v>36</v>
      </c>
    </row>
    <row r="3674" spans="1:12" x14ac:dyDescent="0.25">
      <c r="A3674">
        <v>1268</v>
      </c>
      <c r="B3674" t="s">
        <v>1565</v>
      </c>
      <c r="C3674" t="s">
        <v>215</v>
      </c>
      <c r="D3674" t="s">
        <v>13</v>
      </c>
      <c r="E3674" s="1">
        <v>43065</v>
      </c>
      <c r="F3674" t="s">
        <v>915</v>
      </c>
      <c r="G3674" t="s">
        <v>858</v>
      </c>
      <c r="H3674" t="s">
        <v>1971</v>
      </c>
      <c r="I3674" t="s">
        <v>16</v>
      </c>
      <c r="J3674">
        <v>2</v>
      </c>
      <c r="K3674">
        <v>5199.9799999999996</v>
      </c>
      <c r="L3674" t="s">
        <v>36</v>
      </c>
    </row>
    <row r="3675" spans="1:12" x14ac:dyDescent="0.25">
      <c r="A3675">
        <v>1268</v>
      </c>
      <c r="B3675" t="s">
        <v>1565</v>
      </c>
      <c r="C3675" t="s">
        <v>215</v>
      </c>
      <c r="D3675" t="s">
        <v>13</v>
      </c>
      <c r="E3675" s="1">
        <v>43065</v>
      </c>
      <c r="F3675" t="s">
        <v>1119</v>
      </c>
      <c r="G3675" t="s">
        <v>53</v>
      </c>
      <c r="H3675" t="s">
        <v>1971</v>
      </c>
      <c r="I3675" t="s">
        <v>16</v>
      </c>
      <c r="J3675">
        <v>2</v>
      </c>
      <c r="K3675">
        <v>379.98</v>
      </c>
      <c r="L3675" t="s">
        <v>36</v>
      </c>
    </row>
    <row r="3676" spans="1:12" x14ac:dyDescent="0.25">
      <c r="A3676">
        <v>1269</v>
      </c>
      <c r="B3676" t="s">
        <v>1566</v>
      </c>
      <c r="C3676" t="s">
        <v>86</v>
      </c>
      <c r="D3676" t="s">
        <v>26</v>
      </c>
      <c r="E3676" s="1">
        <v>43065</v>
      </c>
      <c r="F3676" t="s">
        <v>1012</v>
      </c>
      <c r="G3676" t="s">
        <v>39</v>
      </c>
      <c r="H3676" t="s">
        <v>1976</v>
      </c>
      <c r="I3676" t="s">
        <v>27</v>
      </c>
      <c r="J3676">
        <v>1</v>
      </c>
      <c r="K3676">
        <v>470.99</v>
      </c>
      <c r="L3676" t="s">
        <v>28</v>
      </c>
    </row>
    <row r="3677" spans="1:12" x14ac:dyDescent="0.25">
      <c r="A3677">
        <v>1269</v>
      </c>
      <c r="B3677" t="s">
        <v>1566</v>
      </c>
      <c r="C3677" t="s">
        <v>86</v>
      </c>
      <c r="D3677" t="s">
        <v>26</v>
      </c>
      <c r="E3677" s="1">
        <v>43065</v>
      </c>
      <c r="F3677" t="s">
        <v>21</v>
      </c>
      <c r="G3677" t="s">
        <v>22</v>
      </c>
      <c r="H3677" t="s">
        <v>1971</v>
      </c>
      <c r="I3677" t="s">
        <v>27</v>
      </c>
      <c r="J3677">
        <v>2</v>
      </c>
      <c r="K3677">
        <v>5799.98</v>
      </c>
      <c r="L3677" t="s">
        <v>28</v>
      </c>
    </row>
    <row r="3678" spans="1:12" x14ac:dyDescent="0.25">
      <c r="A3678">
        <v>1269</v>
      </c>
      <c r="B3678" t="s">
        <v>1566</v>
      </c>
      <c r="C3678" t="s">
        <v>86</v>
      </c>
      <c r="D3678" t="s">
        <v>26</v>
      </c>
      <c r="E3678" s="1">
        <v>43065</v>
      </c>
      <c r="F3678" t="s">
        <v>56</v>
      </c>
      <c r="G3678" t="s">
        <v>22</v>
      </c>
      <c r="H3678" t="s">
        <v>1971</v>
      </c>
      <c r="I3678" t="s">
        <v>27</v>
      </c>
      <c r="J3678">
        <v>1</v>
      </c>
      <c r="K3678">
        <v>3999.99</v>
      </c>
      <c r="L3678" t="s">
        <v>28</v>
      </c>
    </row>
    <row r="3679" spans="1:12" x14ac:dyDescent="0.25">
      <c r="A3679">
        <v>1270</v>
      </c>
      <c r="B3679" t="s">
        <v>1567</v>
      </c>
      <c r="C3679" t="s">
        <v>1095</v>
      </c>
      <c r="D3679" t="s">
        <v>26</v>
      </c>
      <c r="E3679" s="1">
        <v>43065</v>
      </c>
      <c r="F3679" t="s">
        <v>907</v>
      </c>
      <c r="G3679" t="s">
        <v>858</v>
      </c>
      <c r="H3679" t="s">
        <v>1971</v>
      </c>
      <c r="I3679" t="s">
        <v>27</v>
      </c>
      <c r="J3679">
        <v>1</v>
      </c>
      <c r="K3679">
        <v>3199.99</v>
      </c>
      <c r="L3679" t="s">
        <v>28</v>
      </c>
    </row>
    <row r="3680" spans="1:12" x14ac:dyDescent="0.25">
      <c r="A3680">
        <v>1271</v>
      </c>
      <c r="B3680" t="s">
        <v>1568</v>
      </c>
      <c r="C3680" t="s">
        <v>30</v>
      </c>
      <c r="D3680" t="s">
        <v>26</v>
      </c>
      <c r="E3680" s="1">
        <v>43066</v>
      </c>
      <c r="F3680" t="s">
        <v>80</v>
      </c>
      <c r="G3680" t="s">
        <v>39</v>
      </c>
      <c r="H3680" t="s">
        <v>1969</v>
      </c>
      <c r="I3680" t="s">
        <v>27</v>
      </c>
      <c r="J3680">
        <v>2</v>
      </c>
      <c r="K3680">
        <v>999.98</v>
      </c>
      <c r="L3680" t="s">
        <v>28</v>
      </c>
    </row>
    <row r="3681" spans="1:12" x14ac:dyDescent="0.25">
      <c r="A3681">
        <v>1271</v>
      </c>
      <c r="B3681" t="s">
        <v>1568</v>
      </c>
      <c r="C3681" t="s">
        <v>30</v>
      </c>
      <c r="D3681" t="s">
        <v>26</v>
      </c>
      <c r="E3681" s="1">
        <v>43066</v>
      </c>
      <c r="F3681" t="s">
        <v>869</v>
      </c>
      <c r="G3681" t="s">
        <v>22</v>
      </c>
      <c r="H3681" t="s">
        <v>1971</v>
      </c>
      <c r="I3681" t="s">
        <v>27</v>
      </c>
      <c r="J3681">
        <v>2</v>
      </c>
      <c r="K3681">
        <v>939.98</v>
      </c>
      <c r="L3681" t="s">
        <v>28</v>
      </c>
    </row>
    <row r="3682" spans="1:12" x14ac:dyDescent="0.25">
      <c r="A3682">
        <v>1271</v>
      </c>
      <c r="B3682" t="s">
        <v>1568</v>
      </c>
      <c r="C3682" t="s">
        <v>30</v>
      </c>
      <c r="D3682" t="s">
        <v>26</v>
      </c>
      <c r="E3682" s="1">
        <v>43066</v>
      </c>
      <c r="F3682" t="s">
        <v>1119</v>
      </c>
      <c r="G3682" t="s">
        <v>53</v>
      </c>
      <c r="H3682" t="s">
        <v>1971</v>
      </c>
      <c r="I3682" t="s">
        <v>27</v>
      </c>
      <c r="J3682">
        <v>2</v>
      </c>
      <c r="K3682">
        <v>379.98</v>
      </c>
      <c r="L3682" t="s">
        <v>28</v>
      </c>
    </row>
    <row r="3683" spans="1:12" x14ac:dyDescent="0.25">
      <c r="A3683">
        <v>1271</v>
      </c>
      <c r="B3683" t="s">
        <v>1568</v>
      </c>
      <c r="C3683" t="s">
        <v>30</v>
      </c>
      <c r="D3683" t="s">
        <v>26</v>
      </c>
      <c r="E3683" s="1">
        <v>43066</v>
      </c>
      <c r="F3683" t="s">
        <v>927</v>
      </c>
      <c r="G3683" t="s">
        <v>858</v>
      </c>
      <c r="H3683" t="s">
        <v>1971</v>
      </c>
      <c r="I3683" t="s">
        <v>27</v>
      </c>
      <c r="J3683">
        <v>2</v>
      </c>
      <c r="K3683">
        <v>11999.98</v>
      </c>
      <c r="L3683" t="s">
        <v>28</v>
      </c>
    </row>
    <row r="3684" spans="1:12" x14ac:dyDescent="0.25">
      <c r="A3684">
        <v>1272</v>
      </c>
      <c r="B3684" t="s">
        <v>1569</v>
      </c>
      <c r="C3684" t="s">
        <v>164</v>
      </c>
      <c r="D3684" t="s">
        <v>26</v>
      </c>
      <c r="E3684" s="1">
        <v>43066</v>
      </c>
      <c r="F3684" t="s">
        <v>14</v>
      </c>
      <c r="G3684" t="s">
        <v>15</v>
      </c>
      <c r="H3684" t="s">
        <v>1969</v>
      </c>
      <c r="I3684" t="s">
        <v>27</v>
      </c>
      <c r="J3684">
        <v>2</v>
      </c>
      <c r="K3684">
        <v>1199.98</v>
      </c>
      <c r="L3684" t="s">
        <v>28</v>
      </c>
    </row>
    <row r="3685" spans="1:12" x14ac:dyDescent="0.25">
      <c r="A3685">
        <v>1272</v>
      </c>
      <c r="B3685" t="s">
        <v>1569</v>
      </c>
      <c r="C3685" t="s">
        <v>164</v>
      </c>
      <c r="D3685" t="s">
        <v>26</v>
      </c>
      <c r="E3685" s="1">
        <v>43066</v>
      </c>
      <c r="F3685" t="s">
        <v>923</v>
      </c>
      <c r="G3685" t="s">
        <v>15</v>
      </c>
      <c r="H3685" t="s">
        <v>1976</v>
      </c>
      <c r="I3685" t="s">
        <v>27</v>
      </c>
      <c r="J3685">
        <v>2</v>
      </c>
      <c r="K3685">
        <v>833.98</v>
      </c>
      <c r="L3685" t="s">
        <v>28</v>
      </c>
    </row>
    <row r="3686" spans="1:12" x14ac:dyDescent="0.25">
      <c r="A3686">
        <v>1272</v>
      </c>
      <c r="B3686" t="s">
        <v>1569</v>
      </c>
      <c r="C3686" t="s">
        <v>164</v>
      </c>
      <c r="D3686" t="s">
        <v>26</v>
      </c>
      <c r="E3686" s="1">
        <v>43066</v>
      </c>
      <c r="F3686" t="s">
        <v>1047</v>
      </c>
      <c r="G3686" t="s">
        <v>53</v>
      </c>
      <c r="H3686" t="s">
        <v>1971</v>
      </c>
      <c r="I3686" t="s">
        <v>27</v>
      </c>
      <c r="J3686">
        <v>1</v>
      </c>
      <c r="K3686">
        <v>149.99</v>
      </c>
      <c r="L3686" t="s">
        <v>28</v>
      </c>
    </row>
    <row r="3687" spans="1:12" x14ac:dyDescent="0.25">
      <c r="A3687">
        <v>1273</v>
      </c>
      <c r="B3687" t="s">
        <v>1570</v>
      </c>
      <c r="C3687" t="s">
        <v>235</v>
      </c>
      <c r="D3687" t="s">
        <v>26</v>
      </c>
      <c r="E3687" s="1">
        <v>43066</v>
      </c>
      <c r="F3687" t="s">
        <v>866</v>
      </c>
      <c r="G3687" t="s">
        <v>53</v>
      </c>
      <c r="H3687" t="s">
        <v>1969</v>
      </c>
      <c r="I3687" t="s">
        <v>27</v>
      </c>
      <c r="J3687">
        <v>2</v>
      </c>
      <c r="K3687">
        <v>599.98</v>
      </c>
      <c r="L3687" t="s">
        <v>28</v>
      </c>
    </row>
    <row r="3688" spans="1:12" x14ac:dyDescent="0.25">
      <c r="A3688">
        <v>1273</v>
      </c>
      <c r="B3688" t="s">
        <v>1570</v>
      </c>
      <c r="C3688" t="s">
        <v>235</v>
      </c>
      <c r="D3688" t="s">
        <v>26</v>
      </c>
      <c r="E3688" s="1">
        <v>43066</v>
      </c>
      <c r="F3688" t="s">
        <v>18</v>
      </c>
      <c r="G3688" t="s">
        <v>15</v>
      </c>
      <c r="H3688" t="s">
        <v>1969</v>
      </c>
      <c r="I3688" t="s">
        <v>27</v>
      </c>
      <c r="J3688">
        <v>1</v>
      </c>
      <c r="K3688">
        <v>599.99</v>
      </c>
      <c r="L3688" t="s">
        <v>28</v>
      </c>
    </row>
    <row r="3689" spans="1:12" x14ac:dyDescent="0.25">
      <c r="A3689">
        <v>1273</v>
      </c>
      <c r="B3689" t="s">
        <v>1570</v>
      </c>
      <c r="C3689" t="s">
        <v>235</v>
      </c>
      <c r="D3689" t="s">
        <v>26</v>
      </c>
      <c r="E3689" s="1">
        <v>43066</v>
      </c>
      <c r="F3689" t="s">
        <v>930</v>
      </c>
      <c r="G3689" t="s">
        <v>858</v>
      </c>
      <c r="H3689" t="s">
        <v>1971</v>
      </c>
      <c r="I3689" t="s">
        <v>27</v>
      </c>
      <c r="J3689">
        <v>1</v>
      </c>
      <c r="K3689">
        <v>4999.99</v>
      </c>
      <c r="L3689" t="s">
        <v>28</v>
      </c>
    </row>
    <row r="3690" spans="1:12" x14ac:dyDescent="0.25">
      <c r="A3690">
        <v>1274</v>
      </c>
      <c r="B3690" t="s">
        <v>1571</v>
      </c>
      <c r="C3690" t="s">
        <v>184</v>
      </c>
      <c r="D3690" t="s">
        <v>26</v>
      </c>
      <c r="E3690" s="1">
        <v>43067</v>
      </c>
      <c r="F3690" t="s">
        <v>963</v>
      </c>
      <c r="G3690" t="s">
        <v>15</v>
      </c>
      <c r="H3690" t="s">
        <v>1969</v>
      </c>
      <c r="I3690" t="s">
        <v>27</v>
      </c>
      <c r="J3690">
        <v>1</v>
      </c>
      <c r="K3690">
        <v>1099.99</v>
      </c>
      <c r="L3690" t="s">
        <v>31</v>
      </c>
    </row>
    <row r="3691" spans="1:12" x14ac:dyDescent="0.25">
      <c r="A3691">
        <v>1275</v>
      </c>
      <c r="B3691" t="s">
        <v>1572</v>
      </c>
      <c r="C3691" t="s">
        <v>312</v>
      </c>
      <c r="D3691" t="s">
        <v>13</v>
      </c>
      <c r="E3691" s="1">
        <v>43068</v>
      </c>
      <c r="F3691" t="s">
        <v>868</v>
      </c>
      <c r="G3691" t="s">
        <v>22</v>
      </c>
      <c r="H3691" t="s">
        <v>1970</v>
      </c>
      <c r="I3691" t="s">
        <v>16</v>
      </c>
      <c r="J3691">
        <v>1</v>
      </c>
      <c r="K3691">
        <v>999.99</v>
      </c>
      <c r="L3691" t="s">
        <v>17</v>
      </c>
    </row>
    <row r="3692" spans="1:12" x14ac:dyDescent="0.25">
      <c r="A3692">
        <v>1275</v>
      </c>
      <c r="B3692" t="s">
        <v>1572</v>
      </c>
      <c r="C3692" t="s">
        <v>312</v>
      </c>
      <c r="D3692" t="s">
        <v>13</v>
      </c>
      <c r="E3692" s="1">
        <v>43068</v>
      </c>
      <c r="F3692" t="s">
        <v>930</v>
      </c>
      <c r="G3692" t="s">
        <v>858</v>
      </c>
      <c r="H3692" t="s">
        <v>1971</v>
      </c>
      <c r="I3692" t="s">
        <v>16</v>
      </c>
      <c r="J3692">
        <v>1</v>
      </c>
      <c r="K3692">
        <v>4999.99</v>
      </c>
      <c r="L3692" t="s">
        <v>17</v>
      </c>
    </row>
    <row r="3693" spans="1:12" x14ac:dyDescent="0.25">
      <c r="A3693">
        <v>1276</v>
      </c>
      <c r="B3693" t="s">
        <v>1573</v>
      </c>
      <c r="C3693" t="s">
        <v>1162</v>
      </c>
      <c r="D3693" t="s">
        <v>26</v>
      </c>
      <c r="E3693" s="1">
        <v>43069</v>
      </c>
      <c r="F3693" t="s">
        <v>43</v>
      </c>
      <c r="G3693" t="s">
        <v>39</v>
      </c>
      <c r="H3693" t="s">
        <v>1969</v>
      </c>
      <c r="I3693" t="s">
        <v>27</v>
      </c>
      <c r="J3693">
        <v>2</v>
      </c>
      <c r="K3693">
        <v>1099.98</v>
      </c>
      <c r="L3693" t="s">
        <v>28</v>
      </c>
    </row>
    <row r="3694" spans="1:12" x14ac:dyDescent="0.25">
      <c r="A3694">
        <v>1276</v>
      </c>
      <c r="B3694" t="s">
        <v>1573</v>
      </c>
      <c r="C3694" t="s">
        <v>1162</v>
      </c>
      <c r="D3694" t="s">
        <v>26</v>
      </c>
      <c r="E3694" s="1">
        <v>43069</v>
      </c>
      <c r="F3694" t="s">
        <v>44</v>
      </c>
      <c r="G3694" t="s">
        <v>15</v>
      </c>
      <c r="H3694" t="s">
        <v>1973</v>
      </c>
      <c r="I3694" t="s">
        <v>27</v>
      </c>
      <c r="J3694">
        <v>2</v>
      </c>
      <c r="K3694">
        <v>898</v>
      </c>
      <c r="L3694" t="s">
        <v>28</v>
      </c>
    </row>
    <row r="3695" spans="1:12" x14ac:dyDescent="0.25">
      <c r="A3695">
        <v>1276</v>
      </c>
      <c r="B3695" t="s">
        <v>1573</v>
      </c>
      <c r="C3695" t="s">
        <v>1162</v>
      </c>
      <c r="D3695" t="s">
        <v>26</v>
      </c>
      <c r="E3695" s="1">
        <v>43069</v>
      </c>
      <c r="F3695" t="s">
        <v>886</v>
      </c>
      <c r="G3695" t="s">
        <v>15</v>
      </c>
      <c r="H3695" t="s">
        <v>1976</v>
      </c>
      <c r="I3695" t="s">
        <v>27</v>
      </c>
      <c r="J3695">
        <v>2</v>
      </c>
      <c r="K3695">
        <v>1295.98</v>
      </c>
      <c r="L3695" t="s">
        <v>28</v>
      </c>
    </row>
    <row r="3696" spans="1:12" x14ac:dyDescent="0.25">
      <c r="A3696">
        <v>1276</v>
      </c>
      <c r="B3696" t="s">
        <v>1573</v>
      </c>
      <c r="C3696" t="s">
        <v>1162</v>
      </c>
      <c r="D3696" t="s">
        <v>26</v>
      </c>
      <c r="E3696" s="1">
        <v>43069</v>
      </c>
      <c r="F3696" t="s">
        <v>878</v>
      </c>
      <c r="G3696" t="s">
        <v>22</v>
      </c>
      <c r="H3696" t="s">
        <v>1971</v>
      </c>
      <c r="I3696" t="s">
        <v>27</v>
      </c>
      <c r="J3696">
        <v>1</v>
      </c>
      <c r="K3696">
        <v>2299.9899999999998</v>
      </c>
      <c r="L3696" t="s">
        <v>28</v>
      </c>
    </row>
    <row r="3697" spans="1:12" x14ac:dyDescent="0.25">
      <c r="A3697">
        <v>1276</v>
      </c>
      <c r="B3697" t="s">
        <v>1573</v>
      </c>
      <c r="C3697" t="s">
        <v>1162</v>
      </c>
      <c r="D3697" t="s">
        <v>26</v>
      </c>
      <c r="E3697" s="1">
        <v>43069</v>
      </c>
      <c r="F3697" t="s">
        <v>930</v>
      </c>
      <c r="G3697" t="s">
        <v>858</v>
      </c>
      <c r="H3697" t="s">
        <v>1971</v>
      </c>
      <c r="I3697" t="s">
        <v>27</v>
      </c>
      <c r="J3697">
        <v>1</v>
      </c>
      <c r="K3697">
        <v>4999.99</v>
      </c>
      <c r="L3697" t="s">
        <v>28</v>
      </c>
    </row>
    <row r="3698" spans="1:12" x14ac:dyDescent="0.25">
      <c r="A3698">
        <v>1277</v>
      </c>
      <c r="B3698" t="s">
        <v>1574</v>
      </c>
      <c r="C3698" t="s">
        <v>30</v>
      </c>
      <c r="D3698" t="s">
        <v>26</v>
      </c>
      <c r="E3698" s="1">
        <v>43070</v>
      </c>
      <c r="F3698" t="s">
        <v>1008</v>
      </c>
      <c r="G3698" t="s">
        <v>53</v>
      </c>
      <c r="H3698" t="s">
        <v>1975</v>
      </c>
      <c r="I3698" t="s">
        <v>27</v>
      </c>
      <c r="J3698">
        <v>2</v>
      </c>
      <c r="K3698">
        <v>419.98</v>
      </c>
      <c r="L3698" t="s">
        <v>28</v>
      </c>
    </row>
    <row r="3699" spans="1:12" x14ac:dyDescent="0.25">
      <c r="A3699">
        <v>1277</v>
      </c>
      <c r="B3699" t="s">
        <v>1574</v>
      </c>
      <c r="C3699" t="s">
        <v>30</v>
      </c>
      <c r="D3699" t="s">
        <v>26</v>
      </c>
      <c r="E3699" s="1">
        <v>43070</v>
      </c>
      <c r="F3699" t="s">
        <v>63</v>
      </c>
      <c r="G3699" t="s">
        <v>20</v>
      </c>
      <c r="H3699" t="s">
        <v>1970</v>
      </c>
      <c r="I3699" t="s">
        <v>27</v>
      </c>
      <c r="J3699">
        <v>1</v>
      </c>
      <c r="K3699">
        <v>1680.99</v>
      </c>
      <c r="L3699" t="s">
        <v>28</v>
      </c>
    </row>
    <row r="3700" spans="1:12" x14ac:dyDescent="0.25">
      <c r="A3700">
        <v>1277</v>
      </c>
      <c r="B3700" t="s">
        <v>1574</v>
      </c>
      <c r="C3700" t="s">
        <v>30</v>
      </c>
      <c r="D3700" t="s">
        <v>26</v>
      </c>
      <c r="E3700" s="1">
        <v>43070</v>
      </c>
      <c r="F3700" t="s">
        <v>45</v>
      </c>
      <c r="G3700" t="s">
        <v>46</v>
      </c>
      <c r="H3700" t="s">
        <v>1971</v>
      </c>
      <c r="I3700" t="s">
        <v>27</v>
      </c>
      <c r="J3700">
        <v>2</v>
      </c>
      <c r="K3700">
        <v>5999.98</v>
      </c>
      <c r="L3700" t="s">
        <v>28</v>
      </c>
    </row>
    <row r="3701" spans="1:12" x14ac:dyDescent="0.25">
      <c r="A3701">
        <v>1277</v>
      </c>
      <c r="B3701" t="s">
        <v>1574</v>
      </c>
      <c r="C3701" t="s">
        <v>30</v>
      </c>
      <c r="D3701" t="s">
        <v>26</v>
      </c>
      <c r="E3701" s="1">
        <v>43070</v>
      </c>
      <c r="F3701" t="s">
        <v>859</v>
      </c>
      <c r="G3701" t="s">
        <v>858</v>
      </c>
      <c r="H3701" t="s">
        <v>1971</v>
      </c>
      <c r="I3701" t="s">
        <v>27</v>
      </c>
      <c r="J3701">
        <v>2</v>
      </c>
      <c r="K3701">
        <v>10999.98</v>
      </c>
      <c r="L3701" t="s">
        <v>28</v>
      </c>
    </row>
    <row r="3702" spans="1:12" x14ac:dyDescent="0.25">
      <c r="A3702">
        <v>1277</v>
      </c>
      <c r="B3702" t="s">
        <v>1574</v>
      </c>
      <c r="C3702" t="s">
        <v>30</v>
      </c>
      <c r="D3702" t="s">
        <v>26</v>
      </c>
      <c r="E3702" s="1">
        <v>43070</v>
      </c>
      <c r="F3702" t="s">
        <v>21</v>
      </c>
      <c r="G3702" t="s">
        <v>22</v>
      </c>
      <c r="H3702" t="s">
        <v>1971</v>
      </c>
      <c r="I3702" t="s">
        <v>27</v>
      </c>
      <c r="J3702">
        <v>1</v>
      </c>
      <c r="K3702">
        <v>2899.99</v>
      </c>
      <c r="L3702" t="s">
        <v>28</v>
      </c>
    </row>
    <row r="3703" spans="1:12" x14ac:dyDescent="0.25">
      <c r="A3703">
        <v>1278</v>
      </c>
      <c r="B3703" t="s">
        <v>1575</v>
      </c>
      <c r="C3703" t="s">
        <v>533</v>
      </c>
      <c r="D3703" t="s">
        <v>26</v>
      </c>
      <c r="E3703" s="1">
        <v>43070</v>
      </c>
      <c r="F3703" t="s">
        <v>856</v>
      </c>
      <c r="G3703" t="s">
        <v>39</v>
      </c>
      <c r="H3703" t="s">
        <v>1976</v>
      </c>
      <c r="I3703" t="s">
        <v>27</v>
      </c>
      <c r="J3703">
        <v>2</v>
      </c>
      <c r="K3703">
        <v>1103.98</v>
      </c>
      <c r="L3703" t="s">
        <v>31</v>
      </c>
    </row>
    <row r="3704" spans="1:12" x14ac:dyDescent="0.25">
      <c r="A3704">
        <v>1278</v>
      </c>
      <c r="B3704" t="s">
        <v>1575</v>
      </c>
      <c r="C3704" t="s">
        <v>533</v>
      </c>
      <c r="D3704" t="s">
        <v>26</v>
      </c>
      <c r="E3704" s="1">
        <v>43070</v>
      </c>
      <c r="F3704" t="s">
        <v>869</v>
      </c>
      <c r="G3704" t="s">
        <v>22</v>
      </c>
      <c r="H3704" t="s">
        <v>1971</v>
      </c>
      <c r="I3704" t="s">
        <v>27</v>
      </c>
      <c r="J3704">
        <v>1</v>
      </c>
      <c r="K3704">
        <v>469.99</v>
      </c>
      <c r="L3704" t="s">
        <v>31</v>
      </c>
    </row>
    <row r="3705" spans="1:12" x14ac:dyDescent="0.25">
      <c r="A3705">
        <v>1279</v>
      </c>
      <c r="B3705" t="s">
        <v>1576</v>
      </c>
      <c r="C3705" t="s">
        <v>263</v>
      </c>
      <c r="D3705" t="s">
        <v>26</v>
      </c>
      <c r="E3705" s="1">
        <v>43070</v>
      </c>
      <c r="F3705" t="s">
        <v>45</v>
      </c>
      <c r="G3705" t="s">
        <v>46</v>
      </c>
      <c r="H3705" t="s">
        <v>1971</v>
      </c>
      <c r="I3705" t="s">
        <v>27</v>
      </c>
      <c r="J3705">
        <v>2</v>
      </c>
      <c r="K3705">
        <v>5999.98</v>
      </c>
      <c r="L3705" t="s">
        <v>28</v>
      </c>
    </row>
    <row r="3706" spans="1:12" x14ac:dyDescent="0.25">
      <c r="A3706">
        <v>1280</v>
      </c>
      <c r="B3706" t="s">
        <v>1577</v>
      </c>
      <c r="C3706" t="s">
        <v>144</v>
      </c>
      <c r="D3706" t="s">
        <v>108</v>
      </c>
      <c r="E3706" s="1">
        <v>43070</v>
      </c>
      <c r="F3706" t="s">
        <v>893</v>
      </c>
      <c r="G3706" t="s">
        <v>15</v>
      </c>
      <c r="H3706" t="s">
        <v>1969</v>
      </c>
      <c r="I3706" t="s">
        <v>109</v>
      </c>
      <c r="J3706">
        <v>1</v>
      </c>
      <c r="K3706">
        <v>439.99</v>
      </c>
      <c r="L3706" t="s">
        <v>179</v>
      </c>
    </row>
    <row r="3707" spans="1:12" x14ac:dyDescent="0.25">
      <c r="A3707">
        <v>1280</v>
      </c>
      <c r="B3707" t="s">
        <v>1577</v>
      </c>
      <c r="C3707" t="s">
        <v>144</v>
      </c>
      <c r="D3707" t="s">
        <v>108</v>
      </c>
      <c r="E3707" s="1">
        <v>43070</v>
      </c>
      <c r="F3707" t="s">
        <v>862</v>
      </c>
      <c r="G3707" t="s">
        <v>15</v>
      </c>
      <c r="H3707" t="s">
        <v>1976</v>
      </c>
      <c r="I3707" t="s">
        <v>109</v>
      </c>
      <c r="J3707">
        <v>2</v>
      </c>
      <c r="K3707">
        <v>1239.98</v>
      </c>
      <c r="L3707" t="s">
        <v>179</v>
      </c>
    </row>
    <row r="3708" spans="1:12" x14ac:dyDescent="0.25">
      <c r="A3708">
        <v>1280</v>
      </c>
      <c r="B3708" t="s">
        <v>1577</v>
      </c>
      <c r="C3708" t="s">
        <v>144</v>
      </c>
      <c r="D3708" t="s">
        <v>108</v>
      </c>
      <c r="E3708" s="1">
        <v>43070</v>
      </c>
      <c r="F3708" t="s">
        <v>906</v>
      </c>
      <c r="G3708" t="s">
        <v>858</v>
      </c>
      <c r="H3708" t="s">
        <v>1970</v>
      </c>
      <c r="I3708" t="s">
        <v>109</v>
      </c>
      <c r="J3708">
        <v>1</v>
      </c>
      <c r="K3708">
        <v>875.99</v>
      </c>
      <c r="L3708" t="s">
        <v>179</v>
      </c>
    </row>
    <row r="3709" spans="1:12" x14ac:dyDescent="0.25">
      <c r="A3709">
        <v>1280</v>
      </c>
      <c r="B3709" t="s">
        <v>1577</v>
      </c>
      <c r="C3709" t="s">
        <v>144</v>
      </c>
      <c r="D3709" t="s">
        <v>108</v>
      </c>
      <c r="E3709" s="1">
        <v>43070</v>
      </c>
      <c r="F3709" t="s">
        <v>917</v>
      </c>
      <c r="G3709" t="s">
        <v>20</v>
      </c>
      <c r="H3709" t="s">
        <v>1971</v>
      </c>
      <c r="I3709" t="s">
        <v>109</v>
      </c>
      <c r="J3709">
        <v>1</v>
      </c>
      <c r="K3709">
        <v>3499.99</v>
      </c>
      <c r="L3709" t="s">
        <v>179</v>
      </c>
    </row>
    <row r="3710" spans="1:12" x14ac:dyDescent="0.25">
      <c r="A3710">
        <v>1281</v>
      </c>
      <c r="B3710" t="s">
        <v>1578</v>
      </c>
      <c r="C3710" t="s">
        <v>231</v>
      </c>
      <c r="D3710" t="s">
        <v>26</v>
      </c>
      <c r="E3710" s="1">
        <v>43071</v>
      </c>
      <c r="F3710" t="s">
        <v>956</v>
      </c>
      <c r="G3710" t="s">
        <v>15</v>
      </c>
      <c r="H3710" t="s">
        <v>1969</v>
      </c>
      <c r="I3710" t="s">
        <v>27</v>
      </c>
      <c r="J3710">
        <v>1</v>
      </c>
      <c r="K3710">
        <v>599.99</v>
      </c>
      <c r="L3710" t="s">
        <v>28</v>
      </c>
    </row>
    <row r="3711" spans="1:12" x14ac:dyDescent="0.25">
      <c r="A3711">
        <v>1281</v>
      </c>
      <c r="B3711" t="s">
        <v>1578</v>
      </c>
      <c r="C3711" t="s">
        <v>231</v>
      </c>
      <c r="D3711" t="s">
        <v>26</v>
      </c>
      <c r="E3711" s="1">
        <v>43071</v>
      </c>
      <c r="F3711" t="s">
        <v>1055</v>
      </c>
      <c r="G3711" t="s">
        <v>22</v>
      </c>
      <c r="H3711" t="s">
        <v>1970</v>
      </c>
      <c r="I3711" t="s">
        <v>27</v>
      </c>
      <c r="J3711">
        <v>1</v>
      </c>
      <c r="K3711">
        <v>832.99</v>
      </c>
      <c r="L3711" t="s">
        <v>28</v>
      </c>
    </row>
    <row r="3712" spans="1:12" x14ac:dyDescent="0.25">
      <c r="A3712">
        <v>1281</v>
      </c>
      <c r="B3712" t="s">
        <v>1578</v>
      </c>
      <c r="C3712" t="s">
        <v>231</v>
      </c>
      <c r="D3712" t="s">
        <v>26</v>
      </c>
      <c r="E3712" s="1">
        <v>43071</v>
      </c>
      <c r="F3712" t="s">
        <v>909</v>
      </c>
      <c r="G3712" t="s">
        <v>858</v>
      </c>
      <c r="H3712" t="s">
        <v>1971</v>
      </c>
      <c r="I3712" t="s">
        <v>27</v>
      </c>
      <c r="J3712">
        <v>2</v>
      </c>
      <c r="K3712">
        <v>6999.98</v>
      </c>
      <c r="L3712" t="s">
        <v>28</v>
      </c>
    </row>
    <row r="3713" spans="1:12" x14ac:dyDescent="0.25">
      <c r="A3713">
        <v>1282</v>
      </c>
      <c r="B3713" t="s">
        <v>1579</v>
      </c>
      <c r="C3713" t="s">
        <v>1304</v>
      </c>
      <c r="D3713" t="s">
        <v>26</v>
      </c>
      <c r="E3713" s="1">
        <v>43072</v>
      </c>
      <c r="F3713" t="s">
        <v>1012</v>
      </c>
      <c r="G3713" t="s">
        <v>39</v>
      </c>
      <c r="H3713" t="s">
        <v>1976</v>
      </c>
      <c r="I3713" t="s">
        <v>27</v>
      </c>
      <c r="J3713">
        <v>1</v>
      </c>
      <c r="K3713">
        <v>470.99</v>
      </c>
      <c r="L3713" t="s">
        <v>28</v>
      </c>
    </row>
    <row r="3714" spans="1:12" x14ac:dyDescent="0.25">
      <c r="A3714">
        <v>1282</v>
      </c>
      <c r="B3714" t="s">
        <v>1579</v>
      </c>
      <c r="C3714" t="s">
        <v>1304</v>
      </c>
      <c r="D3714" t="s">
        <v>26</v>
      </c>
      <c r="E3714" s="1">
        <v>43072</v>
      </c>
      <c r="F3714" t="s">
        <v>927</v>
      </c>
      <c r="G3714" t="s">
        <v>858</v>
      </c>
      <c r="H3714" t="s">
        <v>1971</v>
      </c>
      <c r="I3714" t="s">
        <v>27</v>
      </c>
      <c r="J3714">
        <v>2</v>
      </c>
      <c r="K3714">
        <v>11999.98</v>
      </c>
      <c r="L3714" t="s">
        <v>28</v>
      </c>
    </row>
    <row r="3715" spans="1:12" x14ac:dyDescent="0.25">
      <c r="A3715">
        <v>1283</v>
      </c>
      <c r="B3715" t="s">
        <v>1580</v>
      </c>
      <c r="C3715" t="s">
        <v>25</v>
      </c>
      <c r="D3715" t="s">
        <v>26</v>
      </c>
      <c r="E3715" s="1">
        <v>43073</v>
      </c>
      <c r="F3715" t="s">
        <v>963</v>
      </c>
      <c r="G3715" t="s">
        <v>15</v>
      </c>
      <c r="H3715" t="s">
        <v>1969</v>
      </c>
      <c r="I3715" t="s">
        <v>27</v>
      </c>
      <c r="J3715">
        <v>1</v>
      </c>
      <c r="K3715">
        <v>1099.99</v>
      </c>
      <c r="L3715" t="s">
        <v>31</v>
      </c>
    </row>
    <row r="3716" spans="1:12" x14ac:dyDescent="0.25">
      <c r="A3716">
        <v>1283</v>
      </c>
      <c r="B3716" t="s">
        <v>1580</v>
      </c>
      <c r="C3716" t="s">
        <v>25</v>
      </c>
      <c r="D3716" t="s">
        <v>26</v>
      </c>
      <c r="E3716" s="1">
        <v>43073</v>
      </c>
      <c r="F3716" t="s">
        <v>63</v>
      </c>
      <c r="G3716" t="s">
        <v>20</v>
      </c>
      <c r="H3716" t="s">
        <v>1970</v>
      </c>
      <c r="I3716" t="s">
        <v>27</v>
      </c>
      <c r="J3716">
        <v>1</v>
      </c>
      <c r="K3716">
        <v>1680.99</v>
      </c>
      <c r="L3716" t="s">
        <v>31</v>
      </c>
    </row>
    <row r="3717" spans="1:12" x14ac:dyDescent="0.25">
      <c r="A3717">
        <v>1283</v>
      </c>
      <c r="B3717" t="s">
        <v>1580</v>
      </c>
      <c r="C3717" t="s">
        <v>25</v>
      </c>
      <c r="D3717" t="s">
        <v>26</v>
      </c>
      <c r="E3717" s="1">
        <v>43073</v>
      </c>
      <c r="F3717" t="s">
        <v>869</v>
      </c>
      <c r="G3717" t="s">
        <v>22</v>
      </c>
      <c r="H3717" t="s">
        <v>1971</v>
      </c>
      <c r="I3717" t="s">
        <v>27</v>
      </c>
      <c r="J3717">
        <v>1</v>
      </c>
      <c r="K3717">
        <v>469.99</v>
      </c>
      <c r="L3717" t="s">
        <v>31</v>
      </c>
    </row>
    <row r="3718" spans="1:12" x14ac:dyDescent="0.25">
      <c r="A3718">
        <v>1283</v>
      </c>
      <c r="B3718" t="s">
        <v>1580</v>
      </c>
      <c r="C3718" t="s">
        <v>25</v>
      </c>
      <c r="D3718" t="s">
        <v>26</v>
      </c>
      <c r="E3718" s="1">
        <v>43073</v>
      </c>
      <c r="F3718" t="s">
        <v>864</v>
      </c>
      <c r="G3718" t="s">
        <v>46</v>
      </c>
      <c r="H3718" t="s">
        <v>1971</v>
      </c>
      <c r="I3718" t="s">
        <v>27</v>
      </c>
      <c r="J3718">
        <v>2</v>
      </c>
      <c r="K3718">
        <v>9999.98</v>
      </c>
      <c r="L3718" t="s">
        <v>31</v>
      </c>
    </row>
    <row r="3719" spans="1:12" x14ac:dyDescent="0.25">
      <c r="A3719">
        <v>1283</v>
      </c>
      <c r="B3719" t="s">
        <v>1580</v>
      </c>
      <c r="C3719" t="s">
        <v>25</v>
      </c>
      <c r="D3719" t="s">
        <v>26</v>
      </c>
      <c r="E3719" s="1">
        <v>43073</v>
      </c>
      <c r="F3719" t="s">
        <v>56</v>
      </c>
      <c r="G3719" t="s">
        <v>22</v>
      </c>
      <c r="H3719" t="s">
        <v>1971</v>
      </c>
      <c r="I3719" t="s">
        <v>27</v>
      </c>
      <c r="J3719">
        <v>1</v>
      </c>
      <c r="K3719">
        <v>3999.99</v>
      </c>
      <c r="L3719" t="s">
        <v>31</v>
      </c>
    </row>
    <row r="3720" spans="1:12" x14ac:dyDescent="0.25">
      <c r="A3720">
        <v>1284</v>
      </c>
      <c r="B3720" t="s">
        <v>1581</v>
      </c>
      <c r="C3720" t="s">
        <v>356</v>
      </c>
      <c r="D3720" t="s">
        <v>26</v>
      </c>
      <c r="E3720" s="1">
        <v>43073</v>
      </c>
      <c r="F3720" t="s">
        <v>926</v>
      </c>
      <c r="G3720" t="s">
        <v>53</v>
      </c>
      <c r="H3720" t="s">
        <v>1969</v>
      </c>
      <c r="I3720" t="s">
        <v>27</v>
      </c>
      <c r="J3720">
        <v>1</v>
      </c>
      <c r="K3720">
        <v>339.99</v>
      </c>
      <c r="L3720" t="s">
        <v>31</v>
      </c>
    </row>
    <row r="3721" spans="1:12" x14ac:dyDescent="0.25">
      <c r="A3721">
        <v>1284</v>
      </c>
      <c r="B3721" t="s">
        <v>1581</v>
      </c>
      <c r="C3721" t="s">
        <v>356</v>
      </c>
      <c r="D3721" t="s">
        <v>26</v>
      </c>
      <c r="E3721" s="1">
        <v>43073</v>
      </c>
      <c r="F3721" t="s">
        <v>21</v>
      </c>
      <c r="G3721" t="s">
        <v>22</v>
      </c>
      <c r="H3721" t="s">
        <v>1971</v>
      </c>
      <c r="I3721" t="s">
        <v>27</v>
      </c>
      <c r="J3721">
        <v>2</v>
      </c>
      <c r="K3721">
        <v>5799.98</v>
      </c>
      <c r="L3721" t="s">
        <v>31</v>
      </c>
    </row>
    <row r="3722" spans="1:12" x14ac:dyDescent="0.25">
      <c r="A3722">
        <v>1284</v>
      </c>
      <c r="B3722" t="s">
        <v>1581</v>
      </c>
      <c r="C3722" t="s">
        <v>356</v>
      </c>
      <c r="D3722" t="s">
        <v>26</v>
      </c>
      <c r="E3722" s="1">
        <v>43073</v>
      </c>
      <c r="F3722" t="s">
        <v>23</v>
      </c>
      <c r="G3722" t="s">
        <v>22</v>
      </c>
      <c r="H3722" t="s">
        <v>1971</v>
      </c>
      <c r="I3722" t="s">
        <v>27</v>
      </c>
      <c r="J3722">
        <v>1</v>
      </c>
      <c r="K3722">
        <v>1799.99</v>
      </c>
      <c r="L3722" t="s">
        <v>31</v>
      </c>
    </row>
    <row r="3723" spans="1:12" x14ac:dyDescent="0.25">
      <c r="A3723">
        <v>1285</v>
      </c>
      <c r="B3723" t="s">
        <v>1582</v>
      </c>
      <c r="C3723" t="s">
        <v>115</v>
      </c>
      <c r="D3723" t="s">
        <v>26</v>
      </c>
      <c r="E3723" s="1">
        <v>43073</v>
      </c>
      <c r="F3723" t="s">
        <v>1008</v>
      </c>
      <c r="G3723" t="s">
        <v>53</v>
      </c>
      <c r="H3723" t="s">
        <v>1975</v>
      </c>
      <c r="I3723" t="s">
        <v>27</v>
      </c>
      <c r="J3723">
        <v>1</v>
      </c>
      <c r="K3723">
        <v>209.99</v>
      </c>
      <c r="L3723" t="s">
        <v>31</v>
      </c>
    </row>
    <row r="3724" spans="1:12" x14ac:dyDescent="0.25">
      <c r="A3724">
        <v>1285</v>
      </c>
      <c r="B3724" t="s">
        <v>1582</v>
      </c>
      <c r="C3724" t="s">
        <v>115</v>
      </c>
      <c r="D3724" t="s">
        <v>26</v>
      </c>
      <c r="E3724" s="1">
        <v>43073</v>
      </c>
      <c r="F3724" t="s">
        <v>886</v>
      </c>
      <c r="G3724" t="s">
        <v>15</v>
      </c>
      <c r="H3724" t="s">
        <v>1976</v>
      </c>
      <c r="I3724" t="s">
        <v>27</v>
      </c>
      <c r="J3724">
        <v>2</v>
      </c>
      <c r="K3724">
        <v>1295.98</v>
      </c>
      <c r="L3724" t="s">
        <v>31</v>
      </c>
    </row>
    <row r="3725" spans="1:12" x14ac:dyDescent="0.25">
      <c r="A3725">
        <v>1285</v>
      </c>
      <c r="B3725" t="s">
        <v>1582</v>
      </c>
      <c r="C3725" t="s">
        <v>115</v>
      </c>
      <c r="D3725" t="s">
        <v>26</v>
      </c>
      <c r="E3725" s="1">
        <v>43073</v>
      </c>
      <c r="F3725" t="s">
        <v>945</v>
      </c>
      <c r="G3725" t="s">
        <v>15</v>
      </c>
      <c r="H3725" t="s">
        <v>1976</v>
      </c>
      <c r="I3725" t="s">
        <v>27</v>
      </c>
      <c r="J3725">
        <v>2</v>
      </c>
      <c r="K3725">
        <v>833.98</v>
      </c>
      <c r="L3725" t="s">
        <v>31</v>
      </c>
    </row>
    <row r="3726" spans="1:12" x14ac:dyDescent="0.25">
      <c r="A3726">
        <v>1285</v>
      </c>
      <c r="B3726" t="s">
        <v>1582</v>
      </c>
      <c r="C3726" t="s">
        <v>115</v>
      </c>
      <c r="D3726" t="s">
        <v>26</v>
      </c>
      <c r="E3726" s="1">
        <v>43073</v>
      </c>
      <c r="F3726" t="s">
        <v>69</v>
      </c>
      <c r="G3726" t="s">
        <v>22</v>
      </c>
      <c r="H3726" t="s">
        <v>1970</v>
      </c>
      <c r="I3726" t="s">
        <v>27</v>
      </c>
      <c r="J3726">
        <v>1</v>
      </c>
      <c r="K3726">
        <v>469.99</v>
      </c>
      <c r="L3726" t="s">
        <v>31</v>
      </c>
    </row>
    <row r="3727" spans="1:12" x14ac:dyDescent="0.25">
      <c r="A3727">
        <v>1286</v>
      </c>
      <c r="B3727" t="s">
        <v>1583</v>
      </c>
      <c r="C3727" t="s">
        <v>248</v>
      </c>
      <c r="D3727" t="s">
        <v>26</v>
      </c>
      <c r="E3727" s="1">
        <v>43073</v>
      </c>
      <c r="F3727" t="s">
        <v>963</v>
      </c>
      <c r="G3727" t="s">
        <v>15</v>
      </c>
      <c r="H3727" t="s">
        <v>1969</v>
      </c>
      <c r="I3727" t="s">
        <v>27</v>
      </c>
      <c r="J3727">
        <v>2</v>
      </c>
      <c r="K3727">
        <v>2199.98</v>
      </c>
      <c r="L3727" t="s">
        <v>31</v>
      </c>
    </row>
    <row r="3728" spans="1:12" x14ac:dyDescent="0.25">
      <c r="A3728">
        <v>1286</v>
      </c>
      <c r="B3728" t="s">
        <v>1583</v>
      </c>
      <c r="C3728" t="s">
        <v>248</v>
      </c>
      <c r="D3728" t="s">
        <v>26</v>
      </c>
      <c r="E3728" s="1">
        <v>43073</v>
      </c>
      <c r="F3728" t="s">
        <v>867</v>
      </c>
      <c r="G3728" t="s">
        <v>39</v>
      </c>
      <c r="H3728" t="s">
        <v>1976</v>
      </c>
      <c r="I3728" t="s">
        <v>27</v>
      </c>
      <c r="J3728">
        <v>2</v>
      </c>
      <c r="K3728">
        <v>833.98</v>
      </c>
      <c r="L3728" t="s">
        <v>31</v>
      </c>
    </row>
    <row r="3729" spans="1:12" x14ac:dyDescent="0.25">
      <c r="A3729">
        <v>1286</v>
      </c>
      <c r="B3729" t="s">
        <v>1583</v>
      </c>
      <c r="C3729" t="s">
        <v>248</v>
      </c>
      <c r="D3729" t="s">
        <v>26</v>
      </c>
      <c r="E3729" s="1">
        <v>43073</v>
      </c>
      <c r="F3729" t="s">
        <v>1119</v>
      </c>
      <c r="G3729" t="s">
        <v>53</v>
      </c>
      <c r="H3729" t="s">
        <v>1971</v>
      </c>
      <c r="I3729" t="s">
        <v>27</v>
      </c>
      <c r="J3729">
        <v>1</v>
      </c>
      <c r="K3729">
        <v>189.99</v>
      </c>
      <c r="L3729" t="s">
        <v>31</v>
      </c>
    </row>
    <row r="3730" spans="1:12" x14ac:dyDescent="0.25">
      <c r="A3730">
        <v>1287</v>
      </c>
      <c r="B3730" t="s">
        <v>1584</v>
      </c>
      <c r="C3730" t="s">
        <v>607</v>
      </c>
      <c r="D3730" t="s">
        <v>13</v>
      </c>
      <c r="E3730" s="1">
        <v>43076</v>
      </c>
      <c r="F3730" t="s">
        <v>994</v>
      </c>
      <c r="G3730" t="s">
        <v>53</v>
      </c>
      <c r="H3730" t="s">
        <v>1969</v>
      </c>
      <c r="I3730" t="s">
        <v>16</v>
      </c>
      <c r="J3730">
        <v>2</v>
      </c>
      <c r="K3730">
        <v>979.98</v>
      </c>
      <c r="L3730" t="s">
        <v>36</v>
      </c>
    </row>
    <row r="3731" spans="1:12" x14ac:dyDescent="0.25">
      <c r="A3731">
        <v>1287</v>
      </c>
      <c r="B3731" t="s">
        <v>1584</v>
      </c>
      <c r="C3731" t="s">
        <v>607</v>
      </c>
      <c r="D3731" t="s">
        <v>13</v>
      </c>
      <c r="E3731" s="1">
        <v>43076</v>
      </c>
      <c r="F3731" t="s">
        <v>856</v>
      </c>
      <c r="G3731" t="s">
        <v>39</v>
      </c>
      <c r="H3731" t="s">
        <v>1976</v>
      </c>
      <c r="I3731" t="s">
        <v>16</v>
      </c>
      <c r="J3731">
        <v>1</v>
      </c>
      <c r="K3731">
        <v>551.99</v>
      </c>
      <c r="L3731" t="s">
        <v>36</v>
      </c>
    </row>
    <row r="3732" spans="1:12" x14ac:dyDescent="0.25">
      <c r="A3732">
        <v>1287</v>
      </c>
      <c r="B3732" t="s">
        <v>1584</v>
      </c>
      <c r="C3732" t="s">
        <v>607</v>
      </c>
      <c r="D3732" t="s">
        <v>13</v>
      </c>
      <c r="E3732" s="1">
        <v>43076</v>
      </c>
      <c r="F3732" t="s">
        <v>997</v>
      </c>
      <c r="G3732" t="s">
        <v>22</v>
      </c>
      <c r="H3732" t="s">
        <v>1970</v>
      </c>
      <c r="I3732" t="s">
        <v>16</v>
      </c>
      <c r="J3732">
        <v>2</v>
      </c>
      <c r="K3732">
        <v>1999.98</v>
      </c>
      <c r="L3732" t="s">
        <v>36</v>
      </c>
    </row>
    <row r="3733" spans="1:12" x14ac:dyDescent="0.25">
      <c r="A3733">
        <v>1287</v>
      </c>
      <c r="B3733" t="s">
        <v>1584</v>
      </c>
      <c r="C3733" t="s">
        <v>607</v>
      </c>
      <c r="D3733" t="s">
        <v>13</v>
      </c>
      <c r="E3733" s="1">
        <v>43076</v>
      </c>
      <c r="F3733" t="s">
        <v>872</v>
      </c>
      <c r="G3733" t="s">
        <v>20</v>
      </c>
      <c r="H3733" t="s">
        <v>1971</v>
      </c>
      <c r="I3733" t="s">
        <v>16</v>
      </c>
      <c r="J3733">
        <v>2</v>
      </c>
      <c r="K3733">
        <v>6999.98</v>
      </c>
      <c r="L3733" t="s">
        <v>36</v>
      </c>
    </row>
    <row r="3734" spans="1:12" x14ac:dyDescent="0.25">
      <c r="A3734">
        <v>1288</v>
      </c>
      <c r="B3734" t="s">
        <v>1585</v>
      </c>
      <c r="C3734" t="s">
        <v>237</v>
      </c>
      <c r="D3734" t="s">
        <v>108</v>
      </c>
      <c r="E3734" s="1">
        <v>43076</v>
      </c>
      <c r="F3734" t="s">
        <v>871</v>
      </c>
      <c r="G3734" t="s">
        <v>15</v>
      </c>
      <c r="H3734" t="s">
        <v>1969</v>
      </c>
      <c r="I3734" t="s">
        <v>109</v>
      </c>
      <c r="J3734">
        <v>2</v>
      </c>
      <c r="K3734">
        <v>979.98</v>
      </c>
      <c r="L3734" t="s">
        <v>179</v>
      </c>
    </row>
    <row r="3735" spans="1:12" x14ac:dyDescent="0.25">
      <c r="A3735">
        <v>1288</v>
      </c>
      <c r="B3735" t="s">
        <v>1585</v>
      </c>
      <c r="C3735" t="s">
        <v>237</v>
      </c>
      <c r="D3735" t="s">
        <v>108</v>
      </c>
      <c r="E3735" s="1">
        <v>43076</v>
      </c>
      <c r="F3735" t="s">
        <v>40</v>
      </c>
      <c r="G3735" t="s">
        <v>15</v>
      </c>
      <c r="H3735" t="s">
        <v>1973</v>
      </c>
      <c r="I3735" t="s">
        <v>109</v>
      </c>
      <c r="J3735">
        <v>2</v>
      </c>
      <c r="K3735">
        <v>858</v>
      </c>
      <c r="L3735" t="s">
        <v>179</v>
      </c>
    </row>
    <row r="3736" spans="1:12" x14ac:dyDescent="0.25">
      <c r="A3736">
        <v>1288</v>
      </c>
      <c r="B3736" t="s">
        <v>1585</v>
      </c>
      <c r="C3736" t="s">
        <v>237</v>
      </c>
      <c r="D3736" t="s">
        <v>108</v>
      </c>
      <c r="E3736" s="1">
        <v>43076</v>
      </c>
      <c r="F3736" t="s">
        <v>863</v>
      </c>
      <c r="G3736" t="s">
        <v>15</v>
      </c>
      <c r="H3736" t="s">
        <v>1976</v>
      </c>
      <c r="I3736" t="s">
        <v>109</v>
      </c>
      <c r="J3736">
        <v>1</v>
      </c>
      <c r="K3736">
        <v>749.99</v>
      </c>
      <c r="L3736" t="s">
        <v>179</v>
      </c>
    </row>
    <row r="3737" spans="1:12" x14ac:dyDescent="0.25">
      <c r="A3737">
        <v>1288</v>
      </c>
      <c r="B3737" t="s">
        <v>1585</v>
      </c>
      <c r="C3737" t="s">
        <v>237</v>
      </c>
      <c r="D3737" t="s">
        <v>108</v>
      </c>
      <c r="E3737" s="1">
        <v>43076</v>
      </c>
      <c r="F3737" t="s">
        <v>872</v>
      </c>
      <c r="G3737" t="s">
        <v>20</v>
      </c>
      <c r="H3737" t="s">
        <v>1971</v>
      </c>
      <c r="I3737" t="s">
        <v>109</v>
      </c>
      <c r="J3737">
        <v>2</v>
      </c>
      <c r="K3737">
        <v>6999.98</v>
      </c>
      <c r="L3737" t="s">
        <v>179</v>
      </c>
    </row>
    <row r="3738" spans="1:12" x14ac:dyDescent="0.25">
      <c r="A3738">
        <v>1289</v>
      </c>
      <c r="B3738" t="s">
        <v>1586</v>
      </c>
      <c r="C3738" t="s">
        <v>456</v>
      </c>
      <c r="D3738" t="s">
        <v>13</v>
      </c>
      <c r="E3738" s="1">
        <v>43077</v>
      </c>
      <c r="F3738" t="s">
        <v>32</v>
      </c>
      <c r="G3738" t="s">
        <v>22</v>
      </c>
      <c r="H3738" t="s">
        <v>1970</v>
      </c>
      <c r="I3738" t="s">
        <v>16</v>
      </c>
      <c r="J3738">
        <v>1</v>
      </c>
      <c r="K3738">
        <v>999.99</v>
      </c>
      <c r="L3738" t="s">
        <v>36</v>
      </c>
    </row>
    <row r="3739" spans="1:12" x14ac:dyDescent="0.25">
      <c r="A3739">
        <v>1289</v>
      </c>
      <c r="B3739" t="s">
        <v>1586</v>
      </c>
      <c r="C3739" t="s">
        <v>456</v>
      </c>
      <c r="D3739" t="s">
        <v>13</v>
      </c>
      <c r="E3739" s="1">
        <v>43077</v>
      </c>
      <c r="F3739" t="s">
        <v>953</v>
      </c>
      <c r="G3739" t="s">
        <v>53</v>
      </c>
      <c r="H3739" t="s">
        <v>1971</v>
      </c>
      <c r="I3739" t="s">
        <v>16</v>
      </c>
      <c r="J3739">
        <v>1</v>
      </c>
      <c r="K3739">
        <v>209.99</v>
      </c>
      <c r="L3739" t="s">
        <v>36</v>
      </c>
    </row>
    <row r="3740" spans="1:12" x14ac:dyDescent="0.25">
      <c r="A3740">
        <v>1290</v>
      </c>
      <c r="B3740" t="s">
        <v>1587</v>
      </c>
      <c r="C3740" t="s">
        <v>561</v>
      </c>
      <c r="D3740" t="s">
        <v>26</v>
      </c>
      <c r="E3740" s="1">
        <v>43077</v>
      </c>
      <c r="F3740" t="s">
        <v>956</v>
      </c>
      <c r="G3740" t="s">
        <v>15</v>
      </c>
      <c r="H3740" t="s">
        <v>1969</v>
      </c>
      <c r="I3740" t="s">
        <v>27</v>
      </c>
      <c r="J3740">
        <v>2</v>
      </c>
      <c r="K3740">
        <v>1199.98</v>
      </c>
      <c r="L3740" t="s">
        <v>28</v>
      </c>
    </row>
    <row r="3741" spans="1:12" x14ac:dyDescent="0.25">
      <c r="A3741">
        <v>1290</v>
      </c>
      <c r="B3741" t="s">
        <v>1587</v>
      </c>
      <c r="C3741" t="s">
        <v>561</v>
      </c>
      <c r="D3741" t="s">
        <v>26</v>
      </c>
      <c r="E3741" s="1">
        <v>43077</v>
      </c>
      <c r="F3741" t="s">
        <v>1010</v>
      </c>
      <c r="G3741" t="s">
        <v>53</v>
      </c>
      <c r="H3741" t="s">
        <v>1975</v>
      </c>
      <c r="I3741" t="s">
        <v>27</v>
      </c>
      <c r="J3741">
        <v>2</v>
      </c>
      <c r="K3741">
        <v>419.98</v>
      </c>
      <c r="L3741" t="s">
        <v>28</v>
      </c>
    </row>
    <row r="3742" spans="1:12" x14ac:dyDescent="0.25">
      <c r="A3742">
        <v>1290</v>
      </c>
      <c r="B3742" t="s">
        <v>1587</v>
      </c>
      <c r="C3742" t="s">
        <v>561</v>
      </c>
      <c r="D3742" t="s">
        <v>26</v>
      </c>
      <c r="E3742" s="1">
        <v>43077</v>
      </c>
      <c r="F3742" t="s">
        <v>1055</v>
      </c>
      <c r="G3742" t="s">
        <v>22</v>
      </c>
      <c r="H3742" t="s">
        <v>1970</v>
      </c>
      <c r="I3742" t="s">
        <v>27</v>
      </c>
      <c r="J3742">
        <v>1</v>
      </c>
      <c r="K3742">
        <v>832.99</v>
      </c>
      <c r="L3742" t="s">
        <v>28</v>
      </c>
    </row>
    <row r="3743" spans="1:12" x14ac:dyDescent="0.25">
      <c r="A3743">
        <v>1291</v>
      </c>
      <c r="B3743" t="s">
        <v>1588</v>
      </c>
      <c r="C3743" t="s">
        <v>205</v>
      </c>
      <c r="D3743" t="s">
        <v>26</v>
      </c>
      <c r="E3743" s="1">
        <v>43078</v>
      </c>
      <c r="F3743" t="s">
        <v>983</v>
      </c>
      <c r="G3743" t="s">
        <v>858</v>
      </c>
      <c r="H3743" t="s">
        <v>1971</v>
      </c>
      <c r="I3743" t="s">
        <v>27</v>
      </c>
      <c r="J3743">
        <v>1</v>
      </c>
      <c r="K3743">
        <v>1999.99</v>
      </c>
      <c r="L3743" t="s">
        <v>28</v>
      </c>
    </row>
    <row r="3744" spans="1:12" x14ac:dyDescent="0.25">
      <c r="A3744">
        <v>1291</v>
      </c>
      <c r="B3744" t="s">
        <v>1588</v>
      </c>
      <c r="C3744" t="s">
        <v>205</v>
      </c>
      <c r="D3744" t="s">
        <v>26</v>
      </c>
      <c r="E3744" s="1">
        <v>43078</v>
      </c>
      <c r="F3744" t="s">
        <v>930</v>
      </c>
      <c r="G3744" t="s">
        <v>858</v>
      </c>
      <c r="H3744" t="s">
        <v>1971</v>
      </c>
      <c r="I3744" t="s">
        <v>27</v>
      </c>
      <c r="J3744">
        <v>2</v>
      </c>
      <c r="K3744">
        <v>9999.98</v>
      </c>
      <c r="L3744" t="s">
        <v>28</v>
      </c>
    </row>
    <row r="3745" spans="1:12" x14ac:dyDescent="0.25">
      <c r="A3745">
        <v>1292</v>
      </c>
      <c r="B3745" t="s">
        <v>1589</v>
      </c>
      <c r="C3745" t="s">
        <v>535</v>
      </c>
      <c r="D3745" t="s">
        <v>26</v>
      </c>
      <c r="E3745" s="1">
        <v>43079</v>
      </c>
      <c r="F3745" t="s">
        <v>912</v>
      </c>
      <c r="G3745" t="s">
        <v>15</v>
      </c>
      <c r="H3745" t="s">
        <v>1969</v>
      </c>
      <c r="I3745" t="s">
        <v>27</v>
      </c>
      <c r="J3745">
        <v>1</v>
      </c>
      <c r="K3745">
        <v>659.99</v>
      </c>
      <c r="L3745" t="s">
        <v>28</v>
      </c>
    </row>
    <row r="3746" spans="1:12" x14ac:dyDescent="0.25">
      <c r="A3746">
        <v>1293</v>
      </c>
      <c r="B3746" t="s">
        <v>1590</v>
      </c>
      <c r="C3746" t="s">
        <v>250</v>
      </c>
      <c r="D3746" t="s">
        <v>26</v>
      </c>
      <c r="E3746" s="1">
        <v>43079</v>
      </c>
      <c r="F3746" t="s">
        <v>893</v>
      </c>
      <c r="G3746" t="s">
        <v>15</v>
      </c>
      <c r="H3746" t="s">
        <v>1969</v>
      </c>
      <c r="I3746" t="s">
        <v>27</v>
      </c>
      <c r="J3746">
        <v>2</v>
      </c>
      <c r="K3746">
        <v>879.98</v>
      </c>
      <c r="L3746" t="s">
        <v>31</v>
      </c>
    </row>
    <row r="3747" spans="1:12" x14ac:dyDescent="0.25">
      <c r="A3747">
        <v>1293</v>
      </c>
      <c r="B3747" t="s">
        <v>1590</v>
      </c>
      <c r="C3747" t="s">
        <v>250</v>
      </c>
      <c r="D3747" t="s">
        <v>26</v>
      </c>
      <c r="E3747" s="1">
        <v>43079</v>
      </c>
      <c r="F3747" t="s">
        <v>949</v>
      </c>
      <c r="G3747" t="s">
        <v>22</v>
      </c>
      <c r="H3747" t="s">
        <v>1975</v>
      </c>
      <c r="I3747" t="s">
        <v>27</v>
      </c>
      <c r="J3747">
        <v>2</v>
      </c>
      <c r="K3747">
        <v>1099.98</v>
      </c>
      <c r="L3747" t="s">
        <v>31</v>
      </c>
    </row>
    <row r="3748" spans="1:12" x14ac:dyDescent="0.25">
      <c r="A3748">
        <v>1293</v>
      </c>
      <c r="B3748" t="s">
        <v>1590</v>
      </c>
      <c r="C3748" t="s">
        <v>250</v>
      </c>
      <c r="D3748" t="s">
        <v>26</v>
      </c>
      <c r="E3748" s="1">
        <v>43079</v>
      </c>
      <c r="F3748" t="s">
        <v>898</v>
      </c>
      <c r="G3748" t="s">
        <v>53</v>
      </c>
      <c r="H3748" t="s">
        <v>1971</v>
      </c>
      <c r="I3748" t="s">
        <v>27</v>
      </c>
      <c r="J3748">
        <v>2</v>
      </c>
      <c r="K3748">
        <v>379.98</v>
      </c>
      <c r="L3748" t="s">
        <v>31</v>
      </c>
    </row>
    <row r="3749" spans="1:12" x14ac:dyDescent="0.25">
      <c r="A3749">
        <v>1294</v>
      </c>
      <c r="B3749" t="s">
        <v>1591</v>
      </c>
      <c r="C3749" t="s">
        <v>340</v>
      </c>
      <c r="D3749" t="s">
        <v>13</v>
      </c>
      <c r="E3749" s="1">
        <v>43080</v>
      </c>
      <c r="F3749" t="s">
        <v>866</v>
      </c>
      <c r="G3749" t="s">
        <v>53</v>
      </c>
      <c r="H3749" t="s">
        <v>1969</v>
      </c>
      <c r="I3749" t="s">
        <v>16</v>
      </c>
      <c r="J3749">
        <v>2</v>
      </c>
      <c r="K3749">
        <v>599.98</v>
      </c>
      <c r="L3749" t="s">
        <v>17</v>
      </c>
    </row>
    <row r="3750" spans="1:12" x14ac:dyDescent="0.25">
      <c r="A3750">
        <v>1294</v>
      </c>
      <c r="B3750" t="s">
        <v>1591</v>
      </c>
      <c r="C3750" t="s">
        <v>340</v>
      </c>
      <c r="D3750" t="s">
        <v>13</v>
      </c>
      <c r="E3750" s="1">
        <v>43080</v>
      </c>
      <c r="F3750" t="s">
        <v>1005</v>
      </c>
      <c r="G3750" t="s">
        <v>22</v>
      </c>
      <c r="H3750" t="s">
        <v>1975</v>
      </c>
      <c r="I3750" t="s">
        <v>16</v>
      </c>
      <c r="J3750">
        <v>1</v>
      </c>
      <c r="K3750">
        <v>539.99</v>
      </c>
      <c r="L3750" t="s">
        <v>17</v>
      </c>
    </row>
    <row r="3751" spans="1:12" x14ac:dyDescent="0.25">
      <c r="A3751">
        <v>1295</v>
      </c>
      <c r="B3751" t="s">
        <v>1592</v>
      </c>
      <c r="C3751" t="s">
        <v>365</v>
      </c>
      <c r="D3751" t="s">
        <v>26</v>
      </c>
      <c r="E3751" s="1">
        <v>43080</v>
      </c>
      <c r="F3751" t="s">
        <v>77</v>
      </c>
      <c r="G3751" t="s">
        <v>22</v>
      </c>
      <c r="H3751" t="s">
        <v>1974</v>
      </c>
      <c r="I3751" t="s">
        <v>27</v>
      </c>
      <c r="J3751">
        <v>2</v>
      </c>
      <c r="K3751">
        <v>2641.98</v>
      </c>
      <c r="L3751" t="s">
        <v>31</v>
      </c>
    </row>
    <row r="3752" spans="1:12" x14ac:dyDescent="0.25">
      <c r="A3752">
        <v>1295</v>
      </c>
      <c r="B3752" t="s">
        <v>1592</v>
      </c>
      <c r="C3752" t="s">
        <v>365</v>
      </c>
      <c r="D3752" t="s">
        <v>26</v>
      </c>
      <c r="E3752" s="1">
        <v>43080</v>
      </c>
      <c r="F3752" t="s">
        <v>906</v>
      </c>
      <c r="G3752" t="s">
        <v>858</v>
      </c>
      <c r="H3752" t="s">
        <v>1970</v>
      </c>
      <c r="I3752" t="s">
        <v>27</v>
      </c>
      <c r="J3752">
        <v>1</v>
      </c>
      <c r="K3752">
        <v>875.99</v>
      </c>
      <c r="L3752" t="s">
        <v>31</v>
      </c>
    </row>
    <row r="3753" spans="1:12" x14ac:dyDescent="0.25">
      <c r="A3753">
        <v>1295</v>
      </c>
      <c r="B3753" t="s">
        <v>1592</v>
      </c>
      <c r="C3753" t="s">
        <v>365</v>
      </c>
      <c r="D3753" t="s">
        <v>26</v>
      </c>
      <c r="E3753" s="1">
        <v>43080</v>
      </c>
      <c r="F3753" t="s">
        <v>864</v>
      </c>
      <c r="G3753" t="s">
        <v>46</v>
      </c>
      <c r="H3753" t="s">
        <v>1971</v>
      </c>
      <c r="I3753" t="s">
        <v>27</v>
      </c>
      <c r="J3753">
        <v>1</v>
      </c>
      <c r="K3753">
        <v>4999.99</v>
      </c>
      <c r="L3753" t="s">
        <v>31</v>
      </c>
    </row>
    <row r="3754" spans="1:12" x14ac:dyDescent="0.25">
      <c r="A3754">
        <v>1296</v>
      </c>
      <c r="B3754" t="s">
        <v>1593</v>
      </c>
      <c r="C3754" t="s">
        <v>452</v>
      </c>
      <c r="D3754" t="s">
        <v>13</v>
      </c>
      <c r="E3754" s="1">
        <v>43083</v>
      </c>
      <c r="F3754" t="s">
        <v>80</v>
      </c>
      <c r="G3754" t="s">
        <v>39</v>
      </c>
      <c r="H3754" t="s">
        <v>1969</v>
      </c>
      <c r="I3754" t="s">
        <v>16</v>
      </c>
      <c r="J3754">
        <v>2</v>
      </c>
      <c r="K3754">
        <v>999.98</v>
      </c>
      <c r="L3754" t="s">
        <v>36</v>
      </c>
    </row>
    <row r="3755" spans="1:12" x14ac:dyDescent="0.25">
      <c r="A3755">
        <v>1296</v>
      </c>
      <c r="B3755" t="s">
        <v>1593</v>
      </c>
      <c r="C3755" t="s">
        <v>452</v>
      </c>
      <c r="D3755" t="s">
        <v>13</v>
      </c>
      <c r="E3755" s="1">
        <v>43083</v>
      </c>
      <c r="F3755" t="s">
        <v>14</v>
      </c>
      <c r="G3755" t="s">
        <v>15</v>
      </c>
      <c r="H3755" t="s">
        <v>1969</v>
      </c>
      <c r="I3755" t="s">
        <v>16</v>
      </c>
      <c r="J3755">
        <v>1</v>
      </c>
      <c r="K3755">
        <v>599.99</v>
      </c>
      <c r="L3755" t="s">
        <v>36</v>
      </c>
    </row>
    <row r="3756" spans="1:12" x14ac:dyDescent="0.25">
      <c r="A3756">
        <v>1296</v>
      </c>
      <c r="B3756" t="s">
        <v>1593</v>
      </c>
      <c r="C3756" t="s">
        <v>452</v>
      </c>
      <c r="D3756" t="s">
        <v>13</v>
      </c>
      <c r="E3756" s="1">
        <v>43083</v>
      </c>
      <c r="F3756" t="s">
        <v>35</v>
      </c>
      <c r="G3756" t="s">
        <v>22</v>
      </c>
      <c r="H3756" t="s">
        <v>1972</v>
      </c>
      <c r="I3756" t="s">
        <v>16</v>
      </c>
      <c r="J3756">
        <v>2</v>
      </c>
      <c r="K3756">
        <v>1499.98</v>
      </c>
      <c r="L3756" t="s">
        <v>36</v>
      </c>
    </row>
    <row r="3757" spans="1:12" x14ac:dyDescent="0.25">
      <c r="A3757">
        <v>1296</v>
      </c>
      <c r="B3757" t="s">
        <v>1593</v>
      </c>
      <c r="C3757" t="s">
        <v>452</v>
      </c>
      <c r="D3757" t="s">
        <v>13</v>
      </c>
      <c r="E3757" s="1">
        <v>43083</v>
      </c>
      <c r="F3757" t="s">
        <v>887</v>
      </c>
      <c r="G3757" t="s">
        <v>53</v>
      </c>
      <c r="H3757" t="s">
        <v>1971</v>
      </c>
      <c r="I3757" t="s">
        <v>16</v>
      </c>
      <c r="J3757">
        <v>1</v>
      </c>
      <c r="K3757">
        <v>209.99</v>
      </c>
      <c r="L3757" t="s">
        <v>36</v>
      </c>
    </row>
    <row r="3758" spans="1:12" x14ac:dyDescent="0.25">
      <c r="A3758">
        <v>1297</v>
      </c>
      <c r="B3758" t="s">
        <v>1594</v>
      </c>
      <c r="C3758" t="s">
        <v>92</v>
      </c>
      <c r="D3758" t="s">
        <v>26</v>
      </c>
      <c r="E3758" s="1">
        <v>43083</v>
      </c>
      <c r="F3758" t="s">
        <v>942</v>
      </c>
      <c r="G3758" t="s">
        <v>39</v>
      </c>
      <c r="H3758" t="s">
        <v>1976</v>
      </c>
      <c r="I3758" t="s">
        <v>27</v>
      </c>
      <c r="J3758">
        <v>2</v>
      </c>
      <c r="K3758">
        <v>963.98</v>
      </c>
      <c r="L3758" t="s">
        <v>28</v>
      </c>
    </row>
    <row r="3759" spans="1:12" x14ac:dyDescent="0.25">
      <c r="A3759">
        <v>1297</v>
      </c>
      <c r="B3759" t="s">
        <v>1594</v>
      </c>
      <c r="C3759" t="s">
        <v>92</v>
      </c>
      <c r="D3759" t="s">
        <v>26</v>
      </c>
      <c r="E3759" s="1">
        <v>43083</v>
      </c>
      <c r="F3759" t="s">
        <v>897</v>
      </c>
      <c r="G3759" t="s">
        <v>22</v>
      </c>
      <c r="H3759" t="s">
        <v>1971</v>
      </c>
      <c r="I3759" t="s">
        <v>27</v>
      </c>
      <c r="J3759">
        <v>1</v>
      </c>
      <c r="K3759">
        <v>5299.99</v>
      </c>
      <c r="L3759" t="s">
        <v>28</v>
      </c>
    </row>
    <row r="3760" spans="1:12" x14ac:dyDescent="0.25">
      <c r="A3760">
        <v>1297</v>
      </c>
      <c r="B3760" t="s">
        <v>1594</v>
      </c>
      <c r="C3760" t="s">
        <v>92</v>
      </c>
      <c r="D3760" t="s">
        <v>26</v>
      </c>
      <c r="E3760" s="1">
        <v>43083</v>
      </c>
      <c r="F3760" t="s">
        <v>948</v>
      </c>
      <c r="G3760" t="s">
        <v>858</v>
      </c>
      <c r="H3760" t="s">
        <v>1971</v>
      </c>
      <c r="I3760" t="s">
        <v>27</v>
      </c>
      <c r="J3760">
        <v>2</v>
      </c>
      <c r="K3760">
        <v>12999.98</v>
      </c>
      <c r="L3760" t="s">
        <v>28</v>
      </c>
    </row>
    <row r="3761" spans="1:12" x14ac:dyDescent="0.25">
      <c r="A3761">
        <v>1298</v>
      </c>
      <c r="B3761" t="s">
        <v>1595</v>
      </c>
      <c r="C3761" t="s">
        <v>144</v>
      </c>
      <c r="D3761" t="s">
        <v>108</v>
      </c>
      <c r="E3761" s="1">
        <v>43083</v>
      </c>
      <c r="F3761" t="s">
        <v>900</v>
      </c>
      <c r="G3761" t="s">
        <v>39</v>
      </c>
      <c r="H3761" t="s">
        <v>1976</v>
      </c>
      <c r="I3761" t="s">
        <v>109</v>
      </c>
      <c r="J3761">
        <v>2</v>
      </c>
      <c r="K3761">
        <v>941.98</v>
      </c>
      <c r="L3761" t="s">
        <v>179</v>
      </c>
    </row>
    <row r="3762" spans="1:12" x14ac:dyDescent="0.25">
      <c r="A3762">
        <v>1298</v>
      </c>
      <c r="B3762" t="s">
        <v>1595</v>
      </c>
      <c r="C3762" t="s">
        <v>144</v>
      </c>
      <c r="D3762" t="s">
        <v>108</v>
      </c>
      <c r="E3762" s="1">
        <v>43083</v>
      </c>
      <c r="F3762" t="s">
        <v>915</v>
      </c>
      <c r="G3762" t="s">
        <v>858</v>
      </c>
      <c r="H3762" t="s">
        <v>1971</v>
      </c>
      <c r="I3762" t="s">
        <v>109</v>
      </c>
      <c r="J3762">
        <v>1</v>
      </c>
      <c r="K3762">
        <v>2599.9899999999998</v>
      </c>
      <c r="L3762" t="s">
        <v>179</v>
      </c>
    </row>
    <row r="3763" spans="1:12" x14ac:dyDescent="0.25">
      <c r="A3763">
        <v>1299</v>
      </c>
      <c r="B3763" t="s">
        <v>1596</v>
      </c>
      <c r="C3763" t="s">
        <v>12</v>
      </c>
      <c r="D3763" t="s">
        <v>13</v>
      </c>
      <c r="E3763" s="1">
        <v>43084</v>
      </c>
      <c r="F3763" t="s">
        <v>956</v>
      </c>
      <c r="G3763" t="s">
        <v>15</v>
      </c>
      <c r="H3763" t="s">
        <v>1969</v>
      </c>
      <c r="I3763" t="s">
        <v>16</v>
      </c>
      <c r="J3763">
        <v>1</v>
      </c>
      <c r="K3763">
        <v>599.99</v>
      </c>
      <c r="L3763" t="s">
        <v>17</v>
      </c>
    </row>
    <row r="3764" spans="1:12" x14ac:dyDescent="0.25">
      <c r="A3764">
        <v>1299</v>
      </c>
      <c r="B3764" t="s">
        <v>1596</v>
      </c>
      <c r="C3764" t="s">
        <v>12</v>
      </c>
      <c r="D3764" t="s">
        <v>13</v>
      </c>
      <c r="E3764" s="1">
        <v>43084</v>
      </c>
      <c r="F3764" t="s">
        <v>52</v>
      </c>
      <c r="G3764" t="s">
        <v>15</v>
      </c>
      <c r="H3764" t="s">
        <v>1969</v>
      </c>
      <c r="I3764" t="s">
        <v>16</v>
      </c>
      <c r="J3764">
        <v>2</v>
      </c>
      <c r="K3764">
        <v>539.98</v>
      </c>
      <c r="L3764" t="s">
        <v>17</v>
      </c>
    </row>
    <row r="3765" spans="1:12" x14ac:dyDescent="0.25">
      <c r="A3765">
        <v>1299</v>
      </c>
      <c r="B3765" t="s">
        <v>1596</v>
      </c>
      <c r="C3765" t="s">
        <v>12</v>
      </c>
      <c r="D3765" t="s">
        <v>13</v>
      </c>
      <c r="E3765" s="1">
        <v>43084</v>
      </c>
      <c r="F3765" t="s">
        <v>926</v>
      </c>
      <c r="G3765" t="s">
        <v>53</v>
      </c>
      <c r="H3765" t="s">
        <v>1969</v>
      </c>
      <c r="I3765" t="s">
        <v>16</v>
      </c>
      <c r="J3765">
        <v>1</v>
      </c>
      <c r="K3765">
        <v>339.99</v>
      </c>
      <c r="L3765" t="s">
        <v>17</v>
      </c>
    </row>
    <row r="3766" spans="1:12" x14ac:dyDescent="0.25">
      <c r="A3766">
        <v>1299</v>
      </c>
      <c r="B3766" t="s">
        <v>1596</v>
      </c>
      <c r="C3766" t="s">
        <v>12</v>
      </c>
      <c r="D3766" t="s">
        <v>13</v>
      </c>
      <c r="E3766" s="1">
        <v>43084</v>
      </c>
      <c r="F3766" t="s">
        <v>906</v>
      </c>
      <c r="G3766" t="s">
        <v>858</v>
      </c>
      <c r="H3766" t="s">
        <v>1970</v>
      </c>
      <c r="I3766" t="s">
        <v>16</v>
      </c>
      <c r="J3766">
        <v>2</v>
      </c>
      <c r="K3766">
        <v>1751.98</v>
      </c>
      <c r="L3766" t="s">
        <v>17</v>
      </c>
    </row>
    <row r="3767" spans="1:12" x14ac:dyDescent="0.25">
      <c r="A3767">
        <v>1300</v>
      </c>
      <c r="B3767" t="s">
        <v>1597</v>
      </c>
      <c r="C3767" t="s">
        <v>410</v>
      </c>
      <c r="D3767" t="s">
        <v>26</v>
      </c>
      <c r="E3767" s="1">
        <v>43084</v>
      </c>
      <c r="F3767" t="s">
        <v>926</v>
      </c>
      <c r="G3767" t="s">
        <v>53</v>
      </c>
      <c r="H3767" t="s">
        <v>1969</v>
      </c>
      <c r="I3767" t="s">
        <v>27</v>
      </c>
      <c r="J3767">
        <v>2</v>
      </c>
      <c r="K3767">
        <v>679.98</v>
      </c>
      <c r="L3767" t="s">
        <v>28</v>
      </c>
    </row>
    <row r="3768" spans="1:12" x14ac:dyDescent="0.25">
      <c r="A3768">
        <v>1300</v>
      </c>
      <c r="B3768" t="s">
        <v>1597</v>
      </c>
      <c r="C3768" t="s">
        <v>410</v>
      </c>
      <c r="D3768" t="s">
        <v>26</v>
      </c>
      <c r="E3768" s="1">
        <v>43084</v>
      </c>
      <c r="F3768" t="s">
        <v>930</v>
      </c>
      <c r="G3768" t="s">
        <v>858</v>
      </c>
      <c r="H3768" t="s">
        <v>1971</v>
      </c>
      <c r="I3768" t="s">
        <v>27</v>
      </c>
      <c r="J3768">
        <v>2</v>
      </c>
      <c r="K3768">
        <v>9999.98</v>
      </c>
      <c r="L3768" t="s">
        <v>28</v>
      </c>
    </row>
    <row r="3769" spans="1:12" x14ac:dyDescent="0.25">
      <c r="A3769">
        <v>1301</v>
      </c>
      <c r="B3769" t="s">
        <v>1598</v>
      </c>
      <c r="C3769" t="s">
        <v>391</v>
      </c>
      <c r="D3769" t="s">
        <v>13</v>
      </c>
      <c r="E3769" s="1">
        <v>43085</v>
      </c>
      <c r="F3769" t="s">
        <v>940</v>
      </c>
      <c r="G3769" t="s">
        <v>22</v>
      </c>
      <c r="H3769" t="s">
        <v>1975</v>
      </c>
      <c r="I3769" t="s">
        <v>16</v>
      </c>
      <c r="J3769">
        <v>2</v>
      </c>
      <c r="K3769">
        <v>1739.98</v>
      </c>
      <c r="L3769" t="s">
        <v>36</v>
      </c>
    </row>
    <row r="3770" spans="1:12" x14ac:dyDescent="0.25">
      <c r="A3770">
        <v>1301</v>
      </c>
      <c r="B3770" t="s">
        <v>1598</v>
      </c>
      <c r="C3770" t="s">
        <v>391</v>
      </c>
      <c r="D3770" t="s">
        <v>13</v>
      </c>
      <c r="E3770" s="1">
        <v>43085</v>
      </c>
      <c r="F3770" t="s">
        <v>957</v>
      </c>
      <c r="G3770" t="s">
        <v>39</v>
      </c>
      <c r="H3770" t="s">
        <v>1976</v>
      </c>
      <c r="I3770" t="s">
        <v>16</v>
      </c>
      <c r="J3770">
        <v>2</v>
      </c>
      <c r="K3770">
        <v>1067.98</v>
      </c>
      <c r="L3770" t="s">
        <v>36</v>
      </c>
    </row>
    <row r="3771" spans="1:12" x14ac:dyDescent="0.25">
      <c r="A3771">
        <v>1301</v>
      </c>
      <c r="B3771" t="s">
        <v>1598</v>
      </c>
      <c r="C3771" t="s">
        <v>391</v>
      </c>
      <c r="D3771" t="s">
        <v>13</v>
      </c>
      <c r="E3771" s="1">
        <v>43085</v>
      </c>
      <c r="F3771" t="s">
        <v>23</v>
      </c>
      <c r="G3771" t="s">
        <v>22</v>
      </c>
      <c r="H3771" t="s">
        <v>1971</v>
      </c>
      <c r="I3771" t="s">
        <v>16</v>
      </c>
      <c r="J3771">
        <v>1</v>
      </c>
      <c r="K3771">
        <v>1799.99</v>
      </c>
      <c r="L3771" t="s">
        <v>36</v>
      </c>
    </row>
    <row r="3772" spans="1:12" x14ac:dyDescent="0.25">
      <c r="A3772">
        <v>1302</v>
      </c>
      <c r="B3772" t="s">
        <v>1599</v>
      </c>
      <c r="C3772" t="s">
        <v>473</v>
      </c>
      <c r="D3772" t="s">
        <v>26</v>
      </c>
      <c r="E3772" s="1">
        <v>43085</v>
      </c>
      <c r="F3772" t="s">
        <v>18</v>
      </c>
      <c r="G3772" t="s">
        <v>15</v>
      </c>
      <c r="H3772" t="s">
        <v>1969</v>
      </c>
      <c r="I3772" t="s">
        <v>27</v>
      </c>
      <c r="J3772">
        <v>2</v>
      </c>
      <c r="K3772">
        <v>1199.98</v>
      </c>
      <c r="L3772" t="s">
        <v>31</v>
      </c>
    </row>
    <row r="3773" spans="1:12" x14ac:dyDescent="0.25">
      <c r="A3773">
        <v>1302</v>
      </c>
      <c r="B3773" t="s">
        <v>1599</v>
      </c>
      <c r="C3773" t="s">
        <v>473</v>
      </c>
      <c r="D3773" t="s">
        <v>26</v>
      </c>
      <c r="E3773" s="1">
        <v>43085</v>
      </c>
      <c r="F3773" t="s">
        <v>949</v>
      </c>
      <c r="G3773" t="s">
        <v>22</v>
      </c>
      <c r="H3773" t="s">
        <v>1975</v>
      </c>
      <c r="I3773" t="s">
        <v>27</v>
      </c>
      <c r="J3773">
        <v>1</v>
      </c>
      <c r="K3773">
        <v>549.99</v>
      </c>
      <c r="L3773" t="s">
        <v>31</v>
      </c>
    </row>
    <row r="3774" spans="1:12" x14ac:dyDescent="0.25">
      <c r="A3774">
        <v>1302</v>
      </c>
      <c r="B3774" t="s">
        <v>1599</v>
      </c>
      <c r="C3774" t="s">
        <v>473</v>
      </c>
      <c r="D3774" t="s">
        <v>26</v>
      </c>
      <c r="E3774" s="1">
        <v>43085</v>
      </c>
      <c r="F3774" t="s">
        <v>859</v>
      </c>
      <c r="G3774" t="s">
        <v>858</v>
      </c>
      <c r="H3774" t="s">
        <v>1971</v>
      </c>
      <c r="I3774" t="s">
        <v>27</v>
      </c>
      <c r="J3774">
        <v>2</v>
      </c>
      <c r="K3774">
        <v>10999.98</v>
      </c>
      <c r="L3774" t="s">
        <v>31</v>
      </c>
    </row>
    <row r="3775" spans="1:12" x14ac:dyDescent="0.25">
      <c r="A3775">
        <v>1303</v>
      </c>
      <c r="B3775" t="s">
        <v>1600</v>
      </c>
      <c r="C3775" t="s">
        <v>344</v>
      </c>
      <c r="D3775" t="s">
        <v>26</v>
      </c>
      <c r="E3775" s="1">
        <v>43085</v>
      </c>
      <c r="F3775" t="s">
        <v>947</v>
      </c>
      <c r="G3775" t="s">
        <v>53</v>
      </c>
      <c r="H3775" t="s">
        <v>1969</v>
      </c>
      <c r="I3775" t="s">
        <v>27</v>
      </c>
      <c r="J3775">
        <v>1</v>
      </c>
      <c r="K3775">
        <v>349.99</v>
      </c>
      <c r="L3775" t="s">
        <v>31</v>
      </c>
    </row>
    <row r="3776" spans="1:12" x14ac:dyDescent="0.25">
      <c r="A3776">
        <v>1303</v>
      </c>
      <c r="B3776" t="s">
        <v>1600</v>
      </c>
      <c r="C3776" t="s">
        <v>344</v>
      </c>
      <c r="D3776" t="s">
        <v>26</v>
      </c>
      <c r="E3776" s="1">
        <v>43085</v>
      </c>
      <c r="F3776" t="s">
        <v>43</v>
      </c>
      <c r="G3776" t="s">
        <v>39</v>
      </c>
      <c r="H3776" t="s">
        <v>1969</v>
      </c>
      <c r="I3776" t="s">
        <v>27</v>
      </c>
      <c r="J3776">
        <v>2</v>
      </c>
      <c r="K3776">
        <v>1099.98</v>
      </c>
      <c r="L3776" t="s">
        <v>31</v>
      </c>
    </row>
    <row r="3777" spans="1:12" x14ac:dyDescent="0.25">
      <c r="A3777">
        <v>1303</v>
      </c>
      <c r="B3777" t="s">
        <v>1600</v>
      </c>
      <c r="C3777" t="s">
        <v>344</v>
      </c>
      <c r="D3777" t="s">
        <v>26</v>
      </c>
      <c r="E3777" s="1">
        <v>43085</v>
      </c>
      <c r="F3777" t="s">
        <v>863</v>
      </c>
      <c r="G3777" t="s">
        <v>15</v>
      </c>
      <c r="H3777" t="s">
        <v>1976</v>
      </c>
      <c r="I3777" t="s">
        <v>27</v>
      </c>
      <c r="J3777">
        <v>1</v>
      </c>
      <c r="K3777">
        <v>749.99</v>
      </c>
      <c r="L3777" t="s">
        <v>31</v>
      </c>
    </row>
    <row r="3778" spans="1:12" x14ac:dyDescent="0.25">
      <c r="A3778">
        <v>1303</v>
      </c>
      <c r="B3778" t="s">
        <v>1600</v>
      </c>
      <c r="C3778" t="s">
        <v>344</v>
      </c>
      <c r="D3778" t="s">
        <v>26</v>
      </c>
      <c r="E3778" s="1">
        <v>43085</v>
      </c>
      <c r="F3778" t="s">
        <v>941</v>
      </c>
      <c r="G3778" t="s">
        <v>39</v>
      </c>
      <c r="H3778" t="s">
        <v>1976</v>
      </c>
      <c r="I3778" t="s">
        <v>27</v>
      </c>
      <c r="J3778">
        <v>1</v>
      </c>
      <c r="K3778">
        <v>449.99</v>
      </c>
      <c r="L3778" t="s">
        <v>31</v>
      </c>
    </row>
    <row r="3779" spans="1:12" x14ac:dyDescent="0.25">
      <c r="A3779">
        <v>1303</v>
      </c>
      <c r="B3779" t="s">
        <v>1600</v>
      </c>
      <c r="C3779" t="s">
        <v>344</v>
      </c>
      <c r="D3779" t="s">
        <v>26</v>
      </c>
      <c r="E3779" s="1">
        <v>43085</v>
      </c>
      <c r="F3779" t="s">
        <v>917</v>
      </c>
      <c r="G3779" t="s">
        <v>20</v>
      </c>
      <c r="H3779" t="s">
        <v>1971</v>
      </c>
      <c r="I3779" t="s">
        <v>27</v>
      </c>
      <c r="J3779">
        <v>2</v>
      </c>
      <c r="K3779">
        <v>6999.98</v>
      </c>
      <c r="L3779" t="s">
        <v>31</v>
      </c>
    </row>
    <row r="3780" spans="1:12" x14ac:dyDescent="0.25">
      <c r="A3780">
        <v>1304</v>
      </c>
      <c r="B3780" t="s">
        <v>1601</v>
      </c>
      <c r="C3780" t="s">
        <v>115</v>
      </c>
      <c r="D3780" t="s">
        <v>26</v>
      </c>
      <c r="E3780" s="1">
        <v>43085</v>
      </c>
      <c r="F3780" t="s">
        <v>877</v>
      </c>
      <c r="G3780" t="s">
        <v>53</v>
      </c>
      <c r="H3780" t="s">
        <v>1969</v>
      </c>
      <c r="I3780" t="s">
        <v>27</v>
      </c>
      <c r="J3780">
        <v>2</v>
      </c>
      <c r="K3780">
        <v>599.98</v>
      </c>
      <c r="L3780" t="s">
        <v>28</v>
      </c>
    </row>
    <row r="3781" spans="1:12" x14ac:dyDescent="0.25">
      <c r="A3781">
        <v>1304</v>
      </c>
      <c r="B3781" t="s">
        <v>1601</v>
      </c>
      <c r="C3781" t="s">
        <v>115</v>
      </c>
      <c r="D3781" t="s">
        <v>26</v>
      </c>
      <c r="E3781" s="1">
        <v>43085</v>
      </c>
      <c r="F3781" t="s">
        <v>871</v>
      </c>
      <c r="G3781" t="s">
        <v>39</v>
      </c>
      <c r="H3781" t="s">
        <v>1969</v>
      </c>
      <c r="I3781" t="s">
        <v>27</v>
      </c>
      <c r="J3781">
        <v>1</v>
      </c>
      <c r="K3781">
        <v>489.99</v>
      </c>
      <c r="L3781" t="s">
        <v>28</v>
      </c>
    </row>
    <row r="3782" spans="1:12" x14ac:dyDescent="0.25">
      <c r="A3782">
        <v>1304</v>
      </c>
      <c r="B3782" t="s">
        <v>1601</v>
      </c>
      <c r="C3782" t="s">
        <v>115</v>
      </c>
      <c r="D3782" t="s">
        <v>26</v>
      </c>
      <c r="E3782" s="1">
        <v>43085</v>
      </c>
      <c r="F3782" t="s">
        <v>40</v>
      </c>
      <c r="G3782" t="s">
        <v>15</v>
      </c>
      <c r="H3782" t="s">
        <v>1973</v>
      </c>
      <c r="I3782" t="s">
        <v>27</v>
      </c>
      <c r="J3782">
        <v>1</v>
      </c>
      <c r="K3782">
        <v>429</v>
      </c>
      <c r="L3782" t="s">
        <v>28</v>
      </c>
    </row>
    <row r="3783" spans="1:12" x14ac:dyDescent="0.25">
      <c r="A3783">
        <v>1304</v>
      </c>
      <c r="B3783" t="s">
        <v>1601</v>
      </c>
      <c r="C3783" t="s">
        <v>115</v>
      </c>
      <c r="D3783" t="s">
        <v>26</v>
      </c>
      <c r="E3783" s="1">
        <v>43085</v>
      </c>
      <c r="F3783" t="s">
        <v>896</v>
      </c>
      <c r="G3783" t="s">
        <v>15</v>
      </c>
      <c r="H3783" t="s">
        <v>1976</v>
      </c>
      <c r="I3783" t="s">
        <v>27</v>
      </c>
      <c r="J3783">
        <v>1</v>
      </c>
      <c r="K3783">
        <v>761.99</v>
      </c>
      <c r="L3783" t="s">
        <v>28</v>
      </c>
    </row>
    <row r="3784" spans="1:12" x14ac:dyDescent="0.25">
      <c r="A3784">
        <v>1305</v>
      </c>
      <c r="B3784" t="s">
        <v>1602</v>
      </c>
      <c r="C3784" t="s">
        <v>146</v>
      </c>
      <c r="D3784" t="s">
        <v>26</v>
      </c>
      <c r="E3784" s="1">
        <v>43086</v>
      </c>
      <c r="F3784" t="s">
        <v>852</v>
      </c>
      <c r="G3784" t="s">
        <v>53</v>
      </c>
      <c r="H3784" t="s">
        <v>1975</v>
      </c>
      <c r="I3784" t="s">
        <v>27</v>
      </c>
      <c r="J3784">
        <v>1</v>
      </c>
      <c r="K3784">
        <v>329.99</v>
      </c>
      <c r="L3784" t="s">
        <v>31</v>
      </c>
    </row>
    <row r="3785" spans="1:12" x14ac:dyDescent="0.25">
      <c r="A3785">
        <v>1305</v>
      </c>
      <c r="B3785" t="s">
        <v>1602</v>
      </c>
      <c r="C3785" t="s">
        <v>146</v>
      </c>
      <c r="D3785" t="s">
        <v>26</v>
      </c>
      <c r="E3785" s="1">
        <v>43086</v>
      </c>
      <c r="F3785" t="s">
        <v>63</v>
      </c>
      <c r="G3785" t="s">
        <v>20</v>
      </c>
      <c r="H3785" t="s">
        <v>1970</v>
      </c>
      <c r="I3785" t="s">
        <v>27</v>
      </c>
      <c r="J3785">
        <v>1</v>
      </c>
      <c r="K3785">
        <v>1680.99</v>
      </c>
      <c r="L3785" t="s">
        <v>31</v>
      </c>
    </row>
    <row r="3786" spans="1:12" x14ac:dyDescent="0.25">
      <c r="A3786">
        <v>1305</v>
      </c>
      <c r="B3786" t="s">
        <v>1602</v>
      </c>
      <c r="C3786" t="s">
        <v>146</v>
      </c>
      <c r="D3786" t="s">
        <v>26</v>
      </c>
      <c r="E3786" s="1">
        <v>43086</v>
      </c>
      <c r="F3786" t="s">
        <v>45</v>
      </c>
      <c r="G3786" t="s">
        <v>46</v>
      </c>
      <c r="H3786" t="s">
        <v>1971</v>
      </c>
      <c r="I3786" t="s">
        <v>27</v>
      </c>
      <c r="J3786">
        <v>1</v>
      </c>
      <c r="K3786">
        <v>2999.99</v>
      </c>
      <c r="L3786" t="s">
        <v>31</v>
      </c>
    </row>
    <row r="3787" spans="1:12" x14ac:dyDescent="0.25">
      <c r="A3787">
        <v>1305</v>
      </c>
      <c r="B3787" t="s">
        <v>1602</v>
      </c>
      <c r="C3787" t="s">
        <v>146</v>
      </c>
      <c r="D3787" t="s">
        <v>26</v>
      </c>
      <c r="E3787" s="1">
        <v>43086</v>
      </c>
      <c r="F3787" t="s">
        <v>958</v>
      </c>
      <c r="G3787" t="s">
        <v>53</v>
      </c>
      <c r="H3787" t="s">
        <v>1971</v>
      </c>
      <c r="I3787" t="s">
        <v>27</v>
      </c>
      <c r="J3787">
        <v>2</v>
      </c>
      <c r="K3787">
        <v>699.98</v>
      </c>
      <c r="L3787" t="s">
        <v>31</v>
      </c>
    </row>
    <row r="3788" spans="1:12" x14ac:dyDescent="0.25">
      <c r="A3788">
        <v>1306</v>
      </c>
      <c r="B3788" t="s">
        <v>1603</v>
      </c>
      <c r="C3788" t="s">
        <v>139</v>
      </c>
      <c r="D3788" t="s">
        <v>26</v>
      </c>
      <c r="E3788" s="1">
        <v>43089</v>
      </c>
      <c r="F3788" t="s">
        <v>963</v>
      </c>
      <c r="G3788" t="s">
        <v>15</v>
      </c>
      <c r="H3788" t="s">
        <v>1969</v>
      </c>
      <c r="I3788" t="s">
        <v>27</v>
      </c>
      <c r="J3788">
        <v>2</v>
      </c>
      <c r="K3788">
        <v>2199.98</v>
      </c>
      <c r="L3788" t="s">
        <v>28</v>
      </c>
    </row>
    <row r="3789" spans="1:12" x14ac:dyDescent="0.25">
      <c r="A3789">
        <v>1306</v>
      </c>
      <c r="B3789" t="s">
        <v>1603</v>
      </c>
      <c r="C3789" t="s">
        <v>139</v>
      </c>
      <c r="D3789" t="s">
        <v>26</v>
      </c>
      <c r="E3789" s="1">
        <v>43089</v>
      </c>
      <c r="F3789" t="s">
        <v>940</v>
      </c>
      <c r="G3789" t="s">
        <v>22</v>
      </c>
      <c r="H3789" t="s">
        <v>1975</v>
      </c>
      <c r="I3789" t="s">
        <v>27</v>
      </c>
      <c r="J3789">
        <v>1</v>
      </c>
      <c r="K3789">
        <v>869.99</v>
      </c>
      <c r="L3789" t="s">
        <v>28</v>
      </c>
    </row>
    <row r="3790" spans="1:12" x14ac:dyDescent="0.25">
      <c r="A3790">
        <v>1306</v>
      </c>
      <c r="B3790" t="s">
        <v>1603</v>
      </c>
      <c r="C3790" t="s">
        <v>139</v>
      </c>
      <c r="D3790" t="s">
        <v>26</v>
      </c>
      <c r="E3790" s="1">
        <v>43089</v>
      </c>
      <c r="F3790" t="s">
        <v>856</v>
      </c>
      <c r="G3790" t="s">
        <v>39</v>
      </c>
      <c r="H3790" t="s">
        <v>1976</v>
      </c>
      <c r="I3790" t="s">
        <v>27</v>
      </c>
      <c r="J3790">
        <v>2</v>
      </c>
      <c r="K3790">
        <v>1103.98</v>
      </c>
      <c r="L3790" t="s">
        <v>28</v>
      </c>
    </row>
    <row r="3791" spans="1:12" x14ac:dyDescent="0.25">
      <c r="A3791">
        <v>1306</v>
      </c>
      <c r="B3791" t="s">
        <v>1603</v>
      </c>
      <c r="C3791" t="s">
        <v>139</v>
      </c>
      <c r="D3791" t="s">
        <v>26</v>
      </c>
      <c r="E3791" s="1">
        <v>43089</v>
      </c>
      <c r="F3791" t="s">
        <v>45</v>
      </c>
      <c r="G3791" t="s">
        <v>46</v>
      </c>
      <c r="H3791" t="s">
        <v>1971</v>
      </c>
      <c r="I3791" t="s">
        <v>27</v>
      </c>
      <c r="J3791">
        <v>2</v>
      </c>
      <c r="K3791">
        <v>5999.98</v>
      </c>
      <c r="L3791" t="s">
        <v>28</v>
      </c>
    </row>
    <row r="3792" spans="1:12" x14ac:dyDescent="0.25">
      <c r="A3792">
        <v>1306</v>
      </c>
      <c r="B3792" t="s">
        <v>1603</v>
      </c>
      <c r="C3792" t="s">
        <v>139</v>
      </c>
      <c r="D3792" t="s">
        <v>26</v>
      </c>
      <c r="E3792" s="1">
        <v>43089</v>
      </c>
      <c r="F3792" t="s">
        <v>878</v>
      </c>
      <c r="G3792" t="s">
        <v>22</v>
      </c>
      <c r="H3792" t="s">
        <v>1971</v>
      </c>
      <c r="I3792" t="s">
        <v>27</v>
      </c>
      <c r="J3792">
        <v>1</v>
      </c>
      <c r="K3792">
        <v>2299.9899999999998</v>
      </c>
      <c r="L3792" t="s">
        <v>28</v>
      </c>
    </row>
    <row r="3793" spans="1:12" x14ac:dyDescent="0.25">
      <c r="A3793">
        <v>1307</v>
      </c>
      <c r="B3793" t="s">
        <v>1604</v>
      </c>
      <c r="C3793" t="s">
        <v>55</v>
      </c>
      <c r="D3793" t="s">
        <v>13</v>
      </c>
      <c r="E3793" s="1">
        <v>43091</v>
      </c>
      <c r="F3793" t="s">
        <v>947</v>
      </c>
      <c r="G3793" t="s">
        <v>53</v>
      </c>
      <c r="H3793" t="s">
        <v>1969</v>
      </c>
      <c r="I3793" t="s">
        <v>16</v>
      </c>
      <c r="J3793">
        <v>2</v>
      </c>
      <c r="K3793">
        <v>699.98</v>
      </c>
      <c r="L3793" t="s">
        <v>17</v>
      </c>
    </row>
    <row r="3794" spans="1:12" x14ac:dyDescent="0.25">
      <c r="A3794">
        <v>1307</v>
      </c>
      <c r="B3794" t="s">
        <v>1604</v>
      </c>
      <c r="C3794" t="s">
        <v>55</v>
      </c>
      <c r="D3794" t="s">
        <v>13</v>
      </c>
      <c r="E3794" s="1">
        <v>43091</v>
      </c>
      <c r="F3794" t="s">
        <v>945</v>
      </c>
      <c r="G3794" t="s">
        <v>15</v>
      </c>
      <c r="H3794" t="s">
        <v>1976</v>
      </c>
      <c r="I3794" t="s">
        <v>16</v>
      </c>
      <c r="J3794">
        <v>2</v>
      </c>
      <c r="K3794">
        <v>833.98</v>
      </c>
      <c r="L3794" t="s">
        <v>17</v>
      </c>
    </row>
    <row r="3795" spans="1:12" x14ac:dyDescent="0.25">
      <c r="A3795">
        <v>1307</v>
      </c>
      <c r="B3795" t="s">
        <v>1604</v>
      </c>
      <c r="C3795" t="s">
        <v>55</v>
      </c>
      <c r="D3795" t="s">
        <v>13</v>
      </c>
      <c r="E3795" s="1">
        <v>43091</v>
      </c>
      <c r="F3795" t="s">
        <v>857</v>
      </c>
      <c r="G3795" t="s">
        <v>858</v>
      </c>
      <c r="H3795" t="s">
        <v>1970</v>
      </c>
      <c r="I3795" t="s">
        <v>16</v>
      </c>
      <c r="J3795">
        <v>2</v>
      </c>
      <c r="K3795">
        <v>1499.98</v>
      </c>
      <c r="L3795" t="s">
        <v>17</v>
      </c>
    </row>
    <row r="3796" spans="1:12" x14ac:dyDescent="0.25">
      <c r="A3796">
        <v>1308</v>
      </c>
      <c r="B3796" t="s">
        <v>1605</v>
      </c>
      <c r="C3796" t="s">
        <v>305</v>
      </c>
      <c r="D3796" t="s">
        <v>26</v>
      </c>
      <c r="E3796" s="1">
        <v>43091</v>
      </c>
      <c r="F3796" t="s">
        <v>52</v>
      </c>
      <c r="G3796" t="s">
        <v>15</v>
      </c>
      <c r="H3796" t="s">
        <v>1969</v>
      </c>
      <c r="I3796" t="s">
        <v>27</v>
      </c>
      <c r="J3796">
        <v>2</v>
      </c>
      <c r="K3796">
        <v>539.98</v>
      </c>
      <c r="L3796" t="s">
        <v>31</v>
      </c>
    </row>
    <row r="3797" spans="1:12" x14ac:dyDescent="0.25">
      <c r="A3797">
        <v>1308</v>
      </c>
      <c r="B3797" t="s">
        <v>1605</v>
      </c>
      <c r="C3797" t="s">
        <v>305</v>
      </c>
      <c r="D3797" t="s">
        <v>26</v>
      </c>
      <c r="E3797" s="1">
        <v>43091</v>
      </c>
      <c r="F3797" t="s">
        <v>945</v>
      </c>
      <c r="G3797" t="s">
        <v>15</v>
      </c>
      <c r="H3797" t="s">
        <v>1976</v>
      </c>
      <c r="I3797" t="s">
        <v>27</v>
      </c>
      <c r="J3797">
        <v>1</v>
      </c>
      <c r="K3797">
        <v>416.99</v>
      </c>
      <c r="L3797" t="s">
        <v>31</v>
      </c>
    </row>
    <row r="3798" spans="1:12" x14ac:dyDescent="0.25">
      <c r="A3798">
        <v>1308</v>
      </c>
      <c r="B3798" t="s">
        <v>1605</v>
      </c>
      <c r="C3798" t="s">
        <v>305</v>
      </c>
      <c r="D3798" t="s">
        <v>26</v>
      </c>
      <c r="E3798" s="1">
        <v>43091</v>
      </c>
      <c r="F3798" t="s">
        <v>907</v>
      </c>
      <c r="G3798" t="s">
        <v>858</v>
      </c>
      <c r="H3798" t="s">
        <v>1971</v>
      </c>
      <c r="I3798" t="s">
        <v>27</v>
      </c>
      <c r="J3798">
        <v>1</v>
      </c>
      <c r="K3798">
        <v>3199.99</v>
      </c>
      <c r="L3798" t="s">
        <v>31</v>
      </c>
    </row>
    <row r="3799" spans="1:12" x14ac:dyDescent="0.25">
      <c r="A3799">
        <v>1308</v>
      </c>
      <c r="B3799" t="s">
        <v>1605</v>
      </c>
      <c r="C3799" t="s">
        <v>305</v>
      </c>
      <c r="D3799" t="s">
        <v>26</v>
      </c>
      <c r="E3799" s="1">
        <v>43091</v>
      </c>
      <c r="F3799" t="s">
        <v>859</v>
      </c>
      <c r="G3799" t="s">
        <v>858</v>
      </c>
      <c r="H3799" t="s">
        <v>1971</v>
      </c>
      <c r="I3799" t="s">
        <v>27</v>
      </c>
      <c r="J3799">
        <v>1</v>
      </c>
      <c r="K3799">
        <v>5499.99</v>
      </c>
      <c r="L3799" t="s">
        <v>31</v>
      </c>
    </row>
    <row r="3800" spans="1:12" x14ac:dyDescent="0.25">
      <c r="A3800">
        <v>1308</v>
      </c>
      <c r="B3800" t="s">
        <v>1605</v>
      </c>
      <c r="C3800" t="s">
        <v>305</v>
      </c>
      <c r="D3800" t="s">
        <v>26</v>
      </c>
      <c r="E3800" s="1">
        <v>43091</v>
      </c>
      <c r="F3800" t="s">
        <v>869</v>
      </c>
      <c r="G3800" t="s">
        <v>22</v>
      </c>
      <c r="H3800" t="s">
        <v>1971</v>
      </c>
      <c r="I3800" t="s">
        <v>27</v>
      </c>
      <c r="J3800">
        <v>1</v>
      </c>
      <c r="K3800">
        <v>469.99</v>
      </c>
      <c r="L3800" t="s">
        <v>31</v>
      </c>
    </row>
    <row r="3801" spans="1:12" x14ac:dyDescent="0.25">
      <c r="A3801">
        <v>1309</v>
      </c>
      <c r="B3801" t="s">
        <v>1606</v>
      </c>
      <c r="C3801" t="s">
        <v>535</v>
      </c>
      <c r="D3801" t="s">
        <v>26</v>
      </c>
      <c r="E3801" s="1">
        <v>43091</v>
      </c>
      <c r="F3801" t="s">
        <v>1033</v>
      </c>
      <c r="G3801" t="s">
        <v>15</v>
      </c>
      <c r="H3801" t="s">
        <v>1976</v>
      </c>
      <c r="I3801" t="s">
        <v>27</v>
      </c>
      <c r="J3801">
        <v>1</v>
      </c>
      <c r="K3801">
        <v>346.99</v>
      </c>
      <c r="L3801" t="s">
        <v>28</v>
      </c>
    </row>
    <row r="3802" spans="1:12" x14ac:dyDescent="0.25">
      <c r="A3802">
        <v>1309</v>
      </c>
      <c r="B3802" t="s">
        <v>1606</v>
      </c>
      <c r="C3802" t="s">
        <v>535</v>
      </c>
      <c r="D3802" t="s">
        <v>26</v>
      </c>
      <c r="E3802" s="1">
        <v>43091</v>
      </c>
      <c r="F3802" t="s">
        <v>1119</v>
      </c>
      <c r="G3802" t="s">
        <v>53</v>
      </c>
      <c r="H3802" t="s">
        <v>1971</v>
      </c>
      <c r="I3802" t="s">
        <v>27</v>
      </c>
      <c r="J3802">
        <v>2</v>
      </c>
      <c r="K3802">
        <v>379.98</v>
      </c>
      <c r="L3802" t="s">
        <v>28</v>
      </c>
    </row>
    <row r="3803" spans="1:12" x14ac:dyDescent="0.25">
      <c r="A3803">
        <v>1310</v>
      </c>
      <c r="B3803" t="s">
        <v>1607</v>
      </c>
      <c r="C3803" t="s">
        <v>456</v>
      </c>
      <c r="D3803" t="s">
        <v>13</v>
      </c>
      <c r="E3803" s="1">
        <v>43093</v>
      </c>
      <c r="F3803" t="s">
        <v>1022</v>
      </c>
      <c r="G3803" t="s">
        <v>15</v>
      </c>
      <c r="H3803" t="s">
        <v>1969</v>
      </c>
      <c r="I3803" t="s">
        <v>16</v>
      </c>
      <c r="J3803">
        <v>2</v>
      </c>
      <c r="K3803">
        <v>1599.98</v>
      </c>
      <c r="L3803" t="s">
        <v>36</v>
      </c>
    </row>
    <row r="3804" spans="1:12" x14ac:dyDescent="0.25">
      <c r="A3804">
        <v>1310</v>
      </c>
      <c r="B3804" t="s">
        <v>1607</v>
      </c>
      <c r="C3804" t="s">
        <v>456</v>
      </c>
      <c r="D3804" t="s">
        <v>13</v>
      </c>
      <c r="E3804" s="1">
        <v>43093</v>
      </c>
      <c r="F3804" t="s">
        <v>63</v>
      </c>
      <c r="G3804" t="s">
        <v>20</v>
      </c>
      <c r="H3804" t="s">
        <v>1970</v>
      </c>
      <c r="I3804" t="s">
        <v>16</v>
      </c>
      <c r="J3804">
        <v>2</v>
      </c>
      <c r="K3804">
        <v>3361.98</v>
      </c>
      <c r="L3804" t="s">
        <v>36</v>
      </c>
    </row>
    <row r="3805" spans="1:12" x14ac:dyDescent="0.25">
      <c r="A3805">
        <v>1310</v>
      </c>
      <c r="B3805" t="s">
        <v>1607</v>
      </c>
      <c r="C3805" t="s">
        <v>456</v>
      </c>
      <c r="D3805" t="s">
        <v>13</v>
      </c>
      <c r="E3805" s="1">
        <v>43093</v>
      </c>
      <c r="F3805" t="s">
        <v>915</v>
      </c>
      <c r="G3805" t="s">
        <v>858</v>
      </c>
      <c r="H3805" t="s">
        <v>1971</v>
      </c>
      <c r="I3805" t="s">
        <v>16</v>
      </c>
      <c r="J3805">
        <v>1</v>
      </c>
      <c r="K3805">
        <v>2599.9899999999998</v>
      </c>
      <c r="L3805" t="s">
        <v>36</v>
      </c>
    </row>
    <row r="3806" spans="1:12" x14ac:dyDescent="0.25">
      <c r="A3806">
        <v>1310</v>
      </c>
      <c r="B3806" t="s">
        <v>1607</v>
      </c>
      <c r="C3806" t="s">
        <v>456</v>
      </c>
      <c r="D3806" t="s">
        <v>13</v>
      </c>
      <c r="E3806" s="1">
        <v>43093</v>
      </c>
      <c r="F3806" t="s">
        <v>907</v>
      </c>
      <c r="G3806" t="s">
        <v>858</v>
      </c>
      <c r="H3806" t="s">
        <v>1971</v>
      </c>
      <c r="I3806" t="s">
        <v>16</v>
      </c>
      <c r="J3806">
        <v>1</v>
      </c>
      <c r="K3806">
        <v>3199.99</v>
      </c>
      <c r="L3806" t="s">
        <v>36</v>
      </c>
    </row>
    <row r="3807" spans="1:12" x14ac:dyDescent="0.25">
      <c r="A3807">
        <v>1311</v>
      </c>
      <c r="B3807" t="s">
        <v>1608</v>
      </c>
      <c r="C3807" t="s">
        <v>125</v>
      </c>
      <c r="D3807" t="s">
        <v>26</v>
      </c>
      <c r="E3807" s="1">
        <v>43093</v>
      </c>
      <c r="F3807" t="s">
        <v>940</v>
      </c>
      <c r="G3807" t="s">
        <v>22</v>
      </c>
      <c r="H3807" t="s">
        <v>1975</v>
      </c>
      <c r="I3807" t="s">
        <v>27</v>
      </c>
      <c r="J3807">
        <v>2</v>
      </c>
      <c r="K3807">
        <v>1739.98</v>
      </c>
      <c r="L3807" t="s">
        <v>28</v>
      </c>
    </row>
    <row r="3808" spans="1:12" x14ac:dyDescent="0.25">
      <c r="A3808">
        <v>1311</v>
      </c>
      <c r="B3808" t="s">
        <v>1608</v>
      </c>
      <c r="C3808" t="s">
        <v>125</v>
      </c>
      <c r="D3808" t="s">
        <v>26</v>
      </c>
      <c r="E3808" s="1">
        <v>43093</v>
      </c>
      <c r="F3808" t="s">
        <v>945</v>
      </c>
      <c r="G3808" t="s">
        <v>15</v>
      </c>
      <c r="H3808" t="s">
        <v>1976</v>
      </c>
      <c r="I3808" t="s">
        <v>27</v>
      </c>
      <c r="J3808">
        <v>1</v>
      </c>
      <c r="K3808">
        <v>416.99</v>
      </c>
      <c r="L3808" t="s">
        <v>28</v>
      </c>
    </row>
    <row r="3809" spans="1:12" x14ac:dyDescent="0.25">
      <c r="A3809">
        <v>1311</v>
      </c>
      <c r="B3809" t="s">
        <v>1608</v>
      </c>
      <c r="C3809" t="s">
        <v>125</v>
      </c>
      <c r="D3809" t="s">
        <v>26</v>
      </c>
      <c r="E3809" s="1">
        <v>43093</v>
      </c>
      <c r="F3809" t="s">
        <v>997</v>
      </c>
      <c r="G3809" t="s">
        <v>22</v>
      </c>
      <c r="H3809" t="s">
        <v>1970</v>
      </c>
      <c r="I3809" t="s">
        <v>27</v>
      </c>
      <c r="J3809">
        <v>2</v>
      </c>
      <c r="K3809">
        <v>1999.98</v>
      </c>
      <c r="L3809" t="s">
        <v>28</v>
      </c>
    </row>
    <row r="3810" spans="1:12" x14ac:dyDescent="0.25">
      <c r="A3810">
        <v>1311</v>
      </c>
      <c r="B3810" t="s">
        <v>1608</v>
      </c>
      <c r="C3810" t="s">
        <v>125</v>
      </c>
      <c r="D3810" t="s">
        <v>26</v>
      </c>
      <c r="E3810" s="1">
        <v>43093</v>
      </c>
      <c r="F3810" t="s">
        <v>878</v>
      </c>
      <c r="G3810" t="s">
        <v>22</v>
      </c>
      <c r="H3810" t="s">
        <v>1971</v>
      </c>
      <c r="I3810" t="s">
        <v>27</v>
      </c>
      <c r="J3810">
        <v>1</v>
      </c>
      <c r="K3810">
        <v>2299.9899999999998</v>
      </c>
      <c r="L3810" t="s">
        <v>28</v>
      </c>
    </row>
    <row r="3811" spans="1:12" x14ac:dyDescent="0.25">
      <c r="A3811">
        <v>1312</v>
      </c>
      <c r="B3811" t="s">
        <v>1609</v>
      </c>
      <c r="C3811" t="s">
        <v>545</v>
      </c>
      <c r="D3811" t="s">
        <v>13</v>
      </c>
      <c r="E3811" s="1">
        <v>43094</v>
      </c>
      <c r="F3811" t="s">
        <v>52</v>
      </c>
      <c r="G3811" t="s">
        <v>15</v>
      </c>
      <c r="H3811" t="s">
        <v>1969</v>
      </c>
      <c r="I3811" t="s">
        <v>16</v>
      </c>
      <c r="J3811">
        <v>1</v>
      </c>
      <c r="K3811">
        <v>269.99</v>
      </c>
      <c r="L3811" t="s">
        <v>36</v>
      </c>
    </row>
    <row r="3812" spans="1:12" x14ac:dyDescent="0.25">
      <c r="A3812">
        <v>1312</v>
      </c>
      <c r="B3812" t="s">
        <v>1609</v>
      </c>
      <c r="C3812" t="s">
        <v>545</v>
      </c>
      <c r="D3812" t="s">
        <v>13</v>
      </c>
      <c r="E3812" s="1">
        <v>43094</v>
      </c>
      <c r="F3812" t="s">
        <v>18</v>
      </c>
      <c r="G3812" t="s">
        <v>15</v>
      </c>
      <c r="H3812" t="s">
        <v>1969</v>
      </c>
      <c r="I3812" t="s">
        <v>16</v>
      </c>
      <c r="J3812">
        <v>1</v>
      </c>
      <c r="K3812">
        <v>599.99</v>
      </c>
      <c r="L3812" t="s">
        <v>36</v>
      </c>
    </row>
    <row r="3813" spans="1:12" x14ac:dyDescent="0.25">
      <c r="A3813">
        <v>1312</v>
      </c>
      <c r="B3813" t="s">
        <v>1609</v>
      </c>
      <c r="C3813" t="s">
        <v>545</v>
      </c>
      <c r="D3813" t="s">
        <v>13</v>
      </c>
      <c r="E3813" s="1">
        <v>43094</v>
      </c>
      <c r="F3813" t="s">
        <v>894</v>
      </c>
      <c r="G3813" t="s">
        <v>15</v>
      </c>
      <c r="H3813" t="s">
        <v>1976</v>
      </c>
      <c r="I3813" t="s">
        <v>16</v>
      </c>
      <c r="J3813">
        <v>2</v>
      </c>
      <c r="K3813">
        <v>501.98</v>
      </c>
      <c r="L3813" t="s">
        <v>36</v>
      </c>
    </row>
    <row r="3814" spans="1:12" x14ac:dyDescent="0.25">
      <c r="A3814">
        <v>1313</v>
      </c>
      <c r="B3814" t="s">
        <v>1610</v>
      </c>
      <c r="C3814" t="s">
        <v>443</v>
      </c>
      <c r="D3814" t="s">
        <v>13</v>
      </c>
      <c r="E3814" s="1">
        <v>43094</v>
      </c>
      <c r="F3814" t="s">
        <v>956</v>
      </c>
      <c r="G3814" t="s">
        <v>15</v>
      </c>
      <c r="H3814" t="s">
        <v>1969</v>
      </c>
      <c r="I3814" t="s">
        <v>16</v>
      </c>
      <c r="J3814">
        <v>1</v>
      </c>
      <c r="K3814">
        <v>599.99</v>
      </c>
      <c r="L3814" t="s">
        <v>36</v>
      </c>
    </row>
    <row r="3815" spans="1:12" x14ac:dyDescent="0.25">
      <c r="A3815">
        <v>1313</v>
      </c>
      <c r="B3815" t="s">
        <v>1610</v>
      </c>
      <c r="C3815" t="s">
        <v>443</v>
      </c>
      <c r="D3815" t="s">
        <v>13</v>
      </c>
      <c r="E3815" s="1">
        <v>43094</v>
      </c>
      <c r="F3815" t="s">
        <v>945</v>
      </c>
      <c r="G3815" t="s">
        <v>15</v>
      </c>
      <c r="H3815" t="s">
        <v>1976</v>
      </c>
      <c r="I3815" t="s">
        <v>16</v>
      </c>
      <c r="J3815">
        <v>1</v>
      </c>
      <c r="K3815">
        <v>416.99</v>
      </c>
      <c r="L3815" t="s">
        <v>36</v>
      </c>
    </row>
    <row r="3816" spans="1:12" x14ac:dyDescent="0.25">
      <c r="A3816">
        <v>1313</v>
      </c>
      <c r="B3816" t="s">
        <v>1610</v>
      </c>
      <c r="C3816" t="s">
        <v>443</v>
      </c>
      <c r="D3816" t="s">
        <v>13</v>
      </c>
      <c r="E3816" s="1">
        <v>43094</v>
      </c>
      <c r="F3816" t="s">
        <v>903</v>
      </c>
      <c r="G3816" t="s">
        <v>22</v>
      </c>
      <c r="H3816" t="s">
        <v>1970</v>
      </c>
      <c r="I3816" t="s">
        <v>16</v>
      </c>
      <c r="J3816">
        <v>1</v>
      </c>
      <c r="K3816">
        <v>469.99</v>
      </c>
      <c r="L3816" t="s">
        <v>36</v>
      </c>
    </row>
    <row r="3817" spans="1:12" x14ac:dyDescent="0.25">
      <c r="A3817">
        <v>1314</v>
      </c>
      <c r="B3817" t="s">
        <v>1611</v>
      </c>
      <c r="C3817" t="s">
        <v>125</v>
      </c>
      <c r="D3817" t="s">
        <v>26</v>
      </c>
      <c r="E3817" s="1">
        <v>43094</v>
      </c>
      <c r="F3817" t="s">
        <v>890</v>
      </c>
      <c r="G3817" t="s">
        <v>53</v>
      </c>
      <c r="H3817" t="s">
        <v>1975</v>
      </c>
      <c r="I3817" t="s">
        <v>27</v>
      </c>
      <c r="J3817">
        <v>1</v>
      </c>
      <c r="K3817">
        <v>249.99</v>
      </c>
      <c r="L3817" t="s">
        <v>31</v>
      </c>
    </row>
    <row r="3818" spans="1:12" x14ac:dyDescent="0.25">
      <c r="A3818">
        <v>1314</v>
      </c>
      <c r="B3818" t="s">
        <v>1611</v>
      </c>
      <c r="C3818" t="s">
        <v>125</v>
      </c>
      <c r="D3818" t="s">
        <v>26</v>
      </c>
      <c r="E3818" s="1">
        <v>43094</v>
      </c>
      <c r="F3818" t="s">
        <v>862</v>
      </c>
      <c r="G3818" t="s">
        <v>15</v>
      </c>
      <c r="H3818" t="s">
        <v>1976</v>
      </c>
      <c r="I3818" t="s">
        <v>27</v>
      </c>
      <c r="J3818">
        <v>2</v>
      </c>
      <c r="K3818">
        <v>1239.98</v>
      </c>
      <c r="L3818" t="s">
        <v>31</v>
      </c>
    </row>
    <row r="3819" spans="1:12" x14ac:dyDescent="0.25">
      <c r="A3819">
        <v>1314</v>
      </c>
      <c r="B3819" t="s">
        <v>1611</v>
      </c>
      <c r="C3819" t="s">
        <v>125</v>
      </c>
      <c r="D3819" t="s">
        <v>26</v>
      </c>
      <c r="E3819" s="1">
        <v>43094</v>
      </c>
      <c r="F3819" t="s">
        <v>906</v>
      </c>
      <c r="G3819" t="s">
        <v>858</v>
      </c>
      <c r="H3819" t="s">
        <v>1970</v>
      </c>
      <c r="I3819" t="s">
        <v>27</v>
      </c>
      <c r="J3819">
        <v>1</v>
      </c>
      <c r="K3819">
        <v>875.99</v>
      </c>
      <c r="L3819" t="s">
        <v>31</v>
      </c>
    </row>
    <row r="3820" spans="1:12" x14ac:dyDescent="0.25">
      <c r="A3820">
        <v>1315</v>
      </c>
      <c r="B3820" t="s">
        <v>1612</v>
      </c>
      <c r="C3820" t="s">
        <v>371</v>
      </c>
      <c r="D3820" t="s">
        <v>108</v>
      </c>
      <c r="E3820" s="1">
        <v>43094</v>
      </c>
      <c r="F3820" t="s">
        <v>43</v>
      </c>
      <c r="G3820" t="s">
        <v>39</v>
      </c>
      <c r="H3820" t="s">
        <v>1969</v>
      </c>
      <c r="I3820" t="s">
        <v>109</v>
      </c>
      <c r="J3820">
        <v>1</v>
      </c>
      <c r="K3820">
        <v>549.99</v>
      </c>
      <c r="L3820" t="s">
        <v>179</v>
      </c>
    </row>
    <row r="3821" spans="1:12" x14ac:dyDescent="0.25">
      <c r="A3821">
        <v>1315</v>
      </c>
      <c r="B3821" t="s">
        <v>1612</v>
      </c>
      <c r="C3821" t="s">
        <v>371</v>
      </c>
      <c r="D3821" t="s">
        <v>108</v>
      </c>
      <c r="E3821" s="1">
        <v>43094</v>
      </c>
      <c r="F3821" t="s">
        <v>14</v>
      </c>
      <c r="G3821" t="s">
        <v>39</v>
      </c>
      <c r="H3821" t="s">
        <v>1969</v>
      </c>
      <c r="I3821" t="s">
        <v>109</v>
      </c>
      <c r="J3821">
        <v>1</v>
      </c>
      <c r="K3821">
        <v>599.99</v>
      </c>
      <c r="L3821" t="s">
        <v>179</v>
      </c>
    </row>
    <row r="3822" spans="1:12" x14ac:dyDescent="0.25">
      <c r="A3822">
        <v>1315</v>
      </c>
      <c r="B3822" t="s">
        <v>1612</v>
      </c>
      <c r="C3822" t="s">
        <v>371</v>
      </c>
      <c r="D3822" t="s">
        <v>108</v>
      </c>
      <c r="E3822" s="1">
        <v>43094</v>
      </c>
      <c r="F3822" t="s">
        <v>14</v>
      </c>
      <c r="G3822" t="s">
        <v>15</v>
      </c>
      <c r="H3822" t="s">
        <v>1969</v>
      </c>
      <c r="I3822" t="s">
        <v>109</v>
      </c>
      <c r="J3822">
        <v>2</v>
      </c>
      <c r="K3822">
        <v>1199.98</v>
      </c>
      <c r="L3822" t="s">
        <v>179</v>
      </c>
    </row>
    <row r="3823" spans="1:12" x14ac:dyDescent="0.25">
      <c r="A3823">
        <v>1315</v>
      </c>
      <c r="B3823" t="s">
        <v>1612</v>
      </c>
      <c r="C3823" t="s">
        <v>371</v>
      </c>
      <c r="D3823" t="s">
        <v>108</v>
      </c>
      <c r="E3823" s="1">
        <v>43094</v>
      </c>
      <c r="F3823" t="s">
        <v>922</v>
      </c>
      <c r="G3823" t="s">
        <v>22</v>
      </c>
      <c r="H3823" t="s">
        <v>1975</v>
      </c>
      <c r="I3823" t="s">
        <v>109</v>
      </c>
      <c r="J3823">
        <v>1</v>
      </c>
      <c r="K3823">
        <v>1469.99</v>
      </c>
      <c r="L3823" t="s">
        <v>179</v>
      </c>
    </row>
    <row r="3824" spans="1:12" x14ac:dyDescent="0.25">
      <c r="A3824">
        <v>1315</v>
      </c>
      <c r="B3824" t="s">
        <v>1612</v>
      </c>
      <c r="C3824" t="s">
        <v>371</v>
      </c>
      <c r="D3824" t="s">
        <v>108</v>
      </c>
      <c r="E3824" s="1">
        <v>43094</v>
      </c>
      <c r="F3824" t="s">
        <v>942</v>
      </c>
      <c r="G3824" t="s">
        <v>39</v>
      </c>
      <c r="H3824" t="s">
        <v>1976</v>
      </c>
      <c r="I3824" t="s">
        <v>109</v>
      </c>
      <c r="J3824">
        <v>2</v>
      </c>
      <c r="K3824">
        <v>963.98</v>
      </c>
      <c r="L3824" t="s">
        <v>179</v>
      </c>
    </row>
    <row r="3825" spans="1:12" x14ac:dyDescent="0.25">
      <c r="A3825">
        <v>1316</v>
      </c>
      <c r="B3825" t="s">
        <v>1613</v>
      </c>
      <c r="C3825" t="s">
        <v>256</v>
      </c>
      <c r="D3825" t="s">
        <v>13</v>
      </c>
      <c r="E3825" s="1">
        <v>43095</v>
      </c>
      <c r="F3825" t="s">
        <v>866</v>
      </c>
      <c r="G3825" t="s">
        <v>15</v>
      </c>
      <c r="H3825" t="s">
        <v>1969</v>
      </c>
      <c r="I3825" t="s">
        <v>16</v>
      </c>
      <c r="J3825">
        <v>2</v>
      </c>
      <c r="K3825">
        <v>599.98</v>
      </c>
      <c r="L3825" t="s">
        <v>36</v>
      </c>
    </row>
    <row r="3826" spans="1:12" x14ac:dyDescent="0.25">
      <c r="A3826">
        <v>1316</v>
      </c>
      <c r="B3826" t="s">
        <v>1613</v>
      </c>
      <c r="C3826" t="s">
        <v>256</v>
      </c>
      <c r="D3826" t="s">
        <v>13</v>
      </c>
      <c r="E3826" s="1">
        <v>43095</v>
      </c>
      <c r="F3826" t="s">
        <v>887</v>
      </c>
      <c r="G3826" t="s">
        <v>53</v>
      </c>
      <c r="H3826" t="s">
        <v>1971</v>
      </c>
      <c r="I3826" t="s">
        <v>16</v>
      </c>
      <c r="J3826">
        <v>1</v>
      </c>
      <c r="K3826">
        <v>209.99</v>
      </c>
      <c r="L3826" t="s">
        <v>36</v>
      </c>
    </row>
    <row r="3827" spans="1:12" x14ac:dyDescent="0.25">
      <c r="A3827">
        <v>1317</v>
      </c>
      <c r="B3827" t="s">
        <v>1614</v>
      </c>
      <c r="C3827" t="s">
        <v>292</v>
      </c>
      <c r="D3827" t="s">
        <v>13</v>
      </c>
      <c r="E3827" s="1">
        <v>43096</v>
      </c>
      <c r="F3827" t="s">
        <v>965</v>
      </c>
      <c r="G3827" t="s">
        <v>15</v>
      </c>
      <c r="H3827" t="s">
        <v>1969</v>
      </c>
      <c r="I3827" t="s">
        <v>16</v>
      </c>
      <c r="J3827">
        <v>1</v>
      </c>
      <c r="K3827">
        <v>659.99</v>
      </c>
      <c r="L3827" t="s">
        <v>36</v>
      </c>
    </row>
    <row r="3828" spans="1:12" x14ac:dyDescent="0.25">
      <c r="A3828">
        <v>1318</v>
      </c>
      <c r="B3828" t="s">
        <v>1615</v>
      </c>
      <c r="C3828" t="s">
        <v>295</v>
      </c>
      <c r="D3828" t="s">
        <v>26</v>
      </c>
      <c r="E3828" s="1">
        <v>43096</v>
      </c>
      <c r="F3828" t="s">
        <v>965</v>
      </c>
      <c r="G3828" t="s">
        <v>15</v>
      </c>
      <c r="H3828" t="s">
        <v>1969</v>
      </c>
      <c r="I3828" t="s">
        <v>27</v>
      </c>
      <c r="J3828">
        <v>2</v>
      </c>
      <c r="K3828">
        <v>1319.98</v>
      </c>
      <c r="L3828" t="s">
        <v>28</v>
      </c>
    </row>
    <row r="3829" spans="1:12" x14ac:dyDescent="0.25">
      <c r="A3829">
        <v>1318</v>
      </c>
      <c r="B3829" t="s">
        <v>1615</v>
      </c>
      <c r="C3829" t="s">
        <v>295</v>
      </c>
      <c r="D3829" t="s">
        <v>26</v>
      </c>
      <c r="E3829" s="1">
        <v>43096</v>
      </c>
      <c r="F3829" t="s">
        <v>1010</v>
      </c>
      <c r="G3829" t="s">
        <v>53</v>
      </c>
      <c r="H3829" t="s">
        <v>1975</v>
      </c>
      <c r="I3829" t="s">
        <v>27</v>
      </c>
      <c r="J3829">
        <v>1</v>
      </c>
      <c r="K3829">
        <v>209.99</v>
      </c>
      <c r="L3829" t="s">
        <v>28</v>
      </c>
    </row>
    <row r="3830" spans="1:12" x14ac:dyDescent="0.25">
      <c r="A3830">
        <v>1318</v>
      </c>
      <c r="B3830" t="s">
        <v>1615</v>
      </c>
      <c r="C3830" t="s">
        <v>295</v>
      </c>
      <c r="D3830" t="s">
        <v>26</v>
      </c>
      <c r="E3830" s="1">
        <v>43096</v>
      </c>
      <c r="F3830" t="s">
        <v>1012</v>
      </c>
      <c r="G3830" t="s">
        <v>39</v>
      </c>
      <c r="H3830" t="s">
        <v>1976</v>
      </c>
      <c r="I3830" t="s">
        <v>27</v>
      </c>
      <c r="J3830">
        <v>1</v>
      </c>
      <c r="K3830">
        <v>470.99</v>
      </c>
      <c r="L3830" t="s">
        <v>28</v>
      </c>
    </row>
    <row r="3831" spans="1:12" x14ac:dyDescent="0.25">
      <c r="A3831">
        <v>1318</v>
      </c>
      <c r="B3831" t="s">
        <v>1615</v>
      </c>
      <c r="C3831" t="s">
        <v>295</v>
      </c>
      <c r="D3831" t="s">
        <v>26</v>
      </c>
      <c r="E3831" s="1">
        <v>43096</v>
      </c>
      <c r="F3831" t="s">
        <v>872</v>
      </c>
      <c r="G3831" t="s">
        <v>20</v>
      </c>
      <c r="H3831" t="s">
        <v>1971</v>
      </c>
      <c r="I3831" t="s">
        <v>27</v>
      </c>
      <c r="J3831">
        <v>2</v>
      </c>
      <c r="K3831">
        <v>6999.98</v>
      </c>
      <c r="L3831" t="s">
        <v>28</v>
      </c>
    </row>
    <row r="3832" spans="1:12" x14ac:dyDescent="0.25">
      <c r="A3832">
        <v>1319</v>
      </c>
      <c r="B3832" t="s">
        <v>1616</v>
      </c>
      <c r="C3832" t="s">
        <v>295</v>
      </c>
      <c r="D3832" t="s">
        <v>26</v>
      </c>
      <c r="E3832" s="1">
        <v>43096</v>
      </c>
      <c r="F3832" t="s">
        <v>956</v>
      </c>
      <c r="G3832" t="s">
        <v>15</v>
      </c>
      <c r="H3832" t="s">
        <v>1969</v>
      </c>
      <c r="I3832" t="s">
        <v>27</v>
      </c>
      <c r="J3832">
        <v>1</v>
      </c>
      <c r="K3832">
        <v>599.99</v>
      </c>
      <c r="L3832" t="s">
        <v>28</v>
      </c>
    </row>
    <row r="3833" spans="1:12" x14ac:dyDescent="0.25">
      <c r="A3833">
        <v>1319</v>
      </c>
      <c r="B3833" t="s">
        <v>1616</v>
      </c>
      <c r="C3833" t="s">
        <v>295</v>
      </c>
      <c r="D3833" t="s">
        <v>26</v>
      </c>
      <c r="E3833" s="1">
        <v>43096</v>
      </c>
      <c r="F3833" t="s">
        <v>958</v>
      </c>
      <c r="G3833" t="s">
        <v>53</v>
      </c>
      <c r="H3833" t="s">
        <v>1971</v>
      </c>
      <c r="I3833" t="s">
        <v>27</v>
      </c>
      <c r="J3833">
        <v>1</v>
      </c>
      <c r="K3833">
        <v>349.99</v>
      </c>
      <c r="L3833" t="s">
        <v>28</v>
      </c>
    </row>
    <row r="3834" spans="1:12" x14ac:dyDescent="0.25">
      <c r="A3834">
        <v>1320</v>
      </c>
      <c r="B3834" t="s">
        <v>1617</v>
      </c>
      <c r="C3834" t="s">
        <v>211</v>
      </c>
      <c r="D3834" t="s">
        <v>13</v>
      </c>
      <c r="E3834" s="1">
        <v>43097</v>
      </c>
      <c r="F3834" t="s">
        <v>877</v>
      </c>
      <c r="G3834" t="s">
        <v>53</v>
      </c>
      <c r="H3834" t="s">
        <v>1969</v>
      </c>
      <c r="I3834" t="s">
        <v>16</v>
      </c>
      <c r="J3834">
        <v>2</v>
      </c>
      <c r="K3834">
        <v>599.98</v>
      </c>
      <c r="L3834" t="s">
        <v>36</v>
      </c>
    </row>
    <row r="3835" spans="1:12" x14ac:dyDescent="0.25">
      <c r="A3835">
        <v>1320</v>
      </c>
      <c r="B3835" t="s">
        <v>1617</v>
      </c>
      <c r="C3835" t="s">
        <v>211</v>
      </c>
      <c r="D3835" t="s">
        <v>13</v>
      </c>
      <c r="E3835" s="1">
        <v>43097</v>
      </c>
      <c r="F3835" t="s">
        <v>1008</v>
      </c>
      <c r="G3835" t="s">
        <v>53</v>
      </c>
      <c r="H3835" t="s">
        <v>1975</v>
      </c>
      <c r="I3835" t="s">
        <v>16</v>
      </c>
      <c r="J3835">
        <v>1</v>
      </c>
      <c r="K3835">
        <v>209.99</v>
      </c>
      <c r="L3835" t="s">
        <v>36</v>
      </c>
    </row>
    <row r="3836" spans="1:12" x14ac:dyDescent="0.25">
      <c r="A3836">
        <v>1320</v>
      </c>
      <c r="B3836" t="s">
        <v>1617</v>
      </c>
      <c r="C3836" t="s">
        <v>211</v>
      </c>
      <c r="D3836" t="s">
        <v>13</v>
      </c>
      <c r="E3836" s="1">
        <v>43097</v>
      </c>
      <c r="F3836" t="s">
        <v>942</v>
      </c>
      <c r="G3836" t="s">
        <v>39</v>
      </c>
      <c r="H3836" t="s">
        <v>1976</v>
      </c>
      <c r="I3836" t="s">
        <v>16</v>
      </c>
      <c r="J3836">
        <v>1</v>
      </c>
      <c r="K3836">
        <v>481.99</v>
      </c>
      <c r="L3836" t="s">
        <v>36</v>
      </c>
    </row>
    <row r="3837" spans="1:12" x14ac:dyDescent="0.25">
      <c r="A3837">
        <v>1321</v>
      </c>
      <c r="B3837" t="s">
        <v>1618</v>
      </c>
      <c r="C3837" t="s">
        <v>545</v>
      </c>
      <c r="D3837" t="s">
        <v>13</v>
      </c>
      <c r="E3837" s="1">
        <v>43099</v>
      </c>
      <c r="F3837" t="s">
        <v>945</v>
      </c>
      <c r="G3837" t="s">
        <v>39</v>
      </c>
      <c r="H3837" t="s">
        <v>1976</v>
      </c>
      <c r="I3837" t="s">
        <v>16</v>
      </c>
      <c r="J3837">
        <v>1</v>
      </c>
      <c r="K3837">
        <v>416.99</v>
      </c>
      <c r="L3837" t="s">
        <v>36</v>
      </c>
    </row>
    <row r="3838" spans="1:12" x14ac:dyDescent="0.25">
      <c r="A3838">
        <v>1321</v>
      </c>
      <c r="B3838" t="s">
        <v>1618</v>
      </c>
      <c r="C3838" t="s">
        <v>545</v>
      </c>
      <c r="D3838" t="s">
        <v>13</v>
      </c>
      <c r="E3838" s="1">
        <v>43099</v>
      </c>
      <c r="F3838" t="s">
        <v>63</v>
      </c>
      <c r="G3838" t="s">
        <v>20</v>
      </c>
      <c r="H3838" t="s">
        <v>1970</v>
      </c>
      <c r="I3838" t="s">
        <v>16</v>
      </c>
      <c r="J3838">
        <v>2</v>
      </c>
      <c r="K3838">
        <v>3361.98</v>
      </c>
      <c r="L3838" t="s">
        <v>36</v>
      </c>
    </row>
    <row r="3839" spans="1:12" x14ac:dyDescent="0.25">
      <c r="A3839">
        <v>1321</v>
      </c>
      <c r="B3839" t="s">
        <v>1618</v>
      </c>
      <c r="C3839" t="s">
        <v>545</v>
      </c>
      <c r="D3839" t="s">
        <v>13</v>
      </c>
      <c r="E3839" s="1">
        <v>43099</v>
      </c>
      <c r="F3839" t="s">
        <v>1000</v>
      </c>
      <c r="G3839" t="s">
        <v>22</v>
      </c>
      <c r="H3839" t="s">
        <v>1971</v>
      </c>
      <c r="I3839" t="s">
        <v>16</v>
      </c>
      <c r="J3839">
        <v>1</v>
      </c>
      <c r="K3839">
        <v>469.99</v>
      </c>
      <c r="L3839" t="s">
        <v>36</v>
      </c>
    </row>
    <row r="3840" spans="1:12" x14ac:dyDescent="0.25">
      <c r="A3840">
        <v>1322</v>
      </c>
      <c r="B3840" t="s">
        <v>1619</v>
      </c>
      <c r="C3840" t="s">
        <v>231</v>
      </c>
      <c r="D3840" t="s">
        <v>26</v>
      </c>
      <c r="E3840" s="1">
        <v>43100</v>
      </c>
      <c r="F3840" t="s">
        <v>942</v>
      </c>
      <c r="G3840" t="s">
        <v>39</v>
      </c>
      <c r="H3840" t="s">
        <v>1976</v>
      </c>
      <c r="I3840" t="s">
        <v>27</v>
      </c>
      <c r="J3840">
        <v>2</v>
      </c>
      <c r="K3840">
        <v>963.98</v>
      </c>
      <c r="L3840" t="s">
        <v>31</v>
      </c>
    </row>
    <row r="3841" spans="1:12" x14ac:dyDescent="0.25">
      <c r="A3841">
        <v>1322</v>
      </c>
      <c r="B3841" t="s">
        <v>1619</v>
      </c>
      <c r="C3841" t="s">
        <v>231</v>
      </c>
      <c r="D3841" t="s">
        <v>26</v>
      </c>
      <c r="E3841" s="1">
        <v>43100</v>
      </c>
      <c r="F3841" t="s">
        <v>943</v>
      </c>
      <c r="G3841" t="s">
        <v>22</v>
      </c>
      <c r="H3841" t="s">
        <v>1970</v>
      </c>
      <c r="I3841" t="s">
        <v>27</v>
      </c>
      <c r="J3841">
        <v>2</v>
      </c>
      <c r="K3841">
        <v>4999.9799999999996</v>
      </c>
      <c r="L3841" t="s">
        <v>31</v>
      </c>
    </row>
    <row r="3842" spans="1:12" x14ac:dyDescent="0.25">
      <c r="A3842">
        <v>1323</v>
      </c>
      <c r="B3842" t="s">
        <v>1620</v>
      </c>
      <c r="C3842" t="s">
        <v>497</v>
      </c>
      <c r="D3842" t="s">
        <v>26</v>
      </c>
      <c r="E3842" s="1">
        <v>43100</v>
      </c>
      <c r="F3842" t="s">
        <v>912</v>
      </c>
      <c r="G3842" t="s">
        <v>15</v>
      </c>
      <c r="H3842" t="s">
        <v>1969</v>
      </c>
      <c r="I3842" t="s">
        <v>27</v>
      </c>
      <c r="J3842">
        <v>1</v>
      </c>
      <c r="K3842">
        <v>659.99</v>
      </c>
      <c r="L3842" t="s">
        <v>28</v>
      </c>
    </row>
    <row r="3843" spans="1:12" x14ac:dyDescent="0.25">
      <c r="A3843">
        <v>1323</v>
      </c>
      <c r="B3843" t="s">
        <v>1620</v>
      </c>
      <c r="C3843" t="s">
        <v>497</v>
      </c>
      <c r="D3843" t="s">
        <v>26</v>
      </c>
      <c r="E3843" s="1">
        <v>43100</v>
      </c>
      <c r="F3843" t="s">
        <v>18</v>
      </c>
      <c r="G3843" t="s">
        <v>15</v>
      </c>
      <c r="H3843" t="s">
        <v>1969</v>
      </c>
      <c r="I3843" t="s">
        <v>27</v>
      </c>
      <c r="J3843">
        <v>1</v>
      </c>
      <c r="K3843">
        <v>599.99</v>
      </c>
      <c r="L3843" t="s">
        <v>28</v>
      </c>
    </row>
    <row r="3844" spans="1:12" x14ac:dyDescent="0.25">
      <c r="A3844">
        <v>1323</v>
      </c>
      <c r="B3844" t="s">
        <v>1620</v>
      </c>
      <c r="C3844" t="s">
        <v>497</v>
      </c>
      <c r="D3844" t="s">
        <v>26</v>
      </c>
      <c r="E3844" s="1">
        <v>43100</v>
      </c>
      <c r="F3844" t="s">
        <v>997</v>
      </c>
      <c r="G3844" t="s">
        <v>22</v>
      </c>
      <c r="H3844" t="s">
        <v>1970</v>
      </c>
      <c r="I3844" t="s">
        <v>27</v>
      </c>
      <c r="J3844">
        <v>2</v>
      </c>
      <c r="K3844">
        <v>1999.98</v>
      </c>
      <c r="L3844" t="s">
        <v>28</v>
      </c>
    </row>
    <row r="3845" spans="1:12" x14ac:dyDescent="0.25">
      <c r="A3845">
        <v>1324</v>
      </c>
      <c r="B3845" t="s">
        <v>1621</v>
      </c>
      <c r="C3845" t="s">
        <v>405</v>
      </c>
      <c r="D3845" t="s">
        <v>26</v>
      </c>
      <c r="E3845" s="1">
        <v>43101</v>
      </c>
      <c r="F3845" t="s">
        <v>1622</v>
      </c>
      <c r="G3845" t="s">
        <v>15</v>
      </c>
      <c r="H3845" t="s">
        <v>1969</v>
      </c>
      <c r="I3845" t="s">
        <v>27</v>
      </c>
      <c r="J3845">
        <v>1</v>
      </c>
      <c r="K3845">
        <v>899.99</v>
      </c>
      <c r="L3845" t="s">
        <v>28</v>
      </c>
    </row>
    <row r="3846" spans="1:12" x14ac:dyDescent="0.25">
      <c r="A3846">
        <v>1324</v>
      </c>
      <c r="B3846" t="s">
        <v>1621</v>
      </c>
      <c r="C3846" t="s">
        <v>405</v>
      </c>
      <c r="D3846" t="s">
        <v>26</v>
      </c>
      <c r="E3846" s="1">
        <v>43101</v>
      </c>
      <c r="F3846" t="s">
        <v>950</v>
      </c>
      <c r="G3846" t="s">
        <v>15</v>
      </c>
      <c r="H3846" t="s">
        <v>1976</v>
      </c>
      <c r="I3846" t="s">
        <v>27</v>
      </c>
      <c r="J3846">
        <v>1</v>
      </c>
      <c r="K3846">
        <v>250.99</v>
      </c>
      <c r="L3846" t="s">
        <v>28</v>
      </c>
    </row>
    <row r="3847" spans="1:12" x14ac:dyDescent="0.25">
      <c r="A3847">
        <v>1324</v>
      </c>
      <c r="B3847" t="s">
        <v>1621</v>
      </c>
      <c r="C3847" t="s">
        <v>405</v>
      </c>
      <c r="D3847" t="s">
        <v>26</v>
      </c>
      <c r="E3847" s="1">
        <v>43101</v>
      </c>
      <c r="F3847" t="s">
        <v>32</v>
      </c>
      <c r="G3847" t="s">
        <v>22</v>
      </c>
      <c r="H3847" t="s">
        <v>1970</v>
      </c>
      <c r="I3847" t="s">
        <v>27</v>
      </c>
      <c r="J3847">
        <v>1</v>
      </c>
      <c r="K3847">
        <v>999.99</v>
      </c>
      <c r="L3847" t="s">
        <v>28</v>
      </c>
    </row>
    <row r="3848" spans="1:12" x14ac:dyDescent="0.25">
      <c r="A3848">
        <v>1324</v>
      </c>
      <c r="B3848" t="s">
        <v>1621</v>
      </c>
      <c r="C3848" t="s">
        <v>405</v>
      </c>
      <c r="D3848" t="s">
        <v>26</v>
      </c>
      <c r="E3848" s="1">
        <v>43101</v>
      </c>
      <c r="F3848" t="s">
        <v>1623</v>
      </c>
      <c r="G3848" t="s">
        <v>22</v>
      </c>
      <c r="H3848" t="s">
        <v>1971</v>
      </c>
      <c r="I3848" t="s">
        <v>27</v>
      </c>
      <c r="J3848">
        <v>2</v>
      </c>
      <c r="K3848">
        <v>4999.9799999999996</v>
      </c>
      <c r="L3848" t="s">
        <v>28</v>
      </c>
    </row>
    <row r="3849" spans="1:12" x14ac:dyDescent="0.25">
      <c r="A3849">
        <v>1325</v>
      </c>
      <c r="B3849" t="s">
        <v>1230</v>
      </c>
      <c r="C3849" t="s">
        <v>601</v>
      </c>
      <c r="D3849" t="s">
        <v>108</v>
      </c>
      <c r="E3849" s="1">
        <v>43101</v>
      </c>
      <c r="F3849" t="s">
        <v>1624</v>
      </c>
      <c r="G3849" t="s">
        <v>15</v>
      </c>
      <c r="H3849" t="s">
        <v>1969</v>
      </c>
      <c r="I3849" t="s">
        <v>109</v>
      </c>
      <c r="J3849">
        <v>1</v>
      </c>
      <c r="K3849">
        <v>899.99</v>
      </c>
      <c r="L3849" t="s">
        <v>110</v>
      </c>
    </row>
    <row r="3850" spans="1:12" x14ac:dyDescent="0.25">
      <c r="A3850">
        <v>1325</v>
      </c>
      <c r="B3850" t="s">
        <v>1230</v>
      </c>
      <c r="C3850" t="s">
        <v>601</v>
      </c>
      <c r="D3850" t="s">
        <v>108</v>
      </c>
      <c r="E3850" s="1">
        <v>43101</v>
      </c>
      <c r="F3850" t="s">
        <v>943</v>
      </c>
      <c r="G3850" t="s">
        <v>22</v>
      </c>
      <c r="H3850" t="s">
        <v>1970</v>
      </c>
      <c r="I3850" t="s">
        <v>109</v>
      </c>
      <c r="J3850">
        <v>1</v>
      </c>
      <c r="K3850">
        <v>2499.9899999999998</v>
      </c>
      <c r="L3850" t="s">
        <v>110</v>
      </c>
    </row>
    <row r="3851" spans="1:12" x14ac:dyDescent="0.25">
      <c r="A3851">
        <v>1325</v>
      </c>
      <c r="B3851" t="s">
        <v>1230</v>
      </c>
      <c r="C3851" t="s">
        <v>601</v>
      </c>
      <c r="D3851" t="s">
        <v>108</v>
      </c>
      <c r="E3851" s="1">
        <v>43101</v>
      </c>
      <c r="F3851" t="s">
        <v>1625</v>
      </c>
      <c r="G3851" t="s">
        <v>20</v>
      </c>
      <c r="H3851" t="s">
        <v>1971</v>
      </c>
      <c r="I3851" t="s">
        <v>109</v>
      </c>
      <c r="J3851">
        <v>1</v>
      </c>
      <c r="K3851">
        <v>2999.99</v>
      </c>
      <c r="L3851" t="s">
        <v>110</v>
      </c>
    </row>
    <row r="3852" spans="1:12" x14ac:dyDescent="0.25">
      <c r="A3852">
        <v>1325</v>
      </c>
      <c r="B3852" t="s">
        <v>1230</v>
      </c>
      <c r="C3852" t="s">
        <v>601</v>
      </c>
      <c r="D3852" t="s">
        <v>108</v>
      </c>
      <c r="E3852" s="1">
        <v>43101</v>
      </c>
      <c r="F3852" t="s">
        <v>1626</v>
      </c>
      <c r="G3852" t="s">
        <v>22</v>
      </c>
      <c r="H3852" t="s">
        <v>1971</v>
      </c>
      <c r="I3852" t="s">
        <v>109</v>
      </c>
      <c r="J3852">
        <v>1</v>
      </c>
      <c r="K3852">
        <v>2999.99</v>
      </c>
      <c r="L3852" t="s">
        <v>110</v>
      </c>
    </row>
    <row r="3853" spans="1:12" x14ac:dyDescent="0.25">
      <c r="A3853">
        <v>1326</v>
      </c>
      <c r="B3853" t="s">
        <v>1627</v>
      </c>
      <c r="C3853" t="s">
        <v>229</v>
      </c>
      <c r="D3853" t="s">
        <v>108</v>
      </c>
      <c r="E3853" s="1">
        <v>43101</v>
      </c>
      <c r="F3853" t="s">
        <v>1628</v>
      </c>
      <c r="G3853" t="s">
        <v>46</v>
      </c>
      <c r="H3853" t="s">
        <v>1971</v>
      </c>
      <c r="I3853" t="s">
        <v>109</v>
      </c>
      <c r="J3853">
        <v>2</v>
      </c>
      <c r="K3853">
        <v>5599.98</v>
      </c>
      <c r="L3853" t="s">
        <v>179</v>
      </c>
    </row>
    <row r="3854" spans="1:12" x14ac:dyDescent="0.25">
      <c r="A3854">
        <v>1326</v>
      </c>
      <c r="B3854" t="s">
        <v>1627</v>
      </c>
      <c r="C3854" t="s">
        <v>229</v>
      </c>
      <c r="D3854" t="s">
        <v>108</v>
      </c>
      <c r="E3854" s="1">
        <v>43101</v>
      </c>
      <c r="F3854" t="s">
        <v>1629</v>
      </c>
      <c r="G3854" t="s">
        <v>53</v>
      </c>
      <c r="H3854" t="s">
        <v>1971</v>
      </c>
      <c r="I3854" t="s">
        <v>109</v>
      </c>
      <c r="J3854">
        <v>2</v>
      </c>
      <c r="K3854">
        <v>399.98</v>
      </c>
      <c r="L3854" t="s">
        <v>179</v>
      </c>
    </row>
    <row r="3855" spans="1:12" x14ac:dyDescent="0.25">
      <c r="A3855">
        <v>1327</v>
      </c>
      <c r="B3855" t="s">
        <v>1630</v>
      </c>
      <c r="C3855" t="s">
        <v>632</v>
      </c>
      <c r="D3855" t="s">
        <v>26</v>
      </c>
      <c r="E3855" s="1">
        <v>43102</v>
      </c>
      <c r="F3855" t="s">
        <v>1622</v>
      </c>
      <c r="G3855" t="s">
        <v>15</v>
      </c>
      <c r="H3855" t="s">
        <v>1969</v>
      </c>
      <c r="I3855" t="s">
        <v>27</v>
      </c>
      <c r="J3855">
        <v>2</v>
      </c>
      <c r="K3855">
        <v>1799.98</v>
      </c>
      <c r="L3855" t="s">
        <v>28</v>
      </c>
    </row>
    <row r="3856" spans="1:12" x14ac:dyDescent="0.25">
      <c r="A3856">
        <v>1327</v>
      </c>
      <c r="B3856" t="s">
        <v>1630</v>
      </c>
      <c r="C3856" t="s">
        <v>632</v>
      </c>
      <c r="D3856" t="s">
        <v>26</v>
      </c>
      <c r="E3856" s="1">
        <v>43102</v>
      </c>
      <c r="F3856" t="s">
        <v>1631</v>
      </c>
      <c r="G3856" t="s">
        <v>858</v>
      </c>
      <c r="H3856" t="s">
        <v>1971</v>
      </c>
      <c r="I3856" t="s">
        <v>27</v>
      </c>
      <c r="J3856">
        <v>1</v>
      </c>
      <c r="K3856">
        <v>919.99</v>
      </c>
      <c r="L3856" t="s">
        <v>28</v>
      </c>
    </row>
    <row r="3857" spans="1:12" x14ac:dyDescent="0.25">
      <c r="A3857">
        <v>1327</v>
      </c>
      <c r="B3857" t="s">
        <v>1630</v>
      </c>
      <c r="C3857" t="s">
        <v>632</v>
      </c>
      <c r="D3857" t="s">
        <v>26</v>
      </c>
      <c r="E3857" s="1">
        <v>43102</v>
      </c>
      <c r="F3857" t="s">
        <v>1632</v>
      </c>
      <c r="G3857" t="s">
        <v>858</v>
      </c>
      <c r="H3857" t="s">
        <v>1971</v>
      </c>
      <c r="I3857" t="s">
        <v>27</v>
      </c>
      <c r="J3857">
        <v>2</v>
      </c>
      <c r="K3857">
        <v>3099.98</v>
      </c>
      <c r="L3857" t="s">
        <v>28</v>
      </c>
    </row>
    <row r="3858" spans="1:12" x14ac:dyDescent="0.25">
      <c r="A3858">
        <v>1327</v>
      </c>
      <c r="B3858" t="s">
        <v>1630</v>
      </c>
      <c r="C3858" t="s">
        <v>632</v>
      </c>
      <c r="D3858" t="s">
        <v>26</v>
      </c>
      <c r="E3858" s="1">
        <v>43102</v>
      </c>
      <c r="F3858" t="s">
        <v>936</v>
      </c>
      <c r="G3858" t="s">
        <v>858</v>
      </c>
      <c r="H3858" t="s">
        <v>1971</v>
      </c>
      <c r="I3858" t="s">
        <v>27</v>
      </c>
      <c r="J3858">
        <v>2</v>
      </c>
      <c r="K3858">
        <v>2999.98</v>
      </c>
      <c r="L3858" t="s">
        <v>28</v>
      </c>
    </row>
    <row r="3859" spans="1:12" x14ac:dyDescent="0.25">
      <c r="A3859">
        <v>1328</v>
      </c>
      <c r="B3859" t="s">
        <v>1633</v>
      </c>
      <c r="C3859" t="s">
        <v>735</v>
      </c>
      <c r="D3859" t="s">
        <v>26</v>
      </c>
      <c r="E3859" s="1">
        <v>43102</v>
      </c>
      <c r="F3859" t="s">
        <v>1634</v>
      </c>
      <c r="G3859" t="s">
        <v>15</v>
      </c>
      <c r="H3859" t="s">
        <v>1969</v>
      </c>
      <c r="I3859" t="s">
        <v>27</v>
      </c>
      <c r="J3859">
        <v>1</v>
      </c>
      <c r="K3859">
        <v>319.99</v>
      </c>
      <c r="L3859" t="s">
        <v>28</v>
      </c>
    </row>
    <row r="3860" spans="1:12" x14ac:dyDescent="0.25">
      <c r="A3860">
        <v>1328</v>
      </c>
      <c r="B3860" t="s">
        <v>1633</v>
      </c>
      <c r="C3860" t="s">
        <v>735</v>
      </c>
      <c r="D3860" t="s">
        <v>26</v>
      </c>
      <c r="E3860" s="1">
        <v>43102</v>
      </c>
      <c r="F3860" t="s">
        <v>1635</v>
      </c>
      <c r="G3860" t="s">
        <v>39</v>
      </c>
      <c r="H3860" t="s">
        <v>1969</v>
      </c>
      <c r="I3860" t="s">
        <v>27</v>
      </c>
      <c r="J3860">
        <v>1</v>
      </c>
      <c r="K3860">
        <v>749.99</v>
      </c>
      <c r="L3860" t="s">
        <v>28</v>
      </c>
    </row>
    <row r="3861" spans="1:12" x14ac:dyDescent="0.25">
      <c r="A3861">
        <v>1328</v>
      </c>
      <c r="B3861" t="s">
        <v>1633</v>
      </c>
      <c r="C3861" t="s">
        <v>735</v>
      </c>
      <c r="D3861" t="s">
        <v>26</v>
      </c>
      <c r="E3861" s="1">
        <v>43102</v>
      </c>
      <c r="F3861" t="s">
        <v>1635</v>
      </c>
      <c r="G3861" t="s">
        <v>15</v>
      </c>
      <c r="H3861" t="s">
        <v>1969</v>
      </c>
      <c r="I3861" t="s">
        <v>27</v>
      </c>
      <c r="J3861">
        <v>1</v>
      </c>
      <c r="K3861">
        <v>749.99</v>
      </c>
      <c r="L3861" t="s">
        <v>28</v>
      </c>
    </row>
    <row r="3862" spans="1:12" x14ac:dyDescent="0.25">
      <c r="A3862">
        <v>1328</v>
      </c>
      <c r="B3862" t="s">
        <v>1633</v>
      </c>
      <c r="C3862" t="s">
        <v>735</v>
      </c>
      <c r="D3862" t="s">
        <v>26</v>
      </c>
      <c r="E3862" s="1">
        <v>43102</v>
      </c>
      <c r="F3862" t="s">
        <v>1636</v>
      </c>
      <c r="G3862" t="s">
        <v>15</v>
      </c>
      <c r="H3862" t="s">
        <v>1969</v>
      </c>
      <c r="I3862" t="s">
        <v>27</v>
      </c>
      <c r="J3862">
        <v>1</v>
      </c>
      <c r="K3862">
        <v>599.99</v>
      </c>
      <c r="L3862" t="s">
        <v>28</v>
      </c>
    </row>
    <row r="3863" spans="1:12" x14ac:dyDescent="0.25">
      <c r="A3863">
        <v>1328</v>
      </c>
      <c r="B3863" t="s">
        <v>1633</v>
      </c>
      <c r="C3863" t="s">
        <v>735</v>
      </c>
      <c r="D3863" t="s">
        <v>26</v>
      </c>
      <c r="E3863" s="1">
        <v>43102</v>
      </c>
      <c r="F3863" t="s">
        <v>1637</v>
      </c>
      <c r="G3863" t="s">
        <v>22</v>
      </c>
      <c r="H3863" t="s">
        <v>1971</v>
      </c>
      <c r="I3863" t="s">
        <v>27</v>
      </c>
      <c r="J3863">
        <v>2</v>
      </c>
      <c r="K3863">
        <v>1839.98</v>
      </c>
      <c r="L3863" t="s">
        <v>28</v>
      </c>
    </row>
    <row r="3864" spans="1:12" x14ac:dyDescent="0.25">
      <c r="A3864">
        <v>1329</v>
      </c>
      <c r="B3864" t="s">
        <v>1638</v>
      </c>
      <c r="C3864" t="s">
        <v>292</v>
      </c>
      <c r="D3864" t="s">
        <v>13</v>
      </c>
      <c r="E3864" s="1">
        <v>43104</v>
      </c>
      <c r="F3864" t="s">
        <v>66</v>
      </c>
      <c r="G3864" t="s">
        <v>15</v>
      </c>
      <c r="H3864" t="s">
        <v>1969</v>
      </c>
      <c r="I3864" t="s">
        <v>16</v>
      </c>
      <c r="J3864">
        <v>1</v>
      </c>
      <c r="K3864">
        <v>269.99</v>
      </c>
      <c r="L3864" t="s">
        <v>36</v>
      </c>
    </row>
    <row r="3865" spans="1:12" x14ac:dyDescent="0.25">
      <c r="A3865">
        <v>1329</v>
      </c>
      <c r="B3865" t="s">
        <v>1638</v>
      </c>
      <c r="C3865" t="s">
        <v>292</v>
      </c>
      <c r="D3865" t="s">
        <v>13</v>
      </c>
      <c r="E3865" s="1">
        <v>43104</v>
      </c>
      <c r="F3865" t="s">
        <v>1639</v>
      </c>
      <c r="G3865" t="s">
        <v>53</v>
      </c>
      <c r="H3865" t="s">
        <v>1969</v>
      </c>
      <c r="I3865" t="s">
        <v>16</v>
      </c>
      <c r="J3865">
        <v>2</v>
      </c>
      <c r="K3865">
        <v>639.98</v>
      </c>
      <c r="L3865" t="s">
        <v>36</v>
      </c>
    </row>
    <row r="3866" spans="1:12" x14ac:dyDescent="0.25">
      <c r="A3866">
        <v>1329</v>
      </c>
      <c r="B3866" t="s">
        <v>1638</v>
      </c>
      <c r="C3866" t="s">
        <v>292</v>
      </c>
      <c r="D3866" t="s">
        <v>13</v>
      </c>
      <c r="E3866" s="1">
        <v>43104</v>
      </c>
      <c r="F3866" t="s">
        <v>945</v>
      </c>
      <c r="G3866" t="s">
        <v>39</v>
      </c>
      <c r="H3866" t="s">
        <v>1976</v>
      </c>
      <c r="I3866" t="s">
        <v>16</v>
      </c>
      <c r="J3866">
        <v>1</v>
      </c>
      <c r="K3866">
        <v>416.99</v>
      </c>
      <c r="L3866" t="s">
        <v>36</v>
      </c>
    </row>
    <row r="3867" spans="1:12" x14ac:dyDescent="0.25">
      <c r="A3867">
        <v>1329</v>
      </c>
      <c r="B3867" t="s">
        <v>1638</v>
      </c>
      <c r="C3867" t="s">
        <v>292</v>
      </c>
      <c r="D3867" t="s">
        <v>13</v>
      </c>
      <c r="E3867" s="1">
        <v>43104</v>
      </c>
      <c r="F3867" t="s">
        <v>1640</v>
      </c>
      <c r="G3867" t="s">
        <v>858</v>
      </c>
      <c r="H3867" t="s">
        <v>1971</v>
      </c>
      <c r="I3867" t="s">
        <v>16</v>
      </c>
      <c r="J3867">
        <v>1</v>
      </c>
      <c r="K3867">
        <v>1099.99</v>
      </c>
      <c r="L3867" t="s">
        <v>36</v>
      </c>
    </row>
    <row r="3868" spans="1:12" x14ac:dyDescent="0.25">
      <c r="A3868">
        <v>1329</v>
      </c>
      <c r="B3868" t="s">
        <v>1638</v>
      </c>
      <c r="C3868" t="s">
        <v>292</v>
      </c>
      <c r="D3868" t="s">
        <v>13</v>
      </c>
      <c r="E3868" s="1">
        <v>43104</v>
      </c>
      <c r="F3868" t="s">
        <v>919</v>
      </c>
      <c r="G3868" t="s">
        <v>858</v>
      </c>
      <c r="H3868" t="s">
        <v>1971</v>
      </c>
      <c r="I3868" t="s">
        <v>16</v>
      </c>
      <c r="J3868">
        <v>1</v>
      </c>
      <c r="K3868">
        <v>2699.99</v>
      </c>
      <c r="L3868" t="s">
        <v>36</v>
      </c>
    </row>
    <row r="3869" spans="1:12" x14ac:dyDescent="0.25">
      <c r="A3869">
        <v>1330</v>
      </c>
      <c r="B3869" t="s">
        <v>1641</v>
      </c>
      <c r="C3869" t="s">
        <v>192</v>
      </c>
      <c r="D3869" t="s">
        <v>26</v>
      </c>
      <c r="E3869" s="1">
        <v>43104</v>
      </c>
      <c r="F3869" t="s">
        <v>1642</v>
      </c>
      <c r="G3869" t="s">
        <v>15</v>
      </c>
      <c r="H3869" t="s">
        <v>1969</v>
      </c>
      <c r="I3869" t="s">
        <v>27</v>
      </c>
      <c r="J3869">
        <v>2</v>
      </c>
      <c r="K3869">
        <v>859.98</v>
      </c>
      <c r="L3869" t="s">
        <v>31</v>
      </c>
    </row>
    <row r="3870" spans="1:12" x14ac:dyDescent="0.25">
      <c r="A3870">
        <v>1330</v>
      </c>
      <c r="B3870" t="s">
        <v>1641</v>
      </c>
      <c r="C3870" t="s">
        <v>192</v>
      </c>
      <c r="D3870" t="s">
        <v>26</v>
      </c>
      <c r="E3870" s="1">
        <v>43104</v>
      </c>
      <c r="F3870" t="s">
        <v>1643</v>
      </c>
      <c r="G3870" t="s">
        <v>15</v>
      </c>
      <c r="H3870" t="s">
        <v>1969</v>
      </c>
      <c r="I3870" t="s">
        <v>27</v>
      </c>
      <c r="J3870">
        <v>1</v>
      </c>
      <c r="K3870">
        <v>479.99</v>
      </c>
      <c r="L3870" t="s">
        <v>31</v>
      </c>
    </row>
    <row r="3871" spans="1:12" x14ac:dyDescent="0.25">
      <c r="A3871">
        <v>1330</v>
      </c>
      <c r="B3871" t="s">
        <v>1641</v>
      </c>
      <c r="C3871" t="s">
        <v>192</v>
      </c>
      <c r="D3871" t="s">
        <v>26</v>
      </c>
      <c r="E3871" s="1">
        <v>43104</v>
      </c>
      <c r="F3871" t="s">
        <v>1644</v>
      </c>
      <c r="G3871" t="s">
        <v>53</v>
      </c>
      <c r="H3871" t="s">
        <v>1969</v>
      </c>
      <c r="I3871" t="s">
        <v>27</v>
      </c>
      <c r="J3871">
        <v>1</v>
      </c>
      <c r="K3871">
        <v>279.99</v>
      </c>
      <c r="L3871" t="s">
        <v>31</v>
      </c>
    </row>
    <row r="3872" spans="1:12" x14ac:dyDescent="0.25">
      <c r="A3872">
        <v>1330</v>
      </c>
      <c r="B3872" t="s">
        <v>1641</v>
      </c>
      <c r="C3872" t="s">
        <v>192</v>
      </c>
      <c r="D3872" t="s">
        <v>26</v>
      </c>
      <c r="E3872" s="1">
        <v>43104</v>
      </c>
      <c r="F3872" t="s">
        <v>1645</v>
      </c>
      <c r="G3872" t="s">
        <v>15</v>
      </c>
      <c r="H3872" t="s">
        <v>1969</v>
      </c>
      <c r="I3872" t="s">
        <v>27</v>
      </c>
      <c r="J3872">
        <v>2</v>
      </c>
      <c r="K3872">
        <v>1359.98</v>
      </c>
      <c r="L3872" t="s">
        <v>31</v>
      </c>
    </row>
    <row r="3873" spans="1:12" x14ac:dyDescent="0.25">
      <c r="A3873">
        <v>1330</v>
      </c>
      <c r="B3873" t="s">
        <v>1641</v>
      </c>
      <c r="C3873" t="s">
        <v>192</v>
      </c>
      <c r="D3873" t="s">
        <v>26</v>
      </c>
      <c r="E3873" s="1">
        <v>43104</v>
      </c>
      <c r="F3873" t="s">
        <v>871</v>
      </c>
      <c r="G3873" t="s">
        <v>39</v>
      </c>
      <c r="H3873" t="s">
        <v>1969</v>
      </c>
      <c r="I3873" t="s">
        <v>27</v>
      </c>
      <c r="J3873">
        <v>2</v>
      </c>
      <c r="K3873">
        <v>979.98</v>
      </c>
      <c r="L3873" t="s">
        <v>31</v>
      </c>
    </row>
    <row r="3874" spans="1:12" x14ac:dyDescent="0.25">
      <c r="A3874">
        <v>1331</v>
      </c>
      <c r="B3874" t="s">
        <v>1646</v>
      </c>
      <c r="C3874" t="s">
        <v>1050</v>
      </c>
      <c r="D3874" t="s">
        <v>26</v>
      </c>
      <c r="E3874" s="1">
        <v>43105</v>
      </c>
      <c r="F3874" t="s">
        <v>1647</v>
      </c>
      <c r="G3874" t="s">
        <v>53</v>
      </c>
      <c r="H3874" t="s">
        <v>1969</v>
      </c>
      <c r="I3874" t="s">
        <v>27</v>
      </c>
      <c r="J3874">
        <v>1</v>
      </c>
      <c r="K3874">
        <v>369.99</v>
      </c>
      <c r="L3874" t="s">
        <v>28</v>
      </c>
    </row>
    <row r="3875" spans="1:12" x14ac:dyDescent="0.25">
      <c r="A3875">
        <v>1331</v>
      </c>
      <c r="B3875" t="s">
        <v>1646</v>
      </c>
      <c r="C3875" t="s">
        <v>1050</v>
      </c>
      <c r="D3875" t="s">
        <v>26</v>
      </c>
      <c r="E3875" s="1">
        <v>43105</v>
      </c>
      <c r="F3875" t="s">
        <v>1648</v>
      </c>
      <c r="G3875" t="s">
        <v>39</v>
      </c>
      <c r="H3875" t="s">
        <v>1969</v>
      </c>
      <c r="I3875" t="s">
        <v>27</v>
      </c>
      <c r="J3875">
        <v>1</v>
      </c>
      <c r="K3875">
        <v>799.99</v>
      </c>
      <c r="L3875" t="s">
        <v>28</v>
      </c>
    </row>
    <row r="3876" spans="1:12" x14ac:dyDescent="0.25">
      <c r="A3876">
        <v>1331</v>
      </c>
      <c r="B3876" t="s">
        <v>1646</v>
      </c>
      <c r="C3876" t="s">
        <v>1050</v>
      </c>
      <c r="D3876" t="s">
        <v>26</v>
      </c>
      <c r="E3876" s="1">
        <v>43105</v>
      </c>
      <c r="F3876" t="s">
        <v>1649</v>
      </c>
      <c r="G3876" t="s">
        <v>15</v>
      </c>
      <c r="H3876" t="s">
        <v>1969</v>
      </c>
      <c r="I3876" t="s">
        <v>27</v>
      </c>
      <c r="J3876">
        <v>1</v>
      </c>
      <c r="K3876">
        <v>2599.9899999999998</v>
      </c>
      <c r="L3876" t="s">
        <v>28</v>
      </c>
    </row>
    <row r="3877" spans="1:12" x14ac:dyDescent="0.25">
      <c r="A3877">
        <v>1331</v>
      </c>
      <c r="B3877" t="s">
        <v>1646</v>
      </c>
      <c r="C3877" t="s">
        <v>1050</v>
      </c>
      <c r="D3877" t="s">
        <v>26</v>
      </c>
      <c r="E3877" s="1">
        <v>43105</v>
      </c>
      <c r="F3877" t="s">
        <v>1650</v>
      </c>
      <c r="G3877" t="s">
        <v>858</v>
      </c>
      <c r="H3877" t="s">
        <v>1971</v>
      </c>
      <c r="I3877" t="s">
        <v>27</v>
      </c>
      <c r="J3877">
        <v>2</v>
      </c>
      <c r="K3877">
        <v>3599.98</v>
      </c>
      <c r="L3877" t="s">
        <v>28</v>
      </c>
    </row>
    <row r="3878" spans="1:12" x14ac:dyDescent="0.25">
      <c r="A3878">
        <v>1332</v>
      </c>
      <c r="B3878" t="s">
        <v>1651</v>
      </c>
      <c r="C3878" t="s">
        <v>105</v>
      </c>
      <c r="D3878" t="s">
        <v>26</v>
      </c>
      <c r="E3878" s="1">
        <v>43106</v>
      </c>
      <c r="F3878" t="s">
        <v>1652</v>
      </c>
      <c r="G3878" t="s">
        <v>53</v>
      </c>
      <c r="H3878" t="s">
        <v>1969</v>
      </c>
      <c r="I3878" t="s">
        <v>27</v>
      </c>
      <c r="J3878">
        <v>1</v>
      </c>
      <c r="K3878">
        <v>369.99</v>
      </c>
      <c r="L3878" t="s">
        <v>31</v>
      </c>
    </row>
    <row r="3879" spans="1:12" x14ac:dyDescent="0.25">
      <c r="A3879">
        <v>1332</v>
      </c>
      <c r="B3879" t="s">
        <v>1651</v>
      </c>
      <c r="C3879" t="s">
        <v>105</v>
      </c>
      <c r="D3879" t="s">
        <v>26</v>
      </c>
      <c r="E3879" s="1">
        <v>43106</v>
      </c>
      <c r="F3879" t="s">
        <v>1653</v>
      </c>
      <c r="G3879" t="s">
        <v>53</v>
      </c>
      <c r="H3879" t="s">
        <v>1969</v>
      </c>
      <c r="I3879" t="s">
        <v>27</v>
      </c>
      <c r="J3879">
        <v>1</v>
      </c>
      <c r="K3879">
        <v>279.99</v>
      </c>
      <c r="L3879" t="s">
        <v>31</v>
      </c>
    </row>
    <row r="3880" spans="1:12" x14ac:dyDescent="0.25">
      <c r="A3880">
        <v>1332</v>
      </c>
      <c r="B3880" t="s">
        <v>1651</v>
      </c>
      <c r="C3880" t="s">
        <v>105</v>
      </c>
      <c r="D3880" t="s">
        <v>26</v>
      </c>
      <c r="E3880" s="1">
        <v>43106</v>
      </c>
      <c r="F3880" t="s">
        <v>1008</v>
      </c>
      <c r="G3880" t="s">
        <v>53</v>
      </c>
      <c r="H3880" t="s">
        <v>1975</v>
      </c>
      <c r="I3880" t="s">
        <v>27</v>
      </c>
      <c r="J3880">
        <v>2</v>
      </c>
      <c r="K3880">
        <v>419.98</v>
      </c>
      <c r="L3880" t="s">
        <v>31</v>
      </c>
    </row>
    <row r="3881" spans="1:12" x14ac:dyDescent="0.25">
      <c r="A3881">
        <v>1332</v>
      </c>
      <c r="B3881" t="s">
        <v>1651</v>
      </c>
      <c r="C3881" t="s">
        <v>105</v>
      </c>
      <c r="D3881" t="s">
        <v>26</v>
      </c>
      <c r="E3881" s="1">
        <v>43106</v>
      </c>
      <c r="F3881" t="s">
        <v>1654</v>
      </c>
      <c r="G3881" t="s">
        <v>858</v>
      </c>
      <c r="H3881" t="s">
        <v>1971</v>
      </c>
      <c r="I3881" t="s">
        <v>27</v>
      </c>
      <c r="J3881">
        <v>2</v>
      </c>
      <c r="K3881">
        <v>1839.98</v>
      </c>
      <c r="L3881" t="s">
        <v>31</v>
      </c>
    </row>
    <row r="3882" spans="1:12" x14ac:dyDescent="0.25">
      <c r="A3882">
        <v>1333</v>
      </c>
      <c r="B3882" t="s">
        <v>1655</v>
      </c>
      <c r="C3882" t="s">
        <v>314</v>
      </c>
      <c r="D3882" t="s">
        <v>108</v>
      </c>
      <c r="E3882" s="1">
        <v>43106</v>
      </c>
      <c r="F3882" t="s">
        <v>877</v>
      </c>
      <c r="G3882" t="s">
        <v>53</v>
      </c>
      <c r="H3882" t="s">
        <v>1969</v>
      </c>
      <c r="I3882" t="s">
        <v>109</v>
      </c>
      <c r="J3882">
        <v>2</v>
      </c>
      <c r="K3882">
        <v>599.98</v>
      </c>
      <c r="L3882" t="s">
        <v>110</v>
      </c>
    </row>
    <row r="3883" spans="1:12" x14ac:dyDescent="0.25">
      <c r="A3883">
        <v>1333</v>
      </c>
      <c r="B3883" t="s">
        <v>1655</v>
      </c>
      <c r="C3883" t="s">
        <v>314</v>
      </c>
      <c r="D3883" t="s">
        <v>108</v>
      </c>
      <c r="E3883" s="1">
        <v>43106</v>
      </c>
      <c r="F3883" t="s">
        <v>43</v>
      </c>
      <c r="G3883" t="s">
        <v>15</v>
      </c>
      <c r="H3883" t="s">
        <v>1969</v>
      </c>
      <c r="I3883" t="s">
        <v>109</v>
      </c>
      <c r="J3883">
        <v>1</v>
      </c>
      <c r="K3883">
        <v>549.99</v>
      </c>
      <c r="L3883" t="s">
        <v>110</v>
      </c>
    </row>
    <row r="3884" spans="1:12" x14ac:dyDescent="0.25">
      <c r="A3884">
        <v>1333</v>
      </c>
      <c r="B3884" t="s">
        <v>1655</v>
      </c>
      <c r="C3884" t="s">
        <v>314</v>
      </c>
      <c r="D3884" t="s">
        <v>108</v>
      </c>
      <c r="E3884" s="1">
        <v>43106</v>
      </c>
      <c r="F3884" t="s">
        <v>1656</v>
      </c>
      <c r="G3884" t="s">
        <v>39</v>
      </c>
      <c r="H3884" t="s">
        <v>1969</v>
      </c>
      <c r="I3884" t="s">
        <v>109</v>
      </c>
      <c r="J3884">
        <v>2</v>
      </c>
      <c r="K3884">
        <v>1359.98</v>
      </c>
      <c r="L3884" t="s">
        <v>110</v>
      </c>
    </row>
    <row r="3885" spans="1:12" x14ac:dyDescent="0.25">
      <c r="A3885">
        <v>1333</v>
      </c>
      <c r="B3885" t="s">
        <v>1655</v>
      </c>
      <c r="C3885" t="s">
        <v>314</v>
      </c>
      <c r="D3885" t="s">
        <v>108</v>
      </c>
      <c r="E3885" s="1">
        <v>43106</v>
      </c>
      <c r="F3885" t="s">
        <v>886</v>
      </c>
      <c r="G3885" t="s">
        <v>15</v>
      </c>
      <c r="H3885" t="s">
        <v>1976</v>
      </c>
      <c r="I3885" t="s">
        <v>109</v>
      </c>
      <c r="J3885">
        <v>1</v>
      </c>
      <c r="K3885">
        <v>647.99</v>
      </c>
      <c r="L3885" t="s">
        <v>110</v>
      </c>
    </row>
    <row r="3886" spans="1:12" x14ac:dyDescent="0.25">
      <c r="A3886">
        <v>1333</v>
      </c>
      <c r="B3886" t="s">
        <v>1655</v>
      </c>
      <c r="C3886" t="s">
        <v>314</v>
      </c>
      <c r="D3886" t="s">
        <v>108</v>
      </c>
      <c r="E3886" s="1">
        <v>43106</v>
      </c>
      <c r="F3886" t="s">
        <v>1657</v>
      </c>
      <c r="G3886" t="s">
        <v>46</v>
      </c>
      <c r="H3886" t="s">
        <v>1971</v>
      </c>
      <c r="I3886" t="s">
        <v>109</v>
      </c>
      <c r="J3886">
        <v>2</v>
      </c>
      <c r="K3886">
        <v>9999.98</v>
      </c>
      <c r="L3886" t="s">
        <v>110</v>
      </c>
    </row>
    <row r="3887" spans="1:12" x14ac:dyDescent="0.25">
      <c r="A3887">
        <v>1334</v>
      </c>
      <c r="B3887" t="s">
        <v>1658</v>
      </c>
      <c r="C3887" t="s">
        <v>86</v>
      </c>
      <c r="D3887" t="s">
        <v>26</v>
      </c>
      <c r="E3887" s="1">
        <v>43107</v>
      </c>
      <c r="F3887" t="s">
        <v>66</v>
      </c>
      <c r="G3887" t="s">
        <v>15</v>
      </c>
      <c r="H3887" t="s">
        <v>1969</v>
      </c>
      <c r="I3887" t="s">
        <v>27</v>
      </c>
      <c r="J3887">
        <v>1</v>
      </c>
      <c r="K3887">
        <v>269.99</v>
      </c>
      <c r="L3887" t="s">
        <v>28</v>
      </c>
    </row>
    <row r="3888" spans="1:12" x14ac:dyDescent="0.25">
      <c r="A3888">
        <v>1334</v>
      </c>
      <c r="B3888" t="s">
        <v>1658</v>
      </c>
      <c r="C3888" t="s">
        <v>86</v>
      </c>
      <c r="D3888" t="s">
        <v>26</v>
      </c>
      <c r="E3888" s="1">
        <v>43107</v>
      </c>
      <c r="F3888" t="s">
        <v>934</v>
      </c>
      <c r="G3888" t="s">
        <v>53</v>
      </c>
      <c r="H3888" t="s">
        <v>1976</v>
      </c>
      <c r="I3888" t="s">
        <v>27</v>
      </c>
      <c r="J3888">
        <v>2</v>
      </c>
      <c r="K3888">
        <v>219.98</v>
      </c>
      <c r="L3888" t="s">
        <v>28</v>
      </c>
    </row>
    <row r="3889" spans="1:12" x14ac:dyDescent="0.25">
      <c r="A3889">
        <v>1334</v>
      </c>
      <c r="B3889" t="s">
        <v>1658</v>
      </c>
      <c r="C3889" t="s">
        <v>86</v>
      </c>
      <c r="D3889" t="s">
        <v>26</v>
      </c>
      <c r="E3889" s="1">
        <v>43107</v>
      </c>
      <c r="F3889" t="s">
        <v>1659</v>
      </c>
      <c r="G3889" t="s">
        <v>858</v>
      </c>
      <c r="H3889" t="s">
        <v>1971</v>
      </c>
      <c r="I3889" t="s">
        <v>27</v>
      </c>
      <c r="J3889">
        <v>2</v>
      </c>
      <c r="K3889">
        <v>8999.98</v>
      </c>
      <c r="L3889" t="s">
        <v>28</v>
      </c>
    </row>
    <row r="3890" spans="1:12" x14ac:dyDescent="0.25">
      <c r="A3890">
        <v>1334</v>
      </c>
      <c r="B3890" t="s">
        <v>1658</v>
      </c>
      <c r="C3890" t="s">
        <v>86</v>
      </c>
      <c r="D3890" t="s">
        <v>26</v>
      </c>
      <c r="E3890" s="1">
        <v>43107</v>
      </c>
      <c r="F3890" t="s">
        <v>878</v>
      </c>
      <c r="G3890" t="s">
        <v>22</v>
      </c>
      <c r="H3890" t="s">
        <v>1971</v>
      </c>
      <c r="I3890" t="s">
        <v>27</v>
      </c>
      <c r="J3890">
        <v>1</v>
      </c>
      <c r="K3890">
        <v>2299.9899999999998</v>
      </c>
      <c r="L3890" t="s">
        <v>28</v>
      </c>
    </row>
    <row r="3891" spans="1:12" x14ac:dyDescent="0.25">
      <c r="A3891">
        <v>1334</v>
      </c>
      <c r="B3891" t="s">
        <v>1658</v>
      </c>
      <c r="C3891" t="s">
        <v>86</v>
      </c>
      <c r="D3891" t="s">
        <v>26</v>
      </c>
      <c r="E3891" s="1">
        <v>43107</v>
      </c>
      <c r="F3891" t="s">
        <v>1660</v>
      </c>
      <c r="G3891" t="s">
        <v>46</v>
      </c>
      <c r="H3891" t="s">
        <v>1971</v>
      </c>
      <c r="I3891" t="s">
        <v>27</v>
      </c>
      <c r="J3891">
        <v>2</v>
      </c>
      <c r="K3891">
        <v>9999.98</v>
      </c>
      <c r="L3891" t="s">
        <v>28</v>
      </c>
    </row>
    <row r="3892" spans="1:12" x14ac:dyDescent="0.25">
      <c r="A3892">
        <v>1335</v>
      </c>
      <c r="B3892" t="s">
        <v>1661</v>
      </c>
      <c r="C3892" t="s">
        <v>280</v>
      </c>
      <c r="D3892" t="s">
        <v>26</v>
      </c>
      <c r="E3892" s="1">
        <v>43107</v>
      </c>
      <c r="F3892" t="s">
        <v>1662</v>
      </c>
      <c r="G3892" t="s">
        <v>22</v>
      </c>
      <c r="H3892" t="s">
        <v>1971</v>
      </c>
      <c r="I3892" t="s">
        <v>27</v>
      </c>
      <c r="J3892">
        <v>2</v>
      </c>
      <c r="K3892">
        <v>4499.9799999999996</v>
      </c>
      <c r="L3892" t="s">
        <v>31</v>
      </c>
    </row>
    <row r="3893" spans="1:12" x14ac:dyDescent="0.25">
      <c r="A3893">
        <v>1336</v>
      </c>
      <c r="B3893" t="s">
        <v>1663</v>
      </c>
      <c r="C3893" t="s">
        <v>312</v>
      </c>
      <c r="D3893" t="s">
        <v>13</v>
      </c>
      <c r="E3893" s="1">
        <v>43109</v>
      </c>
      <c r="F3893" t="s">
        <v>66</v>
      </c>
      <c r="G3893" t="s">
        <v>53</v>
      </c>
      <c r="H3893" t="s">
        <v>1969</v>
      </c>
      <c r="I3893" t="s">
        <v>16</v>
      </c>
      <c r="J3893">
        <v>2</v>
      </c>
      <c r="K3893">
        <v>539.98</v>
      </c>
      <c r="L3893" t="s">
        <v>17</v>
      </c>
    </row>
    <row r="3894" spans="1:12" x14ac:dyDescent="0.25">
      <c r="A3894">
        <v>1336</v>
      </c>
      <c r="B3894" t="s">
        <v>1663</v>
      </c>
      <c r="C3894" t="s">
        <v>312</v>
      </c>
      <c r="D3894" t="s">
        <v>13</v>
      </c>
      <c r="E3894" s="1">
        <v>43109</v>
      </c>
      <c r="F3894" t="s">
        <v>1664</v>
      </c>
      <c r="G3894" t="s">
        <v>20</v>
      </c>
      <c r="H3894" t="s">
        <v>1971</v>
      </c>
      <c r="I3894" t="s">
        <v>16</v>
      </c>
      <c r="J3894">
        <v>1</v>
      </c>
      <c r="K3894">
        <v>3999.99</v>
      </c>
      <c r="L3894" t="s">
        <v>17</v>
      </c>
    </row>
    <row r="3895" spans="1:12" x14ac:dyDescent="0.25">
      <c r="A3895">
        <v>1336</v>
      </c>
      <c r="B3895" t="s">
        <v>1663</v>
      </c>
      <c r="C3895" t="s">
        <v>312</v>
      </c>
      <c r="D3895" t="s">
        <v>13</v>
      </c>
      <c r="E3895" s="1">
        <v>43109</v>
      </c>
      <c r="F3895" t="s">
        <v>1665</v>
      </c>
      <c r="G3895" t="s">
        <v>46</v>
      </c>
      <c r="H3895" t="s">
        <v>1971</v>
      </c>
      <c r="I3895" t="s">
        <v>16</v>
      </c>
      <c r="J3895">
        <v>1</v>
      </c>
      <c r="K3895">
        <v>2799.99</v>
      </c>
      <c r="L3895" t="s">
        <v>17</v>
      </c>
    </row>
    <row r="3896" spans="1:12" x14ac:dyDescent="0.25">
      <c r="A3896">
        <v>1336</v>
      </c>
      <c r="B3896" t="s">
        <v>1663</v>
      </c>
      <c r="C3896" t="s">
        <v>312</v>
      </c>
      <c r="D3896" t="s">
        <v>13</v>
      </c>
      <c r="E3896" s="1">
        <v>43109</v>
      </c>
      <c r="F3896" t="s">
        <v>1666</v>
      </c>
      <c r="G3896" t="s">
        <v>858</v>
      </c>
      <c r="H3896" t="s">
        <v>1971</v>
      </c>
      <c r="I3896" t="s">
        <v>16</v>
      </c>
      <c r="J3896">
        <v>1</v>
      </c>
      <c r="K3896">
        <v>6499.99</v>
      </c>
      <c r="L3896" t="s">
        <v>17</v>
      </c>
    </row>
    <row r="3897" spans="1:12" x14ac:dyDescent="0.25">
      <c r="A3897">
        <v>1336</v>
      </c>
      <c r="B3897" t="s">
        <v>1663</v>
      </c>
      <c r="C3897" t="s">
        <v>312</v>
      </c>
      <c r="D3897" t="s">
        <v>13</v>
      </c>
      <c r="E3897" s="1">
        <v>43109</v>
      </c>
      <c r="F3897" t="s">
        <v>910</v>
      </c>
      <c r="G3897" t="s">
        <v>22</v>
      </c>
      <c r="H3897" t="s">
        <v>1971</v>
      </c>
      <c r="I3897" t="s">
        <v>16</v>
      </c>
      <c r="J3897">
        <v>2</v>
      </c>
      <c r="K3897">
        <v>1999.98</v>
      </c>
      <c r="L3897" t="s">
        <v>17</v>
      </c>
    </row>
    <row r="3898" spans="1:12" x14ac:dyDescent="0.25">
      <c r="A3898">
        <v>1337</v>
      </c>
      <c r="B3898" t="s">
        <v>1667</v>
      </c>
      <c r="C3898" t="s">
        <v>382</v>
      </c>
      <c r="D3898" t="s">
        <v>26</v>
      </c>
      <c r="E3898" s="1">
        <v>43109</v>
      </c>
      <c r="F3898" t="s">
        <v>1668</v>
      </c>
      <c r="G3898" t="s">
        <v>858</v>
      </c>
      <c r="H3898" t="s">
        <v>1971</v>
      </c>
      <c r="I3898" t="s">
        <v>27</v>
      </c>
      <c r="J3898">
        <v>1</v>
      </c>
      <c r="K3898">
        <v>4999.99</v>
      </c>
      <c r="L3898" t="s">
        <v>31</v>
      </c>
    </row>
    <row r="3899" spans="1:12" x14ac:dyDescent="0.25">
      <c r="A3899">
        <v>1338</v>
      </c>
      <c r="B3899" t="s">
        <v>1669</v>
      </c>
      <c r="C3899" t="s">
        <v>42</v>
      </c>
      <c r="D3899" t="s">
        <v>26</v>
      </c>
      <c r="E3899" s="1">
        <v>43110</v>
      </c>
      <c r="F3899" t="s">
        <v>1670</v>
      </c>
      <c r="G3899" t="s">
        <v>858</v>
      </c>
      <c r="H3899" t="s">
        <v>1971</v>
      </c>
      <c r="I3899" t="s">
        <v>27</v>
      </c>
      <c r="J3899">
        <v>2</v>
      </c>
      <c r="K3899">
        <v>12999.98</v>
      </c>
      <c r="L3899" t="s">
        <v>28</v>
      </c>
    </row>
    <row r="3900" spans="1:12" x14ac:dyDescent="0.25">
      <c r="A3900">
        <v>1339</v>
      </c>
      <c r="B3900" t="s">
        <v>1671</v>
      </c>
      <c r="C3900" t="s">
        <v>881</v>
      </c>
      <c r="D3900" t="s">
        <v>13</v>
      </c>
      <c r="E3900" s="1">
        <v>43111</v>
      </c>
      <c r="F3900" t="s">
        <v>1672</v>
      </c>
      <c r="G3900" t="s">
        <v>858</v>
      </c>
      <c r="H3900" t="s">
        <v>1971</v>
      </c>
      <c r="I3900" t="s">
        <v>16</v>
      </c>
      <c r="J3900">
        <v>1</v>
      </c>
      <c r="K3900">
        <v>3199.99</v>
      </c>
      <c r="L3900" t="s">
        <v>36</v>
      </c>
    </row>
    <row r="3901" spans="1:12" x14ac:dyDescent="0.25">
      <c r="A3901">
        <v>1340</v>
      </c>
      <c r="B3901" t="s">
        <v>1673</v>
      </c>
      <c r="C3901" t="s">
        <v>148</v>
      </c>
      <c r="D3901" t="s">
        <v>13</v>
      </c>
      <c r="E3901" s="1">
        <v>43112</v>
      </c>
      <c r="F3901" t="s">
        <v>1674</v>
      </c>
      <c r="G3901" t="s">
        <v>15</v>
      </c>
      <c r="H3901" t="s">
        <v>1969</v>
      </c>
      <c r="I3901" t="s">
        <v>16</v>
      </c>
      <c r="J3901">
        <v>2</v>
      </c>
      <c r="K3901">
        <v>1699.98</v>
      </c>
      <c r="L3901" t="s">
        <v>36</v>
      </c>
    </row>
    <row r="3902" spans="1:12" x14ac:dyDescent="0.25">
      <c r="A3902">
        <v>1340</v>
      </c>
      <c r="B3902" t="s">
        <v>1673</v>
      </c>
      <c r="C3902" t="s">
        <v>148</v>
      </c>
      <c r="D3902" t="s">
        <v>13</v>
      </c>
      <c r="E3902" s="1">
        <v>43112</v>
      </c>
      <c r="F3902" t="s">
        <v>1649</v>
      </c>
      <c r="G3902" t="s">
        <v>15</v>
      </c>
      <c r="H3902" t="s">
        <v>1969</v>
      </c>
      <c r="I3902" t="s">
        <v>16</v>
      </c>
      <c r="J3902">
        <v>1</v>
      </c>
      <c r="K3902">
        <v>2599.9899999999998</v>
      </c>
      <c r="L3902" t="s">
        <v>36</v>
      </c>
    </row>
    <row r="3903" spans="1:12" x14ac:dyDescent="0.25">
      <c r="A3903">
        <v>1340</v>
      </c>
      <c r="B3903" t="s">
        <v>1673</v>
      </c>
      <c r="C3903" t="s">
        <v>148</v>
      </c>
      <c r="D3903" t="s">
        <v>13</v>
      </c>
      <c r="E3903" s="1">
        <v>43112</v>
      </c>
      <c r="F3903" t="s">
        <v>1010</v>
      </c>
      <c r="G3903" t="s">
        <v>53</v>
      </c>
      <c r="H3903" t="s">
        <v>1975</v>
      </c>
      <c r="I3903" t="s">
        <v>16</v>
      </c>
      <c r="J3903">
        <v>2</v>
      </c>
      <c r="K3903">
        <v>419.98</v>
      </c>
      <c r="L3903" t="s">
        <v>36</v>
      </c>
    </row>
    <row r="3904" spans="1:12" x14ac:dyDescent="0.25">
      <c r="A3904">
        <v>1341</v>
      </c>
      <c r="B3904" t="s">
        <v>1675</v>
      </c>
      <c r="C3904" t="s">
        <v>461</v>
      </c>
      <c r="D3904" t="s">
        <v>26</v>
      </c>
      <c r="E3904" s="1">
        <v>43112</v>
      </c>
      <c r="F3904" t="s">
        <v>1676</v>
      </c>
      <c r="G3904" t="s">
        <v>15</v>
      </c>
      <c r="H3904" t="s">
        <v>1969</v>
      </c>
      <c r="I3904" t="s">
        <v>27</v>
      </c>
      <c r="J3904">
        <v>2</v>
      </c>
      <c r="K3904">
        <v>1799.98</v>
      </c>
      <c r="L3904" t="s">
        <v>31</v>
      </c>
    </row>
    <row r="3905" spans="1:12" x14ac:dyDescent="0.25">
      <c r="A3905">
        <v>1341</v>
      </c>
      <c r="B3905" t="s">
        <v>1675</v>
      </c>
      <c r="C3905" t="s">
        <v>461</v>
      </c>
      <c r="D3905" t="s">
        <v>26</v>
      </c>
      <c r="E3905" s="1">
        <v>43112</v>
      </c>
      <c r="F3905" t="s">
        <v>1677</v>
      </c>
      <c r="G3905" t="s">
        <v>15</v>
      </c>
      <c r="H3905" t="s">
        <v>1969</v>
      </c>
      <c r="I3905" t="s">
        <v>27</v>
      </c>
      <c r="J3905">
        <v>2</v>
      </c>
      <c r="K3905">
        <v>1499.98</v>
      </c>
      <c r="L3905" t="s">
        <v>31</v>
      </c>
    </row>
    <row r="3906" spans="1:12" x14ac:dyDescent="0.25">
      <c r="A3906">
        <v>1341</v>
      </c>
      <c r="B3906" t="s">
        <v>1675</v>
      </c>
      <c r="C3906" t="s">
        <v>461</v>
      </c>
      <c r="D3906" t="s">
        <v>26</v>
      </c>
      <c r="E3906" s="1">
        <v>43112</v>
      </c>
      <c r="F3906" t="s">
        <v>950</v>
      </c>
      <c r="G3906" t="s">
        <v>15</v>
      </c>
      <c r="H3906" t="s">
        <v>1976</v>
      </c>
      <c r="I3906" t="s">
        <v>27</v>
      </c>
      <c r="J3906">
        <v>2</v>
      </c>
      <c r="K3906">
        <v>501.98</v>
      </c>
      <c r="L3906" t="s">
        <v>31</v>
      </c>
    </row>
    <row r="3907" spans="1:12" x14ac:dyDescent="0.25">
      <c r="A3907">
        <v>1341</v>
      </c>
      <c r="B3907" t="s">
        <v>1675</v>
      </c>
      <c r="C3907" t="s">
        <v>461</v>
      </c>
      <c r="D3907" t="s">
        <v>26</v>
      </c>
      <c r="E3907" s="1">
        <v>43112</v>
      </c>
      <c r="F3907" t="s">
        <v>859</v>
      </c>
      <c r="G3907" t="s">
        <v>858</v>
      </c>
      <c r="H3907" t="s">
        <v>1971</v>
      </c>
      <c r="I3907" t="s">
        <v>27</v>
      </c>
      <c r="J3907">
        <v>2</v>
      </c>
      <c r="K3907">
        <v>10999.98</v>
      </c>
      <c r="L3907" t="s">
        <v>31</v>
      </c>
    </row>
    <row r="3908" spans="1:12" x14ac:dyDescent="0.25">
      <c r="A3908">
        <v>1342</v>
      </c>
      <c r="B3908" t="s">
        <v>1678</v>
      </c>
      <c r="C3908" t="s">
        <v>319</v>
      </c>
      <c r="D3908" t="s">
        <v>26</v>
      </c>
      <c r="E3908" s="1">
        <v>43112</v>
      </c>
      <c r="F3908" t="s">
        <v>967</v>
      </c>
      <c r="G3908" t="s">
        <v>46</v>
      </c>
      <c r="H3908" t="s">
        <v>1976</v>
      </c>
      <c r="I3908" t="s">
        <v>27</v>
      </c>
      <c r="J3908">
        <v>1</v>
      </c>
      <c r="K3908">
        <v>1559.99</v>
      </c>
      <c r="L3908" t="s">
        <v>31</v>
      </c>
    </row>
    <row r="3909" spans="1:12" x14ac:dyDescent="0.25">
      <c r="A3909">
        <v>1342</v>
      </c>
      <c r="B3909" t="s">
        <v>1678</v>
      </c>
      <c r="C3909" t="s">
        <v>319</v>
      </c>
      <c r="D3909" t="s">
        <v>26</v>
      </c>
      <c r="E3909" s="1">
        <v>43112</v>
      </c>
      <c r="F3909" t="s">
        <v>1679</v>
      </c>
      <c r="G3909" t="s">
        <v>53</v>
      </c>
      <c r="H3909" t="s">
        <v>1971</v>
      </c>
      <c r="I3909" t="s">
        <v>27</v>
      </c>
      <c r="J3909">
        <v>1</v>
      </c>
      <c r="K3909">
        <v>209.99</v>
      </c>
      <c r="L3909" t="s">
        <v>31</v>
      </c>
    </row>
    <row r="3910" spans="1:12" x14ac:dyDescent="0.25">
      <c r="A3910">
        <v>1343</v>
      </c>
      <c r="B3910" t="s">
        <v>1680</v>
      </c>
      <c r="C3910" t="s">
        <v>219</v>
      </c>
      <c r="D3910" t="s">
        <v>26</v>
      </c>
      <c r="E3910" s="1">
        <v>43113</v>
      </c>
      <c r="F3910" t="s">
        <v>877</v>
      </c>
      <c r="G3910" t="s">
        <v>53</v>
      </c>
      <c r="H3910" t="s">
        <v>1969</v>
      </c>
      <c r="I3910" t="s">
        <v>27</v>
      </c>
      <c r="J3910">
        <v>1</v>
      </c>
      <c r="K3910">
        <v>299.99</v>
      </c>
      <c r="L3910" t="s">
        <v>28</v>
      </c>
    </row>
    <row r="3911" spans="1:12" x14ac:dyDescent="0.25">
      <c r="A3911">
        <v>1343</v>
      </c>
      <c r="B3911" t="s">
        <v>1680</v>
      </c>
      <c r="C3911" t="s">
        <v>219</v>
      </c>
      <c r="D3911" t="s">
        <v>26</v>
      </c>
      <c r="E3911" s="1">
        <v>43113</v>
      </c>
      <c r="F3911" t="s">
        <v>1681</v>
      </c>
      <c r="G3911" t="s">
        <v>15</v>
      </c>
      <c r="H3911" t="s">
        <v>1969</v>
      </c>
      <c r="I3911" t="s">
        <v>27</v>
      </c>
      <c r="J3911">
        <v>1</v>
      </c>
      <c r="K3911">
        <v>559.99</v>
      </c>
      <c r="L3911" t="s">
        <v>28</v>
      </c>
    </row>
    <row r="3912" spans="1:12" x14ac:dyDescent="0.25">
      <c r="A3912">
        <v>1343</v>
      </c>
      <c r="B3912" t="s">
        <v>1680</v>
      </c>
      <c r="C3912" t="s">
        <v>219</v>
      </c>
      <c r="D3912" t="s">
        <v>26</v>
      </c>
      <c r="E3912" s="1">
        <v>43113</v>
      </c>
      <c r="F3912" t="s">
        <v>1033</v>
      </c>
      <c r="G3912" t="s">
        <v>15</v>
      </c>
      <c r="H3912" t="s">
        <v>1976</v>
      </c>
      <c r="I3912" t="s">
        <v>27</v>
      </c>
      <c r="J3912">
        <v>2</v>
      </c>
      <c r="K3912">
        <v>693.98</v>
      </c>
      <c r="L3912" t="s">
        <v>28</v>
      </c>
    </row>
    <row r="3913" spans="1:12" x14ac:dyDescent="0.25">
      <c r="A3913">
        <v>1343</v>
      </c>
      <c r="B3913" t="s">
        <v>1680</v>
      </c>
      <c r="C3913" t="s">
        <v>219</v>
      </c>
      <c r="D3913" t="s">
        <v>26</v>
      </c>
      <c r="E3913" s="1">
        <v>43113</v>
      </c>
      <c r="F3913" t="s">
        <v>1682</v>
      </c>
      <c r="G3913" t="s">
        <v>20</v>
      </c>
      <c r="H3913" t="s">
        <v>1971</v>
      </c>
      <c r="I3913" t="s">
        <v>27</v>
      </c>
      <c r="J3913">
        <v>1</v>
      </c>
      <c r="K3913">
        <v>3299.99</v>
      </c>
      <c r="L3913" t="s">
        <v>28</v>
      </c>
    </row>
    <row r="3914" spans="1:12" x14ac:dyDescent="0.25">
      <c r="A3914">
        <v>1343</v>
      </c>
      <c r="B3914" t="s">
        <v>1680</v>
      </c>
      <c r="C3914" t="s">
        <v>219</v>
      </c>
      <c r="D3914" t="s">
        <v>26</v>
      </c>
      <c r="E3914" s="1">
        <v>43113</v>
      </c>
      <c r="F3914" t="s">
        <v>1683</v>
      </c>
      <c r="G3914" t="s">
        <v>858</v>
      </c>
      <c r="H3914" t="s">
        <v>1971</v>
      </c>
      <c r="I3914" t="s">
        <v>27</v>
      </c>
      <c r="J3914">
        <v>2</v>
      </c>
      <c r="K3914">
        <v>6999.98</v>
      </c>
      <c r="L3914" t="s">
        <v>28</v>
      </c>
    </row>
    <row r="3915" spans="1:12" x14ac:dyDescent="0.25">
      <c r="A3915">
        <v>1344</v>
      </c>
      <c r="B3915" t="s">
        <v>1684</v>
      </c>
      <c r="C3915" t="s">
        <v>86</v>
      </c>
      <c r="D3915" t="s">
        <v>26</v>
      </c>
      <c r="E3915" s="1">
        <v>43113</v>
      </c>
      <c r="F3915" t="s">
        <v>1022</v>
      </c>
      <c r="G3915" t="s">
        <v>15</v>
      </c>
      <c r="H3915" t="s">
        <v>1969</v>
      </c>
      <c r="I3915" t="s">
        <v>27</v>
      </c>
      <c r="J3915">
        <v>2</v>
      </c>
      <c r="K3915">
        <v>1599.98</v>
      </c>
      <c r="L3915" t="s">
        <v>28</v>
      </c>
    </row>
    <row r="3916" spans="1:12" x14ac:dyDescent="0.25">
      <c r="A3916">
        <v>1344</v>
      </c>
      <c r="B3916" t="s">
        <v>1684</v>
      </c>
      <c r="C3916" t="s">
        <v>86</v>
      </c>
      <c r="D3916" t="s">
        <v>26</v>
      </c>
      <c r="E3916" s="1">
        <v>43113</v>
      </c>
      <c r="F3916" t="s">
        <v>856</v>
      </c>
      <c r="G3916" t="s">
        <v>39</v>
      </c>
      <c r="H3916" t="s">
        <v>1976</v>
      </c>
      <c r="I3916" t="s">
        <v>27</v>
      </c>
      <c r="J3916">
        <v>2</v>
      </c>
      <c r="K3916">
        <v>1103.98</v>
      </c>
      <c r="L3916" t="s">
        <v>28</v>
      </c>
    </row>
    <row r="3917" spans="1:12" x14ac:dyDescent="0.25">
      <c r="A3917">
        <v>1344</v>
      </c>
      <c r="B3917" t="s">
        <v>1684</v>
      </c>
      <c r="C3917" t="s">
        <v>86</v>
      </c>
      <c r="D3917" t="s">
        <v>26</v>
      </c>
      <c r="E3917" s="1">
        <v>43113</v>
      </c>
      <c r="F3917" t="s">
        <v>32</v>
      </c>
      <c r="G3917" t="s">
        <v>22</v>
      </c>
      <c r="H3917" t="s">
        <v>1970</v>
      </c>
      <c r="I3917" t="s">
        <v>27</v>
      </c>
      <c r="J3917">
        <v>1</v>
      </c>
      <c r="K3917">
        <v>999.99</v>
      </c>
      <c r="L3917" t="s">
        <v>28</v>
      </c>
    </row>
    <row r="3918" spans="1:12" x14ac:dyDescent="0.25">
      <c r="A3918">
        <v>1344</v>
      </c>
      <c r="B3918" t="s">
        <v>1684</v>
      </c>
      <c r="C3918" t="s">
        <v>86</v>
      </c>
      <c r="D3918" t="s">
        <v>26</v>
      </c>
      <c r="E3918" s="1">
        <v>43113</v>
      </c>
      <c r="F3918" t="s">
        <v>864</v>
      </c>
      <c r="G3918" t="s">
        <v>46</v>
      </c>
      <c r="H3918" t="s">
        <v>1971</v>
      </c>
      <c r="I3918" t="s">
        <v>27</v>
      </c>
      <c r="J3918">
        <v>1</v>
      </c>
      <c r="K3918">
        <v>4999.99</v>
      </c>
      <c r="L3918" t="s">
        <v>28</v>
      </c>
    </row>
    <row r="3919" spans="1:12" x14ac:dyDescent="0.25">
      <c r="A3919">
        <v>1345</v>
      </c>
      <c r="B3919" t="s">
        <v>1685</v>
      </c>
      <c r="C3919" t="s">
        <v>408</v>
      </c>
      <c r="D3919" t="s">
        <v>26</v>
      </c>
      <c r="E3919" s="1">
        <v>43114</v>
      </c>
      <c r="F3919" t="s">
        <v>35</v>
      </c>
      <c r="G3919" t="s">
        <v>22</v>
      </c>
      <c r="H3919" t="s">
        <v>1972</v>
      </c>
      <c r="I3919" t="s">
        <v>27</v>
      </c>
      <c r="J3919">
        <v>2</v>
      </c>
      <c r="K3919">
        <v>1499.98</v>
      </c>
      <c r="L3919" t="s">
        <v>28</v>
      </c>
    </row>
    <row r="3920" spans="1:12" x14ac:dyDescent="0.25">
      <c r="A3920">
        <v>1345</v>
      </c>
      <c r="B3920" t="s">
        <v>1685</v>
      </c>
      <c r="C3920" t="s">
        <v>408</v>
      </c>
      <c r="D3920" t="s">
        <v>26</v>
      </c>
      <c r="E3920" s="1">
        <v>43114</v>
      </c>
      <c r="F3920" t="s">
        <v>1686</v>
      </c>
      <c r="G3920" t="s">
        <v>858</v>
      </c>
      <c r="H3920" t="s">
        <v>1970</v>
      </c>
      <c r="I3920" t="s">
        <v>27</v>
      </c>
      <c r="J3920">
        <v>2</v>
      </c>
      <c r="K3920">
        <v>3098</v>
      </c>
      <c r="L3920" t="s">
        <v>28</v>
      </c>
    </row>
    <row r="3921" spans="1:12" x14ac:dyDescent="0.25">
      <c r="A3921">
        <v>1345</v>
      </c>
      <c r="B3921" t="s">
        <v>1685</v>
      </c>
      <c r="C3921" t="s">
        <v>408</v>
      </c>
      <c r="D3921" t="s">
        <v>26</v>
      </c>
      <c r="E3921" s="1">
        <v>43114</v>
      </c>
      <c r="F3921" t="s">
        <v>1687</v>
      </c>
      <c r="G3921" t="s">
        <v>858</v>
      </c>
      <c r="H3921" t="s">
        <v>1971</v>
      </c>
      <c r="I3921" t="s">
        <v>27</v>
      </c>
      <c r="J3921">
        <v>2</v>
      </c>
      <c r="K3921">
        <v>6399.98</v>
      </c>
      <c r="L3921" t="s">
        <v>28</v>
      </c>
    </row>
    <row r="3922" spans="1:12" x14ac:dyDescent="0.25">
      <c r="A3922">
        <v>1345</v>
      </c>
      <c r="B3922" t="s">
        <v>1685</v>
      </c>
      <c r="C3922" t="s">
        <v>408</v>
      </c>
      <c r="D3922" t="s">
        <v>26</v>
      </c>
      <c r="E3922" s="1">
        <v>43114</v>
      </c>
      <c r="F3922" t="s">
        <v>987</v>
      </c>
      <c r="G3922" t="s">
        <v>22</v>
      </c>
      <c r="H3922" t="s">
        <v>1971</v>
      </c>
      <c r="I3922" t="s">
        <v>27</v>
      </c>
      <c r="J3922">
        <v>2</v>
      </c>
      <c r="K3922">
        <v>9999.98</v>
      </c>
      <c r="L3922" t="s">
        <v>28</v>
      </c>
    </row>
    <row r="3923" spans="1:12" x14ac:dyDescent="0.25">
      <c r="A3923">
        <v>1346</v>
      </c>
      <c r="B3923" t="s">
        <v>1688</v>
      </c>
      <c r="C3923" t="s">
        <v>567</v>
      </c>
      <c r="D3923" t="s">
        <v>108</v>
      </c>
      <c r="E3923" s="1">
        <v>43114</v>
      </c>
      <c r="F3923" t="s">
        <v>1689</v>
      </c>
      <c r="G3923" t="s">
        <v>15</v>
      </c>
      <c r="H3923" t="s">
        <v>1969</v>
      </c>
      <c r="I3923" t="s">
        <v>109</v>
      </c>
      <c r="J3923">
        <v>1</v>
      </c>
      <c r="K3923">
        <v>749.99</v>
      </c>
      <c r="L3923" t="s">
        <v>110</v>
      </c>
    </row>
    <row r="3924" spans="1:12" x14ac:dyDescent="0.25">
      <c r="A3924">
        <v>1346</v>
      </c>
      <c r="B3924" t="s">
        <v>1688</v>
      </c>
      <c r="C3924" t="s">
        <v>567</v>
      </c>
      <c r="D3924" t="s">
        <v>108</v>
      </c>
      <c r="E3924" s="1">
        <v>43114</v>
      </c>
      <c r="F3924" t="s">
        <v>44</v>
      </c>
      <c r="G3924" t="s">
        <v>15</v>
      </c>
      <c r="H3924" t="s">
        <v>1973</v>
      </c>
      <c r="I3924" t="s">
        <v>109</v>
      </c>
      <c r="J3924">
        <v>2</v>
      </c>
      <c r="K3924">
        <v>898</v>
      </c>
      <c r="L3924" t="s">
        <v>110</v>
      </c>
    </row>
    <row r="3925" spans="1:12" x14ac:dyDescent="0.25">
      <c r="A3925">
        <v>1346</v>
      </c>
      <c r="B3925" t="s">
        <v>1688</v>
      </c>
      <c r="C3925" t="s">
        <v>567</v>
      </c>
      <c r="D3925" t="s">
        <v>108</v>
      </c>
      <c r="E3925" s="1">
        <v>43114</v>
      </c>
      <c r="F3925" t="s">
        <v>1690</v>
      </c>
      <c r="G3925" t="s">
        <v>53</v>
      </c>
      <c r="H3925" t="s">
        <v>1977</v>
      </c>
      <c r="I3925" t="s">
        <v>109</v>
      </c>
      <c r="J3925">
        <v>2</v>
      </c>
      <c r="K3925">
        <v>179.98</v>
      </c>
      <c r="L3925" t="s">
        <v>110</v>
      </c>
    </row>
    <row r="3926" spans="1:12" x14ac:dyDescent="0.25">
      <c r="A3926">
        <v>1346</v>
      </c>
      <c r="B3926" t="s">
        <v>1688</v>
      </c>
      <c r="C3926" t="s">
        <v>567</v>
      </c>
      <c r="D3926" t="s">
        <v>108</v>
      </c>
      <c r="E3926" s="1">
        <v>43114</v>
      </c>
      <c r="F3926" t="s">
        <v>1691</v>
      </c>
      <c r="G3926" t="s">
        <v>858</v>
      </c>
      <c r="H3926" t="s">
        <v>1971</v>
      </c>
      <c r="I3926" t="s">
        <v>109</v>
      </c>
      <c r="J3926">
        <v>1</v>
      </c>
      <c r="K3926">
        <v>4499.99</v>
      </c>
      <c r="L3926" t="s">
        <v>110</v>
      </c>
    </row>
    <row r="3927" spans="1:12" x14ac:dyDescent="0.25">
      <c r="A3927">
        <v>1346</v>
      </c>
      <c r="B3927" t="s">
        <v>1688</v>
      </c>
      <c r="C3927" t="s">
        <v>567</v>
      </c>
      <c r="D3927" t="s">
        <v>108</v>
      </c>
      <c r="E3927" s="1">
        <v>43114</v>
      </c>
      <c r="F3927" t="s">
        <v>1692</v>
      </c>
      <c r="G3927" t="s">
        <v>22</v>
      </c>
      <c r="H3927" t="s">
        <v>1971</v>
      </c>
      <c r="I3927" t="s">
        <v>109</v>
      </c>
      <c r="J3927">
        <v>2</v>
      </c>
      <c r="K3927">
        <v>2999.98</v>
      </c>
      <c r="L3927" t="s">
        <v>110</v>
      </c>
    </row>
    <row r="3928" spans="1:12" x14ac:dyDescent="0.25">
      <c r="A3928">
        <v>1347</v>
      </c>
      <c r="B3928" t="s">
        <v>1693</v>
      </c>
      <c r="C3928" t="s">
        <v>340</v>
      </c>
      <c r="D3928" t="s">
        <v>13</v>
      </c>
      <c r="E3928" s="1">
        <v>43115</v>
      </c>
      <c r="F3928" t="s">
        <v>857</v>
      </c>
      <c r="G3928" t="s">
        <v>858</v>
      </c>
      <c r="H3928" t="s">
        <v>1970</v>
      </c>
      <c r="I3928" t="s">
        <v>16</v>
      </c>
      <c r="J3928">
        <v>1</v>
      </c>
      <c r="K3928">
        <v>749.99</v>
      </c>
      <c r="L3928" t="s">
        <v>17</v>
      </c>
    </row>
    <row r="3929" spans="1:12" x14ac:dyDescent="0.25">
      <c r="A3929">
        <v>1347</v>
      </c>
      <c r="B3929" t="s">
        <v>1693</v>
      </c>
      <c r="C3929" t="s">
        <v>340</v>
      </c>
      <c r="D3929" t="s">
        <v>13</v>
      </c>
      <c r="E3929" s="1">
        <v>43115</v>
      </c>
      <c r="F3929" t="s">
        <v>897</v>
      </c>
      <c r="G3929" t="s">
        <v>22</v>
      </c>
      <c r="H3929" t="s">
        <v>1971</v>
      </c>
      <c r="I3929" t="s">
        <v>16</v>
      </c>
      <c r="J3929">
        <v>2</v>
      </c>
      <c r="K3929">
        <v>10599.98</v>
      </c>
      <c r="L3929" t="s">
        <v>17</v>
      </c>
    </row>
    <row r="3930" spans="1:12" x14ac:dyDescent="0.25">
      <c r="A3930">
        <v>1348</v>
      </c>
      <c r="B3930" t="s">
        <v>1694</v>
      </c>
      <c r="C3930" t="s">
        <v>90</v>
      </c>
      <c r="D3930" t="s">
        <v>13</v>
      </c>
      <c r="E3930" s="1">
        <v>43115</v>
      </c>
      <c r="F3930" t="s">
        <v>1695</v>
      </c>
      <c r="G3930" t="s">
        <v>858</v>
      </c>
      <c r="H3930" t="s">
        <v>1971</v>
      </c>
      <c r="I3930" t="s">
        <v>16</v>
      </c>
      <c r="J3930">
        <v>1</v>
      </c>
      <c r="K3930">
        <v>1799.99</v>
      </c>
      <c r="L3930" t="s">
        <v>17</v>
      </c>
    </row>
    <row r="3931" spans="1:12" x14ac:dyDescent="0.25">
      <c r="A3931">
        <v>1348</v>
      </c>
      <c r="B3931" t="s">
        <v>1694</v>
      </c>
      <c r="C3931" t="s">
        <v>90</v>
      </c>
      <c r="D3931" t="s">
        <v>13</v>
      </c>
      <c r="E3931" s="1">
        <v>43115</v>
      </c>
      <c r="F3931" t="s">
        <v>1696</v>
      </c>
      <c r="G3931" t="s">
        <v>858</v>
      </c>
      <c r="H3931" t="s">
        <v>1971</v>
      </c>
      <c r="I3931" t="s">
        <v>16</v>
      </c>
      <c r="J3931">
        <v>1</v>
      </c>
      <c r="K3931">
        <v>5499.99</v>
      </c>
      <c r="L3931" t="s">
        <v>17</v>
      </c>
    </row>
    <row r="3932" spans="1:12" x14ac:dyDescent="0.25">
      <c r="A3932">
        <v>1348</v>
      </c>
      <c r="B3932" t="s">
        <v>1694</v>
      </c>
      <c r="C3932" t="s">
        <v>90</v>
      </c>
      <c r="D3932" t="s">
        <v>13</v>
      </c>
      <c r="E3932" s="1">
        <v>43115</v>
      </c>
      <c r="F3932" t="s">
        <v>930</v>
      </c>
      <c r="G3932" t="s">
        <v>858</v>
      </c>
      <c r="H3932" t="s">
        <v>1971</v>
      </c>
      <c r="I3932" t="s">
        <v>16</v>
      </c>
      <c r="J3932">
        <v>2</v>
      </c>
      <c r="K3932">
        <v>9999.98</v>
      </c>
      <c r="L3932" t="s">
        <v>17</v>
      </c>
    </row>
    <row r="3933" spans="1:12" x14ac:dyDescent="0.25">
      <c r="A3933">
        <v>1348</v>
      </c>
      <c r="B3933" t="s">
        <v>1694</v>
      </c>
      <c r="C3933" t="s">
        <v>90</v>
      </c>
      <c r="D3933" t="s">
        <v>13</v>
      </c>
      <c r="E3933" s="1">
        <v>43115</v>
      </c>
      <c r="F3933" t="s">
        <v>1660</v>
      </c>
      <c r="G3933" t="s">
        <v>46</v>
      </c>
      <c r="H3933" t="s">
        <v>1971</v>
      </c>
      <c r="I3933" t="s">
        <v>16</v>
      </c>
      <c r="J3933">
        <v>1</v>
      </c>
      <c r="K3933">
        <v>4999.99</v>
      </c>
      <c r="L3933" t="s">
        <v>17</v>
      </c>
    </row>
    <row r="3934" spans="1:12" x14ac:dyDescent="0.25">
      <c r="A3934">
        <v>1349</v>
      </c>
      <c r="B3934" t="s">
        <v>1697</v>
      </c>
      <c r="C3934" t="s">
        <v>153</v>
      </c>
      <c r="D3934" t="s">
        <v>26</v>
      </c>
      <c r="E3934" s="1">
        <v>43115</v>
      </c>
      <c r="F3934" t="s">
        <v>1698</v>
      </c>
      <c r="G3934" t="s">
        <v>858</v>
      </c>
      <c r="H3934" t="s">
        <v>1970</v>
      </c>
      <c r="I3934" t="s">
        <v>27</v>
      </c>
      <c r="J3934">
        <v>2</v>
      </c>
      <c r="K3934">
        <v>3098</v>
      </c>
      <c r="L3934" t="s">
        <v>28</v>
      </c>
    </row>
    <row r="3935" spans="1:12" x14ac:dyDescent="0.25">
      <c r="A3935">
        <v>1349</v>
      </c>
      <c r="B3935" t="s">
        <v>1697</v>
      </c>
      <c r="C3935" t="s">
        <v>153</v>
      </c>
      <c r="D3935" t="s">
        <v>26</v>
      </c>
      <c r="E3935" s="1">
        <v>43115</v>
      </c>
      <c r="F3935" t="s">
        <v>1683</v>
      </c>
      <c r="G3935" t="s">
        <v>858</v>
      </c>
      <c r="H3935" t="s">
        <v>1971</v>
      </c>
      <c r="I3935" t="s">
        <v>27</v>
      </c>
      <c r="J3935">
        <v>1</v>
      </c>
      <c r="K3935">
        <v>3499.99</v>
      </c>
      <c r="L3935" t="s">
        <v>28</v>
      </c>
    </row>
    <row r="3936" spans="1:12" x14ac:dyDescent="0.25">
      <c r="A3936">
        <v>1349</v>
      </c>
      <c r="B3936" t="s">
        <v>1697</v>
      </c>
      <c r="C3936" t="s">
        <v>153</v>
      </c>
      <c r="D3936" t="s">
        <v>26</v>
      </c>
      <c r="E3936" s="1">
        <v>43115</v>
      </c>
      <c r="F3936" t="s">
        <v>1662</v>
      </c>
      <c r="G3936" t="s">
        <v>22</v>
      </c>
      <c r="H3936" t="s">
        <v>1971</v>
      </c>
      <c r="I3936" t="s">
        <v>27</v>
      </c>
      <c r="J3936">
        <v>2</v>
      </c>
      <c r="K3936">
        <v>4499.9799999999996</v>
      </c>
      <c r="L3936" t="s">
        <v>28</v>
      </c>
    </row>
    <row r="3937" spans="1:12" x14ac:dyDescent="0.25">
      <c r="A3937">
        <v>1349</v>
      </c>
      <c r="B3937" t="s">
        <v>1697</v>
      </c>
      <c r="C3937" t="s">
        <v>153</v>
      </c>
      <c r="D3937" t="s">
        <v>26</v>
      </c>
      <c r="E3937" s="1">
        <v>43115</v>
      </c>
      <c r="F3937" t="s">
        <v>1657</v>
      </c>
      <c r="G3937" t="s">
        <v>46</v>
      </c>
      <c r="H3937" t="s">
        <v>1971</v>
      </c>
      <c r="I3937" t="s">
        <v>27</v>
      </c>
      <c r="J3937">
        <v>2</v>
      </c>
      <c r="K3937">
        <v>9999.98</v>
      </c>
      <c r="L3937" t="s">
        <v>28</v>
      </c>
    </row>
    <row r="3938" spans="1:12" x14ac:dyDescent="0.25">
      <c r="A3938">
        <v>1350</v>
      </c>
      <c r="B3938" t="s">
        <v>1699</v>
      </c>
      <c r="C3938" t="s">
        <v>139</v>
      </c>
      <c r="D3938" t="s">
        <v>26</v>
      </c>
      <c r="E3938" s="1">
        <v>43115</v>
      </c>
      <c r="F3938" t="s">
        <v>66</v>
      </c>
      <c r="G3938" t="s">
        <v>15</v>
      </c>
      <c r="H3938" t="s">
        <v>1969</v>
      </c>
      <c r="I3938" t="s">
        <v>27</v>
      </c>
      <c r="J3938">
        <v>2</v>
      </c>
      <c r="K3938">
        <v>539.98</v>
      </c>
      <c r="L3938" t="s">
        <v>31</v>
      </c>
    </row>
    <row r="3939" spans="1:12" x14ac:dyDescent="0.25">
      <c r="A3939">
        <v>1350</v>
      </c>
      <c r="B3939" t="s">
        <v>1699</v>
      </c>
      <c r="C3939" t="s">
        <v>139</v>
      </c>
      <c r="D3939" t="s">
        <v>26</v>
      </c>
      <c r="E3939" s="1">
        <v>43115</v>
      </c>
      <c r="F3939" t="s">
        <v>1700</v>
      </c>
      <c r="G3939" t="s">
        <v>39</v>
      </c>
      <c r="H3939" t="s">
        <v>1969</v>
      </c>
      <c r="I3939" t="s">
        <v>27</v>
      </c>
      <c r="J3939">
        <v>1</v>
      </c>
      <c r="K3939">
        <v>749.99</v>
      </c>
      <c r="L3939" t="s">
        <v>31</v>
      </c>
    </row>
    <row r="3940" spans="1:12" x14ac:dyDescent="0.25">
      <c r="A3940">
        <v>1350</v>
      </c>
      <c r="B3940" t="s">
        <v>1699</v>
      </c>
      <c r="C3940" t="s">
        <v>139</v>
      </c>
      <c r="D3940" t="s">
        <v>26</v>
      </c>
      <c r="E3940" s="1">
        <v>43115</v>
      </c>
      <c r="F3940" t="s">
        <v>1701</v>
      </c>
      <c r="G3940" t="s">
        <v>15</v>
      </c>
      <c r="H3940" t="s">
        <v>1969</v>
      </c>
      <c r="I3940" t="s">
        <v>27</v>
      </c>
      <c r="J3940">
        <v>1</v>
      </c>
      <c r="K3940">
        <v>2599.9899999999998</v>
      </c>
      <c r="L3940" t="s">
        <v>31</v>
      </c>
    </row>
    <row r="3941" spans="1:12" x14ac:dyDescent="0.25">
      <c r="A3941">
        <v>1350</v>
      </c>
      <c r="B3941" t="s">
        <v>1699</v>
      </c>
      <c r="C3941" t="s">
        <v>139</v>
      </c>
      <c r="D3941" t="s">
        <v>26</v>
      </c>
      <c r="E3941" s="1">
        <v>43115</v>
      </c>
      <c r="F3941" t="s">
        <v>1649</v>
      </c>
      <c r="G3941" t="s">
        <v>15</v>
      </c>
      <c r="H3941" t="s">
        <v>1969</v>
      </c>
      <c r="I3941" t="s">
        <v>27</v>
      </c>
      <c r="J3941">
        <v>1</v>
      </c>
      <c r="K3941">
        <v>2599.9899999999998</v>
      </c>
      <c r="L3941" t="s">
        <v>31</v>
      </c>
    </row>
    <row r="3942" spans="1:12" x14ac:dyDescent="0.25">
      <c r="A3942">
        <v>1350</v>
      </c>
      <c r="B3942" t="s">
        <v>1699</v>
      </c>
      <c r="C3942" t="s">
        <v>139</v>
      </c>
      <c r="D3942" t="s">
        <v>26</v>
      </c>
      <c r="E3942" s="1">
        <v>43115</v>
      </c>
      <c r="F3942" t="s">
        <v>1702</v>
      </c>
      <c r="G3942" t="s">
        <v>858</v>
      </c>
      <c r="H3942" t="s">
        <v>1971</v>
      </c>
      <c r="I3942" t="s">
        <v>27</v>
      </c>
      <c r="J3942">
        <v>1</v>
      </c>
      <c r="K3942">
        <v>2299.9899999999998</v>
      </c>
      <c r="L3942" t="s">
        <v>31</v>
      </c>
    </row>
    <row r="3943" spans="1:12" x14ac:dyDescent="0.25">
      <c r="A3943">
        <v>1351</v>
      </c>
      <c r="B3943" t="s">
        <v>1703</v>
      </c>
      <c r="C3943" t="s">
        <v>259</v>
      </c>
      <c r="D3943" t="s">
        <v>26</v>
      </c>
      <c r="E3943" s="1">
        <v>43116</v>
      </c>
      <c r="F3943" t="s">
        <v>1704</v>
      </c>
      <c r="G3943" t="s">
        <v>53</v>
      </c>
      <c r="H3943" t="s">
        <v>1969</v>
      </c>
      <c r="I3943" t="s">
        <v>27</v>
      </c>
      <c r="J3943">
        <v>2</v>
      </c>
      <c r="K3943">
        <v>559.98</v>
      </c>
      <c r="L3943" t="s">
        <v>31</v>
      </c>
    </row>
    <row r="3944" spans="1:12" x14ac:dyDescent="0.25">
      <c r="A3944">
        <v>1351</v>
      </c>
      <c r="B3944" t="s">
        <v>1703</v>
      </c>
      <c r="C3944" t="s">
        <v>259</v>
      </c>
      <c r="D3944" t="s">
        <v>26</v>
      </c>
      <c r="E3944" s="1">
        <v>43116</v>
      </c>
      <c r="F3944" t="s">
        <v>1705</v>
      </c>
      <c r="G3944" t="s">
        <v>22</v>
      </c>
      <c r="H3944" t="s">
        <v>1971</v>
      </c>
      <c r="I3944" t="s">
        <v>27</v>
      </c>
      <c r="J3944">
        <v>1</v>
      </c>
      <c r="K3944">
        <v>1499.99</v>
      </c>
      <c r="L3944" t="s">
        <v>31</v>
      </c>
    </row>
    <row r="3945" spans="1:12" x14ac:dyDescent="0.25">
      <c r="A3945">
        <v>1352</v>
      </c>
      <c r="B3945" t="s">
        <v>1706</v>
      </c>
      <c r="C3945" t="s">
        <v>337</v>
      </c>
      <c r="D3945" t="s">
        <v>26</v>
      </c>
      <c r="E3945" s="1">
        <v>43116</v>
      </c>
      <c r="F3945" t="s">
        <v>1644</v>
      </c>
      <c r="G3945" t="s">
        <v>53</v>
      </c>
      <c r="H3945" t="s">
        <v>1969</v>
      </c>
      <c r="I3945" t="s">
        <v>27</v>
      </c>
      <c r="J3945">
        <v>2</v>
      </c>
      <c r="K3945">
        <v>559.98</v>
      </c>
      <c r="L3945" t="s">
        <v>28</v>
      </c>
    </row>
    <row r="3946" spans="1:12" x14ac:dyDescent="0.25">
      <c r="A3946">
        <v>1352</v>
      </c>
      <c r="B3946" t="s">
        <v>1706</v>
      </c>
      <c r="C3946" t="s">
        <v>337</v>
      </c>
      <c r="D3946" t="s">
        <v>26</v>
      </c>
      <c r="E3946" s="1">
        <v>43116</v>
      </c>
      <c r="F3946" t="s">
        <v>994</v>
      </c>
      <c r="G3946" t="s">
        <v>53</v>
      </c>
      <c r="H3946" t="s">
        <v>1969</v>
      </c>
      <c r="I3946" t="s">
        <v>27</v>
      </c>
      <c r="J3946">
        <v>1</v>
      </c>
      <c r="K3946">
        <v>489.99</v>
      </c>
      <c r="L3946" t="s">
        <v>28</v>
      </c>
    </row>
    <row r="3947" spans="1:12" x14ac:dyDescent="0.25">
      <c r="A3947">
        <v>1352</v>
      </c>
      <c r="B3947" t="s">
        <v>1706</v>
      </c>
      <c r="C3947" t="s">
        <v>337</v>
      </c>
      <c r="D3947" t="s">
        <v>26</v>
      </c>
      <c r="E3947" s="1">
        <v>43116</v>
      </c>
      <c r="F3947" t="s">
        <v>906</v>
      </c>
      <c r="G3947" t="s">
        <v>858</v>
      </c>
      <c r="H3947" t="s">
        <v>1970</v>
      </c>
      <c r="I3947" t="s">
        <v>27</v>
      </c>
      <c r="J3947">
        <v>2</v>
      </c>
      <c r="K3947">
        <v>1751.98</v>
      </c>
      <c r="L3947" t="s">
        <v>28</v>
      </c>
    </row>
    <row r="3948" spans="1:12" x14ac:dyDescent="0.25">
      <c r="A3948">
        <v>1352</v>
      </c>
      <c r="B3948" t="s">
        <v>1706</v>
      </c>
      <c r="C3948" t="s">
        <v>337</v>
      </c>
      <c r="D3948" t="s">
        <v>26</v>
      </c>
      <c r="E3948" s="1">
        <v>43116</v>
      </c>
      <c r="F3948" t="s">
        <v>1047</v>
      </c>
      <c r="G3948" t="s">
        <v>53</v>
      </c>
      <c r="H3948" t="s">
        <v>1971</v>
      </c>
      <c r="I3948" t="s">
        <v>27</v>
      </c>
      <c r="J3948">
        <v>2</v>
      </c>
      <c r="K3948">
        <v>299.98</v>
      </c>
      <c r="L3948" t="s">
        <v>28</v>
      </c>
    </row>
    <row r="3949" spans="1:12" x14ac:dyDescent="0.25">
      <c r="A3949">
        <v>1352</v>
      </c>
      <c r="B3949" t="s">
        <v>1706</v>
      </c>
      <c r="C3949" t="s">
        <v>337</v>
      </c>
      <c r="D3949" t="s">
        <v>26</v>
      </c>
      <c r="E3949" s="1">
        <v>43116</v>
      </c>
      <c r="F3949" t="s">
        <v>1707</v>
      </c>
      <c r="G3949" t="s">
        <v>22</v>
      </c>
      <c r="H3949" t="s">
        <v>1971</v>
      </c>
      <c r="I3949" t="s">
        <v>27</v>
      </c>
      <c r="J3949">
        <v>1</v>
      </c>
      <c r="K3949">
        <v>1799.99</v>
      </c>
      <c r="L3949" t="s">
        <v>28</v>
      </c>
    </row>
    <row r="3950" spans="1:12" x14ac:dyDescent="0.25">
      <c r="A3950">
        <v>1353</v>
      </c>
      <c r="B3950" t="s">
        <v>1708</v>
      </c>
      <c r="C3950" t="s">
        <v>464</v>
      </c>
      <c r="D3950" t="s">
        <v>26</v>
      </c>
      <c r="E3950" s="1">
        <v>43117</v>
      </c>
      <c r="F3950" t="s">
        <v>1709</v>
      </c>
      <c r="G3950" t="s">
        <v>15</v>
      </c>
      <c r="H3950" t="s">
        <v>1969</v>
      </c>
      <c r="I3950" t="s">
        <v>27</v>
      </c>
      <c r="J3950">
        <v>1</v>
      </c>
      <c r="K3950">
        <v>639.99</v>
      </c>
      <c r="L3950" t="s">
        <v>28</v>
      </c>
    </row>
    <row r="3951" spans="1:12" x14ac:dyDescent="0.25">
      <c r="A3951">
        <v>1353</v>
      </c>
      <c r="B3951" t="s">
        <v>1708</v>
      </c>
      <c r="C3951" t="s">
        <v>464</v>
      </c>
      <c r="D3951" t="s">
        <v>26</v>
      </c>
      <c r="E3951" s="1">
        <v>43117</v>
      </c>
      <c r="F3951" t="s">
        <v>1648</v>
      </c>
      <c r="G3951" t="s">
        <v>39</v>
      </c>
      <c r="H3951" t="s">
        <v>1969</v>
      </c>
      <c r="I3951" t="s">
        <v>27</v>
      </c>
      <c r="J3951">
        <v>1</v>
      </c>
      <c r="K3951">
        <v>799.99</v>
      </c>
      <c r="L3951" t="s">
        <v>28</v>
      </c>
    </row>
    <row r="3952" spans="1:12" x14ac:dyDescent="0.25">
      <c r="A3952">
        <v>1353</v>
      </c>
      <c r="B3952" t="s">
        <v>1708</v>
      </c>
      <c r="C3952" t="s">
        <v>464</v>
      </c>
      <c r="D3952" t="s">
        <v>26</v>
      </c>
      <c r="E3952" s="1">
        <v>43117</v>
      </c>
      <c r="F3952" t="s">
        <v>945</v>
      </c>
      <c r="G3952" t="s">
        <v>39</v>
      </c>
      <c r="H3952" t="s">
        <v>1976</v>
      </c>
      <c r="I3952" t="s">
        <v>27</v>
      </c>
      <c r="J3952">
        <v>2</v>
      </c>
      <c r="K3952">
        <v>833.98</v>
      </c>
      <c r="L3952" t="s">
        <v>28</v>
      </c>
    </row>
    <row r="3953" spans="1:12" x14ac:dyDescent="0.25">
      <c r="A3953">
        <v>1353</v>
      </c>
      <c r="B3953" t="s">
        <v>1708</v>
      </c>
      <c r="C3953" t="s">
        <v>464</v>
      </c>
      <c r="D3953" t="s">
        <v>26</v>
      </c>
      <c r="E3953" s="1">
        <v>43117</v>
      </c>
      <c r="F3953" t="s">
        <v>1047</v>
      </c>
      <c r="G3953" t="s">
        <v>53</v>
      </c>
      <c r="H3953" t="s">
        <v>1971</v>
      </c>
      <c r="I3953" t="s">
        <v>27</v>
      </c>
      <c r="J3953">
        <v>2</v>
      </c>
      <c r="K3953">
        <v>299.98</v>
      </c>
      <c r="L3953" t="s">
        <v>28</v>
      </c>
    </row>
    <row r="3954" spans="1:12" x14ac:dyDescent="0.25">
      <c r="A3954">
        <v>1354</v>
      </c>
      <c r="B3954" t="s">
        <v>1710</v>
      </c>
      <c r="C3954" t="s">
        <v>520</v>
      </c>
      <c r="D3954" t="s">
        <v>13</v>
      </c>
      <c r="E3954" s="1">
        <v>43119</v>
      </c>
      <c r="F3954" t="s">
        <v>1711</v>
      </c>
      <c r="G3954" t="s">
        <v>858</v>
      </c>
      <c r="H3954" t="s">
        <v>1971</v>
      </c>
      <c r="I3954" t="s">
        <v>16</v>
      </c>
      <c r="J3954">
        <v>2</v>
      </c>
      <c r="K3954">
        <v>1499.98</v>
      </c>
      <c r="L3954" t="s">
        <v>36</v>
      </c>
    </row>
    <row r="3955" spans="1:12" x14ac:dyDescent="0.25">
      <c r="A3955">
        <v>1355</v>
      </c>
      <c r="B3955" t="s">
        <v>1712</v>
      </c>
      <c r="C3955" t="s">
        <v>227</v>
      </c>
      <c r="D3955" t="s">
        <v>26</v>
      </c>
      <c r="E3955" s="1">
        <v>43119</v>
      </c>
      <c r="F3955" t="s">
        <v>1649</v>
      </c>
      <c r="G3955" t="s">
        <v>15</v>
      </c>
      <c r="H3955" t="s">
        <v>1969</v>
      </c>
      <c r="I3955" t="s">
        <v>27</v>
      </c>
      <c r="J3955">
        <v>1</v>
      </c>
      <c r="K3955">
        <v>2599.9899999999998</v>
      </c>
      <c r="L3955" t="s">
        <v>31</v>
      </c>
    </row>
    <row r="3956" spans="1:12" x14ac:dyDescent="0.25">
      <c r="A3956">
        <v>1355</v>
      </c>
      <c r="B3956" t="s">
        <v>1712</v>
      </c>
      <c r="C3956" t="s">
        <v>227</v>
      </c>
      <c r="D3956" t="s">
        <v>26</v>
      </c>
      <c r="E3956" s="1">
        <v>43119</v>
      </c>
      <c r="F3956" t="s">
        <v>1713</v>
      </c>
      <c r="G3956" t="s">
        <v>39</v>
      </c>
      <c r="H3956" t="s">
        <v>1969</v>
      </c>
      <c r="I3956" t="s">
        <v>27</v>
      </c>
      <c r="J3956">
        <v>2</v>
      </c>
      <c r="K3956">
        <v>899.98</v>
      </c>
      <c r="L3956" t="s">
        <v>31</v>
      </c>
    </row>
    <row r="3957" spans="1:12" x14ac:dyDescent="0.25">
      <c r="A3957">
        <v>1355</v>
      </c>
      <c r="B3957" t="s">
        <v>1712</v>
      </c>
      <c r="C3957" t="s">
        <v>227</v>
      </c>
      <c r="D3957" t="s">
        <v>26</v>
      </c>
      <c r="E3957" s="1">
        <v>43119</v>
      </c>
      <c r="F3957" t="s">
        <v>1704</v>
      </c>
      <c r="G3957" t="s">
        <v>53</v>
      </c>
      <c r="H3957" t="s">
        <v>1969</v>
      </c>
      <c r="I3957" t="s">
        <v>27</v>
      </c>
      <c r="J3957">
        <v>1</v>
      </c>
      <c r="K3957">
        <v>279.99</v>
      </c>
      <c r="L3957" t="s">
        <v>31</v>
      </c>
    </row>
    <row r="3958" spans="1:12" x14ac:dyDescent="0.25">
      <c r="A3958">
        <v>1355</v>
      </c>
      <c r="B3958" t="s">
        <v>1712</v>
      </c>
      <c r="C3958" t="s">
        <v>227</v>
      </c>
      <c r="D3958" t="s">
        <v>26</v>
      </c>
      <c r="E3958" s="1">
        <v>43119</v>
      </c>
      <c r="F3958" t="s">
        <v>1714</v>
      </c>
      <c r="G3958" t="s">
        <v>858</v>
      </c>
      <c r="H3958" t="s">
        <v>1971</v>
      </c>
      <c r="I3958" t="s">
        <v>27</v>
      </c>
      <c r="J3958">
        <v>1</v>
      </c>
      <c r="K3958">
        <v>7499.99</v>
      </c>
      <c r="L3958" t="s">
        <v>31</v>
      </c>
    </row>
    <row r="3959" spans="1:12" x14ac:dyDescent="0.25">
      <c r="A3959">
        <v>1356</v>
      </c>
      <c r="B3959" t="s">
        <v>1715</v>
      </c>
      <c r="C3959" t="s">
        <v>939</v>
      </c>
      <c r="D3959" t="s">
        <v>26</v>
      </c>
      <c r="E3959" s="1">
        <v>43119</v>
      </c>
      <c r="F3959" t="s">
        <v>1716</v>
      </c>
      <c r="G3959" t="s">
        <v>46</v>
      </c>
      <c r="H3959" t="s">
        <v>1969</v>
      </c>
      <c r="I3959" t="s">
        <v>27</v>
      </c>
      <c r="J3959">
        <v>2</v>
      </c>
      <c r="K3959">
        <v>5999.98</v>
      </c>
      <c r="L3959" t="s">
        <v>28</v>
      </c>
    </row>
    <row r="3960" spans="1:12" x14ac:dyDescent="0.25">
      <c r="A3960">
        <v>1356</v>
      </c>
      <c r="B3960" t="s">
        <v>1715</v>
      </c>
      <c r="C3960" t="s">
        <v>939</v>
      </c>
      <c r="D3960" t="s">
        <v>26</v>
      </c>
      <c r="E3960" s="1">
        <v>43119</v>
      </c>
      <c r="F3960" t="s">
        <v>1701</v>
      </c>
      <c r="G3960" t="s">
        <v>46</v>
      </c>
      <c r="H3960" t="s">
        <v>1969</v>
      </c>
      <c r="I3960" t="s">
        <v>27</v>
      </c>
      <c r="J3960">
        <v>1</v>
      </c>
      <c r="K3960">
        <v>2599.9899999999998</v>
      </c>
      <c r="L3960" t="s">
        <v>28</v>
      </c>
    </row>
    <row r="3961" spans="1:12" x14ac:dyDescent="0.25">
      <c r="A3961">
        <v>1356</v>
      </c>
      <c r="B3961" t="s">
        <v>1715</v>
      </c>
      <c r="C3961" t="s">
        <v>939</v>
      </c>
      <c r="D3961" t="s">
        <v>26</v>
      </c>
      <c r="E3961" s="1">
        <v>43119</v>
      </c>
      <c r="F3961" t="s">
        <v>1717</v>
      </c>
      <c r="G3961" t="s">
        <v>53</v>
      </c>
      <c r="H3961" t="s">
        <v>1971</v>
      </c>
      <c r="I3961" t="s">
        <v>27</v>
      </c>
      <c r="J3961">
        <v>2</v>
      </c>
      <c r="K3961">
        <v>639.98</v>
      </c>
      <c r="L3961" t="s">
        <v>28</v>
      </c>
    </row>
    <row r="3962" spans="1:12" x14ac:dyDescent="0.25">
      <c r="A3962">
        <v>1357</v>
      </c>
      <c r="B3962" t="s">
        <v>1718</v>
      </c>
      <c r="C3962" t="s">
        <v>184</v>
      </c>
      <c r="D3962" t="s">
        <v>26</v>
      </c>
      <c r="E3962" s="1">
        <v>43120</v>
      </c>
      <c r="F3962" t="s">
        <v>967</v>
      </c>
      <c r="G3962" t="s">
        <v>46</v>
      </c>
      <c r="H3962" t="s">
        <v>1976</v>
      </c>
      <c r="I3962" t="s">
        <v>27</v>
      </c>
      <c r="J3962">
        <v>1</v>
      </c>
      <c r="K3962">
        <v>1559.99</v>
      </c>
      <c r="L3962" t="s">
        <v>28</v>
      </c>
    </row>
    <row r="3963" spans="1:12" x14ac:dyDescent="0.25">
      <c r="A3963">
        <v>1357</v>
      </c>
      <c r="B3963" t="s">
        <v>1718</v>
      </c>
      <c r="C3963" t="s">
        <v>184</v>
      </c>
      <c r="D3963" t="s">
        <v>26</v>
      </c>
      <c r="E3963" s="1">
        <v>43120</v>
      </c>
      <c r="F3963" t="s">
        <v>1650</v>
      </c>
      <c r="G3963" t="s">
        <v>858</v>
      </c>
      <c r="H3963" t="s">
        <v>1971</v>
      </c>
      <c r="I3963" t="s">
        <v>27</v>
      </c>
      <c r="J3963">
        <v>2</v>
      </c>
      <c r="K3963">
        <v>3599.98</v>
      </c>
      <c r="L3963" t="s">
        <v>28</v>
      </c>
    </row>
    <row r="3964" spans="1:12" x14ac:dyDescent="0.25">
      <c r="A3964">
        <v>1357</v>
      </c>
      <c r="B3964" t="s">
        <v>1718</v>
      </c>
      <c r="C3964" t="s">
        <v>184</v>
      </c>
      <c r="D3964" t="s">
        <v>26</v>
      </c>
      <c r="E3964" s="1">
        <v>43120</v>
      </c>
      <c r="F3964" t="s">
        <v>1719</v>
      </c>
      <c r="G3964" t="s">
        <v>22</v>
      </c>
      <c r="H3964" t="s">
        <v>1971</v>
      </c>
      <c r="I3964" t="s">
        <v>27</v>
      </c>
      <c r="J3964">
        <v>1</v>
      </c>
      <c r="K3964">
        <v>919.99</v>
      </c>
      <c r="L3964" t="s">
        <v>28</v>
      </c>
    </row>
    <row r="3965" spans="1:12" x14ac:dyDescent="0.25">
      <c r="A3965">
        <v>1358</v>
      </c>
      <c r="B3965" t="s">
        <v>1720</v>
      </c>
      <c r="C3965" t="s">
        <v>162</v>
      </c>
      <c r="D3965" t="s">
        <v>13</v>
      </c>
      <c r="E3965" s="1">
        <v>43121</v>
      </c>
      <c r="F3965" t="s">
        <v>1624</v>
      </c>
      <c r="G3965" t="s">
        <v>15</v>
      </c>
      <c r="H3965" t="s">
        <v>1969</v>
      </c>
      <c r="I3965" t="s">
        <v>16</v>
      </c>
      <c r="J3965">
        <v>2</v>
      </c>
      <c r="K3965">
        <v>1799.98</v>
      </c>
      <c r="L3965" t="s">
        <v>17</v>
      </c>
    </row>
    <row r="3966" spans="1:12" x14ac:dyDescent="0.25">
      <c r="A3966">
        <v>1359</v>
      </c>
      <c r="B3966" t="s">
        <v>1721</v>
      </c>
      <c r="C3966" t="s">
        <v>567</v>
      </c>
      <c r="D3966" t="s">
        <v>108</v>
      </c>
      <c r="E3966" s="1">
        <v>43121</v>
      </c>
      <c r="F3966" t="s">
        <v>965</v>
      </c>
      <c r="G3966" t="s">
        <v>15</v>
      </c>
      <c r="H3966" t="s">
        <v>1969</v>
      </c>
      <c r="I3966" t="s">
        <v>109</v>
      </c>
      <c r="J3966">
        <v>1</v>
      </c>
      <c r="K3966">
        <v>659.99</v>
      </c>
      <c r="L3966" t="s">
        <v>179</v>
      </c>
    </row>
    <row r="3967" spans="1:12" x14ac:dyDescent="0.25">
      <c r="A3967">
        <v>1359</v>
      </c>
      <c r="B3967" t="s">
        <v>1721</v>
      </c>
      <c r="C3967" t="s">
        <v>567</v>
      </c>
      <c r="D3967" t="s">
        <v>108</v>
      </c>
      <c r="E3967" s="1">
        <v>43121</v>
      </c>
      <c r="F3967" t="s">
        <v>1644</v>
      </c>
      <c r="G3967" t="s">
        <v>53</v>
      </c>
      <c r="H3967" t="s">
        <v>1969</v>
      </c>
      <c r="I3967" t="s">
        <v>109</v>
      </c>
      <c r="J3967">
        <v>1</v>
      </c>
      <c r="K3967">
        <v>279.99</v>
      </c>
      <c r="L3967" t="s">
        <v>179</v>
      </c>
    </row>
    <row r="3968" spans="1:12" x14ac:dyDescent="0.25">
      <c r="A3968">
        <v>1360</v>
      </c>
      <c r="B3968" t="s">
        <v>1722</v>
      </c>
      <c r="C3968" t="s">
        <v>98</v>
      </c>
      <c r="D3968" t="s">
        <v>26</v>
      </c>
      <c r="E3968" s="1">
        <v>43122</v>
      </c>
      <c r="F3968" t="s">
        <v>980</v>
      </c>
      <c r="G3968" t="s">
        <v>22</v>
      </c>
      <c r="H3968" t="s">
        <v>1970</v>
      </c>
      <c r="I3968" t="s">
        <v>27</v>
      </c>
      <c r="J3968">
        <v>1</v>
      </c>
      <c r="K3968">
        <v>1632.99</v>
      </c>
      <c r="L3968" t="s">
        <v>28</v>
      </c>
    </row>
    <row r="3969" spans="1:12" x14ac:dyDescent="0.25">
      <c r="A3969">
        <v>1361</v>
      </c>
      <c r="B3969" t="s">
        <v>1723</v>
      </c>
      <c r="C3969" t="s">
        <v>159</v>
      </c>
      <c r="D3969" t="s">
        <v>26</v>
      </c>
      <c r="E3969" s="1">
        <v>43122</v>
      </c>
      <c r="F3969" t="s">
        <v>1724</v>
      </c>
      <c r="G3969" t="s">
        <v>39</v>
      </c>
      <c r="H3969" t="s">
        <v>1969</v>
      </c>
      <c r="I3969" t="s">
        <v>27</v>
      </c>
      <c r="J3969">
        <v>2</v>
      </c>
      <c r="K3969">
        <v>1499.98</v>
      </c>
      <c r="L3969" t="s">
        <v>31</v>
      </c>
    </row>
    <row r="3970" spans="1:12" x14ac:dyDescent="0.25">
      <c r="A3970">
        <v>1361</v>
      </c>
      <c r="B3970" t="s">
        <v>1723</v>
      </c>
      <c r="C3970" t="s">
        <v>159</v>
      </c>
      <c r="D3970" t="s">
        <v>26</v>
      </c>
      <c r="E3970" s="1">
        <v>43122</v>
      </c>
      <c r="F3970" t="s">
        <v>1725</v>
      </c>
      <c r="G3970" t="s">
        <v>858</v>
      </c>
      <c r="H3970" t="s">
        <v>1970</v>
      </c>
      <c r="I3970" t="s">
        <v>27</v>
      </c>
      <c r="J3970">
        <v>2</v>
      </c>
      <c r="K3970">
        <v>2698</v>
      </c>
      <c r="L3970" t="s">
        <v>31</v>
      </c>
    </row>
    <row r="3971" spans="1:12" x14ac:dyDescent="0.25">
      <c r="A3971">
        <v>1361</v>
      </c>
      <c r="B3971" t="s">
        <v>1723</v>
      </c>
      <c r="C3971" t="s">
        <v>159</v>
      </c>
      <c r="D3971" t="s">
        <v>26</v>
      </c>
      <c r="E3971" s="1">
        <v>43122</v>
      </c>
      <c r="F3971" t="s">
        <v>1668</v>
      </c>
      <c r="G3971" t="s">
        <v>858</v>
      </c>
      <c r="H3971" t="s">
        <v>1971</v>
      </c>
      <c r="I3971" t="s">
        <v>27</v>
      </c>
      <c r="J3971">
        <v>1</v>
      </c>
      <c r="K3971">
        <v>4999.99</v>
      </c>
      <c r="L3971" t="s">
        <v>31</v>
      </c>
    </row>
    <row r="3972" spans="1:12" x14ac:dyDescent="0.25">
      <c r="A3972">
        <v>1362</v>
      </c>
      <c r="B3972" t="s">
        <v>1726</v>
      </c>
      <c r="C3972" t="s">
        <v>1727</v>
      </c>
      <c r="D3972" t="s">
        <v>26</v>
      </c>
      <c r="E3972" s="1">
        <v>43123</v>
      </c>
      <c r="F3972" t="s">
        <v>997</v>
      </c>
      <c r="G3972" t="s">
        <v>22</v>
      </c>
      <c r="H3972" t="s">
        <v>1970</v>
      </c>
      <c r="I3972" t="s">
        <v>27</v>
      </c>
      <c r="J3972">
        <v>2</v>
      </c>
      <c r="K3972">
        <v>1999.98</v>
      </c>
      <c r="L3972" t="s">
        <v>28</v>
      </c>
    </row>
    <row r="3973" spans="1:12" x14ac:dyDescent="0.25">
      <c r="A3973">
        <v>1362</v>
      </c>
      <c r="B3973" t="s">
        <v>1726</v>
      </c>
      <c r="C3973" t="s">
        <v>1727</v>
      </c>
      <c r="D3973" t="s">
        <v>26</v>
      </c>
      <c r="E3973" s="1">
        <v>43123</v>
      </c>
      <c r="F3973" t="s">
        <v>21</v>
      </c>
      <c r="G3973" t="s">
        <v>22</v>
      </c>
      <c r="H3973" t="s">
        <v>1971</v>
      </c>
      <c r="I3973" t="s">
        <v>27</v>
      </c>
      <c r="J3973">
        <v>2</v>
      </c>
      <c r="K3973">
        <v>5799.98</v>
      </c>
      <c r="L3973" t="s">
        <v>28</v>
      </c>
    </row>
    <row r="3974" spans="1:12" x14ac:dyDescent="0.25">
      <c r="A3974">
        <v>1362</v>
      </c>
      <c r="B3974" t="s">
        <v>1726</v>
      </c>
      <c r="C3974" t="s">
        <v>1727</v>
      </c>
      <c r="D3974" t="s">
        <v>26</v>
      </c>
      <c r="E3974" s="1">
        <v>43123</v>
      </c>
      <c r="F3974" t="s">
        <v>1728</v>
      </c>
      <c r="G3974" t="s">
        <v>46</v>
      </c>
      <c r="H3974" t="s">
        <v>1971</v>
      </c>
      <c r="I3974" t="s">
        <v>27</v>
      </c>
      <c r="J3974">
        <v>2</v>
      </c>
      <c r="K3974">
        <v>7199.98</v>
      </c>
      <c r="L3974" t="s">
        <v>28</v>
      </c>
    </row>
    <row r="3975" spans="1:12" x14ac:dyDescent="0.25">
      <c r="A3975">
        <v>1363</v>
      </c>
      <c r="B3975" t="s">
        <v>1729</v>
      </c>
      <c r="C3975" t="s">
        <v>538</v>
      </c>
      <c r="D3975" t="s">
        <v>26</v>
      </c>
      <c r="E3975" s="1">
        <v>43124</v>
      </c>
      <c r="F3975" t="s">
        <v>950</v>
      </c>
      <c r="G3975" t="s">
        <v>15</v>
      </c>
      <c r="H3975" t="s">
        <v>1976</v>
      </c>
      <c r="I3975" t="s">
        <v>27</v>
      </c>
      <c r="J3975">
        <v>2</v>
      </c>
      <c r="K3975">
        <v>501.98</v>
      </c>
      <c r="L3975" t="s">
        <v>28</v>
      </c>
    </row>
    <row r="3976" spans="1:12" x14ac:dyDescent="0.25">
      <c r="A3976">
        <v>1364</v>
      </c>
      <c r="B3976" t="s">
        <v>1730</v>
      </c>
      <c r="C3976" t="s">
        <v>285</v>
      </c>
      <c r="D3976" t="s">
        <v>26</v>
      </c>
      <c r="E3976" s="1">
        <v>43125</v>
      </c>
      <c r="F3976" t="s">
        <v>886</v>
      </c>
      <c r="G3976" t="s">
        <v>15</v>
      </c>
      <c r="H3976" t="s">
        <v>1976</v>
      </c>
      <c r="I3976" t="s">
        <v>27</v>
      </c>
      <c r="J3976">
        <v>1</v>
      </c>
      <c r="K3976">
        <v>647.99</v>
      </c>
      <c r="L3976" t="s">
        <v>28</v>
      </c>
    </row>
    <row r="3977" spans="1:12" x14ac:dyDescent="0.25">
      <c r="A3977">
        <v>1364</v>
      </c>
      <c r="B3977" t="s">
        <v>1730</v>
      </c>
      <c r="C3977" t="s">
        <v>285</v>
      </c>
      <c r="D3977" t="s">
        <v>26</v>
      </c>
      <c r="E3977" s="1">
        <v>43125</v>
      </c>
      <c r="F3977" t="s">
        <v>900</v>
      </c>
      <c r="G3977" t="s">
        <v>39</v>
      </c>
      <c r="H3977" t="s">
        <v>1976</v>
      </c>
      <c r="I3977" t="s">
        <v>27</v>
      </c>
      <c r="J3977">
        <v>1</v>
      </c>
      <c r="K3977">
        <v>470.99</v>
      </c>
      <c r="L3977" t="s">
        <v>28</v>
      </c>
    </row>
    <row r="3978" spans="1:12" x14ac:dyDescent="0.25">
      <c r="A3978">
        <v>1364</v>
      </c>
      <c r="B3978" t="s">
        <v>1730</v>
      </c>
      <c r="C3978" t="s">
        <v>285</v>
      </c>
      <c r="D3978" t="s">
        <v>26</v>
      </c>
      <c r="E3978" s="1">
        <v>43125</v>
      </c>
      <c r="F3978" t="s">
        <v>1731</v>
      </c>
      <c r="G3978" t="s">
        <v>858</v>
      </c>
      <c r="H3978" t="s">
        <v>1971</v>
      </c>
      <c r="I3978" t="s">
        <v>27</v>
      </c>
      <c r="J3978">
        <v>1</v>
      </c>
      <c r="K3978">
        <v>2499.9899999999998</v>
      </c>
      <c r="L3978" t="s">
        <v>28</v>
      </c>
    </row>
    <row r="3979" spans="1:12" x14ac:dyDescent="0.25">
      <c r="A3979">
        <v>1364</v>
      </c>
      <c r="B3979" t="s">
        <v>1730</v>
      </c>
      <c r="C3979" t="s">
        <v>285</v>
      </c>
      <c r="D3979" t="s">
        <v>26</v>
      </c>
      <c r="E3979" s="1">
        <v>43125</v>
      </c>
      <c r="F3979" t="s">
        <v>1732</v>
      </c>
      <c r="G3979" t="s">
        <v>858</v>
      </c>
      <c r="H3979" t="s">
        <v>1971</v>
      </c>
      <c r="I3979" t="s">
        <v>27</v>
      </c>
      <c r="J3979">
        <v>2</v>
      </c>
      <c r="K3979">
        <v>23999.98</v>
      </c>
      <c r="L3979" t="s">
        <v>28</v>
      </c>
    </row>
    <row r="3980" spans="1:12" x14ac:dyDescent="0.25">
      <c r="A3980">
        <v>1365</v>
      </c>
      <c r="B3980" t="s">
        <v>1733</v>
      </c>
      <c r="C3980" t="s">
        <v>38</v>
      </c>
      <c r="D3980" t="s">
        <v>26</v>
      </c>
      <c r="E3980" s="1">
        <v>43125</v>
      </c>
      <c r="F3980" t="s">
        <v>1734</v>
      </c>
      <c r="G3980" t="s">
        <v>15</v>
      </c>
      <c r="H3980" t="s">
        <v>1969</v>
      </c>
      <c r="I3980" t="s">
        <v>27</v>
      </c>
      <c r="J3980">
        <v>1</v>
      </c>
      <c r="K3980">
        <v>749.99</v>
      </c>
      <c r="L3980" t="s">
        <v>31</v>
      </c>
    </row>
    <row r="3981" spans="1:12" x14ac:dyDescent="0.25">
      <c r="A3981">
        <v>1365</v>
      </c>
      <c r="B3981" t="s">
        <v>1733</v>
      </c>
      <c r="C3981" t="s">
        <v>38</v>
      </c>
      <c r="D3981" t="s">
        <v>26</v>
      </c>
      <c r="E3981" s="1">
        <v>43125</v>
      </c>
      <c r="F3981" t="s">
        <v>1735</v>
      </c>
      <c r="G3981" t="s">
        <v>858</v>
      </c>
      <c r="H3981" t="s">
        <v>1971</v>
      </c>
      <c r="I3981" t="s">
        <v>27</v>
      </c>
      <c r="J3981">
        <v>1</v>
      </c>
      <c r="K3981">
        <v>1549.99</v>
      </c>
      <c r="L3981" t="s">
        <v>31</v>
      </c>
    </row>
    <row r="3982" spans="1:12" x14ac:dyDescent="0.25">
      <c r="A3982">
        <v>1365</v>
      </c>
      <c r="B3982" t="s">
        <v>1733</v>
      </c>
      <c r="C3982" t="s">
        <v>38</v>
      </c>
      <c r="D3982" t="s">
        <v>26</v>
      </c>
      <c r="E3982" s="1">
        <v>43125</v>
      </c>
      <c r="F3982" t="s">
        <v>930</v>
      </c>
      <c r="G3982" t="s">
        <v>858</v>
      </c>
      <c r="H3982" t="s">
        <v>1971</v>
      </c>
      <c r="I3982" t="s">
        <v>27</v>
      </c>
      <c r="J3982">
        <v>1</v>
      </c>
      <c r="K3982">
        <v>4999.99</v>
      </c>
      <c r="L3982" t="s">
        <v>31</v>
      </c>
    </row>
    <row r="3983" spans="1:12" x14ac:dyDescent="0.25">
      <c r="A3983">
        <v>1366</v>
      </c>
      <c r="B3983" t="s">
        <v>1736</v>
      </c>
      <c r="C3983" t="s">
        <v>432</v>
      </c>
      <c r="D3983" t="s">
        <v>26</v>
      </c>
      <c r="E3983" s="1">
        <v>43126</v>
      </c>
      <c r="F3983" t="s">
        <v>1737</v>
      </c>
      <c r="G3983" t="s">
        <v>22</v>
      </c>
      <c r="H3983" t="s">
        <v>1970</v>
      </c>
      <c r="I3983" t="s">
        <v>27</v>
      </c>
      <c r="J3983">
        <v>2</v>
      </c>
      <c r="K3983">
        <v>3798</v>
      </c>
      <c r="L3983" t="s">
        <v>28</v>
      </c>
    </row>
    <row r="3984" spans="1:12" x14ac:dyDescent="0.25">
      <c r="A3984">
        <v>1366</v>
      </c>
      <c r="B3984" t="s">
        <v>1736</v>
      </c>
      <c r="C3984" t="s">
        <v>432</v>
      </c>
      <c r="D3984" t="s">
        <v>26</v>
      </c>
      <c r="E3984" s="1">
        <v>43126</v>
      </c>
      <c r="F3984" t="s">
        <v>1738</v>
      </c>
      <c r="G3984" t="s">
        <v>22</v>
      </c>
      <c r="H3984" t="s">
        <v>1971</v>
      </c>
      <c r="I3984" t="s">
        <v>27</v>
      </c>
      <c r="J3984">
        <v>1</v>
      </c>
      <c r="K3984">
        <v>3199.99</v>
      </c>
      <c r="L3984" t="s">
        <v>28</v>
      </c>
    </row>
    <row r="3985" spans="1:12" x14ac:dyDescent="0.25">
      <c r="A3985">
        <v>1366</v>
      </c>
      <c r="B3985" t="s">
        <v>1736</v>
      </c>
      <c r="C3985" t="s">
        <v>432</v>
      </c>
      <c r="D3985" t="s">
        <v>26</v>
      </c>
      <c r="E3985" s="1">
        <v>43126</v>
      </c>
      <c r="F3985" t="s">
        <v>1739</v>
      </c>
      <c r="G3985" t="s">
        <v>46</v>
      </c>
      <c r="H3985" t="s">
        <v>1971</v>
      </c>
      <c r="I3985" t="s">
        <v>27</v>
      </c>
      <c r="J3985">
        <v>1</v>
      </c>
      <c r="K3985">
        <v>3499.99</v>
      </c>
      <c r="L3985" t="s">
        <v>28</v>
      </c>
    </row>
    <row r="3986" spans="1:12" x14ac:dyDescent="0.25">
      <c r="A3986">
        <v>1367</v>
      </c>
      <c r="B3986" t="s">
        <v>1740</v>
      </c>
      <c r="C3986" t="s">
        <v>84</v>
      </c>
      <c r="D3986" t="s">
        <v>13</v>
      </c>
      <c r="E3986" s="1">
        <v>43127</v>
      </c>
      <c r="F3986" t="s">
        <v>43</v>
      </c>
      <c r="G3986" t="s">
        <v>39</v>
      </c>
      <c r="H3986" t="s">
        <v>1969</v>
      </c>
      <c r="I3986" t="s">
        <v>16</v>
      </c>
      <c r="J3986">
        <v>2</v>
      </c>
      <c r="K3986">
        <v>1099.98</v>
      </c>
      <c r="L3986" t="s">
        <v>36</v>
      </c>
    </row>
    <row r="3987" spans="1:12" x14ac:dyDescent="0.25">
      <c r="A3987">
        <v>1367</v>
      </c>
      <c r="B3987" t="s">
        <v>1740</v>
      </c>
      <c r="C3987" t="s">
        <v>84</v>
      </c>
      <c r="D3987" t="s">
        <v>13</v>
      </c>
      <c r="E3987" s="1">
        <v>43127</v>
      </c>
      <c r="F3987" t="s">
        <v>1741</v>
      </c>
      <c r="G3987" t="s">
        <v>22</v>
      </c>
      <c r="H3987" t="s">
        <v>1974</v>
      </c>
      <c r="I3987" t="s">
        <v>16</v>
      </c>
      <c r="J3987">
        <v>2</v>
      </c>
      <c r="K3987">
        <v>5198</v>
      </c>
      <c r="L3987" t="s">
        <v>36</v>
      </c>
    </row>
    <row r="3988" spans="1:12" x14ac:dyDescent="0.25">
      <c r="A3988">
        <v>1367</v>
      </c>
      <c r="B3988" t="s">
        <v>1740</v>
      </c>
      <c r="C3988" t="s">
        <v>84</v>
      </c>
      <c r="D3988" t="s">
        <v>13</v>
      </c>
      <c r="E3988" s="1">
        <v>43127</v>
      </c>
      <c r="F3988" t="s">
        <v>1742</v>
      </c>
      <c r="G3988" t="s">
        <v>22</v>
      </c>
      <c r="H3988" t="s">
        <v>1970</v>
      </c>
      <c r="I3988" t="s">
        <v>16</v>
      </c>
      <c r="J3988">
        <v>1</v>
      </c>
      <c r="K3988">
        <v>1499</v>
      </c>
      <c r="L3988" t="s">
        <v>36</v>
      </c>
    </row>
    <row r="3989" spans="1:12" x14ac:dyDescent="0.25">
      <c r="A3989">
        <v>1367</v>
      </c>
      <c r="B3989" t="s">
        <v>1740</v>
      </c>
      <c r="C3989" t="s">
        <v>84</v>
      </c>
      <c r="D3989" t="s">
        <v>13</v>
      </c>
      <c r="E3989" s="1">
        <v>43127</v>
      </c>
      <c r="F3989" t="s">
        <v>1743</v>
      </c>
      <c r="G3989" t="s">
        <v>22</v>
      </c>
      <c r="H3989" t="s">
        <v>1971</v>
      </c>
      <c r="I3989" t="s">
        <v>16</v>
      </c>
      <c r="J3989">
        <v>1</v>
      </c>
      <c r="K3989">
        <v>1499.99</v>
      </c>
      <c r="L3989" t="s">
        <v>36</v>
      </c>
    </row>
    <row r="3990" spans="1:12" x14ac:dyDescent="0.25">
      <c r="A3990">
        <v>1368</v>
      </c>
      <c r="B3990" t="s">
        <v>1744</v>
      </c>
      <c r="C3990" t="s">
        <v>139</v>
      </c>
      <c r="D3990" t="s">
        <v>26</v>
      </c>
      <c r="E3990" s="1">
        <v>43127</v>
      </c>
      <c r="F3990" t="s">
        <v>950</v>
      </c>
      <c r="G3990" t="s">
        <v>15</v>
      </c>
      <c r="H3990" t="s">
        <v>1976</v>
      </c>
      <c r="I3990" t="s">
        <v>27</v>
      </c>
      <c r="J3990">
        <v>1</v>
      </c>
      <c r="K3990">
        <v>250.99</v>
      </c>
      <c r="L3990" t="s">
        <v>28</v>
      </c>
    </row>
    <row r="3991" spans="1:12" x14ac:dyDescent="0.25">
      <c r="A3991">
        <v>1368</v>
      </c>
      <c r="B3991" t="s">
        <v>1744</v>
      </c>
      <c r="C3991" t="s">
        <v>139</v>
      </c>
      <c r="D3991" t="s">
        <v>26</v>
      </c>
      <c r="E3991" s="1">
        <v>43127</v>
      </c>
      <c r="F3991" t="s">
        <v>1745</v>
      </c>
      <c r="G3991" t="s">
        <v>46</v>
      </c>
      <c r="H3991" t="s">
        <v>1971</v>
      </c>
      <c r="I3991" t="s">
        <v>27</v>
      </c>
      <c r="J3991">
        <v>1</v>
      </c>
      <c r="K3991">
        <v>4499.99</v>
      </c>
      <c r="L3991" t="s">
        <v>28</v>
      </c>
    </row>
    <row r="3992" spans="1:12" x14ac:dyDescent="0.25">
      <c r="A3992">
        <v>1368</v>
      </c>
      <c r="B3992" t="s">
        <v>1744</v>
      </c>
      <c r="C3992" t="s">
        <v>139</v>
      </c>
      <c r="D3992" t="s">
        <v>26</v>
      </c>
      <c r="E3992" s="1">
        <v>43127</v>
      </c>
      <c r="F3992" t="s">
        <v>1746</v>
      </c>
      <c r="G3992" t="s">
        <v>22</v>
      </c>
      <c r="H3992" t="s">
        <v>1971</v>
      </c>
      <c r="I3992" t="s">
        <v>27</v>
      </c>
      <c r="J3992">
        <v>2</v>
      </c>
      <c r="K3992">
        <v>979.98</v>
      </c>
      <c r="L3992" t="s">
        <v>28</v>
      </c>
    </row>
    <row r="3993" spans="1:12" x14ac:dyDescent="0.25">
      <c r="A3993">
        <v>1369</v>
      </c>
      <c r="B3993" t="s">
        <v>1747</v>
      </c>
      <c r="C3993" t="s">
        <v>426</v>
      </c>
      <c r="D3993" t="s">
        <v>26</v>
      </c>
      <c r="E3993" s="1">
        <v>43128</v>
      </c>
      <c r="F3993" t="s">
        <v>1748</v>
      </c>
      <c r="G3993" t="s">
        <v>15</v>
      </c>
      <c r="H3993" t="s">
        <v>1969</v>
      </c>
      <c r="I3993" t="s">
        <v>27</v>
      </c>
      <c r="J3993">
        <v>2</v>
      </c>
      <c r="K3993">
        <v>539.98</v>
      </c>
      <c r="L3993" t="s">
        <v>28</v>
      </c>
    </row>
    <row r="3994" spans="1:12" x14ac:dyDescent="0.25">
      <c r="A3994">
        <v>1370</v>
      </c>
      <c r="B3994" t="s">
        <v>1749</v>
      </c>
      <c r="C3994" t="s">
        <v>164</v>
      </c>
      <c r="D3994" t="s">
        <v>26</v>
      </c>
      <c r="E3994" s="1">
        <v>43128</v>
      </c>
      <c r="F3994" t="s">
        <v>1750</v>
      </c>
      <c r="G3994" t="s">
        <v>20</v>
      </c>
      <c r="H3994" t="s">
        <v>1971</v>
      </c>
      <c r="I3994" t="s">
        <v>27</v>
      </c>
      <c r="J3994">
        <v>2</v>
      </c>
      <c r="K3994">
        <v>3599.98</v>
      </c>
      <c r="L3994" t="s">
        <v>31</v>
      </c>
    </row>
    <row r="3995" spans="1:12" x14ac:dyDescent="0.25">
      <c r="A3995">
        <v>1370</v>
      </c>
      <c r="B3995" t="s">
        <v>1749</v>
      </c>
      <c r="C3995" t="s">
        <v>164</v>
      </c>
      <c r="D3995" t="s">
        <v>26</v>
      </c>
      <c r="E3995" s="1">
        <v>43128</v>
      </c>
      <c r="F3995" t="s">
        <v>953</v>
      </c>
      <c r="G3995" t="s">
        <v>53</v>
      </c>
      <c r="H3995" t="s">
        <v>1971</v>
      </c>
      <c r="I3995" t="s">
        <v>27</v>
      </c>
      <c r="J3995">
        <v>2</v>
      </c>
      <c r="K3995">
        <v>419.98</v>
      </c>
      <c r="L3995" t="s">
        <v>31</v>
      </c>
    </row>
    <row r="3996" spans="1:12" x14ac:dyDescent="0.25">
      <c r="A3996">
        <v>1370</v>
      </c>
      <c r="B3996" t="s">
        <v>1749</v>
      </c>
      <c r="C3996" t="s">
        <v>164</v>
      </c>
      <c r="D3996" t="s">
        <v>26</v>
      </c>
      <c r="E3996" s="1">
        <v>43128</v>
      </c>
      <c r="F3996" t="s">
        <v>1692</v>
      </c>
      <c r="G3996" t="s">
        <v>22</v>
      </c>
      <c r="H3996" t="s">
        <v>1971</v>
      </c>
      <c r="I3996" t="s">
        <v>27</v>
      </c>
      <c r="J3996">
        <v>1</v>
      </c>
      <c r="K3996">
        <v>1499.99</v>
      </c>
      <c r="L3996" t="s">
        <v>31</v>
      </c>
    </row>
    <row r="3997" spans="1:12" x14ac:dyDescent="0.25">
      <c r="A3997">
        <v>1370</v>
      </c>
      <c r="B3997" t="s">
        <v>1749</v>
      </c>
      <c r="C3997" t="s">
        <v>164</v>
      </c>
      <c r="D3997" t="s">
        <v>26</v>
      </c>
      <c r="E3997" s="1">
        <v>43128</v>
      </c>
      <c r="F3997" t="s">
        <v>56</v>
      </c>
      <c r="G3997" t="s">
        <v>22</v>
      </c>
      <c r="H3997" t="s">
        <v>1971</v>
      </c>
      <c r="I3997" t="s">
        <v>27</v>
      </c>
      <c r="J3997">
        <v>1</v>
      </c>
      <c r="K3997">
        <v>3999.99</v>
      </c>
      <c r="L3997" t="s">
        <v>31</v>
      </c>
    </row>
    <row r="3998" spans="1:12" x14ac:dyDescent="0.25">
      <c r="A3998">
        <v>1371</v>
      </c>
      <c r="B3998" t="s">
        <v>1751</v>
      </c>
      <c r="C3998" t="s">
        <v>117</v>
      </c>
      <c r="D3998" t="s">
        <v>26</v>
      </c>
      <c r="E3998" s="1">
        <v>43129</v>
      </c>
      <c r="F3998" t="s">
        <v>1752</v>
      </c>
      <c r="G3998" t="s">
        <v>15</v>
      </c>
      <c r="H3998" t="s">
        <v>1969</v>
      </c>
      <c r="I3998" t="s">
        <v>27</v>
      </c>
      <c r="J3998">
        <v>2</v>
      </c>
      <c r="K3998">
        <v>1059.98</v>
      </c>
      <c r="L3998" t="s">
        <v>31</v>
      </c>
    </row>
    <row r="3999" spans="1:12" x14ac:dyDescent="0.25">
      <c r="A3999">
        <v>1371</v>
      </c>
      <c r="B3999" t="s">
        <v>1751</v>
      </c>
      <c r="C3999" t="s">
        <v>117</v>
      </c>
      <c r="D3999" t="s">
        <v>26</v>
      </c>
      <c r="E3999" s="1">
        <v>43129</v>
      </c>
      <c r="F3999" t="s">
        <v>23</v>
      </c>
      <c r="G3999" t="s">
        <v>22</v>
      </c>
      <c r="H3999" t="s">
        <v>1971</v>
      </c>
      <c r="I3999" t="s">
        <v>27</v>
      </c>
      <c r="J3999">
        <v>2</v>
      </c>
      <c r="K3999">
        <v>3599.98</v>
      </c>
      <c r="L3999" t="s">
        <v>31</v>
      </c>
    </row>
    <row r="4000" spans="1:12" x14ac:dyDescent="0.25">
      <c r="A4000">
        <v>1372</v>
      </c>
      <c r="B4000" t="s">
        <v>1753</v>
      </c>
      <c r="C4000" t="s">
        <v>664</v>
      </c>
      <c r="D4000" t="s">
        <v>26</v>
      </c>
      <c r="E4000" s="1">
        <v>43129</v>
      </c>
      <c r="F4000" t="s">
        <v>1639</v>
      </c>
      <c r="G4000" t="s">
        <v>53</v>
      </c>
      <c r="H4000" t="s">
        <v>1969</v>
      </c>
      <c r="I4000" t="s">
        <v>27</v>
      </c>
      <c r="J4000">
        <v>2</v>
      </c>
      <c r="K4000">
        <v>639.98</v>
      </c>
      <c r="L4000" t="s">
        <v>28</v>
      </c>
    </row>
    <row r="4001" spans="1:12" x14ac:dyDescent="0.25">
      <c r="A4001">
        <v>1372</v>
      </c>
      <c r="B4001" t="s">
        <v>1753</v>
      </c>
      <c r="C4001" t="s">
        <v>664</v>
      </c>
      <c r="D4001" t="s">
        <v>26</v>
      </c>
      <c r="E4001" s="1">
        <v>43129</v>
      </c>
      <c r="F4001" t="s">
        <v>1724</v>
      </c>
      <c r="G4001" t="s">
        <v>39</v>
      </c>
      <c r="H4001" t="s">
        <v>1969</v>
      </c>
      <c r="I4001" t="s">
        <v>27</v>
      </c>
      <c r="J4001">
        <v>1</v>
      </c>
      <c r="K4001">
        <v>749.99</v>
      </c>
      <c r="L4001" t="s">
        <v>28</v>
      </c>
    </row>
    <row r="4002" spans="1:12" x14ac:dyDescent="0.25">
      <c r="A4002">
        <v>1373</v>
      </c>
      <c r="B4002" t="s">
        <v>1754</v>
      </c>
      <c r="C4002" t="s">
        <v>437</v>
      </c>
      <c r="D4002" t="s">
        <v>108</v>
      </c>
      <c r="E4002" s="1">
        <v>43129</v>
      </c>
      <c r="F4002" t="s">
        <v>917</v>
      </c>
      <c r="G4002" t="s">
        <v>20</v>
      </c>
      <c r="H4002" t="s">
        <v>1971</v>
      </c>
      <c r="I4002" t="s">
        <v>109</v>
      </c>
      <c r="J4002">
        <v>1</v>
      </c>
      <c r="K4002">
        <v>3499.99</v>
      </c>
      <c r="L4002" t="s">
        <v>179</v>
      </c>
    </row>
    <row r="4003" spans="1:12" x14ac:dyDescent="0.25">
      <c r="A4003">
        <v>1374</v>
      </c>
      <c r="B4003" t="s">
        <v>1755</v>
      </c>
      <c r="C4003" t="s">
        <v>55</v>
      </c>
      <c r="D4003" t="s">
        <v>13</v>
      </c>
      <c r="E4003" s="1">
        <v>43130</v>
      </c>
      <c r="F4003" t="s">
        <v>1756</v>
      </c>
      <c r="G4003" t="s">
        <v>858</v>
      </c>
      <c r="H4003" t="s">
        <v>1971</v>
      </c>
      <c r="I4003" t="s">
        <v>16</v>
      </c>
      <c r="J4003">
        <v>2</v>
      </c>
      <c r="K4003">
        <v>4399.9799999999996</v>
      </c>
      <c r="L4003" t="s">
        <v>36</v>
      </c>
    </row>
    <row r="4004" spans="1:12" x14ac:dyDescent="0.25">
      <c r="A4004">
        <v>1374</v>
      </c>
      <c r="B4004" t="s">
        <v>1755</v>
      </c>
      <c r="C4004" t="s">
        <v>55</v>
      </c>
      <c r="D4004" t="s">
        <v>13</v>
      </c>
      <c r="E4004" s="1">
        <v>43130</v>
      </c>
      <c r="F4004" t="s">
        <v>1719</v>
      </c>
      <c r="G4004" t="s">
        <v>22</v>
      </c>
      <c r="H4004" t="s">
        <v>1971</v>
      </c>
      <c r="I4004" t="s">
        <v>16</v>
      </c>
      <c r="J4004">
        <v>2</v>
      </c>
      <c r="K4004">
        <v>1839.98</v>
      </c>
      <c r="L4004" t="s">
        <v>36</v>
      </c>
    </row>
    <row r="4005" spans="1:12" x14ac:dyDescent="0.25">
      <c r="A4005">
        <v>1375</v>
      </c>
      <c r="B4005" t="s">
        <v>1757</v>
      </c>
      <c r="C4005" t="s">
        <v>229</v>
      </c>
      <c r="D4005" t="s">
        <v>108</v>
      </c>
      <c r="E4005" s="1">
        <v>43130</v>
      </c>
      <c r="F4005" t="s">
        <v>1695</v>
      </c>
      <c r="G4005" t="s">
        <v>858</v>
      </c>
      <c r="H4005" t="s">
        <v>1971</v>
      </c>
      <c r="I4005" t="s">
        <v>109</v>
      </c>
      <c r="J4005">
        <v>2</v>
      </c>
      <c r="K4005">
        <v>3599.98</v>
      </c>
      <c r="L4005" t="s">
        <v>110</v>
      </c>
    </row>
    <row r="4006" spans="1:12" x14ac:dyDescent="0.25">
      <c r="A4006">
        <v>1375</v>
      </c>
      <c r="B4006" t="s">
        <v>1757</v>
      </c>
      <c r="C4006" t="s">
        <v>229</v>
      </c>
      <c r="D4006" t="s">
        <v>108</v>
      </c>
      <c r="E4006" s="1">
        <v>43130</v>
      </c>
      <c r="F4006" t="s">
        <v>1758</v>
      </c>
      <c r="G4006" t="s">
        <v>858</v>
      </c>
      <c r="H4006" t="s">
        <v>1971</v>
      </c>
      <c r="I4006" t="s">
        <v>109</v>
      </c>
      <c r="J4006">
        <v>1</v>
      </c>
      <c r="K4006">
        <v>2499.9899999999998</v>
      </c>
      <c r="L4006" t="s">
        <v>110</v>
      </c>
    </row>
    <row r="4007" spans="1:12" x14ac:dyDescent="0.25">
      <c r="A4007">
        <v>1376</v>
      </c>
      <c r="B4007" t="s">
        <v>1759</v>
      </c>
      <c r="C4007" t="s">
        <v>55</v>
      </c>
      <c r="D4007" t="s">
        <v>13</v>
      </c>
      <c r="E4007" s="1">
        <v>43132</v>
      </c>
      <c r="F4007" t="s">
        <v>77</v>
      </c>
      <c r="G4007" t="s">
        <v>22</v>
      </c>
      <c r="H4007" t="s">
        <v>1974</v>
      </c>
      <c r="I4007" t="s">
        <v>16</v>
      </c>
      <c r="J4007">
        <v>1</v>
      </c>
      <c r="K4007">
        <v>1320.99</v>
      </c>
      <c r="L4007" t="s">
        <v>17</v>
      </c>
    </row>
    <row r="4008" spans="1:12" x14ac:dyDescent="0.25">
      <c r="A4008">
        <v>1377</v>
      </c>
      <c r="B4008" t="s">
        <v>1760</v>
      </c>
      <c r="C4008" t="s">
        <v>285</v>
      </c>
      <c r="D4008" t="s">
        <v>26</v>
      </c>
      <c r="E4008" s="1">
        <v>43132</v>
      </c>
      <c r="F4008" t="s">
        <v>1668</v>
      </c>
      <c r="G4008" t="s">
        <v>858</v>
      </c>
      <c r="H4008" t="s">
        <v>1971</v>
      </c>
      <c r="I4008" t="s">
        <v>27</v>
      </c>
      <c r="J4008">
        <v>2</v>
      </c>
      <c r="K4008">
        <v>9999.98</v>
      </c>
      <c r="L4008" t="s">
        <v>31</v>
      </c>
    </row>
    <row r="4009" spans="1:12" x14ac:dyDescent="0.25">
      <c r="A4009">
        <v>1377</v>
      </c>
      <c r="B4009" t="s">
        <v>1760</v>
      </c>
      <c r="C4009" t="s">
        <v>285</v>
      </c>
      <c r="D4009" t="s">
        <v>26</v>
      </c>
      <c r="E4009" s="1">
        <v>43132</v>
      </c>
      <c r="F4009" t="s">
        <v>936</v>
      </c>
      <c r="G4009" t="s">
        <v>858</v>
      </c>
      <c r="H4009" t="s">
        <v>1971</v>
      </c>
      <c r="I4009" t="s">
        <v>27</v>
      </c>
      <c r="J4009">
        <v>1</v>
      </c>
      <c r="K4009">
        <v>1499.99</v>
      </c>
      <c r="L4009" t="s">
        <v>31</v>
      </c>
    </row>
    <row r="4010" spans="1:12" x14ac:dyDescent="0.25">
      <c r="A4010">
        <v>1377</v>
      </c>
      <c r="B4010" t="s">
        <v>1760</v>
      </c>
      <c r="C4010" t="s">
        <v>285</v>
      </c>
      <c r="D4010" t="s">
        <v>26</v>
      </c>
      <c r="E4010" s="1">
        <v>43132</v>
      </c>
      <c r="F4010" t="s">
        <v>1719</v>
      </c>
      <c r="G4010" t="s">
        <v>22</v>
      </c>
      <c r="H4010" t="s">
        <v>1971</v>
      </c>
      <c r="I4010" t="s">
        <v>27</v>
      </c>
      <c r="J4010">
        <v>1</v>
      </c>
      <c r="K4010">
        <v>919.99</v>
      </c>
      <c r="L4010" t="s">
        <v>31</v>
      </c>
    </row>
    <row r="4011" spans="1:12" x14ac:dyDescent="0.25">
      <c r="A4011">
        <v>1377</v>
      </c>
      <c r="B4011" t="s">
        <v>1760</v>
      </c>
      <c r="C4011" t="s">
        <v>285</v>
      </c>
      <c r="D4011" t="s">
        <v>26</v>
      </c>
      <c r="E4011" s="1">
        <v>43132</v>
      </c>
      <c r="F4011" t="s">
        <v>1761</v>
      </c>
      <c r="G4011" t="s">
        <v>46</v>
      </c>
      <c r="H4011" t="s">
        <v>1971</v>
      </c>
      <c r="I4011" t="s">
        <v>27</v>
      </c>
      <c r="J4011">
        <v>2</v>
      </c>
      <c r="K4011">
        <v>6999.98</v>
      </c>
      <c r="L4011" t="s">
        <v>31</v>
      </c>
    </row>
    <row r="4012" spans="1:12" x14ac:dyDescent="0.25">
      <c r="A4012">
        <v>1378</v>
      </c>
      <c r="B4012" t="s">
        <v>1762</v>
      </c>
      <c r="C4012" t="s">
        <v>317</v>
      </c>
      <c r="D4012" t="s">
        <v>13</v>
      </c>
      <c r="E4012" s="1">
        <v>43133</v>
      </c>
      <c r="F4012" t="s">
        <v>947</v>
      </c>
      <c r="G4012" t="s">
        <v>53</v>
      </c>
      <c r="H4012" t="s">
        <v>1969</v>
      </c>
      <c r="I4012" t="s">
        <v>16</v>
      </c>
      <c r="J4012">
        <v>2</v>
      </c>
      <c r="K4012">
        <v>699.98</v>
      </c>
      <c r="L4012" t="s">
        <v>17</v>
      </c>
    </row>
    <row r="4013" spans="1:12" x14ac:dyDescent="0.25">
      <c r="A4013">
        <v>1378</v>
      </c>
      <c r="B4013" t="s">
        <v>1762</v>
      </c>
      <c r="C4013" t="s">
        <v>317</v>
      </c>
      <c r="D4013" t="s">
        <v>13</v>
      </c>
      <c r="E4013" s="1">
        <v>43133</v>
      </c>
      <c r="F4013" t="s">
        <v>35</v>
      </c>
      <c r="G4013" t="s">
        <v>22</v>
      </c>
      <c r="H4013" t="s">
        <v>1972</v>
      </c>
      <c r="I4013" t="s">
        <v>16</v>
      </c>
      <c r="J4013">
        <v>2</v>
      </c>
      <c r="K4013">
        <v>1499.98</v>
      </c>
      <c r="L4013" t="s">
        <v>17</v>
      </c>
    </row>
    <row r="4014" spans="1:12" x14ac:dyDescent="0.25">
      <c r="A4014">
        <v>1378</v>
      </c>
      <c r="B4014" t="s">
        <v>1762</v>
      </c>
      <c r="C4014" t="s">
        <v>317</v>
      </c>
      <c r="D4014" t="s">
        <v>13</v>
      </c>
      <c r="E4014" s="1">
        <v>43133</v>
      </c>
      <c r="F4014" t="s">
        <v>900</v>
      </c>
      <c r="G4014" t="s">
        <v>39</v>
      </c>
      <c r="H4014" t="s">
        <v>1976</v>
      </c>
      <c r="I4014" t="s">
        <v>16</v>
      </c>
      <c r="J4014">
        <v>1</v>
      </c>
      <c r="K4014">
        <v>470.99</v>
      </c>
      <c r="L4014" t="s">
        <v>17</v>
      </c>
    </row>
    <row r="4015" spans="1:12" x14ac:dyDescent="0.25">
      <c r="A4015">
        <v>1378</v>
      </c>
      <c r="B4015" t="s">
        <v>1762</v>
      </c>
      <c r="C4015" t="s">
        <v>317</v>
      </c>
      <c r="D4015" t="s">
        <v>13</v>
      </c>
      <c r="E4015" s="1">
        <v>43133</v>
      </c>
      <c r="F4015" t="s">
        <v>1763</v>
      </c>
      <c r="G4015" t="s">
        <v>22</v>
      </c>
      <c r="H4015" t="s">
        <v>1971</v>
      </c>
      <c r="I4015" t="s">
        <v>16</v>
      </c>
      <c r="J4015">
        <v>2</v>
      </c>
      <c r="K4015">
        <v>6399.98</v>
      </c>
      <c r="L4015" t="s">
        <v>17</v>
      </c>
    </row>
    <row r="4016" spans="1:12" x14ac:dyDescent="0.25">
      <c r="A4016">
        <v>1378</v>
      </c>
      <c r="B4016" t="s">
        <v>1762</v>
      </c>
      <c r="C4016" t="s">
        <v>317</v>
      </c>
      <c r="D4016" t="s">
        <v>13</v>
      </c>
      <c r="E4016" s="1">
        <v>43133</v>
      </c>
      <c r="F4016" t="s">
        <v>1637</v>
      </c>
      <c r="G4016" t="s">
        <v>22</v>
      </c>
      <c r="H4016" t="s">
        <v>1971</v>
      </c>
      <c r="I4016" t="s">
        <v>16</v>
      </c>
      <c r="J4016">
        <v>2</v>
      </c>
      <c r="K4016">
        <v>1839.98</v>
      </c>
      <c r="L4016" t="s">
        <v>17</v>
      </c>
    </row>
    <row r="4017" spans="1:12" x14ac:dyDescent="0.25">
      <c r="A4017">
        <v>1379</v>
      </c>
      <c r="B4017" t="s">
        <v>1764</v>
      </c>
      <c r="C4017" t="s">
        <v>192</v>
      </c>
      <c r="D4017" t="s">
        <v>26</v>
      </c>
      <c r="E4017" s="1">
        <v>43133</v>
      </c>
      <c r="F4017" t="s">
        <v>49</v>
      </c>
      <c r="G4017" t="s">
        <v>15</v>
      </c>
      <c r="H4017" t="s">
        <v>1969</v>
      </c>
      <c r="I4017" t="s">
        <v>27</v>
      </c>
      <c r="J4017">
        <v>1</v>
      </c>
      <c r="K4017">
        <v>529.99</v>
      </c>
      <c r="L4017" t="s">
        <v>28</v>
      </c>
    </row>
    <row r="4018" spans="1:12" x14ac:dyDescent="0.25">
      <c r="A4018">
        <v>1379</v>
      </c>
      <c r="B4018" t="s">
        <v>1764</v>
      </c>
      <c r="C4018" t="s">
        <v>192</v>
      </c>
      <c r="D4018" t="s">
        <v>26</v>
      </c>
      <c r="E4018" s="1">
        <v>43133</v>
      </c>
      <c r="F4018" t="s">
        <v>1690</v>
      </c>
      <c r="G4018" t="s">
        <v>53</v>
      </c>
      <c r="H4018" t="s">
        <v>1977</v>
      </c>
      <c r="I4018" t="s">
        <v>27</v>
      </c>
      <c r="J4018">
        <v>2</v>
      </c>
      <c r="K4018">
        <v>179.98</v>
      </c>
      <c r="L4018" t="s">
        <v>28</v>
      </c>
    </row>
    <row r="4019" spans="1:12" x14ac:dyDescent="0.25">
      <c r="A4019">
        <v>1379</v>
      </c>
      <c r="B4019" t="s">
        <v>1764</v>
      </c>
      <c r="C4019" t="s">
        <v>192</v>
      </c>
      <c r="D4019" t="s">
        <v>26</v>
      </c>
      <c r="E4019" s="1">
        <v>43133</v>
      </c>
      <c r="F4019" t="s">
        <v>1765</v>
      </c>
      <c r="G4019" t="s">
        <v>22</v>
      </c>
      <c r="H4019" t="s">
        <v>1971</v>
      </c>
      <c r="I4019" t="s">
        <v>27</v>
      </c>
      <c r="J4019">
        <v>1</v>
      </c>
      <c r="K4019">
        <v>999.99</v>
      </c>
      <c r="L4019" t="s">
        <v>28</v>
      </c>
    </row>
    <row r="4020" spans="1:12" x14ac:dyDescent="0.25">
      <c r="A4020">
        <v>1380</v>
      </c>
      <c r="B4020" t="s">
        <v>1766</v>
      </c>
      <c r="C4020" t="s">
        <v>62</v>
      </c>
      <c r="D4020" t="s">
        <v>13</v>
      </c>
      <c r="E4020" s="1">
        <v>43136</v>
      </c>
      <c r="F4020" t="s">
        <v>1767</v>
      </c>
      <c r="G4020" t="s">
        <v>15</v>
      </c>
      <c r="H4020" t="s">
        <v>1969</v>
      </c>
      <c r="I4020" t="s">
        <v>16</v>
      </c>
      <c r="J4020">
        <v>2</v>
      </c>
      <c r="K4020">
        <v>859.98</v>
      </c>
      <c r="L4020" t="s">
        <v>36</v>
      </c>
    </row>
    <row r="4021" spans="1:12" x14ac:dyDescent="0.25">
      <c r="A4021">
        <v>1380</v>
      </c>
      <c r="B4021" t="s">
        <v>1766</v>
      </c>
      <c r="C4021" t="s">
        <v>62</v>
      </c>
      <c r="D4021" t="s">
        <v>13</v>
      </c>
      <c r="E4021" s="1">
        <v>43136</v>
      </c>
      <c r="F4021" t="s">
        <v>1768</v>
      </c>
      <c r="G4021" t="s">
        <v>15</v>
      </c>
      <c r="H4021" t="s">
        <v>1969</v>
      </c>
      <c r="I4021" t="s">
        <v>16</v>
      </c>
      <c r="J4021">
        <v>2</v>
      </c>
      <c r="K4021">
        <v>1799.98</v>
      </c>
      <c r="L4021" t="s">
        <v>36</v>
      </c>
    </row>
    <row r="4022" spans="1:12" x14ac:dyDescent="0.25">
      <c r="A4022">
        <v>1381</v>
      </c>
      <c r="B4022" t="s">
        <v>1769</v>
      </c>
      <c r="C4022" t="s">
        <v>367</v>
      </c>
      <c r="D4022" t="s">
        <v>26</v>
      </c>
      <c r="E4022" s="1">
        <v>43136</v>
      </c>
      <c r="F4022" t="s">
        <v>1770</v>
      </c>
      <c r="G4022" t="s">
        <v>15</v>
      </c>
      <c r="H4022" t="s">
        <v>1969</v>
      </c>
      <c r="I4022" t="s">
        <v>27</v>
      </c>
      <c r="J4022">
        <v>2</v>
      </c>
      <c r="K4022">
        <v>1799.98</v>
      </c>
      <c r="L4022" t="s">
        <v>31</v>
      </c>
    </row>
    <row r="4023" spans="1:12" x14ac:dyDescent="0.25">
      <c r="A4023">
        <v>1381</v>
      </c>
      <c r="B4023" t="s">
        <v>1769</v>
      </c>
      <c r="C4023" t="s">
        <v>367</v>
      </c>
      <c r="D4023" t="s">
        <v>26</v>
      </c>
      <c r="E4023" s="1">
        <v>43136</v>
      </c>
      <c r="F4023" t="s">
        <v>1771</v>
      </c>
      <c r="G4023" t="s">
        <v>53</v>
      </c>
      <c r="H4023" t="s">
        <v>1971</v>
      </c>
      <c r="I4023" t="s">
        <v>27</v>
      </c>
      <c r="J4023">
        <v>2</v>
      </c>
      <c r="K4023">
        <v>459.98</v>
      </c>
      <c r="L4023" t="s">
        <v>31</v>
      </c>
    </row>
    <row r="4024" spans="1:12" x14ac:dyDescent="0.25">
      <c r="A4024">
        <v>1382</v>
      </c>
      <c r="B4024" t="s">
        <v>1772</v>
      </c>
      <c r="C4024" t="s">
        <v>121</v>
      </c>
      <c r="D4024" t="s">
        <v>26</v>
      </c>
      <c r="E4024" s="1">
        <v>43137</v>
      </c>
      <c r="F4024" t="s">
        <v>963</v>
      </c>
      <c r="G4024" t="s">
        <v>15</v>
      </c>
      <c r="H4024" t="s">
        <v>1969</v>
      </c>
      <c r="I4024" t="s">
        <v>27</v>
      </c>
      <c r="J4024">
        <v>2</v>
      </c>
      <c r="K4024">
        <v>2199.98</v>
      </c>
      <c r="L4024" t="s">
        <v>28</v>
      </c>
    </row>
    <row r="4025" spans="1:12" x14ac:dyDescent="0.25">
      <c r="A4025">
        <v>1382</v>
      </c>
      <c r="B4025" t="s">
        <v>1772</v>
      </c>
      <c r="C4025" t="s">
        <v>121</v>
      </c>
      <c r="D4025" t="s">
        <v>26</v>
      </c>
      <c r="E4025" s="1">
        <v>43137</v>
      </c>
      <c r="F4025" t="s">
        <v>1643</v>
      </c>
      <c r="G4025" t="s">
        <v>15</v>
      </c>
      <c r="H4025" t="s">
        <v>1969</v>
      </c>
      <c r="I4025" t="s">
        <v>27</v>
      </c>
      <c r="J4025">
        <v>1</v>
      </c>
      <c r="K4025">
        <v>479.99</v>
      </c>
      <c r="L4025" t="s">
        <v>28</v>
      </c>
    </row>
    <row r="4026" spans="1:12" x14ac:dyDescent="0.25">
      <c r="A4026">
        <v>1382</v>
      </c>
      <c r="B4026" t="s">
        <v>1772</v>
      </c>
      <c r="C4026" t="s">
        <v>121</v>
      </c>
      <c r="D4026" t="s">
        <v>26</v>
      </c>
      <c r="E4026" s="1">
        <v>43137</v>
      </c>
      <c r="F4026" t="s">
        <v>1773</v>
      </c>
      <c r="G4026" t="s">
        <v>15</v>
      </c>
      <c r="H4026" t="s">
        <v>1969</v>
      </c>
      <c r="I4026" t="s">
        <v>27</v>
      </c>
      <c r="J4026">
        <v>1</v>
      </c>
      <c r="K4026">
        <v>959.99</v>
      </c>
      <c r="L4026" t="s">
        <v>28</v>
      </c>
    </row>
    <row r="4027" spans="1:12" x14ac:dyDescent="0.25">
      <c r="A4027">
        <v>1382</v>
      </c>
      <c r="B4027" t="s">
        <v>1772</v>
      </c>
      <c r="C4027" t="s">
        <v>121</v>
      </c>
      <c r="D4027" t="s">
        <v>26</v>
      </c>
      <c r="E4027" s="1">
        <v>43137</v>
      </c>
      <c r="F4027" t="s">
        <v>1724</v>
      </c>
      <c r="G4027" t="s">
        <v>15</v>
      </c>
      <c r="H4027" t="s">
        <v>1969</v>
      </c>
      <c r="I4027" t="s">
        <v>27</v>
      </c>
      <c r="J4027">
        <v>1</v>
      </c>
      <c r="K4027">
        <v>749.99</v>
      </c>
      <c r="L4027" t="s">
        <v>28</v>
      </c>
    </row>
    <row r="4028" spans="1:12" x14ac:dyDescent="0.25">
      <c r="A4028">
        <v>1382</v>
      </c>
      <c r="B4028" t="s">
        <v>1772</v>
      </c>
      <c r="C4028" t="s">
        <v>121</v>
      </c>
      <c r="D4028" t="s">
        <v>26</v>
      </c>
      <c r="E4028" s="1">
        <v>43137</v>
      </c>
      <c r="F4028" t="s">
        <v>1774</v>
      </c>
      <c r="G4028" t="s">
        <v>22</v>
      </c>
      <c r="H4028" t="s">
        <v>1971</v>
      </c>
      <c r="I4028" t="s">
        <v>27</v>
      </c>
      <c r="J4028">
        <v>1</v>
      </c>
      <c r="K4028">
        <v>1499.99</v>
      </c>
      <c r="L4028" t="s">
        <v>28</v>
      </c>
    </row>
    <row r="4029" spans="1:12" x14ac:dyDescent="0.25">
      <c r="A4029">
        <v>1383</v>
      </c>
      <c r="B4029" t="s">
        <v>1775</v>
      </c>
      <c r="C4029" t="s">
        <v>148</v>
      </c>
      <c r="D4029" t="s">
        <v>13</v>
      </c>
      <c r="E4029" s="1">
        <v>43138</v>
      </c>
      <c r="F4029" t="s">
        <v>1033</v>
      </c>
      <c r="G4029" t="s">
        <v>15</v>
      </c>
      <c r="H4029" t="s">
        <v>1976</v>
      </c>
      <c r="I4029" t="s">
        <v>16</v>
      </c>
      <c r="J4029">
        <v>2</v>
      </c>
      <c r="K4029">
        <v>693.98</v>
      </c>
      <c r="L4029" t="s">
        <v>36</v>
      </c>
    </row>
    <row r="4030" spans="1:12" x14ac:dyDescent="0.25">
      <c r="A4030">
        <v>1383</v>
      </c>
      <c r="B4030" t="s">
        <v>1775</v>
      </c>
      <c r="C4030" t="s">
        <v>148</v>
      </c>
      <c r="D4030" t="s">
        <v>13</v>
      </c>
      <c r="E4030" s="1">
        <v>43138</v>
      </c>
      <c r="F4030" t="s">
        <v>1761</v>
      </c>
      <c r="G4030" t="s">
        <v>46</v>
      </c>
      <c r="H4030" t="s">
        <v>1971</v>
      </c>
      <c r="I4030" t="s">
        <v>16</v>
      </c>
      <c r="J4030">
        <v>2</v>
      </c>
      <c r="K4030">
        <v>6999.98</v>
      </c>
      <c r="L4030" t="s">
        <v>36</v>
      </c>
    </row>
    <row r="4031" spans="1:12" x14ac:dyDescent="0.25">
      <c r="A4031">
        <v>1384</v>
      </c>
      <c r="B4031" t="s">
        <v>1776</v>
      </c>
      <c r="C4031" t="s">
        <v>487</v>
      </c>
      <c r="D4031" t="s">
        <v>26</v>
      </c>
      <c r="E4031" s="1">
        <v>43139</v>
      </c>
      <c r="F4031" t="s">
        <v>885</v>
      </c>
      <c r="G4031" t="s">
        <v>53</v>
      </c>
      <c r="H4031" t="s">
        <v>1969</v>
      </c>
      <c r="I4031" t="s">
        <v>27</v>
      </c>
      <c r="J4031">
        <v>1</v>
      </c>
      <c r="K4031">
        <v>349.99</v>
      </c>
      <c r="L4031" t="s">
        <v>31</v>
      </c>
    </row>
    <row r="4032" spans="1:12" x14ac:dyDescent="0.25">
      <c r="A4032">
        <v>1384</v>
      </c>
      <c r="B4032" t="s">
        <v>1776</v>
      </c>
      <c r="C4032" t="s">
        <v>487</v>
      </c>
      <c r="D4032" t="s">
        <v>26</v>
      </c>
      <c r="E4032" s="1">
        <v>43139</v>
      </c>
      <c r="F4032" t="s">
        <v>869</v>
      </c>
      <c r="G4032" t="s">
        <v>22</v>
      </c>
      <c r="H4032" t="s">
        <v>1971</v>
      </c>
      <c r="I4032" t="s">
        <v>27</v>
      </c>
      <c r="J4032">
        <v>1</v>
      </c>
      <c r="K4032">
        <v>469.99</v>
      </c>
      <c r="L4032" t="s">
        <v>31</v>
      </c>
    </row>
    <row r="4033" spans="1:12" x14ac:dyDescent="0.25">
      <c r="A4033">
        <v>1384</v>
      </c>
      <c r="B4033" t="s">
        <v>1776</v>
      </c>
      <c r="C4033" t="s">
        <v>487</v>
      </c>
      <c r="D4033" t="s">
        <v>26</v>
      </c>
      <c r="E4033" s="1">
        <v>43139</v>
      </c>
      <c r="F4033" t="s">
        <v>1763</v>
      </c>
      <c r="G4033" t="s">
        <v>22</v>
      </c>
      <c r="H4033" t="s">
        <v>1971</v>
      </c>
      <c r="I4033" t="s">
        <v>27</v>
      </c>
      <c r="J4033">
        <v>2</v>
      </c>
      <c r="K4033">
        <v>6399.98</v>
      </c>
      <c r="L4033" t="s">
        <v>31</v>
      </c>
    </row>
    <row r="4034" spans="1:12" x14ac:dyDescent="0.25">
      <c r="A4034">
        <v>1384</v>
      </c>
      <c r="B4034" t="s">
        <v>1776</v>
      </c>
      <c r="C4034" t="s">
        <v>487</v>
      </c>
      <c r="D4034" t="s">
        <v>26</v>
      </c>
      <c r="E4034" s="1">
        <v>43139</v>
      </c>
      <c r="F4034" t="s">
        <v>953</v>
      </c>
      <c r="G4034" t="s">
        <v>53</v>
      </c>
      <c r="H4034" t="s">
        <v>1971</v>
      </c>
      <c r="I4034" t="s">
        <v>27</v>
      </c>
      <c r="J4034">
        <v>1</v>
      </c>
      <c r="K4034">
        <v>209.99</v>
      </c>
      <c r="L4034" t="s">
        <v>31</v>
      </c>
    </row>
    <row r="4035" spans="1:12" x14ac:dyDescent="0.25">
      <c r="A4035">
        <v>1385</v>
      </c>
      <c r="B4035" t="s">
        <v>1777</v>
      </c>
      <c r="C4035" t="s">
        <v>229</v>
      </c>
      <c r="D4035" t="s">
        <v>108</v>
      </c>
      <c r="E4035" s="1">
        <v>43139</v>
      </c>
      <c r="F4035" t="s">
        <v>43</v>
      </c>
      <c r="G4035" t="s">
        <v>39</v>
      </c>
      <c r="H4035" t="s">
        <v>1969</v>
      </c>
      <c r="I4035" t="s">
        <v>109</v>
      </c>
      <c r="J4035">
        <v>2</v>
      </c>
      <c r="K4035">
        <v>1099.98</v>
      </c>
      <c r="L4035" t="s">
        <v>179</v>
      </c>
    </row>
    <row r="4036" spans="1:12" x14ac:dyDescent="0.25">
      <c r="A4036">
        <v>1385</v>
      </c>
      <c r="B4036" t="s">
        <v>1777</v>
      </c>
      <c r="C4036" t="s">
        <v>229</v>
      </c>
      <c r="D4036" t="s">
        <v>108</v>
      </c>
      <c r="E4036" s="1">
        <v>43139</v>
      </c>
      <c r="F4036" t="s">
        <v>1650</v>
      </c>
      <c r="G4036" t="s">
        <v>858</v>
      </c>
      <c r="H4036" t="s">
        <v>1971</v>
      </c>
      <c r="I4036" t="s">
        <v>109</v>
      </c>
      <c r="J4036">
        <v>1</v>
      </c>
      <c r="K4036">
        <v>1799.99</v>
      </c>
      <c r="L4036" t="s">
        <v>179</v>
      </c>
    </row>
    <row r="4037" spans="1:12" x14ac:dyDescent="0.25">
      <c r="A4037">
        <v>1385</v>
      </c>
      <c r="B4037" t="s">
        <v>1777</v>
      </c>
      <c r="C4037" t="s">
        <v>229</v>
      </c>
      <c r="D4037" t="s">
        <v>108</v>
      </c>
      <c r="E4037" s="1">
        <v>43139</v>
      </c>
      <c r="F4037" t="s">
        <v>913</v>
      </c>
      <c r="G4037" t="s">
        <v>22</v>
      </c>
      <c r="H4037" t="s">
        <v>1971</v>
      </c>
      <c r="I4037" t="s">
        <v>109</v>
      </c>
      <c r="J4037">
        <v>2</v>
      </c>
      <c r="K4037">
        <v>2999.98</v>
      </c>
      <c r="L4037" t="s">
        <v>179</v>
      </c>
    </row>
    <row r="4038" spans="1:12" x14ac:dyDescent="0.25">
      <c r="A4038">
        <v>1385</v>
      </c>
      <c r="B4038" t="s">
        <v>1777</v>
      </c>
      <c r="C4038" t="s">
        <v>229</v>
      </c>
      <c r="D4038" t="s">
        <v>108</v>
      </c>
      <c r="E4038" s="1">
        <v>43139</v>
      </c>
      <c r="F4038" t="s">
        <v>1774</v>
      </c>
      <c r="G4038" t="s">
        <v>22</v>
      </c>
      <c r="H4038" t="s">
        <v>1971</v>
      </c>
      <c r="I4038" t="s">
        <v>109</v>
      </c>
      <c r="J4038">
        <v>1</v>
      </c>
      <c r="K4038">
        <v>1499.99</v>
      </c>
      <c r="L4038" t="s">
        <v>179</v>
      </c>
    </row>
    <row r="4039" spans="1:12" x14ac:dyDescent="0.25">
      <c r="A4039">
        <v>1386</v>
      </c>
      <c r="B4039" t="s">
        <v>1778</v>
      </c>
      <c r="C4039" t="s">
        <v>84</v>
      </c>
      <c r="D4039" t="s">
        <v>13</v>
      </c>
      <c r="E4039" s="1">
        <v>43140</v>
      </c>
      <c r="F4039" t="s">
        <v>1779</v>
      </c>
      <c r="G4039" t="s">
        <v>53</v>
      </c>
      <c r="H4039" t="s">
        <v>1969</v>
      </c>
      <c r="I4039" t="s">
        <v>16</v>
      </c>
      <c r="J4039">
        <v>1</v>
      </c>
      <c r="K4039">
        <v>369.99</v>
      </c>
      <c r="L4039" t="s">
        <v>17</v>
      </c>
    </row>
    <row r="4040" spans="1:12" x14ac:dyDescent="0.25">
      <c r="A4040">
        <v>1386</v>
      </c>
      <c r="B4040" t="s">
        <v>1778</v>
      </c>
      <c r="C4040" t="s">
        <v>84</v>
      </c>
      <c r="D4040" t="s">
        <v>13</v>
      </c>
      <c r="E4040" s="1">
        <v>43140</v>
      </c>
      <c r="F4040" t="s">
        <v>1768</v>
      </c>
      <c r="G4040" t="s">
        <v>39</v>
      </c>
      <c r="H4040" t="s">
        <v>1969</v>
      </c>
      <c r="I4040" t="s">
        <v>16</v>
      </c>
      <c r="J4040">
        <v>1</v>
      </c>
      <c r="K4040">
        <v>899.99</v>
      </c>
      <c r="L4040" t="s">
        <v>17</v>
      </c>
    </row>
    <row r="4041" spans="1:12" x14ac:dyDescent="0.25">
      <c r="A4041">
        <v>1386</v>
      </c>
      <c r="B4041" t="s">
        <v>1778</v>
      </c>
      <c r="C4041" t="s">
        <v>84</v>
      </c>
      <c r="D4041" t="s">
        <v>13</v>
      </c>
      <c r="E4041" s="1">
        <v>43140</v>
      </c>
      <c r="F4041" t="s">
        <v>1691</v>
      </c>
      <c r="G4041" t="s">
        <v>858</v>
      </c>
      <c r="H4041" t="s">
        <v>1971</v>
      </c>
      <c r="I4041" t="s">
        <v>16</v>
      </c>
      <c r="J4041">
        <v>1</v>
      </c>
      <c r="K4041">
        <v>4499.99</v>
      </c>
      <c r="L4041" t="s">
        <v>17</v>
      </c>
    </row>
    <row r="4042" spans="1:12" x14ac:dyDescent="0.25">
      <c r="A4042">
        <v>1386</v>
      </c>
      <c r="B4042" t="s">
        <v>1778</v>
      </c>
      <c r="C4042" t="s">
        <v>84</v>
      </c>
      <c r="D4042" t="s">
        <v>13</v>
      </c>
      <c r="E4042" s="1">
        <v>43140</v>
      </c>
      <c r="F4042" t="s">
        <v>1780</v>
      </c>
      <c r="G4042" t="s">
        <v>53</v>
      </c>
      <c r="H4042" t="s">
        <v>1971</v>
      </c>
      <c r="I4042" t="s">
        <v>16</v>
      </c>
      <c r="J4042">
        <v>1</v>
      </c>
      <c r="K4042">
        <v>249.99</v>
      </c>
      <c r="L4042" t="s">
        <v>17</v>
      </c>
    </row>
    <row r="4043" spans="1:12" x14ac:dyDescent="0.25">
      <c r="A4043">
        <v>1387</v>
      </c>
      <c r="B4043" t="s">
        <v>1377</v>
      </c>
      <c r="C4043" t="s">
        <v>549</v>
      </c>
      <c r="D4043" t="s">
        <v>26</v>
      </c>
      <c r="E4043" s="1">
        <v>43140</v>
      </c>
      <c r="F4043" t="s">
        <v>854</v>
      </c>
      <c r="G4043" t="s">
        <v>39</v>
      </c>
      <c r="H4043" t="s">
        <v>1976</v>
      </c>
      <c r="I4043" t="s">
        <v>27</v>
      </c>
      <c r="J4043">
        <v>1</v>
      </c>
      <c r="K4043">
        <v>449.99</v>
      </c>
      <c r="L4043" t="s">
        <v>31</v>
      </c>
    </row>
    <row r="4044" spans="1:12" x14ac:dyDescent="0.25">
      <c r="A4044">
        <v>1388</v>
      </c>
      <c r="B4044" t="s">
        <v>1781</v>
      </c>
      <c r="C4044" t="s">
        <v>265</v>
      </c>
      <c r="D4044" t="s">
        <v>26</v>
      </c>
      <c r="E4044" s="1">
        <v>43140</v>
      </c>
      <c r="F4044" t="s">
        <v>1782</v>
      </c>
      <c r="G4044" t="s">
        <v>15</v>
      </c>
      <c r="H4044" t="s">
        <v>1969</v>
      </c>
      <c r="I4044" t="s">
        <v>27</v>
      </c>
      <c r="J4044">
        <v>1</v>
      </c>
      <c r="K4044">
        <v>2999.99</v>
      </c>
      <c r="L4044" t="s">
        <v>31</v>
      </c>
    </row>
    <row r="4045" spans="1:12" x14ac:dyDescent="0.25">
      <c r="A4045">
        <v>1389</v>
      </c>
      <c r="B4045" t="s">
        <v>1783</v>
      </c>
      <c r="C4045" t="s">
        <v>363</v>
      </c>
      <c r="D4045" t="s">
        <v>26</v>
      </c>
      <c r="E4045" s="1">
        <v>43142</v>
      </c>
      <c r="F4045" t="s">
        <v>1784</v>
      </c>
      <c r="G4045" t="s">
        <v>15</v>
      </c>
      <c r="H4045" t="s">
        <v>1969</v>
      </c>
      <c r="I4045" t="s">
        <v>27</v>
      </c>
      <c r="J4045">
        <v>1</v>
      </c>
      <c r="K4045">
        <v>319.99</v>
      </c>
      <c r="L4045" t="s">
        <v>31</v>
      </c>
    </row>
    <row r="4046" spans="1:12" x14ac:dyDescent="0.25">
      <c r="A4046">
        <v>1389</v>
      </c>
      <c r="B4046" t="s">
        <v>1783</v>
      </c>
      <c r="C4046" t="s">
        <v>363</v>
      </c>
      <c r="D4046" t="s">
        <v>26</v>
      </c>
      <c r="E4046" s="1">
        <v>43142</v>
      </c>
      <c r="F4046" t="s">
        <v>852</v>
      </c>
      <c r="G4046" t="s">
        <v>53</v>
      </c>
      <c r="H4046" t="s">
        <v>1975</v>
      </c>
      <c r="I4046" t="s">
        <v>27</v>
      </c>
      <c r="J4046">
        <v>2</v>
      </c>
      <c r="K4046">
        <v>659.98</v>
      </c>
      <c r="L4046" t="s">
        <v>31</v>
      </c>
    </row>
    <row r="4047" spans="1:12" x14ac:dyDescent="0.25">
      <c r="A4047">
        <v>1389</v>
      </c>
      <c r="B4047" t="s">
        <v>1783</v>
      </c>
      <c r="C4047" t="s">
        <v>363</v>
      </c>
      <c r="D4047" t="s">
        <v>26</v>
      </c>
      <c r="E4047" s="1">
        <v>43142</v>
      </c>
      <c r="F4047" t="s">
        <v>1785</v>
      </c>
      <c r="G4047" t="s">
        <v>858</v>
      </c>
      <c r="H4047" t="s">
        <v>1971</v>
      </c>
      <c r="I4047" t="s">
        <v>27</v>
      </c>
      <c r="J4047">
        <v>2</v>
      </c>
      <c r="K4047">
        <v>6399.98</v>
      </c>
      <c r="L4047" t="s">
        <v>31</v>
      </c>
    </row>
    <row r="4048" spans="1:12" x14ac:dyDescent="0.25">
      <c r="A4048">
        <v>1390</v>
      </c>
      <c r="B4048" t="s">
        <v>1786</v>
      </c>
      <c r="C4048" t="s">
        <v>295</v>
      </c>
      <c r="D4048" t="s">
        <v>26</v>
      </c>
      <c r="E4048" s="1">
        <v>43143</v>
      </c>
      <c r="F4048" t="s">
        <v>1768</v>
      </c>
      <c r="G4048" t="s">
        <v>39</v>
      </c>
      <c r="H4048" t="s">
        <v>1969</v>
      </c>
      <c r="I4048" t="s">
        <v>27</v>
      </c>
      <c r="J4048">
        <v>1</v>
      </c>
      <c r="K4048">
        <v>899.99</v>
      </c>
      <c r="L4048" t="s">
        <v>31</v>
      </c>
    </row>
    <row r="4049" spans="1:12" x14ac:dyDescent="0.25">
      <c r="A4049">
        <v>1390</v>
      </c>
      <c r="B4049" t="s">
        <v>1786</v>
      </c>
      <c r="C4049" t="s">
        <v>295</v>
      </c>
      <c r="D4049" t="s">
        <v>26</v>
      </c>
      <c r="E4049" s="1">
        <v>43143</v>
      </c>
      <c r="F4049" t="s">
        <v>922</v>
      </c>
      <c r="G4049" t="s">
        <v>22</v>
      </c>
      <c r="H4049" t="s">
        <v>1975</v>
      </c>
      <c r="I4049" t="s">
        <v>27</v>
      </c>
      <c r="J4049">
        <v>2</v>
      </c>
      <c r="K4049">
        <v>2939.98</v>
      </c>
      <c r="L4049" t="s">
        <v>31</v>
      </c>
    </row>
    <row r="4050" spans="1:12" x14ac:dyDescent="0.25">
      <c r="A4050">
        <v>1390</v>
      </c>
      <c r="B4050" t="s">
        <v>1786</v>
      </c>
      <c r="C4050" t="s">
        <v>295</v>
      </c>
      <c r="D4050" t="s">
        <v>26</v>
      </c>
      <c r="E4050" s="1">
        <v>43143</v>
      </c>
      <c r="F4050" t="s">
        <v>942</v>
      </c>
      <c r="G4050" t="s">
        <v>39</v>
      </c>
      <c r="H4050" t="s">
        <v>1976</v>
      </c>
      <c r="I4050" t="s">
        <v>27</v>
      </c>
      <c r="J4050">
        <v>1</v>
      </c>
      <c r="K4050">
        <v>481.99</v>
      </c>
      <c r="L4050" t="s">
        <v>31</v>
      </c>
    </row>
    <row r="4051" spans="1:12" x14ac:dyDescent="0.25">
      <c r="A4051">
        <v>1390</v>
      </c>
      <c r="B4051" t="s">
        <v>1786</v>
      </c>
      <c r="C4051" t="s">
        <v>295</v>
      </c>
      <c r="D4051" t="s">
        <v>26</v>
      </c>
      <c r="E4051" s="1">
        <v>43143</v>
      </c>
      <c r="F4051" t="s">
        <v>997</v>
      </c>
      <c r="G4051" t="s">
        <v>22</v>
      </c>
      <c r="H4051" t="s">
        <v>1970</v>
      </c>
      <c r="I4051" t="s">
        <v>27</v>
      </c>
      <c r="J4051">
        <v>2</v>
      </c>
      <c r="K4051">
        <v>1999.98</v>
      </c>
      <c r="L4051" t="s">
        <v>31</v>
      </c>
    </row>
    <row r="4052" spans="1:12" x14ac:dyDescent="0.25">
      <c r="A4052">
        <v>1390</v>
      </c>
      <c r="B4052" t="s">
        <v>1786</v>
      </c>
      <c r="C4052" t="s">
        <v>295</v>
      </c>
      <c r="D4052" t="s">
        <v>26</v>
      </c>
      <c r="E4052" s="1">
        <v>43143</v>
      </c>
      <c r="F4052" t="s">
        <v>1695</v>
      </c>
      <c r="G4052" t="s">
        <v>858</v>
      </c>
      <c r="H4052" t="s">
        <v>1971</v>
      </c>
      <c r="I4052" t="s">
        <v>27</v>
      </c>
      <c r="J4052">
        <v>2</v>
      </c>
      <c r="K4052">
        <v>3599.98</v>
      </c>
      <c r="L4052" t="s">
        <v>31</v>
      </c>
    </row>
    <row r="4053" spans="1:12" x14ac:dyDescent="0.25">
      <c r="A4053">
        <v>1391</v>
      </c>
      <c r="B4053" t="s">
        <v>1787</v>
      </c>
      <c r="C4053" t="s">
        <v>221</v>
      </c>
      <c r="D4053" t="s">
        <v>26</v>
      </c>
      <c r="E4053" s="1">
        <v>43144</v>
      </c>
      <c r="F4053" t="s">
        <v>1752</v>
      </c>
      <c r="G4053" t="s">
        <v>15</v>
      </c>
      <c r="H4053" t="s">
        <v>1969</v>
      </c>
      <c r="I4053" t="s">
        <v>27</v>
      </c>
      <c r="J4053">
        <v>2</v>
      </c>
      <c r="K4053">
        <v>1059.98</v>
      </c>
      <c r="L4053" t="s">
        <v>31</v>
      </c>
    </row>
    <row r="4054" spans="1:12" x14ac:dyDescent="0.25">
      <c r="A4054">
        <v>1391</v>
      </c>
      <c r="B4054" t="s">
        <v>1787</v>
      </c>
      <c r="C4054" t="s">
        <v>221</v>
      </c>
      <c r="D4054" t="s">
        <v>26</v>
      </c>
      <c r="E4054" s="1">
        <v>43144</v>
      </c>
      <c r="F4054" t="s">
        <v>1788</v>
      </c>
      <c r="G4054" t="s">
        <v>53</v>
      </c>
      <c r="H4054" t="s">
        <v>1969</v>
      </c>
      <c r="I4054" t="s">
        <v>27</v>
      </c>
      <c r="J4054">
        <v>2</v>
      </c>
      <c r="K4054">
        <v>639.98</v>
      </c>
      <c r="L4054" t="s">
        <v>31</v>
      </c>
    </row>
    <row r="4055" spans="1:12" x14ac:dyDescent="0.25">
      <c r="A4055">
        <v>1391</v>
      </c>
      <c r="B4055" t="s">
        <v>1787</v>
      </c>
      <c r="C4055" t="s">
        <v>221</v>
      </c>
      <c r="D4055" t="s">
        <v>26</v>
      </c>
      <c r="E4055" s="1">
        <v>43144</v>
      </c>
      <c r="F4055" t="s">
        <v>1789</v>
      </c>
      <c r="G4055" t="s">
        <v>53</v>
      </c>
      <c r="H4055" t="s">
        <v>1971</v>
      </c>
      <c r="I4055" t="s">
        <v>27</v>
      </c>
      <c r="J4055">
        <v>1</v>
      </c>
      <c r="K4055">
        <v>369.99</v>
      </c>
      <c r="L4055" t="s">
        <v>31</v>
      </c>
    </row>
    <row r="4056" spans="1:12" x14ac:dyDescent="0.25">
      <c r="A4056">
        <v>1392</v>
      </c>
      <c r="B4056" t="s">
        <v>1790</v>
      </c>
      <c r="C4056" t="s">
        <v>1097</v>
      </c>
      <c r="D4056" t="s">
        <v>26</v>
      </c>
      <c r="E4056" s="1">
        <v>43144</v>
      </c>
      <c r="F4056" t="s">
        <v>1791</v>
      </c>
      <c r="G4056" t="s">
        <v>15</v>
      </c>
      <c r="H4056" t="s">
        <v>1969</v>
      </c>
      <c r="I4056" t="s">
        <v>27</v>
      </c>
      <c r="J4056">
        <v>2</v>
      </c>
      <c r="K4056">
        <v>1799.98</v>
      </c>
      <c r="L4056" t="s">
        <v>28</v>
      </c>
    </row>
    <row r="4057" spans="1:12" x14ac:dyDescent="0.25">
      <c r="A4057">
        <v>1392</v>
      </c>
      <c r="B4057" t="s">
        <v>1790</v>
      </c>
      <c r="C4057" t="s">
        <v>1097</v>
      </c>
      <c r="D4057" t="s">
        <v>26</v>
      </c>
      <c r="E4057" s="1">
        <v>43144</v>
      </c>
      <c r="F4057" t="s">
        <v>1119</v>
      </c>
      <c r="G4057" t="s">
        <v>53</v>
      </c>
      <c r="H4057" t="s">
        <v>1971</v>
      </c>
      <c r="I4057" t="s">
        <v>27</v>
      </c>
      <c r="J4057">
        <v>2</v>
      </c>
      <c r="K4057">
        <v>379.98</v>
      </c>
      <c r="L4057" t="s">
        <v>28</v>
      </c>
    </row>
    <row r="4058" spans="1:12" x14ac:dyDescent="0.25">
      <c r="A4058">
        <v>1393</v>
      </c>
      <c r="B4058" t="s">
        <v>1792</v>
      </c>
      <c r="C4058" t="s">
        <v>517</v>
      </c>
      <c r="D4058" t="s">
        <v>26</v>
      </c>
      <c r="E4058" s="1">
        <v>43145</v>
      </c>
      <c r="F4058" t="s">
        <v>965</v>
      </c>
      <c r="G4058" t="s">
        <v>15</v>
      </c>
      <c r="H4058" t="s">
        <v>1969</v>
      </c>
      <c r="I4058" t="s">
        <v>27</v>
      </c>
      <c r="J4058">
        <v>1</v>
      </c>
      <c r="K4058">
        <v>659.99</v>
      </c>
      <c r="L4058" t="s">
        <v>31</v>
      </c>
    </row>
    <row r="4059" spans="1:12" x14ac:dyDescent="0.25">
      <c r="A4059">
        <v>1393</v>
      </c>
      <c r="B4059" t="s">
        <v>1792</v>
      </c>
      <c r="C4059" t="s">
        <v>517</v>
      </c>
      <c r="D4059" t="s">
        <v>26</v>
      </c>
      <c r="E4059" s="1">
        <v>43145</v>
      </c>
      <c r="F4059" t="s">
        <v>1010</v>
      </c>
      <c r="G4059" t="s">
        <v>53</v>
      </c>
      <c r="H4059" t="s">
        <v>1975</v>
      </c>
      <c r="I4059" t="s">
        <v>27</v>
      </c>
      <c r="J4059">
        <v>1</v>
      </c>
      <c r="K4059">
        <v>209.99</v>
      </c>
      <c r="L4059" t="s">
        <v>31</v>
      </c>
    </row>
    <row r="4060" spans="1:12" x14ac:dyDescent="0.25">
      <c r="A4060">
        <v>1393</v>
      </c>
      <c r="B4060" t="s">
        <v>1792</v>
      </c>
      <c r="C4060" t="s">
        <v>517</v>
      </c>
      <c r="D4060" t="s">
        <v>26</v>
      </c>
      <c r="E4060" s="1">
        <v>43145</v>
      </c>
      <c r="F4060" t="s">
        <v>1793</v>
      </c>
      <c r="G4060" t="s">
        <v>53</v>
      </c>
      <c r="H4060" t="s">
        <v>1971</v>
      </c>
      <c r="I4060" t="s">
        <v>27</v>
      </c>
      <c r="J4060">
        <v>2</v>
      </c>
      <c r="K4060">
        <v>319.98</v>
      </c>
      <c r="L4060" t="s">
        <v>31</v>
      </c>
    </row>
    <row r="4061" spans="1:12" x14ac:dyDescent="0.25">
      <c r="A4061">
        <v>1393</v>
      </c>
      <c r="B4061" t="s">
        <v>1792</v>
      </c>
      <c r="C4061" t="s">
        <v>517</v>
      </c>
      <c r="D4061" t="s">
        <v>26</v>
      </c>
      <c r="E4061" s="1">
        <v>43145</v>
      </c>
      <c r="F4061" t="s">
        <v>879</v>
      </c>
      <c r="G4061" t="s">
        <v>22</v>
      </c>
      <c r="H4061" t="s">
        <v>1971</v>
      </c>
      <c r="I4061" t="s">
        <v>27</v>
      </c>
      <c r="J4061">
        <v>2</v>
      </c>
      <c r="K4061">
        <v>10599.98</v>
      </c>
      <c r="L4061" t="s">
        <v>31</v>
      </c>
    </row>
    <row r="4062" spans="1:12" x14ac:dyDescent="0.25">
      <c r="A4062">
        <v>1394</v>
      </c>
      <c r="B4062" t="s">
        <v>1794</v>
      </c>
      <c r="C4062" t="s">
        <v>174</v>
      </c>
      <c r="D4062" t="s">
        <v>108</v>
      </c>
      <c r="E4062" s="1">
        <v>43145</v>
      </c>
      <c r="F4062" t="s">
        <v>1795</v>
      </c>
      <c r="G4062" t="s">
        <v>858</v>
      </c>
      <c r="H4062" t="s">
        <v>1971</v>
      </c>
      <c r="I4062" t="s">
        <v>109</v>
      </c>
      <c r="J4062">
        <v>2</v>
      </c>
      <c r="K4062">
        <v>4999.9799999999996</v>
      </c>
      <c r="L4062" t="s">
        <v>110</v>
      </c>
    </row>
    <row r="4063" spans="1:12" x14ac:dyDescent="0.25">
      <c r="A4063">
        <v>1395</v>
      </c>
      <c r="B4063" t="s">
        <v>1796</v>
      </c>
      <c r="C4063" t="s">
        <v>452</v>
      </c>
      <c r="D4063" t="s">
        <v>13</v>
      </c>
      <c r="E4063" s="1">
        <v>43146</v>
      </c>
      <c r="F4063" t="s">
        <v>1656</v>
      </c>
      <c r="G4063" t="s">
        <v>15</v>
      </c>
      <c r="H4063" t="s">
        <v>1969</v>
      </c>
      <c r="I4063" t="s">
        <v>16</v>
      </c>
      <c r="J4063">
        <v>1</v>
      </c>
      <c r="K4063">
        <v>679.99</v>
      </c>
      <c r="L4063" t="s">
        <v>36</v>
      </c>
    </row>
    <row r="4064" spans="1:12" x14ac:dyDescent="0.25">
      <c r="A4064">
        <v>1395</v>
      </c>
      <c r="B4064" t="s">
        <v>1796</v>
      </c>
      <c r="C4064" t="s">
        <v>452</v>
      </c>
      <c r="D4064" t="s">
        <v>13</v>
      </c>
      <c r="E4064" s="1">
        <v>43146</v>
      </c>
      <c r="F4064" t="s">
        <v>1631</v>
      </c>
      <c r="G4064" t="s">
        <v>858</v>
      </c>
      <c r="H4064" t="s">
        <v>1971</v>
      </c>
      <c r="I4064" t="s">
        <v>16</v>
      </c>
      <c r="J4064">
        <v>2</v>
      </c>
      <c r="K4064">
        <v>1839.98</v>
      </c>
      <c r="L4064" t="s">
        <v>36</v>
      </c>
    </row>
    <row r="4065" spans="1:12" x14ac:dyDescent="0.25">
      <c r="A4065">
        <v>1395</v>
      </c>
      <c r="B4065" t="s">
        <v>1796</v>
      </c>
      <c r="C4065" t="s">
        <v>452</v>
      </c>
      <c r="D4065" t="s">
        <v>13</v>
      </c>
      <c r="E4065" s="1">
        <v>43146</v>
      </c>
      <c r="F4065" t="s">
        <v>936</v>
      </c>
      <c r="G4065" t="s">
        <v>858</v>
      </c>
      <c r="H4065" t="s">
        <v>1971</v>
      </c>
      <c r="I4065" t="s">
        <v>16</v>
      </c>
      <c r="J4065">
        <v>2</v>
      </c>
      <c r="K4065">
        <v>2999.98</v>
      </c>
      <c r="L4065" t="s">
        <v>36</v>
      </c>
    </row>
    <row r="4066" spans="1:12" x14ac:dyDescent="0.25">
      <c r="A4066">
        <v>1395</v>
      </c>
      <c r="B4066" t="s">
        <v>1796</v>
      </c>
      <c r="C4066" t="s">
        <v>452</v>
      </c>
      <c r="D4066" t="s">
        <v>13</v>
      </c>
      <c r="E4066" s="1">
        <v>43146</v>
      </c>
      <c r="F4066" t="s">
        <v>1728</v>
      </c>
      <c r="G4066" t="s">
        <v>46</v>
      </c>
      <c r="H4066" t="s">
        <v>1971</v>
      </c>
      <c r="I4066" t="s">
        <v>16</v>
      </c>
      <c r="J4066">
        <v>1</v>
      </c>
      <c r="K4066">
        <v>3599.99</v>
      </c>
      <c r="L4066" t="s">
        <v>36</v>
      </c>
    </row>
    <row r="4067" spans="1:12" x14ac:dyDescent="0.25">
      <c r="A4067">
        <v>1396</v>
      </c>
      <c r="B4067" t="s">
        <v>1797</v>
      </c>
      <c r="C4067" t="s">
        <v>192</v>
      </c>
      <c r="D4067" t="s">
        <v>26</v>
      </c>
      <c r="E4067" s="1">
        <v>43146</v>
      </c>
      <c r="F4067" t="s">
        <v>1756</v>
      </c>
      <c r="G4067" t="s">
        <v>858</v>
      </c>
      <c r="H4067" t="s">
        <v>1971</v>
      </c>
      <c r="I4067" t="s">
        <v>27</v>
      </c>
      <c r="J4067">
        <v>1</v>
      </c>
      <c r="K4067">
        <v>2199.9899999999998</v>
      </c>
      <c r="L4067" t="s">
        <v>31</v>
      </c>
    </row>
    <row r="4068" spans="1:12" x14ac:dyDescent="0.25">
      <c r="A4068">
        <v>1396</v>
      </c>
      <c r="B4068" t="s">
        <v>1797</v>
      </c>
      <c r="C4068" t="s">
        <v>192</v>
      </c>
      <c r="D4068" t="s">
        <v>26</v>
      </c>
      <c r="E4068" s="1">
        <v>43146</v>
      </c>
      <c r="F4068" t="s">
        <v>983</v>
      </c>
      <c r="G4068" t="s">
        <v>858</v>
      </c>
      <c r="H4068" t="s">
        <v>1971</v>
      </c>
      <c r="I4068" t="s">
        <v>27</v>
      </c>
      <c r="J4068">
        <v>1</v>
      </c>
      <c r="K4068">
        <v>1999.99</v>
      </c>
      <c r="L4068" t="s">
        <v>31</v>
      </c>
    </row>
    <row r="4069" spans="1:12" x14ac:dyDescent="0.25">
      <c r="A4069">
        <v>1397</v>
      </c>
      <c r="B4069" t="s">
        <v>1798</v>
      </c>
      <c r="C4069" t="s">
        <v>307</v>
      </c>
      <c r="D4069" t="s">
        <v>26</v>
      </c>
      <c r="E4069" s="1">
        <v>43146</v>
      </c>
      <c r="F4069" t="s">
        <v>1689</v>
      </c>
      <c r="G4069" t="s">
        <v>15</v>
      </c>
      <c r="H4069" t="s">
        <v>1969</v>
      </c>
      <c r="I4069" t="s">
        <v>27</v>
      </c>
      <c r="J4069">
        <v>1</v>
      </c>
      <c r="K4069">
        <v>749.99</v>
      </c>
      <c r="L4069" t="s">
        <v>28</v>
      </c>
    </row>
    <row r="4070" spans="1:12" x14ac:dyDescent="0.25">
      <c r="A4070">
        <v>1397</v>
      </c>
      <c r="B4070" t="s">
        <v>1798</v>
      </c>
      <c r="C4070" t="s">
        <v>307</v>
      </c>
      <c r="D4070" t="s">
        <v>26</v>
      </c>
      <c r="E4070" s="1">
        <v>43146</v>
      </c>
      <c r="F4070" t="s">
        <v>886</v>
      </c>
      <c r="G4070" t="s">
        <v>15</v>
      </c>
      <c r="H4070" t="s">
        <v>1976</v>
      </c>
      <c r="I4070" t="s">
        <v>27</v>
      </c>
      <c r="J4070">
        <v>2</v>
      </c>
      <c r="K4070">
        <v>1295.98</v>
      </c>
      <c r="L4070" t="s">
        <v>28</v>
      </c>
    </row>
    <row r="4071" spans="1:12" x14ac:dyDescent="0.25">
      <c r="A4071">
        <v>1397</v>
      </c>
      <c r="B4071" t="s">
        <v>1798</v>
      </c>
      <c r="C4071" t="s">
        <v>307</v>
      </c>
      <c r="D4071" t="s">
        <v>26</v>
      </c>
      <c r="E4071" s="1">
        <v>43146</v>
      </c>
      <c r="F4071" t="s">
        <v>1799</v>
      </c>
      <c r="G4071" t="s">
        <v>22</v>
      </c>
      <c r="H4071" t="s">
        <v>1970</v>
      </c>
      <c r="I4071" t="s">
        <v>27</v>
      </c>
      <c r="J4071">
        <v>2</v>
      </c>
      <c r="K4071">
        <v>939.98</v>
      </c>
      <c r="L4071" t="s">
        <v>28</v>
      </c>
    </row>
    <row r="4072" spans="1:12" x14ac:dyDescent="0.25">
      <c r="A4072">
        <v>1397</v>
      </c>
      <c r="B4072" t="s">
        <v>1798</v>
      </c>
      <c r="C4072" t="s">
        <v>307</v>
      </c>
      <c r="D4072" t="s">
        <v>26</v>
      </c>
      <c r="E4072" s="1">
        <v>43146</v>
      </c>
      <c r="F4072" t="s">
        <v>1626</v>
      </c>
      <c r="G4072" t="s">
        <v>22</v>
      </c>
      <c r="H4072" t="s">
        <v>1971</v>
      </c>
      <c r="I4072" t="s">
        <v>27</v>
      </c>
      <c r="J4072">
        <v>1</v>
      </c>
      <c r="K4072">
        <v>2999.99</v>
      </c>
      <c r="L4072" t="s">
        <v>28</v>
      </c>
    </row>
    <row r="4073" spans="1:12" x14ac:dyDescent="0.25">
      <c r="A4073">
        <v>1397</v>
      </c>
      <c r="B4073" t="s">
        <v>1798</v>
      </c>
      <c r="C4073" t="s">
        <v>307</v>
      </c>
      <c r="D4073" t="s">
        <v>26</v>
      </c>
      <c r="E4073" s="1">
        <v>43146</v>
      </c>
      <c r="F4073" t="s">
        <v>56</v>
      </c>
      <c r="G4073" t="s">
        <v>22</v>
      </c>
      <c r="H4073" t="s">
        <v>1971</v>
      </c>
      <c r="I4073" t="s">
        <v>27</v>
      </c>
      <c r="J4073">
        <v>1</v>
      </c>
      <c r="K4073">
        <v>3999.99</v>
      </c>
      <c r="L4073" t="s">
        <v>28</v>
      </c>
    </row>
    <row r="4074" spans="1:12" x14ac:dyDescent="0.25">
      <c r="A4074">
        <v>1398</v>
      </c>
      <c r="B4074" t="s">
        <v>1800</v>
      </c>
      <c r="C4074" t="s">
        <v>303</v>
      </c>
      <c r="D4074" t="s">
        <v>13</v>
      </c>
      <c r="E4074" s="1">
        <v>43147</v>
      </c>
      <c r="F4074" t="s">
        <v>945</v>
      </c>
      <c r="G4074" t="s">
        <v>15</v>
      </c>
      <c r="H4074" t="s">
        <v>1976</v>
      </c>
      <c r="I4074" t="s">
        <v>16</v>
      </c>
      <c r="J4074">
        <v>2</v>
      </c>
      <c r="K4074">
        <v>833.98</v>
      </c>
      <c r="L4074" t="s">
        <v>36</v>
      </c>
    </row>
    <row r="4075" spans="1:12" x14ac:dyDescent="0.25">
      <c r="A4075">
        <v>1398</v>
      </c>
      <c r="B4075" t="s">
        <v>1800</v>
      </c>
      <c r="C4075" t="s">
        <v>303</v>
      </c>
      <c r="D4075" t="s">
        <v>13</v>
      </c>
      <c r="E4075" s="1">
        <v>43147</v>
      </c>
      <c r="F4075" t="s">
        <v>857</v>
      </c>
      <c r="G4075" t="s">
        <v>858</v>
      </c>
      <c r="H4075" t="s">
        <v>1970</v>
      </c>
      <c r="I4075" t="s">
        <v>16</v>
      </c>
      <c r="J4075">
        <v>1</v>
      </c>
      <c r="K4075">
        <v>749.99</v>
      </c>
      <c r="L4075" t="s">
        <v>36</v>
      </c>
    </row>
    <row r="4076" spans="1:12" x14ac:dyDescent="0.25">
      <c r="A4076">
        <v>1399</v>
      </c>
      <c r="B4076" t="s">
        <v>1801</v>
      </c>
      <c r="C4076" t="s">
        <v>51</v>
      </c>
      <c r="D4076" t="s">
        <v>26</v>
      </c>
      <c r="E4076" s="1">
        <v>43147</v>
      </c>
      <c r="F4076" t="s">
        <v>1802</v>
      </c>
      <c r="G4076" t="s">
        <v>15</v>
      </c>
      <c r="H4076" t="s">
        <v>1969</v>
      </c>
      <c r="I4076" t="s">
        <v>27</v>
      </c>
      <c r="J4076">
        <v>1</v>
      </c>
      <c r="K4076">
        <v>479.99</v>
      </c>
      <c r="L4076" t="s">
        <v>28</v>
      </c>
    </row>
    <row r="4077" spans="1:12" x14ac:dyDescent="0.25">
      <c r="A4077">
        <v>1399</v>
      </c>
      <c r="B4077" t="s">
        <v>1801</v>
      </c>
      <c r="C4077" t="s">
        <v>51</v>
      </c>
      <c r="D4077" t="s">
        <v>26</v>
      </c>
      <c r="E4077" s="1">
        <v>43147</v>
      </c>
      <c r="F4077" t="s">
        <v>943</v>
      </c>
      <c r="G4077" t="s">
        <v>22</v>
      </c>
      <c r="H4077" t="s">
        <v>1970</v>
      </c>
      <c r="I4077" t="s">
        <v>27</v>
      </c>
      <c r="J4077">
        <v>1</v>
      </c>
      <c r="K4077">
        <v>2499.9899999999998</v>
      </c>
      <c r="L4077" t="s">
        <v>28</v>
      </c>
    </row>
    <row r="4078" spans="1:12" x14ac:dyDescent="0.25">
      <c r="A4078">
        <v>1399</v>
      </c>
      <c r="B4078" t="s">
        <v>1801</v>
      </c>
      <c r="C4078" t="s">
        <v>51</v>
      </c>
      <c r="D4078" t="s">
        <v>26</v>
      </c>
      <c r="E4078" s="1">
        <v>43147</v>
      </c>
      <c r="F4078" t="s">
        <v>1799</v>
      </c>
      <c r="G4078" t="s">
        <v>22</v>
      </c>
      <c r="H4078" t="s">
        <v>1970</v>
      </c>
      <c r="I4078" t="s">
        <v>27</v>
      </c>
      <c r="J4078">
        <v>2</v>
      </c>
      <c r="K4078">
        <v>939.98</v>
      </c>
      <c r="L4078" t="s">
        <v>28</v>
      </c>
    </row>
    <row r="4079" spans="1:12" x14ac:dyDescent="0.25">
      <c r="A4079">
        <v>1399</v>
      </c>
      <c r="B4079" t="s">
        <v>1801</v>
      </c>
      <c r="C4079" t="s">
        <v>51</v>
      </c>
      <c r="D4079" t="s">
        <v>26</v>
      </c>
      <c r="E4079" s="1">
        <v>43147</v>
      </c>
      <c r="F4079" t="s">
        <v>1698</v>
      </c>
      <c r="G4079" t="s">
        <v>20</v>
      </c>
      <c r="H4079" t="s">
        <v>1970</v>
      </c>
      <c r="I4079" t="s">
        <v>27</v>
      </c>
      <c r="J4079">
        <v>2</v>
      </c>
      <c r="K4079">
        <v>3098</v>
      </c>
      <c r="L4079" t="s">
        <v>28</v>
      </c>
    </row>
    <row r="4080" spans="1:12" x14ac:dyDescent="0.25">
      <c r="A4080">
        <v>1400</v>
      </c>
      <c r="B4080" t="s">
        <v>1803</v>
      </c>
      <c r="C4080" t="s">
        <v>432</v>
      </c>
      <c r="D4080" t="s">
        <v>26</v>
      </c>
      <c r="E4080" s="1">
        <v>43148</v>
      </c>
      <c r="F4080" t="s">
        <v>1804</v>
      </c>
      <c r="G4080" t="s">
        <v>15</v>
      </c>
      <c r="H4080" t="s">
        <v>1969</v>
      </c>
      <c r="I4080" t="s">
        <v>27</v>
      </c>
      <c r="J4080">
        <v>2</v>
      </c>
      <c r="K4080">
        <v>1819.98</v>
      </c>
      <c r="L4080" t="s">
        <v>28</v>
      </c>
    </row>
    <row r="4081" spans="1:12" x14ac:dyDescent="0.25">
      <c r="A4081">
        <v>1400</v>
      </c>
      <c r="B4081" t="s">
        <v>1803</v>
      </c>
      <c r="C4081" t="s">
        <v>432</v>
      </c>
      <c r="D4081" t="s">
        <v>26</v>
      </c>
      <c r="E4081" s="1">
        <v>43148</v>
      </c>
      <c r="F4081" t="s">
        <v>43</v>
      </c>
      <c r="G4081" t="s">
        <v>39</v>
      </c>
      <c r="H4081" t="s">
        <v>1969</v>
      </c>
      <c r="I4081" t="s">
        <v>27</v>
      </c>
      <c r="J4081">
        <v>2</v>
      </c>
      <c r="K4081">
        <v>1099.98</v>
      </c>
      <c r="L4081" t="s">
        <v>28</v>
      </c>
    </row>
    <row r="4082" spans="1:12" x14ac:dyDescent="0.25">
      <c r="A4082">
        <v>1400</v>
      </c>
      <c r="B4082" t="s">
        <v>1803</v>
      </c>
      <c r="C4082" t="s">
        <v>432</v>
      </c>
      <c r="D4082" t="s">
        <v>26</v>
      </c>
      <c r="E4082" s="1">
        <v>43148</v>
      </c>
      <c r="F4082" t="s">
        <v>887</v>
      </c>
      <c r="G4082" t="s">
        <v>53</v>
      </c>
      <c r="H4082" t="s">
        <v>1971</v>
      </c>
      <c r="I4082" t="s">
        <v>27</v>
      </c>
      <c r="J4082">
        <v>1</v>
      </c>
      <c r="K4082">
        <v>209.99</v>
      </c>
      <c r="L4082" t="s">
        <v>28</v>
      </c>
    </row>
    <row r="4083" spans="1:12" x14ac:dyDescent="0.25">
      <c r="A4083">
        <v>1400</v>
      </c>
      <c r="B4083" t="s">
        <v>1803</v>
      </c>
      <c r="C4083" t="s">
        <v>432</v>
      </c>
      <c r="D4083" t="s">
        <v>26</v>
      </c>
      <c r="E4083" s="1">
        <v>43148</v>
      </c>
      <c r="F4083" t="s">
        <v>1805</v>
      </c>
      <c r="G4083" t="s">
        <v>53</v>
      </c>
      <c r="H4083" t="s">
        <v>1971</v>
      </c>
      <c r="I4083" t="s">
        <v>27</v>
      </c>
      <c r="J4083">
        <v>1</v>
      </c>
      <c r="K4083">
        <v>229.99</v>
      </c>
      <c r="L4083" t="s">
        <v>28</v>
      </c>
    </row>
    <row r="4084" spans="1:12" x14ac:dyDescent="0.25">
      <c r="A4084">
        <v>1401</v>
      </c>
      <c r="B4084" t="s">
        <v>1806</v>
      </c>
      <c r="C4084" t="s">
        <v>356</v>
      </c>
      <c r="D4084" t="s">
        <v>26</v>
      </c>
      <c r="E4084" s="1">
        <v>43149</v>
      </c>
      <c r="F4084" t="s">
        <v>1642</v>
      </c>
      <c r="G4084" t="s">
        <v>15</v>
      </c>
      <c r="H4084" t="s">
        <v>1969</v>
      </c>
      <c r="I4084" t="s">
        <v>27</v>
      </c>
      <c r="J4084">
        <v>1</v>
      </c>
      <c r="K4084">
        <v>429.99</v>
      </c>
      <c r="L4084" t="s">
        <v>31</v>
      </c>
    </row>
    <row r="4085" spans="1:12" x14ac:dyDescent="0.25">
      <c r="A4085">
        <v>1401</v>
      </c>
      <c r="B4085" t="s">
        <v>1806</v>
      </c>
      <c r="C4085" t="s">
        <v>356</v>
      </c>
      <c r="D4085" t="s">
        <v>26</v>
      </c>
      <c r="E4085" s="1">
        <v>43149</v>
      </c>
      <c r="F4085" t="s">
        <v>1700</v>
      </c>
      <c r="G4085" t="s">
        <v>15</v>
      </c>
      <c r="H4085" t="s">
        <v>1969</v>
      </c>
      <c r="I4085" t="s">
        <v>27</v>
      </c>
      <c r="J4085">
        <v>2</v>
      </c>
      <c r="K4085">
        <v>1499.98</v>
      </c>
      <c r="L4085" t="s">
        <v>31</v>
      </c>
    </row>
    <row r="4086" spans="1:12" x14ac:dyDescent="0.25">
      <c r="A4086">
        <v>1401</v>
      </c>
      <c r="B4086" t="s">
        <v>1806</v>
      </c>
      <c r="C4086" t="s">
        <v>356</v>
      </c>
      <c r="D4086" t="s">
        <v>26</v>
      </c>
      <c r="E4086" s="1">
        <v>43149</v>
      </c>
      <c r="F4086" t="s">
        <v>1807</v>
      </c>
      <c r="G4086" t="s">
        <v>22</v>
      </c>
      <c r="H4086" t="s">
        <v>1971</v>
      </c>
      <c r="I4086" t="s">
        <v>27</v>
      </c>
      <c r="J4086">
        <v>1</v>
      </c>
      <c r="K4086">
        <v>379.99</v>
      </c>
      <c r="L4086" t="s">
        <v>31</v>
      </c>
    </row>
    <row r="4087" spans="1:12" x14ac:dyDescent="0.25">
      <c r="A4087">
        <v>1402</v>
      </c>
      <c r="B4087" t="s">
        <v>1808</v>
      </c>
      <c r="C4087" t="s">
        <v>155</v>
      </c>
      <c r="D4087" t="s">
        <v>26</v>
      </c>
      <c r="E4087" s="1">
        <v>43150</v>
      </c>
      <c r="F4087" t="s">
        <v>943</v>
      </c>
      <c r="G4087" t="s">
        <v>22</v>
      </c>
      <c r="H4087" t="s">
        <v>1970</v>
      </c>
      <c r="I4087" t="s">
        <v>27</v>
      </c>
      <c r="J4087">
        <v>2</v>
      </c>
      <c r="K4087">
        <v>4999.9799999999996</v>
      </c>
      <c r="L4087" t="s">
        <v>28</v>
      </c>
    </row>
    <row r="4088" spans="1:12" x14ac:dyDescent="0.25">
      <c r="A4088">
        <v>1402</v>
      </c>
      <c r="B4088" t="s">
        <v>1808</v>
      </c>
      <c r="C4088" t="s">
        <v>155</v>
      </c>
      <c r="D4088" t="s">
        <v>26</v>
      </c>
      <c r="E4088" s="1">
        <v>43150</v>
      </c>
      <c r="F4088" t="s">
        <v>1809</v>
      </c>
      <c r="G4088" t="s">
        <v>46</v>
      </c>
      <c r="H4088" t="s">
        <v>1971</v>
      </c>
      <c r="I4088" t="s">
        <v>27</v>
      </c>
      <c r="J4088">
        <v>2</v>
      </c>
      <c r="K4088">
        <v>5599.98</v>
      </c>
      <c r="L4088" t="s">
        <v>28</v>
      </c>
    </row>
    <row r="4089" spans="1:12" x14ac:dyDescent="0.25">
      <c r="A4089">
        <v>1402</v>
      </c>
      <c r="B4089" t="s">
        <v>1808</v>
      </c>
      <c r="C4089" t="s">
        <v>155</v>
      </c>
      <c r="D4089" t="s">
        <v>26</v>
      </c>
      <c r="E4089" s="1">
        <v>43150</v>
      </c>
      <c r="F4089" t="s">
        <v>1660</v>
      </c>
      <c r="G4089" t="s">
        <v>46</v>
      </c>
      <c r="H4089" t="s">
        <v>1971</v>
      </c>
      <c r="I4089" t="s">
        <v>27</v>
      </c>
      <c r="J4089">
        <v>1</v>
      </c>
      <c r="K4089">
        <v>4999.99</v>
      </c>
      <c r="L4089" t="s">
        <v>28</v>
      </c>
    </row>
    <row r="4090" spans="1:12" x14ac:dyDescent="0.25">
      <c r="A4090">
        <v>1402</v>
      </c>
      <c r="B4090" t="s">
        <v>1808</v>
      </c>
      <c r="C4090" t="s">
        <v>155</v>
      </c>
      <c r="D4090" t="s">
        <v>26</v>
      </c>
      <c r="E4090" s="1">
        <v>43150</v>
      </c>
      <c r="F4090" t="s">
        <v>1810</v>
      </c>
      <c r="G4090" t="s">
        <v>53</v>
      </c>
      <c r="H4090" t="s">
        <v>1971</v>
      </c>
      <c r="I4090" t="s">
        <v>27</v>
      </c>
      <c r="J4090">
        <v>1</v>
      </c>
      <c r="K4090">
        <v>289.99</v>
      </c>
      <c r="L4090" t="s">
        <v>28</v>
      </c>
    </row>
    <row r="4091" spans="1:12" x14ac:dyDescent="0.25">
      <c r="A4091">
        <v>1403</v>
      </c>
      <c r="B4091" t="s">
        <v>1811</v>
      </c>
      <c r="C4091" t="s">
        <v>375</v>
      </c>
      <c r="D4091" t="s">
        <v>26</v>
      </c>
      <c r="E4091" s="1">
        <v>43152</v>
      </c>
      <c r="F4091" t="s">
        <v>1008</v>
      </c>
      <c r="G4091" t="s">
        <v>53</v>
      </c>
      <c r="H4091" t="s">
        <v>1975</v>
      </c>
      <c r="I4091" t="s">
        <v>27</v>
      </c>
      <c r="J4091">
        <v>2</v>
      </c>
      <c r="K4091">
        <v>419.98</v>
      </c>
      <c r="L4091" t="s">
        <v>31</v>
      </c>
    </row>
    <row r="4092" spans="1:12" x14ac:dyDescent="0.25">
      <c r="A4092">
        <v>1404</v>
      </c>
      <c r="B4092" t="s">
        <v>1812</v>
      </c>
      <c r="C4092" t="s">
        <v>34</v>
      </c>
      <c r="D4092" t="s">
        <v>13</v>
      </c>
      <c r="E4092" s="1">
        <v>43154</v>
      </c>
      <c r="F4092" t="s">
        <v>1813</v>
      </c>
      <c r="G4092" t="s">
        <v>15</v>
      </c>
      <c r="H4092" t="s">
        <v>1969</v>
      </c>
      <c r="I4092" t="s">
        <v>16</v>
      </c>
      <c r="J4092">
        <v>1</v>
      </c>
      <c r="K4092">
        <v>269.99</v>
      </c>
      <c r="L4092" t="s">
        <v>36</v>
      </c>
    </row>
    <row r="4093" spans="1:12" x14ac:dyDescent="0.25">
      <c r="A4093">
        <v>1404</v>
      </c>
      <c r="B4093" t="s">
        <v>1812</v>
      </c>
      <c r="C4093" t="s">
        <v>34</v>
      </c>
      <c r="D4093" t="s">
        <v>13</v>
      </c>
      <c r="E4093" s="1">
        <v>43154</v>
      </c>
      <c r="F4093" t="s">
        <v>1807</v>
      </c>
      <c r="G4093" t="s">
        <v>22</v>
      </c>
      <c r="H4093" t="s">
        <v>1971</v>
      </c>
      <c r="I4093" t="s">
        <v>16</v>
      </c>
      <c r="J4093">
        <v>2</v>
      </c>
      <c r="K4093">
        <v>759.98</v>
      </c>
      <c r="L4093" t="s">
        <v>36</v>
      </c>
    </row>
    <row r="4094" spans="1:12" x14ac:dyDescent="0.25">
      <c r="A4094">
        <v>1404</v>
      </c>
      <c r="B4094" t="s">
        <v>1812</v>
      </c>
      <c r="C4094" t="s">
        <v>34</v>
      </c>
      <c r="D4094" t="s">
        <v>13</v>
      </c>
      <c r="E4094" s="1">
        <v>43154</v>
      </c>
      <c r="F4094" t="s">
        <v>1814</v>
      </c>
      <c r="G4094" t="s">
        <v>46</v>
      </c>
      <c r="H4094" t="s">
        <v>1971</v>
      </c>
      <c r="I4094" t="s">
        <v>16</v>
      </c>
      <c r="J4094">
        <v>2</v>
      </c>
      <c r="K4094">
        <v>5599.98</v>
      </c>
      <c r="L4094" t="s">
        <v>36</v>
      </c>
    </row>
    <row r="4095" spans="1:12" x14ac:dyDescent="0.25">
      <c r="A4095">
        <v>1405</v>
      </c>
      <c r="B4095" t="s">
        <v>1815</v>
      </c>
      <c r="C4095" t="s">
        <v>974</v>
      </c>
      <c r="D4095" t="s">
        <v>26</v>
      </c>
      <c r="E4095" s="1">
        <v>43156</v>
      </c>
      <c r="F4095" t="s">
        <v>1816</v>
      </c>
      <c r="G4095" t="s">
        <v>858</v>
      </c>
      <c r="H4095" t="s">
        <v>1971</v>
      </c>
      <c r="I4095" t="s">
        <v>27</v>
      </c>
      <c r="J4095">
        <v>2</v>
      </c>
      <c r="K4095">
        <v>5999.98</v>
      </c>
      <c r="L4095" t="s">
        <v>28</v>
      </c>
    </row>
    <row r="4096" spans="1:12" x14ac:dyDescent="0.25">
      <c r="A4096">
        <v>1406</v>
      </c>
      <c r="B4096" t="s">
        <v>1817</v>
      </c>
      <c r="C4096" t="s">
        <v>929</v>
      </c>
      <c r="D4096" t="s">
        <v>26</v>
      </c>
      <c r="E4096" s="1">
        <v>43156</v>
      </c>
      <c r="F4096" t="s">
        <v>1642</v>
      </c>
      <c r="G4096" t="s">
        <v>15</v>
      </c>
      <c r="H4096" t="s">
        <v>1969</v>
      </c>
      <c r="I4096" t="s">
        <v>27</v>
      </c>
      <c r="J4096">
        <v>2</v>
      </c>
      <c r="K4096">
        <v>859.98</v>
      </c>
      <c r="L4096" t="s">
        <v>31</v>
      </c>
    </row>
    <row r="4097" spans="1:12" x14ac:dyDescent="0.25">
      <c r="A4097">
        <v>1406</v>
      </c>
      <c r="B4097" t="s">
        <v>1817</v>
      </c>
      <c r="C4097" t="s">
        <v>929</v>
      </c>
      <c r="D4097" t="s">
        <v>26</v>
      </c>
      <c r="E4097" s="1">
        <v>43156</v>
      </c>
      <c r="F4097" t="s">
        <v>1746</v>
      </c>
      <c r="G4097" t="s">
        <v>22</v>
      </c>
      <c r="H4097" t="s">
        <v>1971</v>
      </c>
      <c r="I4097" t="s">
        <v>27</v>
      </c>
      <c r="J4097">
        <v>1</v>
      </c>
      <c r="K4097">
        <v>489.99</v>
      </c>
      <c r="L4097" t="s">
        <v>31</v>
      </c>
    </row>
    <row r="4098" spans="1:12" x14ac:dyDescent="0.25">
      <c r="A4098">
        <v>1407</v>
      </c>
      <c r="B4098" t="s">
        <v>821</v>
      </c>
      <c r="C4098" t="s">
        <v>561</v>
      </c>
      <c r="D4098" t="s">
        <v>26</v>
      </c>
      <c r="E4098" s="1">
        <v>43157</v>
      </c>
      <c r="F4098" t="s">
        <v>1648</v>
      </c>
      <c r="G4098" t="s">
        <v>39</v>
      </c>
      <c r="H4098" t="s">
        <v>1969</v>
      </c>
      <c r="I4098" t="s">
        <v>27</v>
      </c>
      <c r="J4098">
        <v>1</v>
      </c>
      <c r="K4098">
        <v>799.99</v>
      </c>
      <c r="L4098" t="s">
        <v>28</v>
      </c>
    </row>
    <row r="4099" spans="1:12" x14ac:dyDescent="0.25">
      <c r="A4099">
        <v>1407</v>
      </c>
      <c r="B4099" t="s">
        <v>821</v>
      </c>
      <c r="C4099" t="s">
        <v>561</v>
      </c>
      <c r="D4099" t="s">
        <v>26</v>
      </c>
      <c r="E4099" s="1">
        <v>43157</v>
      </c>
      <c r="F4099" t="s">
        <v>1006</v>
      </c>
      <c r="G4099" t="s">
        <v>22</v>
      </c>
      <c r="H4099" t="s">
        <v>1976</v>
      </c>
      <c r="I4099" t="s">
        <v>27</v>
      </c>
      <c r="J4099">
        <v>1</v>
      </c>
      <c r="K4099">
        <v>832.99</v>
      </c>
      <c r="L4099" t="s">
        <v>28</v>
      </c>
    </row>
    <row r="4100" spans="1:12" x14ac:dyDescent="0.25">
      <c r="A4100">
        <v>1407</v>
      </c>
      <c r="B4100" t="s">
        <v>821</v>
      </c>
      <c r="C4100" t="s">
        <v>561</v>
      </c>
      <c r="D4100" t="s">
        <v>26</v>
      </c>
      <c r="E4100" s="1">
        <v>43157</v>
      </c>
      <c r="F4100" t="s">
        <v>1055</v>
      </c>
      <c r="G4100" t="s">
        <v>22</v>
      </c>
      <c r="H4100" t="s">
        <v>1970</v>
      </c>
      <c r="I4100" t="s">
        <v>27</v>
      </c>
      <c r="J4100">
        <v>2</v>
      </c>
      <c r="K4100">
        <v>1665.98</v>
      </c>
      <c r="L4100" t="s">
        <v>28</v>
      </c>
    </row>
    <row r="4101" spans="1:12" x14ac:dyDescent="0.25">
      <c r="A4101">
        <v>1407</v>
      </c>
      <c r="B4101" t="s">
        <v>821</v>
      </c>
      <c r="C4101" t="s">
        <v>561</v>
      </c>
      <c r="D4101" t="s">
        <v>26</v>
      </c>
      <c r="E4101" s="1">
        <v>43157</v>
      </c>
      <c r="F4101" t="s">
        <v>1818</v>
      </c>
      <c r="G4101" t="s">
        <v>53</v>
      </c>
      <c r="H4101" t="s">
        <v>1971</v>
      </c>
      <c r="I4101" t="s">
        <v>27</v>
      </c>
      <c r="J4101">
        <v>1</v>
      </c>
      <c r="K4101">
        <v>399.99</v>
      </c>
      <c r="L4101" t="s">
        <v>28</v>
      </c>
    </row>
    <row r="4102" spans="1:12" x14ac:dyDescent="0.25">
      <c r="A4102">
        <v>1408</v>
      </c>
      <c r="B4102" t="s">
        <v>1819</v>
      </c>
      <c r="C4102" t="s">
        <v>223</v>
      </c>
      <c r="D4102" t="s">
        <v>26</v>
      </c>
      <c r="E4102" s="1">
        <v>43157</v>
      </c>
      <c r="F4102" t="s">
        <v>72</v>
      </c>
      <c r="G4102" t="s">
        <v>53</v>
      </c>
      <c r="H4102" t="s">
        <v>1969</v>
      </c>
      <c r="I4102" t="s">
        <v>27</v>
      </c>
      <c r="J4102">
        <v>2</v>
      </c>
      <c r="K4102">
        <v>599.98</v>
      </c>
      <c r="L4102" t="s">
        <v>28</v>
      </c>
    </row>
    <row r="4103" spans="1:12" x14ac:dyDescent="0.25">
      <c r="A4103">
        <v>1408</v>
      </c>
      <c r="B4103" t="s">
        <v>1819</v>
      </c>
      <c r="C4103" t="s">
        <v>223</v>
      </c>
      <c r="D4103" t="s">
        <v>26</v>
      </c>
      <c r="E4103" s="1">
        <v>43157</v>
      </c>
      <c r="F4103" t="s">
        <v>1820</v>
      </c>
      <c r="G4103" t="s">
        <v>22</v>
      </c>
      <c r="H4103" t="s">
        <v>1974</v>
      </c>
      <c r="I4103" t="s">
        <v>27</v>
      </c>
      <c r="J4103">
        <v>2</v>
      </c>
      <c r="K4103">
        <v>5198</v>
      </c>
      <c r="L4103" t="s">
        <v>28</v>
      </c>
    </row>
    <row r="4104" spans="1:12" x14ac:dyDescent="0.25">
      <c r="A4104">
        <v>1408</v>
      </c>
      <c r="B4104" t="s">
        <v>1819</v>
      </c>
      <c r="C4104" t="s">
        <v>223</v>
      </c>
      <c r="D4104" t="s">
        <v>26</v>
      </c>
      <c r="E4104" s="1">
        <v>43157</v>
      </c>
      <c r="F4104" t="s">
        <v>1711</v>
      </c>
      <c r="G4104" t="s">
        <v>858</v>
      </c>
      <c r="H4104" t="s">
        <v>1971</v>
      </c>
      <c r="I4104" t="s">
        <v>27</v>
      </c>
      <c r="J4104">
        <v>1</v>
      </c>
      <c r="K4104">
        <v>749.99</v>
      </c>
      <c r="L4104" t="s">
        <v>28</v>
      </c>
    </row>
    <row r="4105" spans="1:12" x14ac:dyDescent="0.25">
      <c r="A4105">
        <v>1408</v>
      </c>
      <c r="B4105" t="s">
        <v>1819</v>
      </c>
      <c r="C4105" t="s">
        <v>223</v>
      </c>
      <c r="D4105" t="s">
        <v>26</v>
      </c>
      <c r="E4105" s="1">
        <v>43157</v>
      </c>
      <c r="F4105" t="s">
        <v>1821</v>
      </c>
      <c r="G4105" t="s">
        <v>22</v>
      </c>
      <c r="H4105" t="s">
        <v>1971</v>
      </c>
      <c r="I4105" t="s">
        <v>27</v>
      </c>
      <c r="J4105">
        <v>1</v>
      </c>
      <c r="K4105">
        <v>579.99</v>
      </c>
      <c r="L4105" t="s">
        <v>28</v>
      </c>
    </row>
    <row r="4106" spans="1:12" x14ac:dyDescent="0.25">
      <c r="A4106">
        <v>1409</v>
      </c>
      <c r="B4106" t="s">
        <v>1476</v>
      </c>
      <c r="C4106" t="s">
        <v>237</v>
      </c>
      <c r="D4106" t="s">
        <v>108</v>
      </c>
      <c r="E4106" s="1">
        <v>43157</v>
      </c>
      <c r="F4106" t="s">
        <v>1822</v>
      </c>
      <c r="G4106" t="s">
        <v>15</v>
      </c>
      <c r="H4106" t="s">
        <v>1969</v>
      </c>
      <c r="I4106" t="s">
        <v>109</v>
      </c>
      <c r="J4106">
        <v>1</v>
      </c>
      <c r="K4106">
        <v>269.99</v>
      </c>
      <c r="L4106" t="s">
        <v>110</v>
      </c>
    </row>
    <row r="4107" spans="1:12" x14ac:dyDescent="0.25">
      <c r="A4107">
        <v>1409</v>
      </c>
      <c r="B4107" t="s">
        <v>1476</v>
      </c>
      <c r="C4107" t="s">
        <v>237</v>
      </c>
      <c r="D4107" t="s">
        <v>108</v>
      </c>
      <c r="E4107" s="1">
        <v>43157</v>
      </c>
      <c r="F4107" t="s">
        <v>1823</v>
      </c>
      <c r="G4107" t="s">
        <v>39</v>
      </c>
      <c r="H4107" t="s">
        <v>1969</v>
      </c>
      <c r="I4107" t="s">
        <v>109</v>
      </c>
      <c r="J4107">
        <v>2</v>
      </c>
      <c r="K4107">
        <v>1799.98</v>
      </c>
      <c r="L4107" t="s">
        <v>110</v>
      </c>
    </row>
    <row r="4108" spans="1:12" x14ac:dyDescent="0.25">
      <c r="A4108">
        <v>1409</v>
      </c>
      <c r="B4108" t="s">
        <v>1476</v>
      </c>
      <c r="C4108" t="s">
        <v>237</v>
      </c>
      <c r="D4108" t="s">
        <v>108</v>
      </c>
      <c r="E4108" s="1">
        <v>43157</v>
      </c>
      <c r="F4108" t="s">
        <v>1824</v>
      </c>
      <c r="G4108" t="s">
        <v>53</v>
      </c>
      <c r="H4108" t="s">
        <v>1977</v>
      </c>
      <c r="I4108" t="s">
        <v>109</v>
      </c>
      <c r="J4108">
        <v>1</v>
      </c>
      <c r="K4108">
        <v>289.99</v>
      </c>
      <c r="L4108" t="s">
        <v>110</v>
      </c>
    </row>
    <row r="4109" spans="1:12" x14ac:dyDescent="0.25">
      <c r="A4109">
        <v>1409</v>
      </c>
      <c r="B4109" t="s">
        <v>1476</v>
      </c>
      <c r="C4109" t="s">
        <v>237</v>
      </c>
      <c r="D4109" t="s">
        <v>108</v>
      </c>
      <c r="E4109" s="1">
        <v>43157</v>
      </c>
      <c r="F4109" t="s">
        <v>1825</v>
      </c>
      <c r="G4109" t="s">
        <v>858</v>
      </c>
      <c r="H4109" t="s">
        <v>1971</v>
      </c>
      <c r="I4109" t="s">
        <v>109</v>
      </c>
      <c r="J4109">
        <v>1</v>
      </c>
      <c r="K4109">
        <v>1299.99</v>
      </c>
      <c r="L4109" t="s">
        <v>110</v>
      </c>
    </row>
    <row r="4110" spans="1:12" x14ac:dyDescent="0.25">
      <c r="A4110">
        <v>1409</v>
      </c>
      <c r="B4110" t="s">
        <v>1476</v>
      </c>
      <c r="C4110" t="s">
        <v>237</v>
      </c>
      <c r="D4110" t="s">
        <v>108</v>
      </c>
      <c r="E4110" s="1">
        <v>43157</v>
      </c>
      <c r="F4110" t="s">
        <v>1785</v>
      </c>
      <c r="G4110" t="s">
        <v>858</v>
      </c>
      <c r="H4110" t="s">
        <v>1971</v>
      </c>
      <c r="I4110" t="s">
        <v>109</v>
      </c>
      <c r="J4110">
        <v>2</v>
      </c>
      <c r="K4110">
        <v>6399.98</v>
      </c>
      <c r="L4110" t="s">
        <v>110</v>
      </c>
    </row>
    <row r="4111" spans="1:12" x14ac:dyDescent="0.25">
      <c r="A4111">
        <v>1410</v>
      </c>
      <c r="B4111" t="s">
        <v>1826</v>
      </c>
      <c r="C4111" t="s">
        <v>535</v>
      </c>
      <c r="D4111" t="s">
        <v>26</v>
      </c>
      <c r="E4111" s="1">
        <v>43158</v>
      </c>
      <c r="F4111" t="s">
        <v>1656</v>
      </c>
      <c r="G4111" t="s">
        <v>39</v>
      </c>
      <c r="H4111" t="s">
        <v>1969</v>
      </c>
      <c r="I4111" t="s">
        <v>27</v>
      </c>
      <c r="J4111">
        <v>1</v>
      </c>
      <c r="K4111">
        <v>679.99</v>
      </c>
      <c r="L4111" t="s">
        <v>31</v>
      </c>
    </row>
    <row r="4112" spans="1:12" x14ac:dyDescent="0.25">
      <c r="A4112">
        <v>1410</v>
      </c>
      <c r="B4112" t="s">
        <v>1826</v>
      </c>
      <c r="C4112" t="s">
        <v>535</v>
      </c>
      <c r="D4112" t="s">
        <v>26</v>
      </c>
      <c r="E4112" s="1">
        <v>43158</v>
      </c>
      <c r="F4112" t="s">
        <v>1660</v>
      </c>
      <c r="G4112" t="s">
        <v>46</v>
      </c>
      <c r="H4112" t="s">
        <v>1971</v>
      </c>
      <c r="I4112" t="s">
        <v>27</v>
      </c>
      <c r="J4112">
        <v>2</v>
      </c>
      <c r="K4112">
        <v>9999.98</v>
      </c>
      <c r="L4112" t="s">
        <v>31</v>
      </c>
    </row>
    <row r="4113" spans="1:12" x14ac:dyDescent="0.25">
      <c r="A4113">
        <v>1410</v>
      </c>
      <c r="B4113" t="s">
        <v>1826</v>
      </c>
      <c r="C4113" t="s">
        <v>535</v>
      </c>
      <c r="D4113" t="s">
        <v>26</v>
      </c>
      <c r="E4113" s="1">
        <v>43158</v>
      </c>
      <c r="F4113" t="s">
        <v>1657</v>
      </c>
      <c r="G4113" t="s">
        <v>46</v>
      </c>
      <c r="H4113" t="s">
        <v>1971</v>
      </c>
      <c r="I4113" t="s">
        <v>27</v>
      </c>
      <c r="J4113">
        <v>2</v>
      </c>
      <c r="K4113">
        <v>9999.98</v>
      </c>
      <c r="L4113" t="s">
        <v>31</v>
      </c>
    </row>
    <row r="4114" spans="1:12" x14ac:dyDescent="0.25">
      <c r="A4114">
        <v>1411</v>
      </c>
      <c r="B4114" t="s">
        <v>1827</v>
      </c>
      <c r="C4114" t="s">
        <v>312</v>
      </c>
      <c r="D4114" t="s">
        <v>13</v>
      </c>
      <c r="E4114" s="1">
        <v>43160</v>
      </c>
      <c r="F4114" t="s">
        <v>1828</v>
      </c>
      <c r="G4114" t="s">
        <v>39</v>
      </c>
      <c r="H4114" t="s">
        <v>1969</v>
      </c>
      <c r="I4114" t="s">
        <v>16</v>
      </c>
      <c r="J4114">
        <v>2</v>
      </c>
      <c r="K4114">
        <v>1499.98</v>
      </c>
      <c r="L4114" t="s">
        <v>17</v>
      </c>
    </row>
    <row r="4115" spans="1:12" x14ac:dyDescent="0.25">
      <c r="A4115">
        <v>1411</v>
      </c>
      <c r="B4115" t="s">
        <v>1827</v>
      </c>
      <c r="C4115" t="s">
        <v>312</v>
      </c>
      <c r="D4115" t="s">
        <v>13</v>
      </c>
      <c r="E4115" s="1">
        <v>43160</v>
      </c>
      <c r="F4115" t="s">
        <v>45</v>
      </c>
      <c r="G4115" t="s">
        <v>46</v>
      </c>
      <c r="H4115" t="s">
        <v>1971</v>
      </c>
      <c r="I4115" t="s">
        <v>16</v>
      </c>
      <c r="J4115">
        <v>1</v>
      </c>
      <c r="K4115">
        <v>2999.99</v>
      </c>
      <c r="L4115" t="s">
        <v>17</v>
      </c>
    </row>
    <row r="4116" spans="1:12" x14ac:dyDescent="0.25">
      <c r="A4116">
        <v>1412</v>
      </c>
      <c r="B4116" t="s">
        <v>1829</v>
      </c>
      <c r="C4116" t="s">
        <v>405</v>
      </c>
      <c r="D4116" t="s">
        <v>26</v>
      </c>
      <c r="E4116" s="1">
        <v>43160</v>
      </c>
      <c r="F4116" t="s">
        <v>867</v>
      </c>
      <c r="G4116" t="s">
        <v>39</v>
      </c>
      <c r="H4116" t="s">
        <v>1976</v>
      </c>
      <c r="I4116" t="s">
        <v>27</v>
      </c>
      <c r="J4116">
        <v>2</v>
      </c>
      <c r="K4116">
        <v>833.98</v>
      </c>
      <c r="L4116" t="s">
        <v>31</v>
      </c>
    </row>
    <row r="4117" spans="1:12" x14ac:dyDescent="0.25">
      <c r="A4117">
        <v>1412</v>
      </c>
      <c r="B4117" t="s">
        <v>1829</v>
      </c>
      <c r="C4117" t="s">
        <v>405</v>
      </c>
      <c r="D4117" t="s">
        <v>26</v>
      </c>
      <c r="E4117" s="1">
        <v>43160</v>
      </c>
      <c r="F4117" t="s">
        <v>1631</v>
      </c>
      <c r="G4117" t="s">
        <v>858</v>
      </c>
      <c r="H4117" t="s">
        <v>1971</v>
      </c>
      <c r="I4117" t="s">
        <v>27</v>
      </c>
      <c r="J4117">
        <v>2</v>
      </c>
      <c r="K4117">
        <v>1839.98</v>
      </c>
      <c r="L4117" t="s">
        <v>31</v>
      </c>
    </row>
    <row r="4118" spans="1:12" x14ac:dyDescent="0.25">
      <c r="A4118">
        <v>1412</v>
      </c>
      <c r="B4118" t="s">
        <v>1829</v>
      </c>
      <c r="C4118" t="s">
        <v>405</v>
      </c>
      <c r="D4118" t="s">
        <v>26</v>
      </c>
      <c r="E4118" s="1">
        <v>43160</v>
      </c>
      <c r="F4118" t="s">
        <v>897</v>
      </c>
      <c r="G4118" t="s">
        <v>22</v>
      </c>
      <c r="H4118" t="s">
        <v>1971</v>
      </c>
      <c r="I4118" t="s">
        <v>27</v>
      </c>
      <c r="J4118">
        <v>1</v>
      </c>
      <c r="K4118">
        <v>5299.99</v>
      </c>
      <c r="L4118" t="s">
        <v>31</v>
      </c>
    </row>
    <row r="4119" spans="1:12" x14ac:dyDescent="0.25">
      <c r="A4119">
        <v>1413</v>
      </c>
      <c r="B4119" t="s">
        <v>1081</v>
      </c>
      <c r="C4119" t="s">
        <v>314</v>
      </c>
      <c r="D4119" t="s">
        <v>108</v>
      </c>
      <c r="E4119" s="1">
        <v>43160</v>
      </c>
      <c r="F4119" t="s">
        <v>1704</v>
      </c>
      <c r="G4119" t="s">
        <v>53</v>
      </c>
      <c r="H4119" t="s">
        <v>1969</v>
      </c>
      <c r="I4119" t="s">
        <v>109</v>
      </c>
      <c r="J4119">
        <v>2</v>
      </c>
      <c r="K4119">
        <v>559.98</v>
      </c>
      <c r="L4119" t="s">
        <v>110</v>
      </c>
    </row>
    <row r="4120" spans="1:12" x14ac:dyDescent="0.25">
      <c r="A4120">
        <v>1414</v>
      </c>
      <c r="B4120" t="s">
        <v>1830</v>
      </c>
      <c r="C4120" t="s">
        <v>150</v>
      </c>
      <c r="D4120" t="s">
        <v>26</v>
      </c>
      <c r="E4120" s="1">
        <v>43162</v>
      </c>
      <c r="F4120" t="s">
        <v>1779</v>
      </c>
      <c r="G4120" t="s">
        <v>53</v>
      </c>
      <c r="H4120" t="s">
        <v>1969</v>
      </c>
      <c r="I4120" t="s">
        <v>27</v>
      </c>
      <c r="J4120">
        <v>2</v>
      </c>
      <c r="K4120">
        <v>739.98</v>
      </c>
      <c r="L4120" t="s">
        <v>31</v>
      </c>
    </row>
    <row r="4121" spans="1:12" x14ac:dyDescent="0.25">
      <c r="A4121">
        <v>1414</v>
      </c>
      <c r="B4121" t="s">
        <v>1830</v>
      </c>
      <c r="C4121" t="s">
        <v>150</v>
      </c>
      <c r="D4121" t="s">
        <v>26</v>
      </c>
      <c r="E4121" s="1">
        <v>43162</v>
      </c>
      <c r="F4121" t="s">
        <v>1816</v>
      </c>
      <c r="G4121" t="s">
        <v>858</v>
      </c>
      <c r="H4121" t="s">
        <v>1971</v>
      </c>
      <c r="I4121" t="s">
        <v>27</v>
      </c>
      <c r="J4121">
        <v>2</v>
      </c>
      <c r="K4121">
        <v>5999.98</v>
      </c>
      <c r="L4121" t="s">
        <v>31</v>
      </c>
    </row>
    <row r="4122" spans="1:12" x14ac:dyDescent="0.25">
      <c r="A4122">
        <v>1415</v>
      </c>
      <c r="B4122" t="s">
        <v>1831</v>
      </c>
      <c r="C4122" t="s">
        <v>197</v>
      </c>
      <c r="D4122" t="s">
        <v>26</v>
      </c>
      <c r="E4122" s="1">
        <v>43162</v>
      </c>
      <c r="F4122" t="s">
        <v>1832</v>
      </c>
      <c r="G4122" t="s">
        <v>15</v>
      </c>
      <c r="H4122" t="s">
        <v>1969</v>
      </c>
      <c r="I4122" t="s">
        <v>27</v>
      </c>
      <c r="J4122">
        <v>1</v>
      </c>
      <c r="K4122">
        <v>659.99</v>
      </c>
      <c r="L4122" t="s">
        <v>31</v>
      </c>
    </row>
    <row r="4123" spans="1:12" x14ac:dyDescent="0.25">
      <c r="A4123">
        <v>1415</v>
      </c>
      <c r="B4123" t="s">
        <v>1831</v>
      </c>
      <c r="C4123" t="s">
        <v>197</v>
      </c>
      <c r="D4123" t="s">
        <v>26</v>
      </c>
      <c r="E4123" s="1">
        <v>43162</v>
      </c>
      <c r="F4123" t="s">
        <v>40</v>
      </c>
      <c r="G4123" t="s">
        <v>15</v>
      </c>
      <c r="H4123" t="s">
        <v>1973</v>
      </c>
      <c r="I4123" t="s">
        <v>27</v>
      </c>
      <c r="J4123">
        <v>1</v>
      </c>
      <c r="K4123">
        <v>429</v>
      </c>
      <c r="L4123" t="s">
        <v>31</v>
      </c>
    </row>
    <row r="4124" spans="1:12" x14ac:dyDescent="0.25">
      <c r="A4124">
        <v>1415</v>
      </c>
      <c r="B4124" t="s">
        <v>1831</v>
      </c>
      <c r="C4124" t="s">
        <v>197</v>
      </c>
      <c r="D4124" t="s">
        <v>26</v>
      </c>
      <c r="E4124" s="1">
        <v>43162</v>
      </c>
      <c r="F4124" t="s">
        <v>1833</v>
      </c>
      <c r="G4124" t="s">
        <v>53</v>
      </c>
      <c r="H4124" t="s">
        <v>1977</v>
      </c>
      <c r="I4124" t="s">
        <v>27</v>
      </c>
      <c r="J4124">
        <v>2</v>
      </c>
      <c r="K4124">
        <v>499.98</v>
      </c>
      <c r="L4124" t="s">
        <v>31</v>
      </c>
    </row>
    <row r="4125" spans="1:12" x14ac:dyDescent="0.25">
      <c r="A4125">
        <v>1415</v>
      </c>
      <c r="B4125" t="s">
        <v>1831</v>
      </c>
      <c r="C4125" t="s">
        <v>197</v>
      </c>
      <c r="D4125" t="s">
        <v>26</v>
      </c>
      <c r="E4125" s="1">
        <v>43162</v>
      </c>
      <c r="F4125" t="s">
        <v>980</v>
      </c>
      <c r="G4125" t="s">
        <v>22</v>
      </c>
      <c r="H4125" t="s">
        <v>1970</v>
      </c>
      <c r="I4125" t="s">
        <v>27</v>
      </c>
      <c r="J4125">
        <v>2</v>
      </c>
      <c r="K4125">
        <v>3265.98</v>
      </c>
      <c r="L4125" t="s">
        <v>31</v>
      </c>
    </row>
    <row r="4126" spans="1:12" x14ac:dyDescent="0.25">
      <c r="A4126">
        <v>1416</v>
      </c>
      <c r="B4126" t="s">
        <v>1834</v>
      </c>
      <c r="C4126" t="s">
        <v>208</v>
      </c>
      <c r="D4126" t="s">
        <v>108</v>
      </c>
      <c r="E4126" s="1">
        <v>43162</v>
      </c>
      <c r="F4126" t="s">
        <v>1835</v>
      </c>
      <c r="G4126" t="s">
        <v>15</v>
      </c>
      <c r="H4126" t="s">
        <v>1969</v>
      </c>
      <c r="I4126" t="s">
        <v>109</v>
      </c>
      <c r="J4126">
        <v>2</v>
      </c>
      <c r="K4126">
        <v>1399.98</v>
      </c>
      <c r="L4126" t="s">
        <v>110</v>
      </c>
    </row>
    <row r="4127" spans="1:12" x14ac:dyDescent="0.25">
      <c r="A4127">
        <v>1416</v>
      </c>
      <c r="B4127" t="s">
        <v>1834</v>
      </c>
      <c r="C4127" t="s">
        <v>208</v>
      </c>
      <c r="D4127" t="s">
        <v>108</v>
      </c>
      <c r="E4127" s="1">
        <v>43162</v>
      </c>
      <c r="F4127" t="s">
        <v>1010</v>
      </c>
      <c r="G4127" t="s">
        <v>53</v>
      </c>
      <c r="H4127" t="s">
        <v>1975</v>
      </c>
      <c r="I4127" t="s">
        <v>109</v>
      </c>
      <c r="J4127">
        <v>2</v>
      </c>
      <c r="K4127">
        <v>419.98</v>
      </c>
      <c r="L4127" t="s">
        <v>110</v>
      </c>
    </row>
    <row r="4128" spans="1:12" x14ac:dyDescent="0.25">
      <c r="A4128">
        <v>1416</v>
      </c>
      <c r="B4128" t="s">
        <v>1834</v>
      </c>
      <c r="C4128" t="s">
        <v>208</v>
      </c>
      <c r="D4128" t="s">
        <v>108</v>
      </c>
      <c r="E4128" s="1">
        <v>43162</v>
      </c>
      <c r="F4128" t="s">
        <v>1836</v>
      </c>
      <c r="G4128" t="s">
        <v>46</v>
      </c>
      <c r="H4128" t="s">
        <v>1971</v>
      </c>
      <c r="I4128" t="s">
        <v>109</v>
      </c>
      <c r="J4128">
        <v>1</v>
      </c>
      <c r="K4128">
        <v>3499.99</v>
      </c>
      <c r="L4128" t="s">
        <v>110</v>
      </c>
    </row>
    <row r="4129" spans="1:12" x14ac:dyDescent="0.25">
      <c r="A4129">
        <v>1417</v>
      </c>
      <c r="B4129" t="s">
        <v>1837</v>
      </c>
      <c r="C4129" t="s">
        <v>921</v>
      </c>
      <c r="D4129" t="s">
        <v>13</v>
      </c>
      <c r="E4129" s="1">
        <v>43163</v>
      </c>
      <c r="F4129" t="s">
        <v>1838</v>
      </c>
      <c r="G4129" t="s">
        <v>15</v>
      </c>
      <c r="H4129" t="s">
        <v>1969</v>
      </c>
      <c r="I4129" t="s">
        <v>16</v>
      </c>
      <c r="J4129">
        <v>2</v>
      </c>
      <c r="K4129">
        <v>1279.98</v>
      </c>
      <c r="L4129" t="s">
        <v>17</v>
      </c>
    </row>
    <row r="4130" spans="1:12" x14ac:dyDescent="0.25">
      <c r="A4130">
        <v>1418</v>
      </c>
      <c r="B4130" t="s">
        <v>1839</v>
      </c>
      <c r="C4130" t="s">
        <v>128</v>
      </c>
      <c r="D4130" t="s">
        <v>26</v>
      </c>
      <c r="E4130" s="1">
        <v>43163</v>
      </c>
      <c r="F4130" t="s">
        <v>1645</v>
      </c>
      <c r="G4130" t="s">
        <v>15</v>
      </c>
      <c r="H4130" t="s">
        <v>1969</v>
      </c>
      <c r="I4130" t="s">
        <v>27</v>
      </c>
      <c r="J4130">
        <v>2</v>
      </c>
      <c r="K4130">
        <v>1359.98</v>
      </c>
      <c r="L4130" t="s">
        <v>28</v>
      </c>
    </row>
    <row r="4131" spans="1:12" x14ac:dyDescent="0.25">
      <c r="A4131">
        <v>1418</v>
      </c>
      <c r="B4131" t="s">
        <v>1839</v>
      </c>
      <c r="C4131" t="s">
        <v>128</v>
      </c>
      <c r="D4131" t="s">
        <v>26</v>
      </c>
      <c r="E4131" s="1">
        <v>43163</v>
      </c>
      <c r="F4131" t="s">
        <v>1623</v>
      </c>
      <c r="G4131" t="s">
        <v>22</v>
      </c>
      <c r="H4131" t="s">
        <v>1971</v>
      </c>
      <c r="I4131" t="s">
        <v>27</v>
      </c>
      <c r="J4131">
        <v>2</v>
      </c>
      <c r="K4131">
        <v>4999.9799999999996</v>
      </c>
      <c r="L4131" t="s">
        <v>28</v>
      </c>
    </row>
    <row r="4132" spans="1:12" x14ac:dyDescent="0.25">
      <c r="A4132">
        <v>1419</v>
      </c>
      <c r="B4132" t="s">
        <v>1840</v>
      </c>
      <c r="C4132" t="s">
        <v>410</v>
      </c>
      <c r="D4132" t="s">
        <v>26</v>
      </c>
      <c r="E4132" s="1">
        <v>43163</v>
      </c>
      <c r="F4132" t="s">
        <v>1676</v>
      </c>
      <c r="G4132" t="s">
        <v>15</v>
      </c>
      <c r="H4132" t="s">
        <v>1969</v>
      </c>
      <c r="I4132" t="s">
        <v>27</v>
      </c>
      <c r="J4132">
        <v>1</v>
      </c>
      <c r="K4132">
        <v>899.99</v>
      </c>
      <c r="L4132" t="s">
        <v>28</v>
      </c>
    </row>
    <row r="4133" spans="1:12" x14ac:dyDescent="0.25">
      <c r="A4133">
        <v>1419</v>
      </c>
      <c r="B4133" t="s">
        <v>1840</v>
      </c>
      <c r="C4133" t="s">
        <v>410</v>
      </c>
      <c r="D4133" t="s">
        <v>26</v>
      </c>
      <c r="E4133" s="1">
        <v>43163</v>
      </c>
      <c r="F4133" t="s">
        <v>1622</v>
      </c>
      <c r="G4133" t="s">
        <v>15</v>
      </c>
      <c r="H4133" t="s">
        <v>1969</v>
      </c>
      <c r="I4133" t="s">
        <v>27</v>
      </c>
      <c r="J4133">
        <v>2</v>
      </c>
      <c r="K4133">
        <v>1799.98</v>
      </c>
      <c r="L4133" t="s">
        <v>28</v>
      </c>
    </row>
    <row r="4134" spans="1:12" x14ac:dyDescent="0.25">
      <c r="A4134">
        <v>1419</v>
      </c>
      <c r="B4134" t="s">
        <v>1840</v>
      </c>
      <c r="C4134" t="s">
        <v>410</v>
      </c>
      <c r="D4134" t="s">
        <v>26</v>
      </c>
      <c r="E4134" s="1">
        <v>43163</v>
      </c>
      <c r="F4134" t="s">
        <v>1742</v>
      </c>
      <c r="G4134" t="s">
        <v>22</v>
      </c>
      <c r="H4134" t="s">
        <v>1970</v>
      </c>
      <c r="I4134" t="s">
        <v>27</v>
      </c>
      <c r="J4134">
        <v>1</v>
      </c>
      <c r="K4134">
        <v>1499</v>
      </c>
      <c r="L4134" t="s">
        <v>28</v>
      </c>
    </row>
    <row r="4135" spans="1:12" x14ac:dyDescent="0.25">
      <c r="A4135">
        <v>1420</v>
      </c>
      <c r="B4135" t="s">
        <v>1841</v>
      </c>
      <c r="C4135" t="s">
        <v>285</v>
      </c>
      <c r="D4135" t="s">
        <v>26</v>
      </c>
      <c r="E4135" s="1">
        <v>43163</v>
      </c>
      <c r="F4135" t="s">
        <v>1737</v>
      </c>
      <c r="G4135" t="s">
        <v>22</v>
      </c>
      <c r="H4135" t="s">
        <v>1970</v>
      </c>
      <c r="I4135" t="s">
        <v>27</v>
      </c>
      <c r="J4135">
        <v>1</v>
      </c>
      <c r="K4135">
        <v>1899</v>
      </c>
      <c r="L4135" t="s">
        <v>31</v>
      </c>
    </row>
    <row r="4136" spans="1:12" x14ac:dyDescent="0.25">
      <c r="A4136">
        <v>1420</v>
      </c>
      <c r="B4136" t="s">
        <v>1841</v>
      </c>
      <c r="C4136" t="s">
        <v>285</v>
      </c>
      <c r="D4136" t="s">
        <v>26</v>
      </c>
      <c r="E4136" s="1">
        <v>43163</v>
      </c>
      <c r="F4136" t="s">
        <v>1842</v>
      </c>
      <c r="G4136" t="s">
        <v>46</v>
      </c>
      <c r="H4136" t="s">
        <v>1971</v>
      </c>
      <c r="I4136" t="s">
        <v>27</v>
      </c>
      <c r="J4136">
        <v>1</v>
      </c>
      <c r="K4136">
        <v>2299.9899999999998</v>
      </c>
      <c r="L4136" t="s">
        <v>31</v>
      </c>
    </row>
    <row r="4137" spans="1:12" x14ac:dyDescent="0.25">
      <c r="A4137">
        <v>1420</v>
      </c>
      <c r="B4137" t="s">
        <v>1841</v>
      </c>
      <c r="C4137" t="s">
        <v>285</v>
      </c>
      <c r="D4137" t="s">
        <v>26</v>
      </c>
      <c r="E4137" s="1">
        <v>43163</v>
      </c>
      <c r="F4137" t="s">
        <v>1836</v>
      </c>
      <c r="G4137" t="s">
        <v>46</v>
      </c>
      <c r="H4137" t="s">
        <v>1971</v>
      </c>
      <c r="I4137" t="s">
        <v>27</v>
      </c>
      <c r="J4137">
        <v>2</v>
      </c>
      <c r="K4137">
        <v>6999.98</v>
      </c>
      <c r="L4137" t="s">
        <v>31</v>
      </c>
    </row>
    <row r="4138" spans="1:12" x14ac:dyDescent="0.25">
      <c r="A4138">
        <v>1421</v>
      </c>
      <c r="B4138" t="s">
        <v>1843</v>
      </c>
      <c r="C4138" t="s">
        <v>269</v>
      </c>
      <c r="D4138" t="s">
        <v>26</v>
      </c>
      <c r="E4138" s="1">
        <v>43164</v>
      </c>
      <c r="F4138" t="s">
        <v>1653</v>
      </c>
      <c r="G4138" t="s">
        <v>53</v>
      </c>
      <c r="H4138" t="s">
        <v>1969</v>
      </c>
      <c r="I4138" t="s">
        <v>27</v>
      </c>
      <c r="J4138">
        <v>2</v>
      </c>
      <c r="K4138">
        <v>559.98</v>
      </c>
      <c r="L4138" t="s">
        <v>31</v>
      </c>
    </row>
    <row r="4139" spans="1:12" x14ac:dyDescent="0.25">
      <c r="A4139">
        <v>1422</v>
      </c>
      <c r="B4139" t="s">
        <v>1844</v>
      </c>
      <c r="C4139" t="s">
        <v>1367</v>
      </c>
      <c r="D4139" t="s">
        <v>108</v>
      </c>
      <c r="E4139" s="1">
        <v>43164</v>
      </c>
      <c r="F4139" t="s">
        <v>1645</v>
      </c>
      <c r="G4139" t="s">
        <v>15</v>
      </c>
      <c r="H4139" t="s">
        <v>1969</v>
      </c>
      <c r="I4139" t="s">
        <v>109</v>
      </c>
      <c r="J4139">
        <v>1</v>
      </c>
      <c r="K4139">
        <v>679.99</v>
      </c>
      <c r="L4139" t="s">
        <v>110</v>
      </c>
    </row>
    <row r="4140" spans="1:12" x14ac:dyDescent="0.25">
      <c r="A4140">
        <v>1422</v>
      </c>
      <c r="B4140" t="s">
        <v>1844</v>
      </c>
      <c r="C4140" t="s">
        <v>1367</v>
      </c>
      <c r="D4140" t="s">
        <v>108</v>
      </c>
      <c r="E4140" s="1">
        <v>43164</v>
      </c>
      <c r="F4140" t="s">
        <v>896</v>
      </c>
      <c r="G4140" t="s">
        <v>15</v>
      </c>
      <c r="H4140" t="s">
        <v>1976</v>
      </c>
      <c r="I4140" t="s">
        <v>109</v>
      </c>
      <c r="J4140">
        <v>2</v>
      </c>
      <c r="K4140">
        <v>1523.98</v>
      </c>
      <c r="L4140" t="s">
        <v>110</v>
      </c>
    </row>
    <row r="4141" spans="1:12" x14ac:dyDescent="0.25">
      <c r="A4141">
        <v>1422</v>
      </c>
      <c r="B4141" t="s">
        <v>1844</v>
      </c>
      <c r="C4141" t="s">
        <v>1367</v>
      </c>
      <c r="D4141" t="s">
        <v>108</v>
      </c>
      <c r="E4141" s="1">
        <v>43164</v>
      </c>
      <c r="F4141" t="s">
        <v>1631</v>
      </c>
      <c r="G4141" t="s">
        <v>858</v>
      </c>
      <c r="H4141" t="s">
        <v>1971</v>
      </c>
      <c r="I4141" t="s">
        <v>109</v>
      </c>
      <c r="J4141">
        <v>2</v>
      </c>
      <c r="K4141">
        <v>1839.98</v>
      </c>
      <c r="L4141" t="s">
        <v>110</v>
      </c>
    </row>
    <row r="4142" spans="1:12" x14ac:dyDescent="0.25">
      <c r="A4142">
        <v>1423</v>
      </c>
      <c r="B4142" t="s">
        <v>1845</v>
      </c>
      <c r="C4142" t="s">
        <v>88</v>
      </c>
      <c r="D4142" t="s">
        <v>13</v>
      </c>
      <c r="E4142" s="1">
        <v>43165</v>
      </c>
      <c r="F4142" t="s">
        <v>1846</v>
      </c>
      <c r="G4142" t="s">
        <v>39</v>
      </c>
      <c r="H4142" t="s">
        <v>1969</v>
      </c>
      <c r="I4142" t="s">
        <v>16</v>
      </c>
      <c r="J4142">
        <v>1</v>
      </c>
      <c r="K4142">
        <v>449.99</v>
      </c>
      <c r="L4142" t="s">
        <v>17</v>
      </c>
    </row>
    <row r="4143" spans="1:12" x14ac:dyDescent="0.25">
      <c r="A4143">
        <v>1423</v>
      </c>
      <c r="B4143" t="s">
        <v>1845</v>
      </c>
      <c r="C4143" t="s">
        <v>88</v>
      </c>
      <c r="D4143" t="s">
        <v>13</v>
      </c>
      <c r="E4143" s="1">
        <v>43165</v>
      </c>
      <c r="F4143" t="s">
        <v>1689</v>
      </c>
      <c r="G4143" t="s">
        <v>15</v>
      </c>
      <c r="H4143" t="s">
        <v>1969</v>
      </c>
      <c r="I4143" t="s">
        <v>16</v>
      </c>
      <c r="J4143">
        <v>1</v>
      </c>
      <c r="K4143">
        <v>749.99</v>
      </c>
      <c r="L4143" t="s">
        <v>17</v>
      </c>
    </row>
    <row r="4144" spans="1:12" x14ac:dyDescent="0.25">
      <c r="A4144">
        <v>1423</v>
      </c>
      <c r="B4144" t="s">
        <v>1845</v>
      </c>
      <c r="C4144" t="s">
        <v>88</v>
      </c>
      <c r="D4144" t="s">
        <v>13</v>
      </c>
      <c r="E4144" s="1">
        <v>43165</v>
      </c>
      <c r="F4144" t="s">
        <v>923</v>
      </c>
      <c r="G4144" t="s">
        <v>15</v>
      </c>
      <c r="H4144" t="s">
        <v>1976</v>
      </c>
      <c r="I4144" t="s">
        <v>16</v>
      </c>
      <c r="J4144">
        <v>1</v>
      </c>
      <c r="K4144">
        <v>416.99</v>
      </c>
      <c r="L4144" t="s">
        <v>17</v>
      </c>
    </row>
    <row r="4145" spans="1:12" x14ac:dyDescent="0.25">
      <c r="A4145">
        <v>1423</v>
      </c>
      <c r="B4145" t="s">
        <v>1845</v>
      </c>
      <c r="C4145" t="s">
        <v>88</v>
      </c>
      <c r="D4145" t="s">
        <v>13</v>
      </c>
      <c r="E4145" s="1">
        <v>43165</v>
      </c>
      <c r="F4145" t="s">
        <v>1746</v>
      </c>
      <c r="G4145" t="s">
        <v>22</v>
      </c>
      <c r="H4145" t="s">
        <v>1971</v>
      </c>
      <c r="I4145" t="s">
        <v>16</v>
      </c>
      <c r="J4145">
        <v>2</v>
      </c>
      <c r="K4145">
        <v>979.98</v>
      </c>
      <c r="L4145" t="s">
        <v>17</v>
      </c>
    </row>
    <row r="4146" spans="1:12" x14ac:dyDescent="0.25">
      <c r="A4146">
        <v>1424</v>
      </c>
      <c r="B4146" t="s">
        <v>1847</v>
      </c>
      <c r="C4146" t="s">
        <v>456</v>
      </c>
      <c r="D4146" t="s">
        <v>13</v>
      </c>
      <c r="E4146" s="1">
        <v>43166</v>
      </c>
      <c r="F4146" t="s">
        <v>1848</v>
      </c>
      <c r="G4146" t="s">
        <v>22</v>
      </c>
      <c r="H4146" t="s">
        <v>1971</v>
      </c>
      <c r="I4146" t="s">
        <v>16</v>
      </c>
      <c r="J4146">
        <v>2</v>
      </c>
      <c r="K4146">
        <v>9999.98</v>
      </c>
      <c r="L4146" t="s">
        <v>17</v>
      </c>
    </row>
    <row r="4147" spans="1:12" x14ac:dyDescent="0.25">
      <c r="A4147">
        <v>1425</v>
      </c>
      <c r="B4147" t="s">
        <v>1849</v>
      </c>
      <c r="C4147" t="s">
        <v>517</v>
      </c>
      <c r="D4147" t="s">
        <v>26</v>
      </c>
      <c r="E4147" s="1">
        <v>43166</v>
      </c>
      <c r="F4147" t="s">
        <v>1784</v>
      </c>
      <c r="G4147" t="s">
        <v>15</v>
      </c>
      <c r="H4147" t="s">
        <v>1969</v>
      </c>
      <c r="I4147" t="s">
        <v>27</v>
      </c>
      <c r="J4147">
        <v>2</v>
      </c>
      <c r="K4147">
        <v>639.98</v>
      </c>
      <c r="L4147" t="s">
        <v>28</v>
      </c>
    </row>
    <row r="4148" spans="1:12" x14ac:dyDescent="0.25">
      <c r="A4148">
        <v>1425</v>
      </c>
      <c r="B4148" t="s">
        <v>1849</v>
      </c>
      <c r="C4148" t="s">
        <v>517</v>
      </c>
      <c r="D4148" t="s">
        <v>26</v>
      </c>
      <c r="E4148" s="1">
        <v>43166</v>
      </c>
      <c r="F4148" t="s">
        <v>1008</v>
      </c>
      <c r="G4148" t="s">
        <v>53</v>
      </c>
      <c r="H4148" t="s">
        <v>1975</v>
      </c>
      <c r="I4148" t="s">
        <v>27</v>
      </c>
      <c r="J4148">
        <v>1</v>
      </c>
      <c r="K4148">
        <v>209.99</v>
      </c>
      <c r="L4148" t="s">
        <v>28</v>
      </c>
    </row>
    <row r="4149" spans="1:12" x14ac:dyDescent="0.25">
      <c r="A4149">
        <v>1425</v>
      </c>
      <c r="B4149" t="s">
        <v>1849</v>
      </c>
      <c r="C4149" t="s">
        <v>517</v>
      </c>
      <c r="D4149" t="s">
        <v>26</v>
      </c>
      <c r="E4149" s="1">
        <v>43166</v>
      </c>
      <c r="F4149" t="s">
        <v>1690</v>
      </c>
      <c r="G4149" t="s">
        <v>53</v>
      </c>
      <c r="H4149" t="s">
        <v>1977</v>
      </c>
      <c r="I4149" t="s">
        <v>27</v>
      </c>
      <c r="J4149">
        <v>1</v>
      </c>
      <c r="K4149">
        <v>89.99</v>
      </c>
      <c r="L4149" t="s">
        <v>28</v>
      </c>
    </row>
    <row r="4150" spans="1:12" x14ac:dyDescent="0.25">
      <c r="A4150">
        <v>1425</v>
      </c>
      <c r="B4150" t="s">
        <v>1849</v>
      </c>
      <c r="C4150" t="s">
        <v>517</v>
      </c>
      <c r="D4150" t="s">
        <v>26</v>
      </c>
      <c r="E4150" s="1">
        <v>43166</v>
      </c>
      <c r="F4150" t="s">
        <v>1650</v>
      </c>
      <c r="G4150" t="s">
        <v>858</v>
      </c>
      <c r="H4150" t="s">
        <v>1971</v>
      </c>
      <c r="I4150" t="s">
        <v>27</v>
      </c>
      <c r="J4150">
        <v>2</v>
      </c>
      <c r="K4150">
        <v>3599.98</v>
      </c>
      <c r="L4150" t="s">
        <v>28</v>
      </c>
    </row>
    <row r="4151" spans="1:12" x14ac:dyDescent="0.25">
      <c r="A4151">
        <v>1425</v>
      </c>
      <c r="B4151" t="s">
        <v>1849</v>
      </c>
      <c r="C4151" t="s">
        <v>517</v>
      </c>
      <c r="D4151" t="s">
        <v>26</v>
      </c>
      <c r="E4151" s="1">
        <v>43166</v>
      </c>
      <c r="F4151" t="s">
        <v>907</v>
      </c>
      <c r="G4151" t="s">
        <v>858</v>
      </c>
      <c r="H4151" t="s">
        <v>1971</v>
      </c>
      <c r="I4151" t="s">
        <v>27</v>
      </c>
      <c r="J4151">
        <v>2</v>
      </c>
      <c r="K4151">
        <v>6399.98</v>
      </c>
      <c r="L4151" t="s">
        <v>28</v>
      </c>
    </row>
    <row r="4152" spans="1:12" x14ac:dyDescent="0.25">
      <c r="A4152">
        <v>1426</v>
      </c>
      <c r="B4152" t="s">
        <v>1850</v>
      </c>
      <c r="C4152" t="s">
        <v>157</v>
      </c>
      <c r="D4152" t="s">
        <v>26</v>
      </c>
      <c r="E4152" s="1">
        <v>43166</v>
      </c>
      <c r="F4152" t="s">
        <v>1784</v>
      </c>
      <c r="G4152" t="s">
        <v>53</v>
      </c>
      <c r="H4152" t="s">
        <v>1969</v>
      </c>
      <c r="I4152" t="s">
        <v>27</v>
      </c>
      <c r="J4152">
        <v>1</v>
      </c>
      <c r="K4152">
        <v>319.99</v>
      </c>
      <c r="L4152" t="s">
        <v>28</v>
      </c>
    </row>
    <row r="4153" spans="1:12" x14ac:dyDescent="0.25">
      <c r="A4153">
        <v>1426</v>
      </c>
      <c r="B4153" t="s">
        <v>1850</v>
      </c>
      <c r="C4153" t="s">
        <v>157</v>
      </c>
      <c r="D4153" t="s">
        <v>26</v>
      </c>
      <c r="E4153" s="1">
        <v>43166</v>
      </c>
      <c r="F4153" t="s">
        <v>1677</v>
      </c>
      <c r="G4153" t="s">
        <v>15</v>
      </c>
      <c r="H4153" t="s">
        <v>1969</v>
      </c>
      <c r="I4153" t="s">
        <v>27</v>
      </c>
      <c r="J4153">
        <v>1</v>
      </c>
      <c r="K4153">
        <v>749.99</v>
      </c>
      <c r="L4153" t="s">
        <v>28</v>
      </c>
    </row>
    <row r="4154" spans="1:12" x14ac:dyDescent="0.25">
      <c r="A4154">
        <v>1426</v>
      </c>
      <c r="B4154" t="s">
        <v>1850</v>
      </c>
      <c r="C4154" t="s">
        <v>157</v>
      </c>
      <c r="D4154" t="s">
        <v>26</v>
      </c>
      <c r="E4154" s="1">
        <v>43166</v>
      </c>
      <c r="F4154" t="s">
        <v>18</v>
      </c>
      <c r="G4154" t="s">
        <v>15</v>
      </c>
      <c r="H4154" t="s">
        <v>1969</v>
      </c>
      <c r="I4154" t="s">
        <v>27</v>
      </c>
      <c r="J4154">
        <v>2</v>
      </c>
      <c r="K4154">
        <v>1199.98</v>
      </c>
      <c r="L4154" t="s">
        <v>28</v>
      </c>
    </row>
    <row r="4155" spans="1:12" x14ac:dyDescent="0.25">
      <c r="A4155">
        <v>1427</v>
      </c>
      <c r="B4155" t="s">
        <v>1851</v>
      </c>
      <c r="C4155" t="s">
        <v>184</v>
      </c>
      <c r="D4155" t="s">
        <v>26</v>
      </c>
      <c r="E4155" s="1">
        <v>43166</v>
      </c>
      <c r="F4155" t="s">
        <v>1642</v>
      </c>
      <c r="G4155" t="s">
        <v>15</v>
      </c>
      <c r="H4155" t="s">
        <v>1969</v>
      </c>
      <c r="I4155" t="s">
        <v>27</v>
      </c>
      <c r="J4155">
        <v>2</v>
      </c>
      <c r="K4155">
        <v>859.98</v>
      </c>
      <c r="L4155" t="s">
        <v>28</v>
      </c>
    </row>
    <row r="4156" spans="1:12" x14ac:dyDescent="0.25">
      <c r="A4156">
        <v>1427</v>
      </c>
      <c r="B4156" t="s">
        <v>1851</v>
      </c>
      <c r="C4156" t="s">
        <v>184</v>
      </c>
      <c r="D4156" t="s">
        <v>26</v>
      </c>
      <c r="E4156" s="1">
        <v>43166</v>
      </c>
      <c r="F4156" t="s">
        <v>1686</v>
      </c>
      <c r="G4156" t="s">
        <v>858</v>
      </c>
      <c r="H4156" t="s">
        <v>1970</v>
      </c>
      <c r="I4156" t="s">
        <v>27</v>
      </c>
      <c r="J4156">
        <v>2</v>
      </c>
      <c r="K4156">
        <v>3098</v>
      </c>
      <c r="L4156" t="s">
        <v>28</v>
      </c>
    </row>
    <row r="4157" spans="1:12" x14ac:dyDescent="0.25">
      <c r="A4157">
        <v>1427</v>
      </c>
      <c r="B4157" t="s">
        <v>1851</v>
      </c>
      <c r="C4157" t="s">
        <v>184</v>
      </c>
      <c r="D4157" t="s">
        <v>26</v>
      </c>
      <c r="E4157" s="1">
        <v>43166</v>
      </c>
      <c r="F4157" t="s">
        <v>1626</v>
      </c>
      <c r="G4157" t="s">
        <v>22</v>
      </c>
      <c r="H4157" t="s">
        <v>1971</v>
      </c>
      <c r="I4157" t="s">
        <v>27</v>
      </c>
      <c r="J4157">
        <v>1</v>
      </c>
      <c r="K4157">
        <v>2999.99</v>
      </c>
      <c r="L4157" t="s">
        <v>28</v>
      </c>
    </row>
    <row r="4158" spans="1:12" x14ac:dyDescent="0.25">
      <c r="A4158">
        <v>1428</v>
      </c>
      <c r="B4158" t="s">
        <v>1852</v>
      </c>
      <c r="C4158" t="s">
        <v>159</v>
      </c>
      <c r="D4158" t="s">
        <v>26</v>
      </c>
      <c r="E4158" s="1">
        <v>43167</v>
      </c>
      <c r="F4158" t="s">
        <v>1853</v>
      </c>
      <c r="G4158" t="s">
        <v>15</v>
      </c>
      <c r="H4158" t="s">
        <v>1969</v>
      </c>
      <c r="I4158" t="s">
        <v>27</v>
      </c>
      <c r="J4158">
        <v>2</v>
      </c>
      <c r="K4158">
        <v>1799.98</v>
      </c>
      <c r="L4158" t="s">
        <v>31</v>
      </c>
    </row>
    <row r="4159" spans="1:12" x14ac:dyDescent="0.25">
      <c r="A4159">
        <v>1428</v>
      </c>
      <c r="B4159" t="s">
        <v>1852</v>
      </c>
      <c r="C4159" t="s">
        <v>159</v>
      </c>
      <c r="D4159" t="s">
        <v>26</v>
      </c>
      <c r="E4159" s="1">
        <v>43167</v>
      </c>
      <c r="F4159" t="s">
        <v>1854</v>
      </c>
      <c r="G4159" t="s">
        <v>22</v>
      </c>
      <c r="H4159" t="s">
        <v>1970</v>
      </c>
      <c r="I4159" t="s">
        <v>27</v>
      </c>
      <c r="J4159">
        <v>1</v>
      </c>
      <c r="K4159">
        <v>469.99</v>
      </c>
      <c r="L4159" t="s">
        <v>31</v>
      </c>
    </row>
    <row r="4160" spans="1:12" x14ac:dyDescent="0.25">
      <c r="A4160">
        <v>1428</v>
      </c>
      <c r="B4160" t="s">
        <v>1852</v>
      </c>
      <c r="C4160" t="s">
        <v>159</v>
      </c>
      <c r="D4160" t="s">
        <v>26</v>
      </c>
      <c r="E4160" s="1">
        <v>43167</v>
      </c>
      <c r="F4160" t="s">
        <v>943</v>
      </c>
      <c r="G4160" t="s">
        <v>22</v>
      </c>
      <c r="H4160" t="s">
        <v>1970</v>
      </c>
      <c r="I4160" t="s">
        <v>27</v>
      </c>
      <c r="J4160">
        <v>1</v>
      </c>
      <c r="K4160">
        <v>2499.9899999999998</v>
      </c>
      <c r="L4160" t="s">
        <v>31</v>
      </c>
    </row>
    <row r="4161" spans="1:12" x14ac:dyDescent="0.25">
      <c r="A4161">
        <v>1428</v>
      </c>
      <c r="B4161" t="s">
        <v>1852</v>
      </c>
      <c r="C4161" t="s">
        <v>159</v>
      </c>
      <c r="D4161" t="s">
        <v>26</v>
      </c>
      <c r="E4161" s="1">
        <v>43167</v>
      </c>
      <c r="F4161" t="s">
        <v>1855</v>
      </c>
      <c r="G4161" t="s">
        <v>46</v>
      </c>
      <c r="H4161" t="s">
        <v>1971</v>
      </c>
      <c r="I4161" t="s">
        <v>27</v>
      </c>
      <c r="J4161">
        <v>2</v>
      </c>
      <c r="K4161">
        <v>5599.98</v>
      </c>
      <c r="L4161" t="s">
        <v>31</v>
      </c>
    </row>
    <row r="4162" spans="1:12" x14ac:dyDescent="0.25">
      <c r="A4162">
        <v>1428</v>
      </c>
      <c r="B4162" t="s">
        <v>1852</v>
      </c>
      <c r="C4162" t="s">
        <v>159</v>
      </c>
      <c r="D4162" t="s">
        <v>26</v>
      </c>
      <c r="E4162" s="1">
        <v>43167</v>
      </c>
      <c r="F4162" t="s">
        <v>1836</v>
      </c>
      <c r="G4162" t="s">
        <v>46</v>
      </c>
      <c r="H4162" t="s">
        <v>1971</v>
      </c>
      <c r="I4162" t="s">
        <v>27</v>
      </c>
      <c r="J4162">
        <v>2</v>
      </c>
      <c r="K4162">
        <v>6999.98</v>
      </c>
      <c r="L4162" t="s">
        <v>31</v>
      </c>
    </row>
    <row r="4163" spans="1:12" x14ac:dyDescent="0.25">
      <c r="A4163">
        <v>1429</v>
      </c>
      <c r="B4163" t="s">
        <v>1856</v>
      </c>
      <c r="C4163" t="s">
        <v>535</v>
      </c>
      <c r="D4163" t="s">
        <v>26</v>
      </c>
      <c r="E4163" s="1">
        <v>43167</v>
      </c>
      <c r="F4163" t="s">
        <v>912</v>
      </c>
      <c r="G4163" t="s">
        <v>15</v>
      </c>
      <c r="H4163" t="s">
        <v>1969</v>
      </c>
      <c r="I4163" t="s">
        <v>27</v>
      </c>
      <c r="J4163">
        <v>2</v>
      </c>
      <c r="K4163">
        <v>1319.98</v>
      </c>
      <c r="L4163" t="s">
        <v>28</v>
      </c>
    </row>
    <row r="4164" spans="1:12" x14ac:dyDescent="0.25">
      <c r="A4164">
        <v>1430</v>
      </c>
      <c r="B4164" t="s">
        <v>1857</v>
      </c>
      <c r="C4164" t="s">
        <v>219</v>
      </c>
      <c r="D4164" t="s">
        <v>26</v>
      </c>
      <c r="E4164" s="1">
        <v>43169</v>
      </c>
      <c r="F4164" t="s">
        <v>1784</v>
      </c>
      <c r="G4164" t="s">
        <v>53</v>
      </c>
      <c r="H4164" t="s">
        <v>1969</v>
      </c>
      <c r="I4164" t="s">
        <v>27</v>
      </c>
      <c r="J4164">
        <v>1</v>
      </c>
      <c r="K4164">
        <v>319.99</v>
      </c>
      <c r="L4164" t="s">
        <v>31</v>
      </c>
    </row>
    <row r="4165" spans="1:12" x14ac:dyDescent="0.25">
      <c r="A4165">
        <v>1430</v>
      </c>
      <c r="B4165" t="s">
        <v>1857</v>
      </c>
      <c r="C4165" t="s">
        <v>219</v>
      </c>
      <c r="D4165" t="s">
        <v>26</v>
      </c>
      <c r="E4165" s="1">
        <v>43169</v>
      </c>
      <c r="F4165" t="s">
        <v>1858</v>
      </c>
      <c r="G4165" t="s">
        <v>15</v>
      </c>
      <c r="H4165" t="s">
        <v>1969</v>
      </c>
      <c r="I4165" t="s">
        <v>27</v>
      </c>
      <c r="J4165">
        <v>1</v>
      </c>
      <c r="K4165">
        <v>319.99</v>
      </c>
      <c r="L4165" t="s">
        <v>31</v>
      </c>
    </row>
    <row r="4166" spans="1:12" x14ac:dyDescent="0.25">
      <c r="A4166">
        <v>1431</v>
      </c>
      <c r="B4166" t="s">
        <v>1859</v>
      </c>
      <c r="C4166" t="s">
        <v>410</v>
      </c>
      <c r="D4166" t="s">
        <v>26</v>
      </c>
      <c r="E4166" s="1">
        <v>43170</v>
      </c>
      <c r="F4166" t="s">
        <v>1700</v>
      </c>
      <c r="G4166" t="s">
        <v>15</v>
      </c>
      <c r="H4166" t="s">
        <v>1969</v>
      </c>
      <c r="I4166" t="s">
        <v>27</v>
      </c>
      <c r="J4166">
        <v>1</v>
      </c>
      <c r="K4166">
        <v>749.99</v>
      </c>
      <c r="L4166" t="s">
        <v>28</v>
      </c>
    </row>
    <row r="4167" spans="1:12" x14ac:dyDescent="0.25">
      <c r="A4167">
        <v>1431</v>
      </c>
      <c r="B4167" t="s">
        <v>1859</v>
      </c>
      <c r="C4167" t="s">
        <v>410</v>
      </c>
      <c r="D4167" t="s">
        <v>26</v>
      </c>
      <c r="E4167" s="1">
        <v>43170</v>
      </c>
      <c r="F4167" t="s">
        <v>1716</v>
      </c>
      <c r="G4167" t="s">
        <v>15</v>
      </c>
      <c r="H4167" t="s">
        <v>1969</v>
      </c>
      <c r="I4167" t="s">
        <v>27</v>
      </c>
      <c r="J4167">
        <v>1</v>
      </c>
      <c r="K4167">
        <v>2999.99</v>
      </c>
      <c r="L4167" t="s">
        <v>28</v>
      </c>
    </row>
    <row r="4168" spans="1:12" x14ac:dyDescent="0.25">
      <c r="A4168">
        <v>1431</v>
      </c>
      <c r="B4168" t="s">
        <v>1859</v>
      </c>
      <c r="C4168" t="s">
        <v>410</v>
      </c>
      <c r="D4168" t="s">
        <v>26</v>
      </c>
      <c r="E4168" s="1">
        <v>43170</v>
      </c>
      <c r="F4168" t="s">
        <v>857</v>
      </c>
      <c r="G4168" t="s">
        <v>858</v>
      </c>
      <c r="H4168" t="s">
        <v>1970</v>
      </c>
      <c r="I4168" t="s">
        <v>27</v>
      </c>
      <c r="J4168">
        <v>1</v>
      </c>
      <c r="K4168">
        <v>749.99</v>
      </c>
      <c r="L4168" t="s">
        <v>28</v>
      </c>
    </row>
    <row r="4169" spans="1:12" x14ac:dyDescent="0.25">
      <c r="A4169">
        <v>1431</v>
      </c>
      <c r="B4169" t="s">
        <v>1859</v>
      </c>
      <c r="C4169" t="s">
        <v>410</v>
      </c>
      <c r="D4169" t="s">
        <v>26</v>
      </c>
      <c r="E4169" s="1">
        <v>43170</v>
      </c>
      <c r="F4169" t="s">
        <v>1664</v>
      </c>
      <c r="G4169" t="s">
        <v>20</v>
      </c>
      <c r="H4169" t="s">
        <v>1971</v>
      </c>
      <c r="I4169" t="s">
        <v>27</v>
      </c>
      <c r="J4169">
        <v>1</v>
      </c>
      <c r="K4169">
        <v>3999.99</v>
      </c>
      <c r="L4169" t="s">
        <v>28</v>
      </c>
    </row>
    <row r="4170" spans="1:12" x14ac:dyDescent="0.25">
      <c r="A4170">
        <v>1432</v>
      </c>
      <c r="B4170" t="s">
        <v>1860</v>
      </c>
      <c r="C4170" t="s">
        <v>219</v>
      </c>
      <c r="D4170" t="s">
        <v>26</v>
      </c>
      <c r="E4170" s="1">
        <v>43170</v>
      </c>
      <c r="F4170" t="s">
        <v>1861</v>
      </c>
      <c r="G4170" t="s">
        <v>858</v>
      </c>
      <c r="H4170" t="s">
        <v>1970</v>
      </c>
      <c r="I4170" t="s">
        <v>27</v>
      </c>
      <c r="J4170">
        <v>1</v>
      </c>
      <c r="K4170">
        <v>1899</v>
      </c>
      <c r="L4170" t="s">
        <v>28</v>
      </c>
    </row>
    <row r="4171" spans="1:12" x14ac:dyDescent="0.25">
      <c r="A4171">
        <v>1433</v>
      </c>
      <c r="B4171" t="s">
        <v>1862</v>
      </c>
      <c r="C4171" t="s">
        <v>223</v>
      </c>
      <c r="D4171" t="s">
        <v>26</v>
      </c>
      <c r="E4171" s="1">
        <v>43170</v>
      </c>
      <c r="F4171" t="s">
        <v>1833</v>
      </c>
      <c r="G4171" t="s">
        <v>53</v>
      </c>
      <c r="H4171" t="s">
        <v>1977</v>
      </c>
      <c r="I4171" t="s">
        <v>27</v>
      </c>
      <c r="J4171">
        <v>1</v>
      </c>
      <c r="K4171">
        <v>249.99</v>
      </c>
      <c r="L4171" t="s">
        <v>31</v>
      </c>
    </row>
    <row r="4172" spans="1:12" x14ac:dyDescent="0.25">
      <c r="A4172">
        <v>1434</v>
      </c>
      <c r="B4172" t="s">
        <v>1863</v>
      </c>
      <c r="C4172" t="s">
        <v>128</v>
      </c>
      <c r="D4172" t="s">
        <v>26</v>
      </c>
      <c r="E4172" s="1">
        <v>43173</v>
      </c>
      <c r="F4172" t="s">
        <v>1767</v>
      </c>
      <c r="G4172" t="s">
        <v>15</v>
      </c>
      <c r="H4172" t="s">
        <v>1969</v>
      </c>
      <c r="I4172" t="s">
        <v>27</v>
      </c>
      <c r="J4172">
        <v>2</v>
      </c>
      <c r="K4172">
        <v>859.98</v>
      </c>
      <c r="L4172" t="s">
        <v>28</v>
      </c>
    </row>
    <row r="4173" spans="1:12" x14ac:dyDescent="0.25">
      <c r="A4173">
        <v>1434</v>
      </c>
      <c r="B4173" t="s">
        <v>1863</v>
      </c>
      <c r="C4173" t="s">
        <v>128</v>
      </c>
      <c r="D4173" t="s">
        <v>26</v>
      </c>
      <c r="E4173" s="1">
        <v>43173</v>
      </c>
      <c r="F4173" t="s">
        <v>1864</v>
      </c>
      <c r="G4173" t="s">
        <v>53</v>
      </c>
      <c r="H4173" t="s">
        <v>1969</v>
      </c>
      <c r="I4173" t="s">
        <v>27</v>
      </c>
      <c r="J4173">
        <v>2</v>
      </c>
      <c r="K4173">
        <v>559.98</v>
      </c>
      <c r="L4173" t="s">
        <v>28</v>
      </c>
    </row>
    <row r="4174" spans="1:12" x14ac:dyDescent="0.25">
      <c r="A4174">
        <v>1434</v>
      </c>
      <c r="B4174" t="s">
        <v>1863</v>
      </c>
      <c r="C4174" t="s">
        <v>128</v>
      </c>
      <c r="D4174" t="s">
        <v>26</v>
      </c>
      <c r="E4174" s="1">
        <v>43173</v>
      </c>
      <c r="F4174" t="s">
        <v>1782</v>
      </c>
      <c r="G4174" t="s">
        <v>46</v>
      </c>
      <c r="H4174" t="s">
        <v>1969</v>
      </c>
      <c r="I4174" t="s">
        <v>27</v>
      </c>
      <c r="J4174">
        <v>1</v>
      </c>
      <c r="K4174">
        <v>2999.99</v>
      </c>
      <c r="L4174" t="s">
        <v>28</v>
      </c>
    </row>
    <row r="4175" spans="1:12" x14ac:dyDescent="0.25">
      <c r="A4175">
        <v>1434</v>
      </c>
      <c r="B4175" t="s">
        <v>1863</v>
      </c>
      <c r="C4175" t="s">
        <v>128</v>
      </c>
      <c r="D4175" t="s">
        <v>26</v>
      </c>
      <c r="E4175" s="1">
        <v>43173</v>
      </c>
      <c r="F4175" t="s">
        <v>864</v>
      </c>
      <c r="G4175" t="s">
        <v>46</v>
      </c>
      <c r="H4175" t="s">
        <v>1971</v>
      </c>
      <c r="I4175" t="s">
        <v>27</v>
      </c>
      <c r="J4175">
        <v>2</v>
      </c>
      <c r="K4175">
        <v>9999.98</v>
      </c>
      <c r="L4175" t="s">
        <v>28</v>
      </c>
    </row>
    <row r="4176" spans="1:12" x14ac:dyDescent="0.25">
      <c r="A4176">
        <v>1435</v>
      </c>
      <c r="B4176" t="s">
        <v>1865</v>
      </c>
      <c r="C4176" t="s">
        <v>86</v>
      </c>
      <c r="D4176" t="s">
        <v>26</v>
      </c>
      <c r="E4176" s="1">
        <v>43173</v>
      </c>
      <c r="F4176" t="s">
        <v>1648</v>
      </c>
      <c r="G4176" t="s">
        <v>15</v>
      </c>
      <c r="H4176" t="s">
        <v>1969</v>
      </c>
      <c r="I4176" t="s">
        <v>27</v>
      </c>
      <c r="J4176">
        <v>1</v>
      </c>
      <c r="K4176">
        <v>799.99</v>
      </c>
      <c r="L4176" t="s">
        <v>28</v>
      </c>
    </row>
    <row r="4177" spans="1:12" x14ac:dyDescent="0.25">
      <c r="A4177">
        <v>1435</v>
      </c>
      <c r="B4177" t="s">
        <v>1865</v>
      </c>
      <c r="C4177" t="s">
        <v>86</v>
      </c>
      <c r="D4177" t="s">
        <v>26</v>
      </c>
      <c r="E4177" s="1">
        <v>43173</v>
      </c>
      <c r="F4177" t="s">
        <v>967</v>
      </c>
      <c r="G4177" t="s">
        <v>46</v>
      </c>
      <c r="H4177" t="s">
        <v>1976</v>
      </c>
      <c r="I4177" t="s">
        <v>27</v>
      </c>
      <c r="J4177">
        <v>1</v>
      </c>
      <c r="K4177">
        <v>1559.99</v>
      </c>
      <c r="L4177" t="s">
        <v>28</v>
      </c>
    </row>
    <row r="4178" spans="1:12" x14ac:dyDescent="0.25">
      <c r="A4178">
        <v>1435</v>
      </c>
      <c r="B4178" t="s">
        <v>1865</v>
      </c>
      <c r="C4178" t="s">
        <v>86</v>
      </c>
      <c r="D4178" t="s">
        <v>26</v>
      </c>
      <c r="E4178" s="1">
        <v>43173</v>
      </c>
      <c r="F4178" t="s">
        <v>1866</v>
      </c>
      <c r="G4178" t="s">
        <v>22</v>
      </c>
      <c r="H4178" t="s">
        <v>1971</v>
      </c>
      <c r="I4178" t="s">
        <v>27</v>
      </c>
      <c r="J4178">
        <v>2</v>
      </c>
      <c r="K4178">
        <v>3199.98</v>
      </c>
      <c r="L4178" t="s">
        <v>28</v>
      </c>
    </row>
    <row r="4179" spans="1:12" x14ac:dyDescent="0.25">
      <c r="A4179">
        <v>1435</v>
      </c>
      <c r="B4179" t="s">
        <v>1865</v>
      </c>
      <c r="C4179" t="s">
        <v>86</v>
      </c>
      <c r="D4179" t="s">
        <v>26</v>
      </c>
      <c r="E4179" s="1">
        <v>43173</v>
      </c>
      <c r="F4179" t="s">
        <v>910</v>
      </c>
      <c r="G4179" t="s">
        <v>22</v>
      </c>
      <c r="H4179" t="s">
        <v>1971</v>
      </c>
      <c r="I4179" t="s">
        <v>27</v>
      </c>
      <c r="J4179">
        <v>1</v>
      </c>
      <c r="K4179">
        <v>999.99</v>
      </c>
      <c r="L4179" t="s">
        <v>28</v>
      </c>
    </row>
    <row r="4180" spans="1:12" x14ac:dyDescent="0.25">
      <c r="A4180">
        <v>1436</v>
      </c>
      <c r="B4180" t="s">
        <v>1867</v>
      </c>
      <c r="C4180" t="s">
        <v>310</v>
      </c>
      <c r="D4180" t="s">
        <v>26</v>
      </c>
      <c r="E4180" s="1">
        <v>43173</v>
      </c>
      <c r="F4180" t="s">
        <v>1681</v>
      </c>
      <c r="G4180" t="s">
        <v>15</v>
      </c>
      <c r="H4180" t="s">
        <v>1969</v>
      </c>
      <c r="I4180" t="s">
        <v>27</v>
      </c>
      <c r="J4180">
        <v>2</v>
      </c>
      <c r="K4180">
        <v>1119.98</v>
      </c>
      <c r="L4180" t="s">
        <v>28</v>
      </c>
    </row>
    <row r="4181" spans="1:12" x14ac:dyDescent="0.25">
      <c r="A4181">
        <v>1437</v>
      </c>
      <c r="B4181" t="s">
        <v>1868</v>
      </c>
      <c r="C4181" t="s">
        <v>340</v>
      </c>
      <c r="D4181" t="s">
        <v>13</v>
      </c>
      <c r="E4181" s="1">
        <v>43174</v>
      </c>
      <c r="F4181" t="s">
        <v>1866</v>
      </c>
      <c r="G4181" t="s">
        <v>22</v>
      </c>
      <c r="H4181" t="s">
        <v>1971</v>
      </c>
      <c r="I4181" t="s">
        <v>16</v>
      </c>
      <c r="J4181">
        <v>2</v>
      </c>
      <c r="K4181">
        <v>3199.98</v>
      </c>
      <c r="L4181" t="s">
        <v>17</v>
      </c>
    </row>
    <row r="4182" spans="1:12" x14ac:dyDescent="0.25">
      <c r="A4182">
        <v>1438</v>
      </c>
      <c r="B4182" t="s">
        <v>1869</v>
      </c>
      <c r="C4182" t="s">
        <v>1304</v>
      </c>
      <c r="D4182" t="s">
        <v>26</v>
      </c>
      <c r="E4182" s="1">
        <v>43174</v>
      </c>
      <c r="F4182" t="s">
        <v>963</v>
      </c>
      <c r="G4182" t="s">
        <v>15</v>
      </c>
      <c r="H4182" t="s">
        <v>1969</v>
      </c>
      <c r="I4182" t="s">
        <v>27</v>
      </c>
      <c r="J4182">
        <v>2</v>
      </c>
      <c r="K4182">
        <v>2199.98</v>
      </c>
      <c r="L4182" t="s">
        <v>28</v>
      </c>
    </row>
    <row r="4183" spans="1:12" x14ac:dyDescent="0.25">
      <c r="A4183">
        <v>1438</v>
      </c>
      <c r="B4183" t="s">
        <v>1869</v>
      </c>
      <c r="C4183" t="s">
        <v>1304</v>
      </c>
      <c r="D4183" t="s">
        <v>26</v>
      </c>
      <c r="E4183" s="1">
        <v>43174</v>
      </c>
      <c r="F4183" t="s">
        <v>1773</v>
      </c>
      <c r="G4183" t="s">
        <v>15</v>
      </c>
      <c r="H4183" t="s">
        <v>1969</v>
      </c>
      <c r="I4183" t="s">
        <v>27</v>
      </c>
      <c r="J4183">
        <v>1</v>
      </c>
      <c r="K4183">
        <v>959.99</v>
      </c>
      <c r="L4183" t="s">
        <v>28</v>
      </c>
    </row>
    <row r="4184" spans="1:12" x14ac:dyDescent="0.25">
      <c r="A4184">
        <v>1438</v>
      </c>
      <c r="B4184" t="s">
        <v>1869</v>
      </c>
      <c r="C4184" t="s">
        <v>1304</v>
      </c>
      <c r="D4184" t="s">
        <v>26</v>
      </c>
      <c r="E4184" s="1">
        <v>43174</v>
      </c>
      <c r="F4184" t="s">
        <v>1820</v>
      </c>
      <c r="G4184" t="s">
        <v>22</v>
      </c>
      <c r="H4184" t="s">
        <v>1974</v>
      </c>
      <c r="I4184" t="s">
        <v>27</v>
      </c>
      <c r="J4184">
        <v>1</v>
      </c>
      <c r="K4184">
        <v>2599</v>
      </c>
      <c r="L4184" t="s">
        <v>28</v>
      </c>
    </row>
    <row r="4185" spans="1:12" x14ac:dyDescent="0.25">
      <c r="A4185">
        <v>1438</v>
      </c>
      <c r="B4185" t="s">
        <v>1869</v>
      </c>
      <c r="C4185" t="s">
        <v>1304</v>
      </c>
      <c r="D4185" t="s">
        <v>26</v>
      </c>
      <c r="E4185" s="1">
        <v>43174</v>
      </c>
      <c r="F4185" t="s">
        <v>1628</v>
      </c>
      <c r="G4185" t="s">
        <v>46</v>
      </c>
      <c r="H4185" t="s">
        <v>1971</v>
      </c>
      <c r="I4185" t="s">
        <v>27</v>
      </c>
      <c r="J4185">
        <v>2</v>
      </c>
      <c r="K4185">
        <v>5599.98</v>
      </c>
      <c r="L4185" t="s">
        <v>28</v>
      </c>
    </row>
    <row r="4186" spans="1:12" x14ac:dyDescent="0.25">
      <c r="A4186">
        <v>1438</v>
      </c>
      <c r="B4186" t="s">
        <v>1869</v>
      </c>
      <c r="C4186" t="s">
        <v>1304</v>
      </c>
      <c r="D4186" t="s">
        <v>26</v>
      </c>
      <c r="E4186" s="1">
        <v>43174</v>
      </c>
      <c r="F4186" t="s">
        <v>1848</v>
      </c>
      <c r="G4186" t="s">
        <v>22</v>
      </c>
      <c r="H4186" t="s">
        <v>1971</v>
      </c>
      <c r="I4186" t="s">
        <v>27</v>
      </c>
      <c r="J4186">
        <v>1</v>
      </c>
      <c r="K4186">
        <v>4999.99</v>
      </c>
      <c r="L4186" t="s">
        <v>28</v>
      </c>
    </row>
    <row r="4187" spans="1:12" x14ac:dyDescent="0.25">
      <c r="A4187">
        <v>1439</v>
      </c>
      <c r="B4187" t="s">
        <v>1870</v>
      </c>
      <c r="C4187" t="s">
        <v>150</v>
      </c>
      <c r="D4187" t="s">
        <v>26</v>
      </c>
      <c r="E4187" s="1">
        <v>43174</v>
      </c>
      <c r="F4187" t="s">
        <v>871</v>
      </c>
      <c r="G4187" t="s">
        <v>39</v>
      </c>
      <c r="H4187" t="s">
        <v>1969</v>
      </c>
      <c r="I4187" t="s">
        <v>27</v>
      </c>
      <c r="J4187">
        <v>2</v>
      </c>
      <c r="K4187">
        <v>979.98</v>
      </c>
      <c r="L4187" t="s">
        <v>31</v>
      </c>
    </row>
    <row r="4188" spans="1:12" x14ac:dyDescent="0.25">
      <c r="A4188">
        <v>1439</v>
      </c>
      <c r="B4188" t="s">
        <v>1870</v>
      </c>
      <c r="C4188" t="s">
        <v>150</v>
      </c>
      <c r="D4188" t="s">
        <v>26</v>
      </c>
      <c r="E4188" s="1">
        <v>43174</v>
      </c>
      <c r="F4188" t="s">
        <v>1690</v>
      </c>
      <c r="G4188" t="s">
        <v>53</v>
      </c>
      <c r="H4188" t="s">
        <v>1977</v>
      </c>
      <c r="I4188" t="s">
        <v>27</v>
      </c>
      <c r="J4188">
        <v>1</v>
      </c>
      <c r="K4188">
        <v>89.99</v>
      </c>
      <c r="L4188" t="s">
        <v>31</v>
      </c>
    </row>
    <row r="4189" spans="1:12" x14ac:dyDescent="0.25">
      <c r="A4189">
        <v>1439</v>
      </c>
      <c r="B4189" t="s">
        <v>1870</v>
      </c>
      <c r="C4189" t="s">
        <v>150</v>
      </c>
      <c r="D4189" t="s">
        <v>26</v>
      </c>
      <c r="E4189" s="1">
        <v>43174</v>
      </c>
      <c r="F4189" t="s">
        <v>1714</v>
      </c>
      <c r="G4189" t="s">
        <v>858</v>
      </c>
      <c r="H4189" t="s">
        <v>1971</v>
      </c>
      <c r="I4189" t="s">
        <v>27</v>
      </c>
      <c r="J4189">
        <v>1</v>
      </c>
      <c r="K4189">
        <v>7499.99</v>
      </c>
      <c r="L4189" t="s">
        <v>31</v>
      </c>
    </row>
    <row r="4190" spans="1:12" x14ac:dyDescent="0.25">
      <c r="A4190">
        <v>1439</v>
      </c>
      <c r="B4190" t="s">
        <v>1870</v>
      </c>
      <c r="C4190" t="s">
        <v>150</v>
      </c>
      <c r="D4190" t="s">
        <v>26</v>
      </c>
      <c r="E4190" s="1">
        <v>43174</v>
      </c>
      <c r="F4190" t="s">
        <v>878</v>
      </c>
      <c r="G4190" t="s">
        <v>22</v>
      </c>
      <c r="H4190" t="s">
        <v>1971</v>
      </c>
      <c r="I4190" t="s">
        <v>27</v>
      </c>
      <c r="J4190">
        <v>1</v>
      </c>
      <c r="K4190">
        <v>2299.9899999999998</v>
      </c>
      <c r="L4190" t="s">
        <v>31</v>
      </c>
    </row>
    <row r="4191" spans="1:12" x14ac:dyDescent="0.25">
      <c r="A4191">
        <v>1440</v>
      </c>
      <c r="B4191" t="s">
        <v>1871</v>
      </c>
      <c r="C4191" t="s">
        <v>174</v>
      </c>
      <c r="D4191" t="s">
        <v>108</v>
      </c>
      <c r="E4191" s="1">
        <v>43174</v>
      </c>
      <c r="F4191" t="s">
        <v>867</v>
      </c>
      <c r="G4191" t="s">
        <v>39</v>
      </c>
      <c r="H4191" t="s">
        <v>1976</v>
      </c>
      <c r="I4191" t="s">
        <v>109</v>
      </c>
      <c r="J4191">
        <v>1</v>
      </c>
      <c r="K4191">
        <v>416.99</v>
      </c>
      <c r="L4191" t="s">
        <v>110</v>
      </c>
    </row>
    <row r="4192" spans="1:12" x14ac:dyDescent="0.25">
      <c r="A4192">
        <v>1440</v>
      </c>
      <c r="B4192" t="s">
        <v>1871</v>
      </c>
      <c r="C4192" t="s">
        <v>174</v>
      </c>
      <c r="D4192" t="s">
        <v>108</v>
      </c>
      <c r="E4192" s="1">
        <v>43174</v>
      </c>
      <c r="F4192" t="s">
        <v>894</v>
      </c>
      <c r="G4192" t="s">
        <v>15</v>
      </c>
      <c r="H4192" t="s">
        <v>1976</v>
      </c>
      <c r="I4192" t="s">
        <v>109</v>
      </c>
      <c r="J4192">
        <v>2</v>
      </c>
      <c r="K4192">
        <v>501.98</v>
      </c>
      <c r="L4192" t="s">
        <v>110</v>
      </c>
    </row>
    <row r="4193" spans="1:12" x14ac:dyDescent="0.25">
      <c r="A4193">
        <v>1440</v>
      </c>
      <c r="B4193" t="s">
        <v>1871</v>
      </c>
      <c r="C4193" t="s">
        <v>174</v>
      </c>
      <c r="D4193" t="s">
        <v>108</v>
      </c>
      <c r="E4193" s="1">
        <v>43174</v>
      </c>
      <c r="F4193" t="s">
        <v>1745</v>
      </c>
      <c r="G4193" t="s">
        <v>46</v>
      </c>
      <c r="H4193" t="s">
        <v>1971</v>
      </c>
      <c r="I4193" t="s">
        <v>109</v>
      </c>
      <c r="J4193">
        <v>1</v>
      </c>
      <c r="K4193">
        <v>4499.99</v>
      </c>
      <c r="L4193" t="s">
        <v>110</v>
      </c>
    </row>
    <row r="4194" spans="1:12" x14ac:dyDescent="0.25">
      <c r="A4194">
        <v>1440</v>
      </c>
      <c r="B4194" t="s">
        <v>1871</v>
      </c>
      <c r="C4194" t="s">
        <v>174</v>
      </c>
      <c r="D4194" t="s">
        <v>108</v>
      </c>
      <c r="E4194" s="1">
        <v>43174</v>
      </c>
      <c r="F4194" t="s">
        <v>1872</v>
      </c>
      <c r="G4194" t="s">
        <v>858</v>
      </c>
      <c r="H4194" t="s">
        <v>1971</v>
      </c>
      <c r="I4194" t="s">
        <v>109</v>
      </c>
      <c r="J4194">
        <v>2</v>
      </c>
      <c r="K4194">
        <v>1499.98</v>
      </c>
      <c r="L4194" t="s">
        <v>110</v>
      </c>
    </row>
    <row r="4195" spans="1:12" x14ac:dyDescent="0.25">
      <c r="A4195">
        <v>1440</v>
      </c>
      <c r="B4195" t="s">
        <v>1871</v>
      </c>
      <c r="C4195" t="s">
        <v>174</v>
      </c>
      <c r="D4195" t="s">
        <v>108</v>
      </c>
      <c r="E4195" s="1">
        <v>43174</v>
      </c>
      <c r="F4195" t="s">
        <v>1873</v>
      </c>
      <c r="G4195" t="s">
        <v>22</v>
      </c>
      <c r="H4195" t="s">
        <v>1971</v>
      </c>
      <c r="I4195" t="s">
        <v>109</v>
      </c>
      <c r="J4195">
        <v>2</v>
      </c>
      <c r="K4195">
        <v>1499.98</v>
      </c>
      <c r="L4195" t="s">
        <v>110</v>
      </c>
    </row>
    <row r="4196" spans="1:12" x14ac:dyDescent="0.25">
      <c r="A4196">
        <v>1441</v>
      </c>
      <c r="B4196" t="s">
        <v>1874</v>
      </c>
      <c r="C4196" t="s">
        <v>371</v>
      </c>
      <c r="D4196" t="s">
        <v>108</v>
      </c>
      <c r="E4196" s="1">
        <v>43174</v>
      </c>
      <c r="F4196" t="s">
        <v>1835</v>
      </c>
      <c r="G4196" t="s">
        <v>15</v>
      </c>
      <c r="H4196" t="s">
        <v>1969</v>
      </c>
      <c r="I4196" t="s">
        <v>109</v>
      </c>
      <c r="J4196">
        <v>2</v>
      </c>
      <c r="K4196">
        <v>1399.98</v>
      </c>
      <c r="L4196" t="s">
        <v>110</v>
      </c>
    </row>
    <row r="4197" spans="1:12" x14ac:dyDescent="0.25">
      <c r="A4197">
        <v>1441</v>
      </c>
      <c r="B4197" t="s">
        <v>1874</v>
      </c>
      <c r="C4197" t="s">
        <v>371</v>
      </c>
      <c r="D4197" t="s">
        <v>108</v>
      </c>
      <c r="E4197" s="1">
        <v>43174</v>
      </c>
      <c r="F4197" t="s">
        <v>1151</v>
      </c>
      <c r="G4197" t="s">
        <v>22</v>
      </c>
      <c r="H4197" t="s">
        <v>1975</v>
      </c>
      <c r="I4197" t="s">
        <v>109</v>
      </c>
      <c r="J4197">
        <v>1</v>
      </c>
      <c r="K4197">
        <v>1409.99</v>
      </c>
      <c r="L4197" t="s">
        <v>110</v>
      </c>
    </row>
    <row r="4198" spans="1:12" x14ac:dyDescent="0.25">
      <c r="A4198">
        <v>1441</v>
      </c>
      <c r="B4198" t="s">
        <v>1874</v>
      </c>
      <c r="C4198" t="s">
        <v>371</v>
      </c>
      <c r="D4198" t="s">
        <v>108</v>
      </c>
      <c r="E4198" s="1">
        <v>43174</v>
      </c>
      <c r="F4198" t="s">
        <v>69</v>
      </c>
      <c r="G4198" t="s">
        <v>22</v>
      </c>
      <c r="H4198" t="s">
        <v>1970</v>
      </c>
      <c r="I4198" t="s">
        <v>109</v>
      </c>
      <c r="J4198">
        <v>1</v>
      </c>
      <c r="K4198">
        <v>469.99</v>
      </c>
      <c r="L4198" t="s">
        <v>110</v>
      </c>
    </row>
    <row r="4199" spans="1:12" x14ac:dyDescent="0.25">
      <c r="A4199">
        <v>1442</v>
      </c>
      <c r="B4199" t="s">
        <v>1875</v>
      </c>
      <c r="C4199" t="s">
        <v>253</v>
      </c>
      <c r="D4199" t="s">
        <v>26</v>
      </c>
      <c r="E4199" s="1">
        <v>43175</v>
      </c>
      <c r="F4199" t="s">
        <v>1813</v>
      </c>
      <c r="G4199" t="s">
        <v>15</v>
      </c>
      <c r="H4199" t="s">
        <v>1969</v>
      </c>
      <c r="I4199" t="s">
        <v>27</v>
      </c>
      <c r="J4199">
        <v>1</v>
      </c>
      <c r="K4199">
        <v>269.99</v>
      </c>
      <c r="L4199" t="s">
        <v>31</v>
      </c>
    </row>
    <row r="4200" spans="1:12" x14ac:dyDescent="0.25">
      <c r="A4200">
        <v>1442</v>
      </c>
      <c r="B4200" t="s">
        <v>1875</v>
      </c>
      <c r="C4200" t="s">
        <v>253</v>
      </c>
      <c r="D4200" t="s">
        <v>26</v>
      </c>
      <c r="E4200" s="1">
        <v>43175</v>
      </c>
      <c r="F4200" t="s">
        <v>1659</v>
      </c>
      <c r="G4200" t="s">
        <v>858</v>
      </c>
      <c r="H4200" t="s">
        <v>1971</v>
      </c>
      <c r="I4200" t="s">
        <v>27</v>
      </c>
      <c r="J4200">
        <v>1</v>
      </c>
      <c r="K4200">
        <v>4499.99</v>
      </c>
      <c r="L4200" t="s">
        <v>31</v>
      </c>
    </row>
    <row r="4201" spans="1:12" x14ac:dyDescent="0.25">
      <c r="A4201">
        <v>1442</v>
      </c>
      <c r="B4201" t="s">
        <v>1875</v>
      </c>
      <c r="C4201" t="s">
        <v>253</v>
      </c>
      <c r="D4201" t="s">
        <v>26</v>
      </c>
      <c r="E4201" s="1">
        <v>43175</v>
      </c>
      <c r="F4201" t="s">
        <v>1876</v>
      </c>
      <c r="G4201" t="s">
        <v>53</v>
      </c>
      <c r="H4201" t="s">
        <v>1971</v>
      </c>
      <c r="I4201" t="s">
        <v>27</v>
      </c>
      <c r="J4201">
        <v>2</v>
      </c>
      <c r="K4201">
        <v>419.98</v>
      </c>
      <c r="L4201" t="s">
        <v>31</v>
      </c>
    </row>
    <row r="4202" spans="1:12" x14ac:dyDescent="0.25">
      <c r="A4202">
        <v>1443</v>
      </c>
      <c r="B4202" t="s">
        <v>1877</v>
      </c>
      <c r="C4202" t="s">
        <v>123</v>
      </c>
      <c r="D4202" t="s">
        <v>26</v>
      </c>
      <c r="E4202" s="1">
        <v>43175</v>
      </c>
      <c r="F4202" t="s">
        <v>926</v>
      </c>
      <c r="G4202" t="s">
        <v>53</v>
      </c>
      <c r="H4202" t="s">
        <v>1969</v>
      </c>
      <c r="I4202" t="s">
        <v>27</v>
      </c>
      <c r="J4202">
        <v>2</v>
      </c>
      <c r="K4202">
        <v>679.98</v>
      </c>
      <c r="L4202" t="s">
        <v>31</v>
      </c>
    </row>
    <row r="4203" spans="1:12" x14ac:dyDescent="0.25">
      <c r="A4203">
        <v>1443</v>
      </c>
      <c r="B4203" t="s">
        <v>1877</v>
      </c>
      <c r="C4203" t="s">
        <v>123</v>
      </c>
      <c r="D4203" t="s">
        <v>26</v>
      </c>
      <c r="E4203" s="1">
        <v>43175</v>
      </c>
      <c r="F4203" t="s">
        <v>983</v>
      </c>
      <c r="G4203" t="s">
        <v>858</v>
      </c>
      <c r="H4203" t="s">
        <v>1971</v>
      </c>
      <c r="I4203" t="s">
        <v>27</v>
      </c>
      <c r="J4203">
        <v>1</v>
      </c>
      <c r="K4203">
        <v>1999.99</v>
      </c>
      <c r="L4203" t="s">
        <v>31</v>
      </c>
    </row>
    <row r="4204" spans="1:12" x14ac:dyDescent="0.25">
      <c r="A4204">
        <v>1443</v>
      </c>
      <c r="B4204" t="s">
        <v>1877</v>
      </c>
      <c r="C4204" t="s">
        <v>123</v>
      </c>
      <c r="D4204" t="s">
        <v>26</v>
      </c>
      <c r="E4204" s="1">
        <v>43175</v>
      </c>
      <c r="F4204" t="s">
        <v>1659</v>
      </c>
      <c r="G4204" t="s">
        <v>858</v>
      </c>
      <c r="H4204" t="s">
        <v>1971</v>
      </c>
      <c r="I4204" t="s">
        <v>27</v>
      </c>
      <c r="J4204">
        <v>1</v>
      </c>
      <c r="K4204">
        <v>4499.99</v>
      </c>
      <c r="L4204" t="s">
        <v>31</v>
      </c>
    </row>
    <row r="4205" spans="1:12" x14ac:dyDescent="0.25">
      <c r="A4205">
        <v>1444</v>
      </c>
      <c r="B4205" t="s">
        <v>1878</v>
      </c>
      <c r="C4205" t="s">
        <v>60</v>
      </c>
      <c r="D4205" t="s">
        <v>26</v>
      </c>
      <c r="E4205" s="1">
        <v>43175</v>
      </c>
      <c r="F4205" t="s">
        <v>1737</v>
      </c>
      <c r="G4205" t="s">
        <v>22</v>
      </c>
      <c r="H4205" t="s">
        <v>1970</v>
      </c>
      <c r="I4205" t="s">
        <v>27</v>
      </c>
      <c r="J4205">
        <v>2</v>
      </c>
      <c r="K4205">
        <v>3798</v>
      </c>
      <c r="L4205" t="s">
        <v>28</v>
      </c>
    </row>
    <row r="4206" spans="1:12" x14ac:dyDescent="0.25">
      <c r="A4206">
        <v>1444</v>
      </c>
      <c r="B4206" t="s">
        <v>1878</v>
      </c>
      <c r="C4206" t="s">
        <v>60</v>
      </c>
      <c r="D4206" t="s">
        <v>26</v>
      </c>
      <c r="E4206" s="1">
        <v>43175</v>
      </c>
      <c r="F4206" t="s">
        <v>887</v>
      </c>
      <c r="G4206" t="s">
        <v>53</v>
      </c>
      <c r="H4206" t="s">
        <v>1971</v>
      </c>
      <c r="I4206" t="s">
        <v>27</v>
      </c>
      <c r="J4206">
        <v>1</v>
      </c>
      <c r="K4206">
        <v>209.99</v>
      </c>
      <c r="L4206" t="s">
        <v>28</v>
      </c>
    </row>
    <row r="4207" spans="1:12" x14ac:dyDescent="0.25">
      <c r="A4207">
        <v>1445</v>
      </c>
      <c r="B4207" t="s">
        <v>1879</v>
      </c>
      <c r="C4207" t="s">
        <v>337</v>
      </c>
      <c r="D4207" t="s">
        <v>26</v>
      </c>
      <c r="E4207" s="1">
        <v>43176</v>
      </c>
      <c r="F4207" t="s">
        <v>1838</v>
      </c>
      <c r="G4207" t="s">
        <v>15</v>
      </c>
      <c r="H4207" t="s">
        <v>1969</v>
      </c>
      <c r="I4207" t="s">
        <v>27</v>
      </c>
      <c r="J4207">
        <v>2</v>
      </c>
      <c r="K4207">
        <v>1279.98</v>
      </c>
      <c r="L4207" t="s">
        <v>31</v>
      </c>
    </row>
    <row r="4208" spans="1:12" x14ac:dyDescent="0.25">
      <c r="A4208">
        <v>1445</v>
      </c>
      <c r="B4208" t="s">
        <v>1879</v>
      </c>
      <c r="C4208" t="s">
        <v>337</v>
      </c>
      <c r="D4208" t="s">
        <v>26</v>
      </c>
      <c r="E4208" s="1">
        <v>43176</v>
      </c>
      <c r="F4208" t="s">
        <v>906</v>
      </c>
      <c r="G4208" t="s">
        <v>858</v>
      </c>
      <c r="H4208" t="s">
        <v>1970</v>
      </c>
      <c r="I4208" t="s">
        <v>27</v>
      </c>
      <c r="J4208">
        <v>1</v>
      </c>
      <c r="K4208">
        <v>875.99</v>
      </c>
      <c r="L4208" t="s">
        <v>31</v>
      </c>
    </row>
    <row r="4209" spans="1:12" x14ac:dyDescent="0.25">
      <c r="A4209">
        <v>1445</v>
      </c>
      <c r="B4209" t="s">
        <v>1879</v>
      </c>
      <c r="C4209" t="s">
        <v>337</v>
      </c>
      <c r="D4209" t="s">
        <v>26</v>
      </c>
      <c r="E4209" s="1">
        <v>43176</v>
      </c>
      <c r="F4209" t="s">
        <v>1880</v>
      </c>
      <c r="G4209" t="s">
        <v>22</v>
      </c>
      <c r="H4209" t="s">
        <v>1971</v>
      </c>
      <c r="I4209" t="s">
        <v>27</v>
      </c>
      <c r="J4209">
        <v>2</v>
      </c>
      <c r="K4209">
        <v>1999.98</v>
      </c>
      <c r="L4209" t="s">
        <v>31</v>
      </c>
    </row>
    <row r="4210" spans="1:12" x14ac:dyDescent="0.25">
      <c r="A4210">
        <v>1446</v>
      </c>
      <c r="B4210" t="s">
        <v>1881</v>
      </c>
      <c r="C4210" t="s">
        <v>265</v>
      </c>
      <c r="D4210" t="s">
        <v>26</v>
      </c>
      <c r="E4210" s="1">
        <v>43176</v>
      </c>
      <c r="F4210" t="s">
        <v>1784</v>
      </c>
      <c r="G4210" t="s">
        <v>15</v>
      </c>
      <c r="H4210" t="s">
        <v>1969</v>
      </c>
      <c r="I4210" t="s">
        <v>27</v>
      </c>
      <c r="J4210">
        <v>1</v>
      </c>
      <c r="K4210">
        <v>319.99</v>
      </c>
      <c r="L4210" t="s">
        <v>28</v>
      </c>
    </row>
    <row r="4211" spans="1:12" x14ac:dyDescent="0.25">
      <c r="A4211">
        <v>1446</v>
      </c>
      <c r="B4211" t="s">
        <v>1881</v>
      </c>
      <c r="C4211" t="s">
        <v>265</v>
      </c>
      <c r="D4211" t="s">
        <v>26</v>
      </c>
      <c r="E4211" s="1">
        <v>43176</v>
      </c>
      <c r="F4211" t="s">
        <v>1709</v>
      </c>
      <c r="G4211" t="s">
        <v>15</v>
      </c>
      <c r="H4211" t="s">
        <v>1969</v>
      </c>
      <c r="I4211" t="s">
        <v>27</v>
      </c>
      <c r="J4211">
        <v>2</v>
      </c>
      <c r="K4211">
        <v>1279.98</v>
      </c>
      <c r="L4211" t="s">
        <v>28</v>
      </c>
    </row>
    <row r="4212" spans="1:12" x14ac:dyDescent="0.25">
      <c r="A4212">
        <v>1446</v>
      </c>
      <c r="B4212" t="s">
        <v>1881</v>
      </c>
      <c r="C4212" t="s">
        <v>265</v>
      </c>
      <c r="D4212" t="s">
        <v>26</v>
      </c>
      <c r="E4212" s="1">
        <v>43176</v>
      </c>
      <c r="F4212" t="s">
        <v>1676</v>
      </c>
      <c r="G4212" t="s">
        <v>15</v>
      </c>
      <c r="H4212" t="s">
        <v>1969</v>
      </c>
      <c r="I4212" t="s">
        <v>27</v>
      </c>
      <c r="J4212">
        <v>2</v>
      </c>
      <c r="K4212">
        <v>1799.98</v>
      </c>
      <c r="L4212" t="s">
        <v>28</v>
      </c>
    </row>
    <row r="4213" spans="1:12" x14ac:dyDescent="0.25">
      <c r="A4213">
        <v>1447</v>
      </c>
      <c r="B4213" t="s">
        <v>1882</v>
      </c>
      <c r="C4213" t="s">
        <v>12</v>
      </c>
      <c r="D4213" t="s">
        <v>13</v>
      </c>
      <c r="E4213" s="1">
        <v>43177</v>
      </c>
      <c r="F4213" t="s">
        <v>1696</v>
      </c>
      <c r="G4213" t="s">
        <v>858</v>
      </c>
      <c r="H4213" t="s">
        <v>1971</v>
      </c>
      <c r="I4213" t="s">
        <v>16</v>
      </c>
      <c r="J4213">
        <v>1</v>
      </c>
      <c r="K4213">
        <v>5499.99</v>
      </c>
      <c r="L4213" t="s">
        <v>36</v>
      </c>
    </row>
    <row r="4214" spans="1:12" x14ac:dyDescent="0.25">
      <c r="A4214">
        <v>1448</v>
      </c>
      <c r="B4214" t="s">
        <v>1883</v>
      </c>
      <c r="C4214" t="s">
        <v>289</v>
      </c>
      <c r="D4214" t="s">
        <v>26</v>
      </c>
      <c r="E4214" s="1">
        <v>43177</v>
      </c>
      <c r="F4214" t="s">
        <v>1828</v>
      </c>
      <c r="G4214" t="s">
        <v>15</v>
      </c>
      <c r="H4214" t="s">
        <v>1969</v>
      </c>
      <c r="I4214" t="s">
        <v>27</v>
      </c>
      <c r="J4214">
        <v>1</v>
      </c>
      <c r="K4214">
        <v>749.99</v>
      </c>
      <c r="L4214" t="s">
        <v>28</v>
      </c>
    </row>
    <row r="4215" spans="1:12" x14ac:dyDescent="0.25">
      <c r="A4215">
        <v>1449</v>
      </c>
      <c r="B4215" t="s">
        <v>1884</v>
      </c>
      <c r="C4215" t="s">
        <v>121</v>
      </c>
      <c r="D4215" t="s">
        <v>26</v>
      </c>
      <c r="E4215" s="1">
        <v>43177</v>
      </c>
      <c r="F4215" t="s">
        <v>52</v>
      </c>
      <c r="G4215" t="s">
        <v>15</v>
      </c>
      <c r="H4215" t="s">
        <v>1969</v>
      </c>
      <c r="I4215" t="s">
        <v>27</v>
      </c>
      <c r="J4215">
        <v>2</v>
      </c>
      <c r="K4215">
        <v>539.98</v>
      </c>
      <c r="L4215" t="s">
        <v>31</v>
      </c>
    </row>
    <row r="4216" spans="1:12" x14ac:dyDescent="0.25">
      <c r="A4216">
        <v>1449</v>
      </c>
      <c r="B4216" t="s">
        <v>1884</v>
      </c>
      <c r="C4216" t="s">
        <v>121</v>
      </c>
      <c r="D4216" t="s">
        <v>26</v>
      </c>
      <c r="E4216" s="1">
        <v>43177</v>
      </c>
      <c r="F4216" t="s">
        <v>1648</v>
      </c>
      <c r="G4216" t="s">
        <v>15</v>
      </c>
      <c r="H4216" t="s">
        <v>1969</v>
      </c>
      <c r="I4216" t="s">
        <v>27</v>
      </c>
      <c r="J4216">
        <v>2</v>
      </c>
      <c r="K4216">
        <v>1599.98</v>
      </c>
      <c r="L4216" t="s">
        <v>31</v>
      </c>
    </row>
    <row r="4217" spans="1:12" x14ac:dyDescent="0.25">
      <c r="A4217">
        <v>1449</v>
      </c>
      <c r="B4217" t="s">
        <v>1884</v>
      </c>
      <c r="C4217" t="s">
        <v>121</v>
      </c>
      <c r="D4217" t="s">
        <v>26</v>
      </c>
      <c r="E4217" s="1">
        <v>43177</v>
      </c>
      <c r="F4217" t="s">
        <v>1716</v>
      </c>
      <c r="G4217" t="s">
        <v>15</v>
      </c>
      <c r="H4217" t="s">
        <v>1969</v>
      </c>
      <c r="I4217" t="s">
        <v>27</v>
      </c>
      <c r="J4217">
        <v>2</v>
      </c>
      <c r="K4217">
        <v>5999.98</v>
      </c>
      <c r="L4217" t="s">
        <v>31</v>
      </c>
    </row>
    <row r="4218" spans="1:12" x14ac:dyDescent="0.25">
      <c r="A4218">
        <v>1449</v>
      </c>
      <c r="B4218" t="s">
        <v>1884</v>
      </c>
      <c r="C4218" t="s">
        <v>121</v>
      </c>
      <c r="D4218" t="s">
        <v>26</v>
      </c>
      <c r="E4218" s="1">
        <v>43177</v>
      </c>
      <c r="F4218" t="s">
        <v>919</v>
      </c>
      <c r="G4218" t="s">
        <v>858</v>
      </c>
      <c r="H4218" t="s">
        <v>1971</v>
      </c>
      <c r="I4218" t="s">
        <v>27</v>
      </c>
      <c r="J4218">
        <v>1</v>
      </c>
      <c r="K4218">
        <v>2699.99</v>
      </c>
      <c r="L4218" t="s">
        <v>31</v>
      </c>
    </row>
    <row r="4219" spans="1:12" x14ac:dyDescent="0.25">
      <c r="A4219">
        <v>1449</v>
      </c>
      <c r="B4219" t="s">
        <v>1884</v>
      </c>
      <c r="C4219" t="s">
        <v>121</v>
      </c>
      <c r="D4219" t="s">
        <v>26</v>
      </c>
      <c r="E4219" s="1">
        <v>43177</v>
      </c>
      <c r="F4219" t="s">
        <v>1702</v>
      </c>
      <c r="G4219" t="s">
        <v>858</v>
      </c>
      <c r="H4219" t="s">
        <v>1971</v>
      </c>
      <c r="I4219" t="s">
        <v>27</v>
      </c>
      <c r="J4219">
        <v>1</v>
      </c>
      <c r="K4219">
        <v>2299.9899999999998</v>
      </c>
      <c r="L4219" t="s">
        <v>31</v>
      </c>
    </row>
    <row r="4220" spans="1:12" x14ac:dyDescent="0.25">
      <c r="A4220">
        <v>1450</v>
      </c>
      <c r="B4220" t="s">
        <v>1885</v>
      </c>
      <c r="C4220" t="s">
        <v>565</v>
      </c>
      <c r="D4220" t="s">
        <v>26</v>
      </c>
      <c r="E4220" s="1">
        <v>43178</v>
      </c>
      <c r="F4220" t="s">
        <v>1622</v>
      </c>
      <c r="G4220" t="s">
        <v>15</v>
      </c>
      <c r="H4220" t="s">
        <v>1969</v>
      </c>
      <c r="I4220" t="s">
        <v>27</v>
      </c>
      <c r="J4220">
        <v>2</v>
      </c>
      <c r="K4220">
        <v>1799.98</v>
      </c>
      <c r="L4220" t="s">
        <v>31</v>
      </c>
    </row>
    <row r="4221" spans="1:12" x14ac:dyDescent="0.25">
      <c r="A4221">
        <v>1450</v>
      </c>
      <c r="B4221" t="s">
        <v>1885</v>
      </c>
      <c r="C4221" t="s">
        <v>565</v>
      </c>
      <c r="D4221" t="s">
        <v>26</v>
      </c>
      <c r="E4221" s="1">
        <v>43178</v>
      </c>
      <c r="F4221" t="s">
        <v>932</v>
      </c>
      <c r="G4221" t="s">
        <v>53</v>
      </c>
      <c r="H4221" t="s">
        <v>1969</v>
      </c>
      <c r="I4221" t="s">
        <v>27</v>
      </c>
      <c r="J4221">
        <v>1</v>
      </c>
      <c r="K4221">
        <v>489.99</v>
      </c>
      <c r="L4221" t="s">
        <v>31</v>
      </c>
    </row>
    <row r="4222" spans="1:12" x14ac:dyDescent="0.25">
      <c r="A4222">
        <v>1450</v>
      </c>
      <c r="B4222" t="s">
        <v>1885</v>
      </c>
      <c r="C4222" t="s">
        <v>565</v>
      </c>
      <c r="D4222" t="s">
        <v>26</v>
      </c>
      <c r="E4222" s="1">
        <v>43178</v>
      </c>
      <c r="F4222" t="s">
        <v>1886</v>
      </c>
      <c r="G4222" t="s">
        <v>39</v>
      </c>
      <c r="H4222" t="s">
        <v>1969</v>
      </c>
      <c r="I4222" t="s">
        <v>27</v>
      </c>
      <c r="J4222">
        <v>1</v>
      </c>
      <c r="K4222">
        <v>559.99</v>
      </c>
      <c r="L4222" t="s">
        <v>31</v>
      </c>
    </row>
    <row r="4223" spans="1:12" x14ac:dyDescent="0.25">
      <c r="A4223">
        <v>1450</v>
      </c>
      <c r="B4223" t="s">
        <v>1885</v>
      </c>
      <c r="C4223" t="s">
        <v>565</v>
      </c>
      <c r="D4223" t="s">
        <v>26</v>
      </c>
      <c r="E4223" s="1">
        <v>43178</v>
      </c>
      <c r="F4223" t="s">
        <v>1625</v>
      </c>
      <c r="G4223" t="s">
        <v>20</v>
      </c>
      <c r="H4223" t="s">
        <v>1971</v>
      </c>
      <c r="I4223" t="s">
        <v>27</v>
      </c>
      <c r="J4223">
        <v>2</v>
      </c>
      <c r="K4223">
        <v>5999.98</v>
      </c>
      <c r="L4223" t="s">
        <v>31</v>
      </c>
    </row>
    <row r="4224" spans="1:12" x14ac:dyDescent="0.25">
      <c r="A4224">
        <v>1450</v>
      </c>
      <c r="B4224" t="s">
        <v>1885</v>
      </c>
      <c r="C4224" t="s">
        <v>565</v>
      </c>
      <c r="D4224" t="s">
        <v>26</v>
      </c>
      <c r="E4224" s="1">
        <v>43178</v>
      </c>
      <c r="F4224" t="s">
        <v>1887</v>
      </c>
      <c r="G4224" t="s">
        <v>858</v>
      </c>
      <c r="H4224" t="s">
        <v>1971</v>
      </c>
      <c r="I4224" t="s">
        <v>27</v>
      </c>
      <c r="J4224">
        <v>2</v>
      </c>
      <c r="K4224">
        <v>6399.98</v>
      </c>
      <c r="L4224" t="s">
        <v>31</v>
      </c>
    </row>
    <row r="4225" spans="1:12" x14ac:dyDescent="0.25">
      <c r="A4225">
        <v>1451</v>
      </c>
      <c r="B4225" t="s">
        <v>1888</v>
      </c>
      <c r="C4225" t="s">
        <v>285</v>
      </c>
      <c r="D4225" t="s">
        <v>26</v>
      </c>
      <c r="E4225" s="1">
        <v>43178</v>
      </c>
      <c r="F4225" t="s">
        <v>1889</v>
      </c>
      <c r="G4225" t="s">
        <v>22</v>
      </c>
      <c r="H4225" t="s">
        <v>1971</v>
      </c>
      <c r="I4225" t="s">
        <v>27</v>
      </c>
      <c r="J4225">
        <v>1</v>
      </c>
      <c r="K4225">
        <v>1469.99</v>
      </c>
      <c r="L4225" t="s">
        <v>28</v>
      </c>
    </row>
    <row r="4226" spans="1:12" x14ac:dyDescent="0.25">
      <c r="A4226">
        <v>1452</v>
      </c>
      <c r="B4226" t="s">
        <v>1890</v>
      </c>
      <c r="C4226" t="s">
        <v>292</v>
      </c>
      <c r="D4226" t="s">
        <v>13</v>
      </c>
      <c r="E4226" s="1">
        <v>43179</v>
      </c>
      <c r="F4226" t="s">
        <v>1676</v>
      </c>
      <c r="G4226" t="s">
        <v>15</v>
      </c>
      <c r="H4226" t="s">
        <v>1969</v>
      </c>
      <c r="I4226" t="s">
        <v>16</v>
      </c>
      <c r="J4226">
        <v>1</v>
      </c>
      <c r="K4226">
        <v>899.99</v>
      </c>
      <c r="L4226" t="s">
        <v>36</v>
      </c>
    </row>
    <row r="4227" spans="1:12" x14ac:dyDescent="0.25">
      <c r="A4227">
        <v>1452</v>
      </c>
      <c r="B4227" t="s">
        <v>1890</v>
      </c>
      <c r="C4227" t="s">
        <v>292</v>
      </c>
      <c r="D4227" t="s">
        <v>13</v>
      </c>
      <c r="E4227" s="1">
        <v>43179</v>
      </c>
      <c r="F4227" t="s">
        <v>877</v>
      </c>
      <c r="G4227" t="s">
        <v>53</v>
      </c>
      <c r="H4227" t="s">
        <v>1969</v>
      </c>
      <c r="I4227" t="s">
        <v>16</v>
      </c>
      <c r="J4227">
        <v>2</v>
      </c>
      <c r="K4227">
        <v>599.98</v>
      </c>
      <c r="L4227" t="s">
        <v>36</v>
      </c>
    </row>
    <row r="4228" spans="1:12" x14ac:dyDescent="0.25">
      <c r="A4228">
        <v>1452</v>
      </c>
      <c r="B4228" t="s">
        <v>1890</v>
      </c>
      <c r="C4228" t="s">
        <v>292</v>
      </c>
      <c r="D4228" t="s">
        <v>13</v>
      </c>
      <c r="E4228" s="1">
        <v>43179</v>
      </c>
      <c r="F4228" t="s">
        <v>867</v>
      </c>
      <c r="G4228" t="s">
        <v>39</v>
      </c>
      <c r="H4228" t="s">
        <v>1976</v>
      </c>
      <c r="I4228" t="s">
        <v>16</v>
      </c>
      <c r="J4228">
        <v>2</v>
      </c>
      <c r="K4228">
        <v>833.98</v>
      </c>
      <c r="L4228" t="s">
        <v>36</v>
      </c>
    </row>
    <row r="4229" spans="1:12" x14ac:dyDescent="0.25">
      <c r="A4229">
        <v>1452</v>
      </c>
      <c r="B4229" t="s">
        <v>1890</v>
      </c>
      <c r="C4229" t="s">
        <v>292</v>
      </c>
      <c r="D4229" t="s">
        <v>13</v>
      </c>
      <c r="E4229" s="1">
        <v>43179</v>
      </c>
      <c r="F4229" t="s">
        <v>1047</v>
      </c>
      <c r="G4229" t="s">
        <v>53</v>
      </c>
      <c r="H4229" t="s">
        <v>1971</v>
      </c>
      <c r="I4229" t="s">
        <v>16</v>
      </c>
      <c r="J4229">
        <v>2</v>
      </c>
      <c r="K4229">
        <v>299.98</v>
      </c>
      <c r="L4229" t="s">
        <v>36</v>
      </c>
    </row>
    <row r="4230" spans="1:12" x14ac:dyDescent="0.25">
      <c r="A4230">
        <v>1453</v>
      </c>
      <c r="B4230" t="s">
        <v>1891</v>
      </c>
      <c r="C4230" t="s">
        <v>82</v>
      </c>
      <c r="D4230" t="s">
        <v>13</v>
      </c>
      <c r="E4230" s="1">
        <v>43179</v>
      </c>
      <c r="F4230" t="s">
        <v>953</v>
      </c>
      <c r="G4230" t="s">
        <v>53</v>
      </c>
      <c r="H4230" t="s">
        <v>1971</v>
      </c>
      <c r="I4230" t="s">
        <v>16</v>
      </c>
      <c r="J4230">
        <v>2</v>
      </c>
      <c r="K4230">
        <v>419.98</v>
      </c>
      <c r="L4230" t="s">
        <v>36</v>
      </c>
    </row>
    <row r="4231" spans="1:12" x14ac:dyDescent="0.25">
      <c r="A4231">
        <v>1454</v>
      </c>
      <c r="B4231" t="s">
        <v>1892</v>
      </c>
      <c r="C4231" t="s">
        <v>132</v>
      </c>
      <c r="D4231" t="s">
        <v>26</v>
      </c>
      <c r="E4231" s="1">
        <v>43179</v>
      </c>
      <c r="F4231" t="s">
        <v>1639</v>
      </c>
      <c r="G4231" t="s">
        <v>53</v>
      </c>
      <c r="H4231" t="s">
        <v>1969</v>
      </c>
      <c r="I4231" t="s">
        <v>27</v>
      </c>
      <c r="J4231">
        <v>1</v>
      </c>
      <c r="K4231">
        <v>319.99</v>
      </c>
      <c r="L4231" t="s">
        <v>28</v>
      </c>
    </row>
    <row r="4232" spans="1:12" x14ac:dyDescent="0.25">
      <c r="A4232">
        <v>1454</v>
      </c>
      <c r="B4232" t="s">
        <v>1892</v>
      </c>
      <c r="C4232" t="s">
        <v>132</v>
      </c>
      <c r="D4232" t="s">
        <v>26</v>
      </c>
      <c r="E4232" s="1">
        <v>43179</v>
      </c>
      <c r="F4232" t="s">
        <v>949</v>
      </c>
      <c r="G4232" t="s">
        <v>22</v>
      </c>
      <c r="H4232" t="s">
        <v>1975</v>
      </c>
      <c r="I4232" t="s">
        <v>27</v>
      </c>
      <c r="J4232">
        <v>2</v>
      </c>
      <c r="K4232">
        <v>1099.98</v>
      </c>
      <c r="L4232" t="s">
        <v>28</v>
      </c>
    </row>
    <row r="4233" spans="1:12" x14ac:dyDescent="0.25">
      <c r="A4233">
        <v>1454</v>
      </c>
      <c r="B4233" t="s">
        <v>1892</v>
      </c>
      <c r="C4233" t="s">
        <v>132</v>
      </c>
      <c r="D4233" t="s">
        <v>26</v>
      </c>
      <c r="E4233" s="1">
        <v>43179</v>
      </c>
      <c r="F4233" t="s">
        <v>1006</v>
      </c>
      <c r="G4233" t="s">
        <v>22</v>
      </c>
      <c r="H4233" t="s">
        <v>1976</v>
      </c>
      <c r="I4233" t="s">
        <v>27</v>
      </c>
      <c r="J4233">
        <v>2</v>
      </c>
      <c r="K4233">
        <v>1665.98</v>
      </c>
      <c r="L4233" t="s">
        <v>28</v>
      </c>
    </row>
    <row r="4234" spans="1:12" x14ac:dyDescent="0.25">
      <c r="A4234">
        <v>1454</v>
      </c>
      <c r="B4234" t="s">
        <v>1892</v>
      </c>
      <c r="C4234" t="s">
        <v>132</v>
      </c>
      <c r="D4234" t="s">
        <v>26</v>
      </c>
      <c r="E4234" s="1">
        <v>43179</v>
      </c>
      <c r="F4234" t="s">
        <v>1742</v>
      </c>
      <c r="G4234" t="s">
        <v>22</v>
      </c>
      <c r="H4234" t="s">
        <v>1970</v>
      </c>
      <c r="I4234" t="s">
        <v>27</v>
      </c>
      <c r="J4234">
        <v>1</v>
      </c>
      <c r="K4234">
        <v>1499</v>
      </c>
      <c r="L4234" t="s">
        <v>28</v>
      </c>
    </row>
    <row r="4235" spans="1:12" x14ac:dyDescent="0.25">
      <c r="A4235">
        <v>1455</v>
      </c>
      <c r="B4235" t="s">
        <v>1893</v>
      </c>
      <c r="C4235" t="s">
        <v>974</v>
      </c>
      <c r="D4235" t="s">
        <v>26</v>
      </c>
      <c r="E4235" s="1">
        <v>43179</v>
      </c>
      <c r="F4235" t="s">
        <v>926</v>
      </c>
      <c r="G4235" t="s">
        <v>53</v>
      </c>
      <c r="H4235" t="s">
        <v>1969</v>
      </c>
      <c r="I4235" t="s">
        <v>27</v>
      </c>
      <c r="J4235">
        <v>2</v>
      </c>
      <c r="K4235">
        <v>679.98</v>
      </c>
      <c r="L4235" t="s">
        <v>28</v>
      </c>
    </row>
    <row r="4236" spans="1:12" x14ac:dyDescent="0.25">
      <c r="A4236">
        <v>1455</v>
      </c>
      <c r="B4236" t="s">
        <v>1893</v>
      </c>
      <c r="C4236" t="s">
        <v>974</v>
      </c>
      <c r="D4236" t="s">
        <v>26</v>
      </c>
      <c r="E4236" s="1">
        <v>43179</v>
      </c>
      <c r="F4236" t="s">
        <v>1700</v>
      </c>
      <c r="G4236" t="s">
        <v>15</v>
      </c>
      <c r="H4236" t="s">
        <v>1969</v>
      </c>
      <c r="I4236" t="s">
        <v>27</v>
      </c>
      <c r="J4236">
        <v>1</v>
      </c>
      <c r="K4236">
        <v>749.99</v>
      </c>
      <c r="L4236" t="s">
        <v>28</v>
      </c>
    </row>
    <row r="4237" spans="1:12" x14ac:dyDescent="0.25">
      <c r="A4237">
        <v>1456</v>
      </c>
      <c r="B4237" t="s">
        <v>1894</v>
      </c>
      <c r="C4237" t="s">
        <v>939</v>
      </c>
      <c r="D4237" t="s">
        <v>26</v>
      </c>
      <c r="E4237" s="1">
        <v>43179</v>
      </c>
      <c r="F4237" t="s">
        <v>1895</v>
      </c>
      <c r="G4237" t="s">
        <v>15</v>
      </c>
      <c r="H4237" t="s">
        <v>1969</v>
      </c>
      <c r="I4237" t="s">
        <v>27</v>
      </c>
      <c r="J4237">
        <v>1</v>
      </c>
      <c r="K4237">
        <v>639.99</v>
      </c>
      <c r="L4237" t="s">
        <v>31</v>
      </c>
    </row>
    <row r="4238" spans="1:12" x14ac:dyDescent="0.25">
      <c r="A4238">
        <v>1456</v>
      </c>
      <c r="B4238" t="s">
        <v>1894</v>
      </c>
      <c r="C4238" t="s">
        <v>939</v>
      </c>
      <c r="D4238" t="s">
        <v>26</v>
      </c>
      <c r="E4238" s="1">
        <v>43179</v>
      </c>
      <c r="F4238" t="s">
        <v>1854</v>
      </c>
      <c r="G4238" t="s">
        <v>22</v>
      </c>
      <c r="H4238" t="s">
        <v>1970</v>
      </c>
      <c r="I4238" t="s">
        <v>27</v>
      </c>
      <c r="J4238">
        <v>1</v>
      </c>
      <c r="K4238">
        <v>469.99</v>
      </c>
      <c r="L4238" t="s">
        <v>31</v>
      </c>
    </row>
    <row r="4239" spans="1:12" x14ac:dyDescent="0.25">
      <c r="A4239">
        <v>1456</v>
      </c>
      <c r="B4239" t="s">
        <v>1894</v>
      </c>
      <c r="C4239" t="s">
        <v>939</v>
      </c>
      <c r="D4239" t="s">
        <v>26</v>
      </c>
      <c r="E4239" s="1">
        <v>43179</v>
      </c>
      <c r="F4239" t="s">
        <v>1793</v>
      </c>
      <c r="G4239" t="s">
        <v>53</v>
      </c>
      <c r="H4239" t="s">
        <v>1971</v>
      </c>
      <c r="I4239" t="s">
        <v>27</v>
      </c>
      <c r="J4239">
        <v>2</v>
      </c>
      <c r="K4239">
        <v>319.98</v>
      </c>
      <c r="L4239" t="s">
        <v>31</v>
      </c>
    </row>
    <row r="4240" spans="1:12" x14ac:dyDescent="0.25">
      <c r="A4240">
        <v>1456</v>
      </c>
      <c r="B4240" t="s">
        <v>1894</v>
      </c>
      <c r="C4240" t="s">
        <v>939</v>
      </c>
      <c r="D4240" t="s">
        <v>26</v>
      </c>
      <c r="E4240" s="1">
        <v>43179</v>
      </c>
      <c r="F4240" t="s">
        <v>1814</v>
      </c>
      <c r="G4240" t="s">
        <v>46</v>
      </c>
      <c r="H4240" t="s">
        <v>1971</v>
      </c>
      <c r="I4240" t="s">
        <v>27</v>
      </c>
      <c r="J4240">
        <v>2</v>
      </c>
      <c r="K4240">
        <v>5599.98</v>
      </c>
      <c r="L4240" t="s">
        <v>31</v>
      </c>
    </row>
    <row r="4241" spans="1:12" x14ac:dyDescent="0.25">
      <c r="A4241">
        <v>1456</v>
      </c>
      <c r="B4241" t="s">
        <v>1894</v>
      </c>
      <c r="C4241" t="s">
        <v>939</v>
      </c>
      <c r="D4241" t="s">
        <v>26</v>
      </c>
      <c r="E4241" s="1">
        <v>43179</v>
      </c>
      <c r="F4241" t="s">
        <v>1896</v>
      </c>
      <c r="G4241" t="s">
        <v>53</v>
      </c>
      <c r="H4241" t="s">
        <v>1971</v>
      </c>
      <c r="I4241" t="s">
        <v>27</v>
      </c>
      <c r="J4241">
        <v>1</v>
      </c>
      <c r="K4241">
        <v>289.99</v>
      </c>
      <c r="L4241" t="s">
        <v>31</v>
      </c>
    </row>
    <row r="4242" spans="1:12" x14ac:dyDescent="0.25">
      <c r="A4242">
        <v>1457</v>
      </c>
      <c r="B4242" t="s">
        <v>1897</v>
      </c>
      <c r="C4242" t="s">
        <v>253</v>
      </c>
      <c r="D4242" t="s">
        <v>26</v>
      </c>
      <c r="E4242" s="1">
        <v>43179</v>
      </c>
      <c r="F4242" t="s">
        <v>1012</v>
      </c>
      <c r="G4242" t="s">
        <v>39</v>
      </c>
      <c r="H4242" t="s">
        <v>1976</v>
      </c>
      <c r="I4242" t="s">
        <v>27</v>
      </c>
      <c r="J4242">
        <v>1</v>
      </c>
      <c r="K4242">
        <v>470.99</v>
      </c>
      <c r="L4242" t="s">
        <v>28</v>
      </c>
    </row>
    <row r="4243" spans="1:12" x14ac:dyDescent="0.25">
      <c r="A4243">
        <v>1457</v>
      </c>
      <c r="B4243" t="s">
        <v>1897</v>
      </c>
      <c r="C4243" t="s">
        <v>253</v>
      </c>
      <c r="D4243" t="s">
        <v>26</v>
      </c>
      <c r="E4243" s="1">
        <v>43179</v>
      </c>
      <c r="F4243" t="s">
        <v>1731</v>
      </c>
      <c r="G4243" t="s">
        <v>858</v>
      </c>
      <c r="H4243" t="s">
        <v>1971</v>
      </c>
      <c r="I4243" t="s">
        <v>27</v>
      </c>
      <c r="J4243">
        <v>2</v>
      </c>
      <c r="K4243">
        <v>4999.9799999999996</v>
      </c>
      <c r="L4243" t="s">
        <v>28</v>
      </c>
    </row>
    <row r="4244" spans="1:12" x14ac:dyDescent="0.25">
      <c r="A4244">
        <v>1457</v>
      </c>
      <c r="B4244" t="s">
        <v>1897</v>
      </c>
      <c r="C4244" t="s">
        <v>253</v>
      </c>
      <c r="D4244" t="s">
        <v>26</v>
      </c>
      <c r="E4244" s="1">
        <v>43179</v>
      </c>
      <c r="F4244" t="s">
        <v>1793</v>
      </c>
      <c r="G4244" t="s">
        <v>53</v>
      </c>
      <c r="H4244" t="s">
        <v>1971</v>
      </c>
      <c r="I4244" t="s">
        <v>27</v>
      </c>
      <c r="J4244">
        <v>1</v>
      </c>
      <c r="K4244">
        <v>159.99</v>
      </c>
      <c r="L4244" t="s">
        <v>28</v>
      </c>
    </row>
    <row r="4245" spans="1:12" x14ac:dyDescent="0.25">
      <c r="A4245">
        <v>1457</v>
      </c>
      <c r="B4245" t="s">
        <v>1897</v>
      </c>
      <c r="C4245" t="s">
        <v>253</v>
      </c>
      <c r="D4245" t="s">
        <v>26</v>
      </c>
      <c r="E4245" s="1">
        <v>43179</v>
      </c>
      <c r="F4245" t="s">
        <v>1746</v>
      </c>
      <c r="G4245" t="s">
        <v>22</v>
      </c>
      <c r="H4245" t="s">
        <v>1971</v>
      </c>
      <c r="I4245" t="s">
        <v>27</v>
      </c>
      <c r="J4245">
        <v>1</v>
      </c>
      <c r="K4245">
        <v>489.99</v>
      </c>
      <c r="L4245" t="s">
        <v>28</v>
      </c>
    </row>
    <row r="4246" spans="1:12" x14ac:dyDescent="0.25">
      <c r="A4246">
        <v>1458</v>
      </c>
      <c r="B4246" t="s">
        <v>1898</v>
      </c>
      <c r="C4246" t="s">
        <v>601</v>
      </c>
      <c r="D4246" t="s">
        <v>108</v>
      </c>
      <c r="E4246" s="1">
        <v>43179</v>
      </c>
      <c r="F4246" t="s">
        <v>43</v>
      </c>
      <c r="G4246" t="s">
        <v>15</v>
      </c>
      <c r="H4246" t="s">
        <v>1969</v>
      </c>
      <c r="I4246" t="s">
        <v>109</v>
      </c>
      <c r="J4246">
        <v>1</v>
      </c>
      <c r="K4246">
        <v>549.99</v>
      </c>
      <c r="L4246" t="s">
        <v>110</v>
      </c>
    </row>
    <row r="4247" spans="1:12" x14ac:dyDescent="0.25">
      <c r="A4247">
        <v>1458</v>
      </c>
      <c r="B4247" t="s">
        <v>1898</v>
      </c>
      <c r="C4247" t="s">
        <v>601</v>
      </c>
      <c r="D4247" t="s">
        <v>108</v>
      </c>
      <c r="E4247" s="1">
        <v>43179</v>
      </c>
      <c r="F4247" t="s">
        <v>1788</v>
      </c>
      <c r="G4247" t="s">
        <v>53</v>
      </c>
      <c r="H4247" t="s">
        <v>1969</v>
      </c>
      <c r="I4247" t="s">
        <v>109</v>
      </c>
      <c r="J4247">
        <v>2</v>
      </c>
      <c r="K4247">
        <v>639.98</v>
      </c>
      <c r="L4247" t="s">
        <v>110</v>
      </c>
    </row>
    <row r="4248" spans="1:12" x14ac:dyDescent="0.25">
      <c r="A4248">
        <v>1458</v>
      </c>
      <c r="B4248" t="s">
        <v>1898</v>
      </c>
      <c r="C4248" t="s">
        <v>601</v>
      </c>
      <c r="D4248" t="s">
        <v>108</v>
      </c>
      <c r="E4248" s="1">
        <v>43179</v>
      </c>
      <c r="F4248" t="s">
        <v>886</v>
      </c>
      <c r="G4248" t="s">
        <v>15</v>
      </c>
      <c r="H4248" t="s">
        <v>1976</v>
      </c>
      <c r="I4248" t="s">
        <v>109</v>
      </c>
      <c r="J4248">
        <v>2</v>
      </c>
      <c r="K4248">
        <v>1295.98</v>
      </c>
      <c r="L4248" t="s">
        <v>110</v>
      </c>
    </row>
    <row r="4249" spans="1:12" x14ac:dyDescent="0.25">
      <c r="A4249">
        <v>1458</v>
      </c>
      <c r="B4249" t="s">
        <v>1898</v>
      </c>
      <c r="C4249" t="s">
        <v>601</v>
      </c>
      <c r="D4249" t="s">
        <v>108</v>
      </c>
      <c r="E4249" s="1">
        <v>43179</v>
      </c>
      <c r="F4249" t="s">
        <v>957</v>
      </c>
      <c r="G4249" t="s">
        <v>39</v>
      </c>
      <c r="H4249" t="s">
        <v>1976</v>
      </c>
      <c r="I4249" t="s">
        <v>109</v>
      </c>
      <c r="J4249">
        <v>1</v>
      </c>
      <c r="K4249">
        <v>533.99</v>
      </c>
      <c r="L4249" t="s">
        <v>110</v>
      </c>
    </row>
    <row r="4250" spans="1:12" x14ac:dyDescent="0.25">
      <c r="A4250">
        <v>1459</v>
      </c>
      <c r="B4250" t="s">
        <v>187</v>
      </c>
      <c r="C4250" t="s">
        <v>188</v>
      </c>
      <c r="D4250" t="s">
        <v>26</v>
      </c>
      <c r="E4250" s="1">
        <v>43180</v>
      </c>
      <c r="F4250" t="s">
        <v>1899</v>
      </c>
      <c r="G4250" t="s">
        <v>15</v>
      </c>
      <c r="H4250" t="s">
        <v>1969</v>
      </c>
      <c r="I4250" t="s">
        <v>27</v>
      </c>
      <c r="J4250">
        <v>1</v>
      </c>
      <c r="K4250">
        <v>1259.9000000000001</v>
      </c>
      <c r="L4250" t="s">
        <v>31</v>
      </c>
    </row>
    <row r="4251" spans="1:12" x14ac:dyDescent="0.25">
      <c r="A4251">
        <v>1460</v>
      </c>
      <c r="B4251" t="s">
        <v>1900</v>
      </c>
      <c r="C4251" t="s">
        <v>86</v>
      </c>
      <c r="D4251" t="s">
        <v>26</v>
      </c>
      <c r="E4251" s="1">
        <v>43180</v>
      </c>
      <c r="F4251" t="s">
        <v>866</v>
      </c>
      <c r="G4251" t="s">
        <v>15</v>
      </c>
      <c r="H4251" t="s">
        <v>1969</v>
      </c>
      <c r="I4251" t="s">
        <v>27</v>
      </c>
      <c r="J4251">
        <v>1</v>
      </c>
      <c r="K4251">
        <v>299.99</v>
      </c>
      <c r="L4251" t="s">
        <v>31</v>
      </c>
    </row>
    <row r="4252" spans="1:12" x14ac:dyDescent="0.25">
      <c r="A4252">
        <v>1460</v>
      </c>
      <c r="B4252" t="s">
        <v>1900</v>
      </c>
      <c r="C4252" t="s">
        <v>86</v>
      </c>
      <c r="D4252" t="s">
        <v>26</v>
      </c>
      <c r="E4252" s="1">
        <v>43180</v>
      </c>
      <c r="F4252" t="s">
        <v>1901</v>
      </c>
      <c r="G4252" t="s">
        <v>858</v>
      </c>
      <c r="H4252" t="s">
        <v>1970</v>
      </c>
      <c r="I4252" t="s">
        <v>27</v>
      </c>
      <c r="J4252">
        <v>1</v>
      </c>
      <c r="K4252">
        <v>749.99</v>
      </c>
      <c r="L4252" t="s">
        <v>31</v>
      </c>
    </row>
    <row r="4253" spans="1:12" x14ac:dyDescent="0.25">
      <c r="A4253">
        <v>1460</v>
      </c>
      <c r="B4253" t="s">
        <v>1900</v>
      </c>
      <c r="C4253" t="s">
        <v>86</v>
      </c>
      <c r="D4253" t="s">
        <v>26</v>
      </c>
      <c r="E4253" s="1">
        <v>43180</v>
      </c>
      <c r="F4253" t="s">
        <v>1880</v>
      </c>
      <c r="G4253" t="s">
        <v>22</v>
      </c>
      <c r="H4253" t="s">
        <v>1971</v>
      </c>
      <c r="I4253" t="s">
        <v>27</v>
      </c>
      <c r="J4253">
        <v>2</v>
      </c>
      <c r="K4253">
        <v>1999.98</v>
      </c>
      <c r="L4253" t="s">
        <v>31</v>
      </c>
    </row>
    <row r="4254" spans="1:12" x14ac:dyDescent="0.25">
      <c r="A4254">
        <v>1460</v>
      </c>
      <c r="B4254" t="s">
        <v>1900</v>
      </c>
      <c r="C4254" t="s">
        <v>86</v>
      </c>
      <c r="D4254" t="s">
        <v>26</v>
      </c>
      <c r="E4254" s="1">
        <v>43180</v>
      </c>
      <c r="F4254" t="s">
        <v>1902</v>
      </c>
      <c r="G4254" t="s">
        <v>46</v>
      </c>
      <c r="H4254" t="s">
        <v>1971</v>
      </c>
      <c r="I4254" t="s">
        <v>27</v>
      </c>
      <c r="J4254">
        <v>1</v>
      </c>
      <c r="K4254">
        <v>4499.99</v>
      </c>
      <c r="L4254" t="s">
        <v>31</v>
      </c>
    </row>
    <row r="4255" spans="1:12" x14ac:dyDescent="0.25">
      <c r="A4255">
        <v>1460</v>
      </c>
      <c r="B4255" t="s">
        <v>1900</v>
      </c>
      <c r="C4255" t="s">
        <v>86</v>
      </c>
      <c r="D4255" t="s">
        <v>26</v>
      </c>
      <c r="E4255" s="1">
        <v>43180</v>
      </c>
      <c r="F4255" t="s">
        <v>56</v>
      </c>
      <c r="G4255" t="s">
        <v>22</v>
      </c>
      <c r="H4255" t="s">
        <v>1971</v>
      </c>
      <c r="I4255" t="s">
        <v>27</v>
      </c>
      <c r="J4255">
        <v>2</v>
      </c>
      <c r="K4255">
        <v>7999.98</v>
      </c>
      <c r="L4255" t="s">
        <v>31</v>
      </c>
    </row>
    <row r="4256" spans="1:12" x14ac:dyDescent="0.25">
      <c r="A4256">
        <v>1461</v>
      </c>
      <c r="B4256" t="s">
        <v>1903</v>
      </c>
      <c r="C4256" t="s">
        <v>487</v>
      </c>
      <c r="D4256" t="s">
        <v>26</v>
      </c>
      <c r="E4256" s="1">
        <v>43181</v>
      </c>
      <c r="F4256" t="s">
        <v>1835</v>
      </c>
      <c r="G4256" t="s">
        <v>15</v>
      </c>
      <c r="H4256" t="s">
        <v>1969</v>
      </c>
      <c r="I4256" t="s">
        <v>27</v>
      </c>
      <c r="J4256">
        <v>2</v>
      </c>
      <c r="K4256">
        <v>1399.98</v>
      </c>
      <c r="L4256" t="s">
        <v>28</v>
      </c>
    </row>
    <row r="4257" spans="1:12" x14ac:dyDescent="0.25">
      <c r="A4257">
        <v>1461</v>
      </c>
      <c r="B4257" t="s">
        <v>1903</v>
      </c>
      <c r="C4257" t="s">
        <v>487</v>
      </c>
      <c r="D4257" t="s">
        <v>26</v>
      </c>
      <c r="E4257" s="1">
        <v>43181</v>
      </c>
      <c r="F4257" t="s">
        <v>936</v>
      </c>
      <c r="G4257" t="s">
        <v>858</v>
      </c>
      <c r="H4257" t="s">
        <v>1971</v>
      </c>
      <c r="I4257" t="s">
        <v>27</v>
      </c>
      <c r="J4257">
        <v>1</v>
      </c>
      <c r="K4257">
        <v>1499.99</v>
      </c>
      <c r="L4257" t="s">
        <v>28</v>
      </c>
    </row>
    <row r="4258" spans="1:12" x14ac:dyDescent="0.25">
      <c r="A4258">
        <v>1462</v>
      </c>
      <c r="B4258" t="s">
        <v>1904</v>
      </c>
      <c r="C4258" t="s">
        <v>1162</v>
      </c>
      <c r="D4258" t="s">
        <v>26</v>
      </c>
      <c r="E4258" s="1">
        <v>43181</v>
      </c>
      <c r="F4258" t="s">
        <v>1752</v>
      </c>
      <c r="G4258" t="s">
        <v>15</v>
      </c>
      <c r="H4258" t="s">
        <v>1969</v>
      </c>
      <c r="I4258" t="s">
        <v>27</v>
      </c>
      <c r="J4258">
        <v>1</v>
      </c>
      <c r="K4258">
        <v>529.99</v>
      </c>
      <c r="L4258" t="s">
        <v>28</v>
      </c>
    </row>
    <row r="4259" spans="1:12" x14ac:dyDescent="0.25">
      <c r="A4259">
        <v>1462</v>
      </c>
      <c r="B4259" t="s">
        <v>1904</v>
      </c>
      <c r="C4259" t="s">
        <v>1162</v>
      </c>
      <c r="D4259" t="s">
        <v>26</v>
      </c>
      <c r="E4259" s="1">
        <v>43181</v>
      </c>
      <c r="F4259" t="s">
        <v>1905</v>
      </c>
      <c r="G4259" t="s">
        <v>53</v>
      </c>
      <c r="H4259" t="s">
        <v>1969</v>
      </c>
      <c r="I4259" t="s">
        <v>27</v>
      </c>
      <c r="J4259">
        <v>1</v>
      </c>
      <c r="K4259">
        <v>369.99</v>
      </c>
      <c r="L4259" t="s">
        <v>28</v>
      </c>
    </row>
    <row r="4260" spans="1:12" x14ac:dyDescent="0.25">
      <c r="A4260">
        <v>1462</v>
      </c>
      <c r="B4260" t="s">
        <v>1904</v>
      </c>
      <c r="C4260" t="s">
        <v>1162</v>
      </c>
      <c r="D4260" t="s">
        <v>26</v>
      </c>
      <c r="E4260" s="1">
        <v>43181</v>
      </c>
      <c r="F4260" t="s">
        <v>1782</v>
      </c>
      <c r="G4260" t="s">
        <v>15</v>
      </c>
      <c r="H4260" t="s">
        <v>1969</v>
      </c>
      <c r="I4260" t="s">
        <v>27</v>
      </c>
      <c r="J4260">
        <v>1</v>
      </c>
      <c r="K4260">
        <v>2999.99</v>
      </c>
      <c r="L4260" t="s">
        <v>28</v>
      </c>
    </row>
    <row r="4261" spans="1:12" x14ac:dyDescent="0.25">
      <c r="A4261">
        <v>1462</v>
      </c>
      <c r="B4261" t="s">
        <v>1904</v>
      </c>
      <c r="C4261" t="s">
        <v>1162</v>
      </c>
      <c r="D4261" t="s">
        <v>26</v>
      </c>
      <c r="E4261" s="1">
        <v>43181</v>
      </c>
      <c r="F4261" t="s">
        <v>80</v>
      </c>
      <c r="G4261" t="s">
        <v>39</v>
      </c>
      <c r="H4261" t="s">
        <v>1969</v>
      </c>
      <c r="I4261" t="s">
        <v>27</v>
      </c>
      <c r="J4261">
        <v>1</v>
      </c>
      <c r="K4261">
        <v>499.99</v>
      </c>
      <c r="L4261" t="s">
        <v>28</v>
      </c>
    </row>
    <row r="4262" spans="1:12" x14ac:dyDescent="0.25">
      <c r="A4262">
        <v>1462</v>
      </c>
      <c r="B4262" t="s">
        <v>1904</v>
      </c>
      <c r="C4262" t="s">
        <v>1162</v>
      </c>
      <c r="D4262" t="s">
        <v>26</v>
      </c>
      <c r="E4262" s="1">
        <v>43181</v>
      </c>
      <c r="F4262" t="s">
        <v>1690</v>
      </c>
      <c r="G4262" t="s">
        <v>53</v>
      </c>
      <c r="H4262" t="s">
        <v>1977</v>
      </c>
      <c r="I4262" t="s">
        <v>27</v>
      </c>
      <c r="J4262">
        <v>1</v>
      </c>
      <c r="K4262">
        <v>89.99</v>
      </c>
      <c r="L4262" t="s">
        <v>28</v>
      </c>
    </row>
    <row r="4263" spans="1:12" x14ac:dyDescent="0.25">
      <c r="A4263">
        <v>1463</v>
      </c>
      <c r="B4263" t="s">
        <v>1906</v>
      </c>
      <c r="C4263" t="s">
        <v>535</v>
      </c>
      <c r="D4263" t="s">
        <v>26</v>
      </c>
      <c r="E4263" s="1">
        <v>43182</v>
      </c>
      <c r="F4263" t="s">
        <v>1698</v>
      </c>
      <c r="G4263" t="s">
        <v>858</v>
      </c>
      <c r="H4263" t="s">
        <v>1970</v>
      </c>
      <c r="I4263" t="s">
        <v>27</v>
      </c>
      <c r="J4263">
        <v>1</v>
      </c>
      <c r="K4263">
        <v>1549</v>
      </c>
      <c r="L4263" t="s">
        <v>31</v>
      </c>
    </row>
    <row r="4264" spans="1:12" x14ac:dyDescent="0.25">
      <c r="A4264">
        <v>1463</v>
      </c>
      <c r="B4264" t="s">
        <v>1906</v>
      </c>
      <c r="C4264" t="s">
        <v>535</v>
      </c>
      <c r="D4264" t="s">
        <v>26</v>
      </c>
      <c r="E4264" s="1">
        <v>43182</v>
      </c>
      <c r="F4264" t="s">
        <v>948</v>
      </c>
      <c r="G4264" t="s">
        <v>858</v>
      </c>
      <c r="H4264" t="s">
        <v>1971</v>
      </c>
      <c r="I4264" t="s">
        <v>27</v>
      </c>
      <c r="J4264">
        <v>2</v>
      </c>
      <c r="K4264">
        <v>12999.98</v>
      </c>
      <c r="L4264" t="s">
        <v>31</v>
      </c>
    </row>
    <row r="4265" spans="1:12" x14ac:dyDescent="0.25">
      <c r="A4265">
        <v>1464</v>
      </c>
      <c r="B4265" t="s">
        <v>1907</v>
      </c>
      <c r="C4265" t="s">
        <v>561</v>
      </c>
      <c r="D4265" t="s">
        <v>26</v>
      </c>
      <c r="E4265" s="1">
        <v>43183</v>
      </c>
      <c r="F4265" t="s">
        <v>867</v>
      </c>
      <c r="G4265" t="s">
        <v>39</v>
      </c>
      <c r="H4265" t="s">
        <v>1976</v>
      </c>
      <c r="I4265" t="s">
        <v>27</v>
      </c>
      <c r="J4265">
        <v>2</v>
      </c>
      <c r="K4265">
        <v>833.98</v>
      </c>
      <c r="L4265" t="s">
        <v>31</v>
      </c>
    </row>
    <row r="4266" spans="1:12" x14ac:dyDescent="0.25">
      <c r="A4266">
        <v>1464</v>
      </c>
      <c r="B4266" t="s">
        <v>1907</v>
      </c>
      <c r="C4266" t="s">
        <v>561</v>
      </c>
      <c r="D4266" t="s">
        <v>26</v>
      </c>
      <c r="E4266" s="1">
        <v>43183</v>
      </c>
      <c r="F4266" t="s">
        <v>1742</v>
      </c>
      <c r="G4266" t="s">
        <v>22</v>
      </c>
      <c r="H4266" t="s">
        <v>1970</v>
      </c>
      <c r="I4266" t="s">
        <v>27</v>
      </c>
      <c r="J4266">
        <v>1</v>
      </c>
      <c r="K4266">
        <v>1499</v>
      </c>
      <c r="L4266" t="s">
        <v>31</v>
      </c>
    </row>
    <row r="4267" spans="1:12" x14ac:dyDescent="0.25">
      <c r="A4267">
        <v>1464</v>
      </c>
      <c r="B4267" t="s">
        <v>1907</v>
      </c>
      <c r="C4267" t="s">
        <v>561</v>
      </c>
      <c r="D4267" t="s">
        <v>26</v>
      </c>
      <c r="E4267" s="1">
        <v>43183</v>
      </c>
      <c r="F4267" t="s">
        <v>1795</v>
      </c>
      <c r="G4267" t="s">
        <v>858</v>
      </c>
      <c r="H4267" t="s">
        <v>1971</v>
      </c>
      <c r="I4267" t="s">
        <v>27</v>
      </c>
      <c r="J4267">
        <v>2</v>
      </c>
      <c r="K4267">
        <v>4999.9799999999996</v>
      </c>
      <c r="L4267" t="s">
        <v>31</v>
      </c>
    </row>
    <row r="4268" spans="1:12" x14ac:dyDescent="0.25">
      <c r="A4268">
        <v>1464</v>
      </c>
      <c r="B4268" t="s">
        <v>1907</v>
      </c>
      <c r="C4268" t="s">
        <v>561</v>
      </c>
      <c r="D4268" t="s">
        <v>26</v>
      </c>
      <c r="E4268" s="1">
        <v>43183</v>
      </c>
      <c r="F4268" t="s">
        <v>1632</v>
      </c>
      <c r="G4268" t="s">
        <v>858</v>
      </c>
      <c r="H4268" t="s">
        <v>1971</v>
      </c>
      <c r="I4268" t="s">
        <v>27</v>
      </c>
      <c r="J4268">
        <v>2</v>
      </c>
      <c r="K4268">
        <v>3099.98</v>
      </c>
      <c r="L4268" t="s">
        <v>31</v>
      </c>
    </row>
    <row r="4269" spans="1:12" x14ac:dyDescent="0.25">
      <c r="A4269">
        <v>1465</v>
      </c>
      <c r="B4269" t="s">
        <v>1908</v>
      </c>
      <c r="C4269" t="s">
        <v>393</v>
      </c>
      <c r="D4269" t="s">
        <v>26</v>
      </c>
      <c r="E4269" s="1">
        <v>43184</v>
      </c>
      <c r="F4269" t="s">
        <v>912</v>
      </c>
      <c r="G4269" t="s">
        <v>15</v>
      </c>
      <c r="H4269" t="s">
        <v>1969</v>
      </c>
      <c r="I4269" t="s">
        <v>27</v>
      </c>
      <c r="J4269">
        <v>2</v>
      </c>
      <c r="K4269">
        <v>1319.98</v>
      </c>
      <c r="L4269" t="s">
        <v>31</v>
      </c>
    </row>
    <row r="4270" spans="1:12" x14ac:dyDescent="0.25">
      <c r="A4270">
        <v>1466</v>
      </c>
      <c r="B4270" t="s">
        <v>1909</v>
      </c>
      <c r="C4270" t="s">
        <v>292</v>
      </c>
      <c r="D4270" t="s">
        <v>13</v>
      </c>
      <c r="E4270" s="1">
        <v>43185</v>
      </c>
      <c r="F4270" t="s">
        <v>1791</v>
      </c>
      <c r="G4270" t="s">
        <v>39</v>
      </c>
      <c r="H4270" t="s">
        <v>1969</v>
      </c>
      <c r="I4270" t="s">
        <v>16</v>
      </c>
      <c r="J4270">
        <v>2</v>
      </c>
      <c r="K4270">
        <v>1799.98</v>
      </c>
      <c r="L4270" t="s">
        <v>36</v>
      </c>
    </row>
    <row r="4271" spans="1:12" x14ac:dyDescent="0.25">
      <c r="A4271">
        <v>1466</v>
      </c>
      <c r="B4271" t="s">
        <v>1909</v>
      </c>
      <c r="C4271" t="s">
        <v>292</v>
      </c>
      <c r="D4271" t="s">
        <v>13</v>
      </c>
      <c r="E4271" s="1">
        <v>43185</v>
      </c>
      <c r="F4271" t="s">
        <v>1782</v>
      </c>
      <c r="G4271" t="s">
        <v>15</v>
      </c>
      <c r="H4271" t="s">
        <v>1969</v>
      </c>
      <c r="I4271" t="s">
        <v>16</v>
      </c>
      <c r="J4271">
        <v>1</v>
      </c>
      <c r="K4271">
        <v>2999.99</v>
      </c>
      <c r="L4271" t="s">
        <v>36</v>
      </c>
    </row>
    <row r="4272" spans="1:12" x14ac:dyDescent="0.25">
      <c r="A4272">
        <v>1466</v>
      </c>
      <c r="B4272" t="s">
        <v>1909</v>
      </c>
      <c r="C4272" t="s">
        <v>292</v>
      </c>
      <c r="D4272" t="s">
        <v>13</v>
      </c>
      <c r="E4272" s="1">
        <v>43185</v>
      </c>
      <c r="F4272" t="s">
        <v>1725</v>
      </c>
      <c r="G4272" t="s">
        <v>858</v>
      </c>
      <c r="H4272" t="s">
        <v>1970</v>
      </c>
      <c r="I4272" t="s">
        <v>16</v>
      </c>
      <c r="J4272">
        <v>2</v>
      </c>
      <c r="K4272">
        <v>2698</v>
      </c>
      <c r="L4272" t="s">
        <v>36</v>
      </c>
    </row>
    <row r="4273" spans="1:12" x14ac:dyDescent="0.25">
      <c r="A4273">
        <v>1466</v>
      </c>
      <c r="B4273" t="s">
        <v>1909</v>
      </c>
      <c r="C4273" t="s">
        <v>292</v>
      </c>
      <c r="D4273" t="s">
        <v>13</v>
      </c>
      <c r="E4273" s="1">
        <v>43185</v>
      </c>
      <c r="F4273" t="s">
        <v>913</v>
      </c>
      <c r="G4273" t="s">
        <v>22</v>
      </c>
      <c r="H4273" t="s">
        <v>1971</v>
      </c>
      <c r="I4273" t="s">
        <v>16</v>
      </c>
      <c r="J4273">
        <v>2</v>
      </c>
      <c r="K4273">
        <v>2999.98</v>
      </c>
      <c r="L4273" t="s">
        <v>36</v>
      </c>
    </row>
    <row r="4274" spans="1:12" x14ac:dyDescent="0.25">
      <c r="A4274">
        <v>1467</v>
      </c>
      <c r="B4274" t="s">
        <v>1910</v>
      </c>
      <c r="C4274" t="s">
        <v>150</v>
      </c>
      <c r="D4274" t="s">
        <v>26</v>
      </c>
      <c r="E4274" s="1">
        <v>43185</v>
      </c>
      <c r="F4274" t="s">
        <v>44</v>
      </c>
      <c r="G4274" t="s">
        <v>15</v>
      </c>
      <c r="H4274" t="s">
        <v>1973</v>
      </c>
      <c r="I4274" t="s">
        <v>27</v>
      </c>
      <c r="J4274">
        <v>1</v>
      </c>
      <c r="K4274">
        <v>449</v>
      </c>
      <c r="L4274" t="s">
        <v>31</v>
      </c>
    </row>
    <row r="4275" spans="1:12" x14ac:dyDescent="0.25">
      <c r="A4275">
        <v>1467</v>
      </c>
      <c r="B4275" t="s">
        <v>1910</v>
      </c>
      <c r="C4275" t="s">
        <v>150</v>
      </c>
      <c r="D4275" t="s">
        <v>26</v>
      </c>
      <c r="E4275" s="1">
        <v>43185</v>
      </c>
      <c r="F4275" t="s">
        <v>1738</v>
      </c>
      <c r="G4275" t="s">
        <v>22</v>
      </c>
      <c r="H4275" t="s">
        <v>1971</v>
      </c>
      <c r="I4275" t="s">
        <v>27</v>
      </c>
      <c r="J4275">
        <v>1</v>
      </c>
      <c r="K4275">
        <v>3199.99</v>
      </c>
      <c r="L4275" t="s">
        <v>31</v>
      </c>
    </row>
    <row r="4276" spans="1:12" x14ac:dyDescent="0.25">
      <c r="A4276">
        <v>1467</v>
      </c>
      <c r="B4276" t="s">
        <v>1910</v>
      </c>
      <c r="C4276" t="s">
        <v>150</v>
      </c>
      <c r="D4276" t="s">
        <v>26</v>
      </c>
      <c r="E4276" s="1">
        <v>43185</v>
      </c>
      <c r="F4276" t="s">
        <v>1911</v>
      </c>
      <c r="G4276" t="s">
        <v>53</v>
      </c>
      <c r="H4276" t="s">
        <v>1971</v>
      </c>
      <c r="I4276" t="s">
        <v>27</v>
      </c>
      <c r="J4276">
        <v>2</v>
      </c>
      <c r="K4276">
        <v>739.98</v>
      </c>
      <c r="L4276" t="s">
        <v>31</v>
      </c>
    </row>
    <row r="4277" spans="1:12" x14ac:dyDescent="0.25">
      <c r="A4277">
        <v>1468</v>
      </c>
      <c r="B4277" t="s">
        <v>1912</v>
      </c>
      <c r="C4277" t="s">
        <v>477</v>
      </c>
      <c r="D4277" t="s">
        <v>13</v>
      </c>
      <c r="E4277" s="1">
        <v>43186</v>
      </c>
      <c r="F4277" t="s">
        <v>930</v>
      </c>
      <c r="G4277" t="s">
        <v>858</v>
      </c>
      <c r="H4277" t="s">
        <v>1971</v>
      </c>
      <c r="I4277" t="s">
        <v>16</v>
      </c>
      <c r="J4277">
        <v>1</v>
      </c>
      <c r="K4277">
        <v>4999.99</v>
      </c>
      <c r="L4277" t="s">
        <v>17</v>
      </c>
    </row>
    <row r="4278" spans="1:12" x14ac:dyDescent="0.25">
      <c r="A4278">
        <v>1468</v>
      </c>
      <c r="B4278" t="s">
        <v>1912</v>
      </c>
      <c r="C4278" t="s">
        <v>477</v>
      </c>
      <c r="D4278" t="s">
        <v>13</v>
      </c>
      <c r="E4278" s="1">
        <v>43186</v>
      </c>
      <c r="F4278" t="s">
        <v>1629</v>
      </c>
      <c r="G4278" t="s">
        <v>53</v>
      </c>
      <c r="H4278" t="s">
        <v>1971</v>
      </c>
      <c r="I4278" t="s">
        <v>16</v>
      </c>
      <c r="J4278">
        <v>1</v>
      </c>
      <c r="K4278">
        <v>199.99</v>
      </c>
      <c r="L4278" t="s">
        <v>17</v>
      </c>
    </row>
    <row r="4279" spans="1:12" x14ac:dyDescent="0.25">
      <c r="A4279">
        <v>1468</v>
      </c>
      <c r="B4279" t="s">
        <v>1912</v>
      </c>
      <c r="C4279" t="s">
        <v>477</v>
      </c>
      <c r="D4279" t="s">
        <v>13</v>
      </c>
      <c r="E4279" s="1">
        <v>43186</v>
      </c>
      <c r="F4279" t="s">
        <v>927</v>
      </c>
      <c r="G4279" t="s">
        <v>858</v>
      </c>
      <c r="H4279" t="s">
        <v>1971</v>
      </c>
      <c r="I4279" t="s">
        <v>16</v>
      </c>
      <c r="J4279">
        <v>2</v>
      </c>
      <c r="K4279">
        <v>11999.98</v>
      </c>
      <c r="L4279" t="s">
        <v>17</v>
      </c>
    </row>
    <row r="4280" spans="1:12" x14ac:dyDescent="0.25">
      <c r="A4280">
        <v>1469</v>
      </c>
      <c r="B4280" t="s">
        <v>1913</v>
      </c>
      <c r="C4280" t="s">
        <v>437</v>
      </c>
      <c r="D4280" t="s">
        <v>108</v>
      </c>
      <c r="E4280" s="1">
        <v>43186</v>
      </c>
      <c r="F4280" t="s">
        <v>1022</v>
      </c>
      <c r="G4280" t="s">
        <v>15</v>
      </c>
      <c r="H4280" t="s">
        <v>1969</v>
      </c>
      <c r="I4280" t="s">
        <v>109</v>
      </c>
      <c r="J4280">
        <v>2</v>
      </c>
      <c r="K4280">
        <v>1599.98</v>
      </c>
      <c r="L4280" t="s">
        <v>110</v>
      </c>
    </row>
    <row r="4281" spans="1:12" x14ac:dyDescent="0.25">
      <c r="A4281">
        <v>1469</v>
      </c>
      <c r="B4281" t="s">
        <v>1913</v>
      </c>
      <c r="C4281" t="s">
        <v>437</v>
      </c>
      <c r="D4281" t="s">
        <v>108</v>
      </c>
      <c r="E4281" s="1">
        <v>43186</v>
      </c>
      <c r="F4281" t="s">
        <v>1674</v>
      </c>
      <c r="G4281" t="s">
        <v>15</v>
      </c>
      <c r="H4281" t="s">
        <v>1969</v>
      </c>
      <c r="I4281" t="s">
        <v>109</v>
      </c>
      <c r="J4281">
        <v>2</v>
      </c>
      <c r="K4281">
        <v>1699.98</v>
      </c>
      <c r="L4281" t="s">
        <v>110</v>
      </c>
    </row>
    <row r="4282" spans="1:12" x14ac:dyDescent="0.25">
      <c r="A4282">
        <v>1469</v>
      </c>
      <c r="B4282" t="s">
        <v>1913</v>
      </c>
      <c r="C4282" t="s">
        <v>437</v>
      </c>
      <c r="D4282" t="s">
        <v>108</v>
      </c>
      <c r="E4282" s="1">
        <v>43186</v>
      </c>
      <c r="F4282" t="s">
        <v>994</v>
      </c>
      <c r="G4282" t="s">
        <v>53</v>
      </c>
      <c r="H4282" t="s">
        <v>1969</v>
      </c>
      <c r="I4282" t="s">
        <v>109</v>
      </c>
      <c r="J4282">
        <v>2</v>
      </c>
      <c r="K4282">
        <v>979.98</v>
      </c>
      <c r="L4282" t="s">
        <v>110</v>
      </c>
    </row>
    <row r="4283" spans="1:12" x14ac:dyDescent="0.25">
      <c r="A4283">
        <v>1469</v>
      </c>
      <c r="B4283" t="s">
        <v>1913</v>
      </c>
      <c r="C4283" t="s">
        <v>437</v>
      </c>
      <c r="D4283" t="s">
        <v>108</v>
      </c>
      <c r="E4283" s="1">
        <v>43186</v>
      </c>
      <c r="F4283" t="s">
        <v>1758</v>
      </c>
      <c r="G4283" t="s">
        <v>858</v>
      </c>
      <c r="H4283" t="s">
        <v>1971</v>
      </c>
      <c r="I4283" t="s">
        <v>109</v>
      </c>
      <c r="J4283">
        <v>1</v>
      </c>
      <c r="K4283">
        <v>2499.9899999999998</v>
      </c>
      <c r="L4283" t="s">
        <v>110</v>
      </c>
    </row>
    <row r="4284" spans="1:12" x14ac:dyDescent="0.25">
      <c r="A4284">
        <v>1470</v>
      </c>
      <c r="B4284" t="s">
        <v>1914</v>
      </c>
      <c r="C4284" t="s">
        <v>319</v>
      </c>
      <c r="D4284" t="s">
        <v>26</v>
      </c>
      <c r="E4284" s="1">
        <v>43187</v>
      </c>
      <c r="F4284" t="s">
        <v>1915</v>
      </c>
      <c r="G4284" t="s">
        <v>53</v>
      </c>
      <c r="H4284" t="s">
        <v>1969</v>
      </c>
      <c r="I4284" t="s">
        <v>27</v>
      </c>
      <c r="J4284">
        <v>1</v>
      </c>
      <c r="K4284">
        <v>279.99</v>
      </c>
      <c r="L4284" t="s">
        <v>31</v>
      </c>
    </row>
    <row r="4285" spans="1:12" x14ac:dyDescent="0.25">
      <c r="A4285">
        <v>1470</v>
      </c>
      <c r="B4285" t="s">
        <v>1914</v>
      </c>
      <c r="C4285" t="s">
        <v>319</v>
      </c>
      <c r="D4285" t="s">
        <v>26</v>
      </c>
      <c r="E4285" s="1">
        <v>43187</v>
      </c>
      <c r="F4285" t="s">
        <v>1716</v>
      </c>
      <c r="G4285" t="s">
        <v>15</v>
      </c>
      <c r="H4285" t="s">
        <v>1969</v>
      </c>
      <c r="I4285" t="s">
        <v>27</v>
      </c>
      <c r="J4285">
        <v>2</v>
      </c>
      <c r="K4285">
        <v>5999.98</v>
      </c>
      <c r="L4285" t="s">
        <v>31</v>
      </c>
    </row>
    <row r="4286" spans="1:12" x14ac:dyDescent="0.25">
      <c r="A4286">
        <v>1470</v>
      </c>
      <c r="B4286" t="s">
        <v>1914</v>
      </c>
      <c r="C4286" t="s">
        <v>319</v>
      </c>
      <c r="D4286" t="s">
        <v>26</v>
      </c>
      <c r="E4286" s="1">
        <v>43187</v>
      </c>
      <c r="F4286" t="s">
        <v>900</v>
      </c>
      <c r="G4286" t="s">
        <v>39</v>
      </c>
      <c r="H4286" t="s">
        <v>1976</v>
      </c>
      <c r="I4286" t="s">
        <v>27</v>
      </c>
      <c r="J4286">
        <v>2</v>
      </c>
      <c r="K4286">
        <v>941.98</v>
      </c>
      <c r="L4286" t="s">
        <v>31</v>
      </c>
    </row>
    <row r="4287" spans="1:12" x14ac:dyDescent="0.25">
      <c r="A4287">
        <v>1471</v>
      </c>
      <c r="B4287" t="s">
        <v>1916</v>
      </c>
      <c r="C4287" t="s">
        <v>265</v>
      </c>
      <c r="D4287" t="s">
        <v>26</v>
      </c>
      <c r="E4287" s="1">
        <v>43187</v>
      </c>
      <c r="F4287" t="s">
        <v>915</v>
      </c>
      <c r="G4287" t="s">
        <v>858</v>
      </c>
      <c r="H4287" t="s">
        <v>1971</v>
      </c>
      <c r="I4287" t="s">
        <v>27</v>
      </c>
      <c r="J4287">
        <v>2</v>
      </c>
      <c r="K4287">
        <v>5199.9799999999996</v>
      </c>
      <c r="L4287" t="s">
        <v>31</v>
      </c>
    </row>
    <row r="4288" spans="1:12" x14ac:dyDescent="0.25">
      <c r="A4288">
        <v>1471</v>
      </c>
      <c r="B4288" t="s">
        <v>1916</v>
      </c>
      <c r="C4288" t="s">
        <v>265</v>
      </c>
      <c r="D4288" t="s">
        <v>26</v>
      </c>
      <c r="E4288" s="1">
        <v>43187</v>
      </c>
      <c r="F4288" t="s">
        <v>1707</v>
      </c>
      <c r="G4288" t="s">
        <v>22</v>
      </c>
      <c r="H4288" t="s">
        <v>1971</v>
      </c>
      <c r="I4288" t="s">
        <v>27</v>
      </c>
      <c r="J4288">
        <v>1</v>
      </c>
      <c r="K4288">
        <v>1799.99</v>
      </c>
      <c r="L4288" t="s">
        <v>31</v>
      </c>
    </row>
    <row r="4289" spans="1:12" x14ac:dyDescent="0.25">
      <c r="A4289">
        <v>1472</v>
      </c>
      <c r="B4289" t="s">
        <v>1917</v>
      </c>
      <c r="C4289" t="s">
        <v>295</v>
      </c>
      <c r="D4289" t="s">
        <v>26</v>
      </c>
      <c r="E4289" s="1">
        <v>43188</v>
      </c>
      <c r="F4289" t="s">
        <v>1648</v>
      </c>
      <c r="G4289" t="s">
        <v>39</v>
      </c>
      <c r="H4289" t="s">
        <v>1969</v>
      </c>
      <c r="I4289" t="s">
        <v>27</v>
      </c>
      <c r="J4289">
        <v>1</v>
      </c>
      <c r="K4289">
        <v>799.99</v>
      </c>
      <c r="L4289" t="s">
        <v>28</v>
      </c>
    </row>
    <row r="4290" spans="1:12" x14ac:dyDescent="0.25">
      <c r="A4290">
        <v>1472</v>
      </c>
      <c r="B4290" t="s">
        <v>1917</v>
      </c>
      <c r="C4290" t="s">
        <v>295</v>
      </c>
      <c r="D4290" t="s">
        <v>26</v>
      </c>
      <c r="E4290" s="1">
        <v>43188</v>
      </c>
      <c r="F4290" t="s">
        <v>934</v>
      </c>
      <c r="G4290" t="s">
        <v>53</v>
      </c>
      <c r="H4290" t="s">
        <v>1976</v>
      </c>
      <c r="I4290" t="s">
        <v>27</v>
      </c>
      <c r="J4290">
        <v>1</v>
      </c>
      <c r="K4290">
        <v>109.99</v>
      </c>
      <c r="L4290" t="s">
        <v>28</v>
      </c>
    </row>
    <row r="4291" spans="1:12" x14ac:dyDescent="0.25">
      <c r="A4291">
        <v>1473</v>
      </c>
      <c r="B4291" t="s">
        <v>1918</v>
      </c>
      <c r="C4291" t="s">
        <v>391</v>
      </c>
      <c r="D4291" t="s">
        <v>13</v>
      </c>
      <c r="E4291" s="1">
        <v>43189</v>
      </c>
      <c r="F4291" t="s">
        <v>871</v>
      </c>
      <c r="G4291" t="s">
        <v>39</v>
      </c>
      <c r="H4291" t="s">
        <v>1969</v>
      </c>
      <c r="I4291" t="s">
        <v>16</v>
      </c>
      <c r="J4291">
        <v>1</v>
      </c>
      <c r="K4291">
        <v>489.99</v>
      </c>
      <c r="L4291" t="s">
        <v>17</v>
      </c>
    </row>
    <row r="4292" spans="1:12" x14ac:dyDescent="0.25">
      <c r="A4292">
        <v>1473</v>
      </c>
      <c r="B4292" t="s">
        <v>1918</v>
      </c>
      <c r="C4292" t="s">
        <v>391</v>
      </c>
      <c r="D4292" t="s">
        <v>13</v>
      </c>
      <c r="E4292" s="1">
        <v>43189</v>
      </c>
      <c r="F4292" t="s">
        <v>934</v>
      </c>
      <c r="G4292" t="s">
        <v>53</v>
      </c>
      <c r="H4292" t="s">
        <v>1976</v>
      </c>
      <c r="I4292" t="s">
        <v>16</v>
      </c>
      <c r="J4292">
        <v>2</v>
      </c>
      <c r="K4292">
        <v>219.98</v>
      </c>
      <c r="L4292" t="s">
        <v>17</v>
      </c>
    </row>
    <row r="4293" spans="1:12" x14ac:dyDescent="0.25">
      <c r="A4293">
        <v>1474</v>
      </c>
      <c r="B4293" t="s">
        <v>1919</v>
      </c>
      <c r="C4293" t="s">
        <v>448</v>
      </c>
      <c r="D4293" t="s">
        <v>13</v>
      </c>
      <c r="E4293" s="1">
        <v>43189</v>
      </c>
      <c r="F4293" t="s">
        <v>1823</v>
      </c>
      <c r="G4293" t="s">
        <v>39</v>
      </c>
      <c r="H4293" t="s">
        <v>1969</v>
      </c>
      <c r="I4293" t="s">
        <v>16</v>
      </c>
      <c r="J4293">
        <v>1</v>
      </c>
      <c r="K4293">
        <v>899.99</v>
      </c>
      <c r="L4293" t="s">
        <v>36</v>
      </c>
    </row>
    <row r="4294" spans="1:12" x14ac:dyDescent="0.25">
      <c r="A4294">
        <v>1474</v>
      </c>
      <c r="B4294" t="s">
        <v>1919</v>
      </c>
      <c r="C4294" t="s">
        <v>448</v>
      </c>
      <c r="D4294" t="s">
        <v>13</v>
      </c>
      <c r="E4294" s="1">
        <v>43189</v>
      </c>
      <c r="F4294" t="s">
        <v>1880</v>
      </c>
      <c r="G4294" t="s">
        <v>22</v>
      </c>
      <c r="H4294" t="s">
        <v>1971</v>
      </c>
      <c r="I4294" t="s">
        <v>16</v>
      </c>
      <c r="J4294">
        <v>1</v>
      </c>
      <c r="K4294">
        <v>999.99</v>
      </c>
      <c r="L4294" t="s">
        <v>36</v>
      </c>
    </row>
    <row r="4295" spans="1:12" x14ac:dyDescent="0.25">
      <c r="A4295">
        <v>1475</v>
      </c>
      <c r="B4295" t="s">
        <v>1920</v>
      </c>
      <c r="C4295" t="s">
        <v>117</v>
      </c>
      <c r="D4295" t="s">
        <v>26</v>
      </c>
      <c r="E4295" s="1">
        <v>43189</v>
      </c>
      <c r="F4295" t="s">
        <v>1823</v>
      </c>
      <c r="G4295" t="s">
        <v>15</v>
      </c>
      <c r="H4295" t="s">
        <v>1969</v>
      </c>
      <c r="I4295" t="s">
        <v>27</v>
      </c>
      <c r="J4295">
        <v>2</v>
      </c>
      <c r="K4295">
        <v>1799.98</v>
      </c>
      <c r="L4295" t="s">
        <v>28</v>
      </c>
    </row>
    <row r="4296" spans="1:12" x14ac:dyDescent="0.25">
      <c r="A4296">
        <v>1475</v>
      </c>
      <c r="B4296" t="s">
        <v>1920</v>
      </c>
      <c r="C4296" t="s">
        <v>117</v>
      </c>
      <c r="D4296" t="s">
        <v>26</v>
      </c>
      <c r="E4296" s="1">
        <v>43189</v>
      </c>
      <c r="F4296" t="s">
        <v>1768</v>
      </c>
      <c r="G4296" t="s">
        <v>39</v>
      </c>
      <c r="H4296" t="s">
        <v>1969</v>
      </c>
      <c r="I4296" t="s">
        <v>27</v>
      </c>
      <c r="J4296">
        <v>2</v>
      </c>
      <c r="K4296">
        <v>1799.98</v>
      </c>
      <c r="L4296" t="s">
        <v>28</v>
      </c>
    </row>
    <row r="4297" spans="1:12" x14ac:dyDescent="0.25">
      <c r="A4297">
        <v>1475</v>
      </c>
      <c r="B4297" t="s">
        <v>1920</v>
      </c>
      <c r="C4297" t="s">
        <v>117</v>
      </c>
      <c r="D4297" t="s">
        <v>26</v>
      </c>
      <c r="E4297" s="1">
        <v>43189</v>
      </c>
      <c r="F4297" t="s">
        <v>1921</v>
      </c>
      <c r="G4297" t="s">
        <v>15</v>
      </c>
      <c r="H4297" t="s">
        <v>1969</v>
      </c>
      <c r="I4297" t="s">
        <v>27</v>
      </c>
      <c r="J4297">
        <v>2</v>
      </c>
      <c r="K4297">
        <v>1199.98</v>
      </c>
      <c r="L4297" t="s">
        <v>28</v>
      </c>
    </row>
    <row r="4298" spans="1:12" x14ac:dyDescent="0.25">
      <c r="A4298">
        <v>1475</v>
      </c>
      <c r="B4298" t="s">
        <v>1920</v>
      </c>
      <c r="C4298" t="s">
        <v>117</v>
      </c>
      <c r="D4298" t="s">
        <v>26</v>
      </c>
      <c r="E4298" s="1">
        <v>43189</v>
      </c>
      <c r="F4298" t="s">
        <v>1861</v>
      </c>
      <c r="G4298" t="s">
        <v>858</v>
      </c>
      <c r="H4298" t="s">
        <v>1970</v>
      </c>
      <c r="I4298" t="s">
        <v>27</v>
      </c>
      <c r="J4298">
        <v>2</v>
      </c>
      <c r="K4298">
        <v>3798</v>
      </c>
      <c r="L4298" t="s">
        <v>28</v>
      </c>
    </row>
    <row r="4299" spans="1:12" x14ac:dyDescent="0.25">
      <c r="A4299">
        <v>1476</v>
      </c>
      <c r="B4299" t="s">
        <v>1922</v>
      </c>
      <c r="C4299" t="s">
        <v>42</v>
      </c>
      <c r="D4299" t="s">
        <v>26</v>
      </c>
      <c r="E4299" s="1">
        <v>43190</v>
      </c>
      <c r="F4299" t="s">
        <v>1923</v>
      </c>
      <c r="G4299" t="s">
        <v>46</v>
      </c>
      <c r="H4299" t="s">
        <v>1969</v>
      </c>
      <c r="I4299" t="s">
        <v>27</v>
      </c>
      <c r="J4299">
        <v>1</v>
      </c>
      <c r="K4299">
        <v>2799.99</v>
      </c>
      <c r="L4299" t="s">
        <v>31</v>
      </c>
    </row>
    <row r="4300" spans="1:12" x14ac:dyDescent="0.25">
      <c r="A4300">
        <v>1476</v>
      </c>
      <c r="B4300" t="s">
        <v>1922</v>
      </c>
      <c r="C4300" t="s">
        <v>42</v>
      </c>
      <c r="D4300" t="s">
        <v>26</v>
      </c>
      <c r="E4300" s="1">
        <v>43190</v>
      </c>
      <c r="F4300" t="s">
        <v>1824</v>
      </c>
      <c r="G4300" t="s">
        <v>53</v>
      </c>
      <c r="H4300" t="s">
        <v>1977</v>
      </c>
      <c r="I4300" t="s">
        <v>27</v>
      </c>
      <c r="J4300">
        <v>2</v>
      </c>
      <c r="K4300">
        <v>579.98</v>
      </c>
      <c r="L4300" t="s">
        <v>31</v>
      </c>
    </row>
    <row r="4301" spans="1:12" x14ac:dyDescent="0.25">
      <c r="A4301">
        <v>1476</v>
      </c>
      <c r="B4301" t="s">
        <v>1922</v>
      </c>
      <c r="C4301" t="s">
        <v>42</v>
      </c>
      <c r="D4301" t="s">
        <v>26</v>
      </c>
      <c r="E4301" s="1">
        <v>43190</v>
      </c>
      <c r="F4301" t="s">
        <v>1763</v>
      </c>
      <c r="G4301" t="s">
        <v>22</v>
      </c>
      <c r="H4301" t="s">
        <v>1971</v>
      </c>
      <c r="I4301" t="s">
        <v>27</v>
      </c>
      <c r="J4301">
        <v>2</v>
      </c>
      <c r="K4301">
        <v>6399.98</v>
      </c>
      <c r="L4301" t="s">
        <v>31</v>
      </c>
    </row>
    <row r="4302" spans="1:12" x14ac:dyDescent="0.25">
      <c r="A4302">
        <v>1476</v>
      </c>
      <c r="B4302" t="s">
        <v>1922</v>
      </c>
      <c r="C4302" t="s">
        <v>42</v>
      </c>
      <c r="D4302" t="s">
        <v>26</v>
      </c>
      <c r="E4302" s="1">
        <v>43190</v>
      </c>
      <c r="F4302" t="s">
        <v>897</v>
      </c>
      <c r="G4302" t="s">
        <v>22</v>
      </c>
      <c r="H4302" t="s">
        <v>1971</v>
      </c>
      <c r="I4302" t="s">
        <v>27</v>
      </c>
      <c r="J4302">
        <v>1</v>
      </c>
      <c r="K4302">
        <v>5299.99</v>
      </c>
      <c r="L4302" t="s">
        <v>31</v>
      </c>
    </row>
    <row r="4303" spans="1:12" x14ac:dyDescent="0.25">
      <c r="A4303">
        <v>1476</v>
      </c>
      <c r="B4303" t="s">
        <v>1922</v>
      </c>
      <c r="C4303" t="s">
        <v>42</v>
      </c>
      <c r="D4303" t="s">
        <v>26</v>
      </c>
      <c r="E4303" s="1">
        <v>43190</v>
      </c>
      <c r="F4303" t="s">
        <v>958</v>
      </c>
      <c r="G4303" t="s">
        <v>53</v>
      </c>
      <c r="H4303" t="s">
        <v>1971</v>
      </c>
      <c r="I4303" t="s">
        <v>27</v>
      </c>
      <c r="J4303">
        <v>2</v>
      </c>
      <c r="K4303">
        <v>699.98</v>
      </c>
      <c r="L4303" t="s">
        <v>31</v>
      </c>
    </row>
    <row r="4304" spans="1:12" x14ac:dyDescent="0.25">
      <c r="A4304">
        <v>1477</v>
      </c>
      <c r="B4304" t="s">
        <v>1924</v>
      </c>
      <c r="C4304" t="s">
        <v>426</v>
      </c>
      <c r="D4304" t="s">
        <v>26</v>
      </c>
      <c r="E4304" s="1">
        <v>43190</v>
      </c>
      <c r="F4304" t="s">
        <v>1698</v>
      </c>
      <c r="G4304" t="s">
        <v>20</v>
      </c>
      <c r="H4304" t="s">
        <v>1970</v>
      </c>
      <c r="I4304" t="s">
        <v>27</v>
      </c>
      <c r="J4304">
        <v>2</v>
      </c>
      <c r="K4304">
        <v>3098</v>
      </c>
      <c r="L4304" t="s">
        <v>28</v>
      </c>
    </row>
    <row r="4305" spans="1:12" x14ac:dyDescent="0.25">
      <c r="A4305">
        <v>1478</v>
      </c>
      <c r="B4305" t="s">
        <v>1925</v>
      </c>
      <c r="C4305" t="s">
        <v>146</v>
      </c>
      <c r="D4305" t="s">
        <v>26</v>
      </c>
      <c r="E4305" s="1">
        <v>43190</v>
      </c>
      <c r="F4305" t="s">
        <v>994</v>
      </c>
      <c r="G4305" t="s">
        <v>53</v>
      </c>
      <c r="H4305" t="s">
        <v>1969</v>
      </c>
      <c r="I4305" t="s">
        <v>27</v>
      </c>
      <c r="J4305">
        <v>2</v>
      </c>
      <c r="K4305">
        <v>979.98</v>
      </c>
      <c r="L4305" t="s">
        <v>28</v>
      </c>
    </row>
    <row r="4306" spans="1:12" x14ac:dyDescent="0.25">
      <c r="A4306">
        <v>1478</v>
      </c>
      <c r="B4306" t="s">
        <v>1925</v>
      </c>
      <c r="C4306" t="s">
        <v>146</v>
      </c>
      <c r="D4306" t="s">
        <v>26</v>
      </c>
      <c r="E4306" s="1">
        <v>43190</v>
      </c>
      <c r="F4306" t="s">
        <v>1880</v>
      </c>
      <c r="G4306" t="s">
        <v>22</v>
      </c>
      <c r="H4306" t="s">
        <v>1971</v>
      </c>
      <c r="I4306" t="s">
        <v>27</v>
      </c>
      <c r="J4306">
        <v>1</v>
      </c>
      <c r="K4306">
        <v>999.99</v>
      </c>
      <c r="L4306" t="s">
        <v>28</v>
      </c>
    </row>
    <row r="4307" spans="1:12" x14ac:dyDescent="0.25">
      <c r="A4307">
        <v>1479</v>
      </c>
      <c r="B4307" t="s">
        <v>1409</v>
      </c>
      <c r="C4307" t="s">
        <v>382</v>
      </c>
      <c r="D4307" t="s">
        <v>26</v>
      </c>
      <c r="E4307" s="1">
        <v>43191</v>
      </c>
      <c r="F4307" t="s">
        <v>1926</v>
      </c>
      <c r="G4307" t="s">
        <v>15</v>
      </c>
      <c r="H4307" t="s">
        <v>1969</v>
      </c>
      <c r="I4307" t="s">
        <v>27</v>
      </c>
      <c r="J4307">
        <v>1</v>
      </c>
      <c r="K4307">
        <v>899.99</v>
      </c>
      <c r="L4307" t="s">
        <v>31</v>
      </c>
    </row>
    <row r="4308" spans="1:12" x14ac:dyDescent="0.25">
      <c r="A4308">
        <v>1479</v>
      </c>
      <c r="B4308" t="s">
        <v>1409</v>
      </c>
      <c r="C4308" t="s">
        <v>382</v>
      </c>
      <c r="D4308" t="s">
        <v>26</v>
      </c>
      <c r="E4308" s="1">
        <v>43191</v>
      </c>
      <c r="F4308" t="s">
        <v>1716</v>
      </c>
      <c r="G4308" t="s">
        <v>15</v>
      </c>
      <c r="H4308" t="s">
        <v>1969</v>
      </c>
      <c r="I4308" t="s">
        <v>27</v>
      </c>
      <c r="J4308">
        <v>1</v>
      </c>
      <c r="K4308">
        <v>2999.99</v>
      </c>
      <c r="L4308" t="s">
        <v>31</v>
      </c>
    </row>
    <row r="4309" spans="1:12" x14ac:dyDescent="0.25">
      <c r="A4309">
        <v>1480</v>
      </c>
      <c r="B4309" t="s">
        <v>849</v>
      </c>
      <c r="C4309" t="s">
        <v>423</v>
      </c>
      <c r="D4309" t="s">
        <v>26</v>
      </c>
      <c r="E4309" s="1">
        <v>43191</v>
      </c>
      <c r="F4309" t="s">
        <v>965</v>
      </c>
      <c r="G4309" t="s">
        <v>15</v>
      </c>
      <c r="H4309" t="s">
        <v>1969</v>
      </c>
      <c r="I4309" t="s">
        <v>27</v>
      </c>
      <c r="J4309">
        <v>2</v>
      </c>
      <c r="K4309">
        <v>1319.98</v>
      </c>
      <c r="L4309" t="s">
        <v>31</v>
      </c>
    </row>
    <row r="4310" spans="1:12" x14ac:dyDescent="0.25">
      <c r="A4310">
        <v>1480</v>
      </c>
      <c r="B4310" t="s">
        <v>849</v>
      </c>
      <c r="C4310" t="s">
        <v>423</v>
      </c>
      <c r="D4310" t="s">
        <v>26</v>
      </c>
      <c r="E4310" s="1">
        <v>43191</v>
      </c>
      <c r="F4310" t="s">
        <v>1773</v>
      </c>
      <c r="G4310" t="s">
        <v>15</v>
      </c>
      <c r="H4310" t="s">
        <v>1969</v>
      </c>
      <c r="I4310" t="s">
        <v>27</v>
      </c>
      <c r="J4310">
        <v>2</v>
      </c>
      <c r="K4310">
        <v>1919.98</v>
      </c>
      <c r="L4310" t="s">
        <v>31</v>
      </c>
    </row>
    <row r="4311" spans="1:12" x14ac:dyDescent="0.25">
      <c r="A4311">
        <v>1480</v>
      </c>
      <c r="B4311" t="s">
        <v>849</v>
      </c>
      <c r="C4311" t="s">
        <v>423</v>
      </c>
      <c r="D4311" t="s">
        <v>26</v>
      </c>
      <c r="E4311" s="1">
        <v>43191</v>
      </c>
      <c r="F4311" t="s">
        <v>1828</v>
      </c>
      <c r="G4311" t="s">
        <v>39</v>
      </c>
      <c r="H4311" t="s">
        <v>1969</v>
      </c>
      <c r="I4311" t="s">
        <v>27</v>
      </c>
      <c r="J4311">
        <v>2</v>
      </c>
      <c r="K4311">
        <v>1499.98</v>
      </c>
      <c r="L4311" t="s">
        <v>31</v>
      </c>
    </row>
    <row r="4312" spans="1:12" x14ac:dyDescent="0.25">
      <c r="A4312">
        <v>1480</v>
      </c>
      <c r="B4312" t="s">
        <v>849</v>
      </c>
      <c r="C4312" t="s">
        <v>423</v>
      </c>
      <c r="D4312" t="s">
        <v>26</v>
      </c>
      <c r="E4312" s="1">
        <v>43191</v>
      </c>
      <c r="F4312" t="s">
        <v>1010</v>
      </c>
      <c r="G4312" t="s">
        <v>53</v>
      </c>
      <c r="H4312" t="s">
        <v>1975</v>
      </c>
      <c r="I4312" t="s">
        <v>27</v>
      </c>
      <c r="J4312">
        <v>2</v>
      </c>
      <c r="K4312">
        <v>419.98</v>
      </c>
      <c r="L4312" t="s">
        <v>31</v>
      </c>
    </row>
    <row r="4313" spans="1:12" x14ac:dyDescent="0.25">
      <c r="A4313">
        <v>1481</v>
      </c>
      <c r="B4313" t="s">
        <v>761</v>
      </c>
      <c r="C4313" t="s">
        <v>250</v>
      </c>
      <c r="D4313" t="s">
        <v>26</v>
      </c>
      <c r="E4313" s="1">
        <v>43191</v>
      </c>
      <c r="F4313" t="s">
        <v>857</v>
      </c>
      <c r="G4313" t="s">
        <v>858</v>
      </c>
      <c r="H4313" t="s">
        <v>1970</v>
      </c>
      <c r="I4313" t="s">
        <v>27</v>
      </c>
      <c r="J4313">
        <v>2</v>
      </c>
      <c r="K4313">
        <v>1499.98</v>
      </c>
      <c r="L4313" t="s">
        <v>28</v>
      </c>
    </row>
    <row r="4314" spans="1:12" x14ac:dyDescent="0.25">
      <c r="A4314">
        <v>1481</v>
      </c>
      <c r="B4314" t="s">
        <v>761</v>
      </c>
      <c r="C4314" t="s">
        <v>250</v>
      </c>
      <c r="D4314" t="s">
        <v>26</v>
      </c>
      <c r="E4314" s="1">
        <v>43191</v>
      </c>
      <c r="F4314" t="s">
        <v>1719</v>
      </c>
      <c r="G4314" t="s">
        <v>22</v>
      </c>
      <c r="H4314" t="s">
        <v>1971</v>
      </c>
      <c r="I4314" t="s">
        <v>27</v>
      </c>
      <c r="J4314">
        <v>1</v>
      </c>
      <c r="K4314">
        <v>919.99</v>
      </c>
      <c r="L4314" t="s">
        <v>28</v>
      </c>
    </row>
    <row r="4315" spans="1:12" x14ac:dyDescent="0.25">
      <c r="A4315">
        <v>1482</v>
      </c>
      <c r="B4315" t="s">
        <v>41</v>
      </c>
      <c r="C4315" t="s">
        <v>42</v>
      </c>
      <c r="D4315" t="s">
        <v>26</v>
      </c>
      <c r="E4315" s="1">
        <v>43191</v>
      </c>
      <c r="F4315" t="s">
        <v>936</v>
      </c>
      <c r="G4315" t="s">
        <v>858</v>
      </c>
      <c r="H4315" t="s">
        <v>1971</v>
      </c>
      <c r="I4315" t="s">
        <v>27</v>
      </c>
      <c r="J4315">
        <v>1</v>
      </c>
      <c r="K4315">
        <v>1499.99</v>
      </c>
      <c r="L4315" t="s">
        <v>31</v>
      </c>
    </row>
    <row r="4316" spans="1:12" x14ac:dyDescent="0.25">
      <c r="A4316">
        <v>1482</v>
      </c>
      <c r="B4316" t="s">
        <v>41</v>
      </c>
      <c r="C4316" t="s">
        <v>42</v>
      </c>
      <c r="D4316" t="s">
        <v>26</v>
      </c>
      <c r="E4316" s="1">
        <v>43191</v>
      </c>
      <c r="F4316" t="s">
        <v>987</v>
      </c>
      <c r="G4316" t="s">
        <v>22</v>
      </c>
      <c r="H4316" t="s">
        <v>1971</v>
      </c>
      <c r="I4316" t="s">
        <v>27</v>
      </c>
      <c r="J4316">
        <v>1</v>
      </c>
      <c r="K4316">
        <v>4999.99</v>
      </c>
      <c r="L4316" t="s">
        <v>31</v>
      </c>
    </row>
    <row r="4317" spans="1:12" x14ac:dyDescent="0.25">
      <c r="A4317">
        <v>1482</v>
      </c>
      <c r="B4317" t="s">
        <v>41</v>
      </c>
      <c r="C4317" t="s">
        <v>42</v>
      </c>
      <c r="D4317" t="s">
        <v>26</v>
      </c>
      <c r="E4317" s="1">
        <v>43191</v>
      </c>
      <c r="F4317" t="s">
        <v>930</v>
      </c>
      <c r="G4317" t="s">
        <v>858</v>
      </c>
      <c r="H4317" t="s">
        <v>1971</v>
      </c>
      <c r="I4317" t="s">
        <v>27</v>
      </c>
      <c r="J4317">
        <v>2</v>
      </c>
      <c r="K4317">
        <v>9999.98</v>
      </c>
      <c r="L4317" t="s">
        <v>31</v>
      </c>
    </row>
    <row r="4318" spans="1:12" x14ac:dyDescent="0.25">
      <c r="A4318">
        <v>1482</v>
      </c>
      <c r="B4318" t="s">
        <v>41</v>
      </c>
      <c r="C4318" t="s">
        <v>42</v>
      </c>
      <c r="D4318" t="s">
        <v>26</v>
      </c>
      <c r="E4318" s="1">
        <v>43191</v>
      </c>
      <c r="F4318" t="s">
        <v>1746</v>
      </c>
      <c r="G4318" t="s">
        <v>22</v>
      </c>
      <c r="H4318" t="s">
        <v>1971</v>
      </c>
      <c r="I4318" t="s">
        <v>27</v>
      </c>
      <c r="J4318">
        <v>1</v>
      </c>
      <c r="K4318">
        <v>489.99</v>
      </c>
      <c r="L4318" t="s">
        <v>31</v>
      </c>
    </row>
    <row r="4319" spans="1:12" x14ac:dyDescent="0.25">
      <c r="A4319">
        <v>1482</v>
      </c>
      <c r="B4319" t="s">
        <v>41</v>
      </c>
      <c r="C4319" t="s">
        <v>42</v>
      </c>
      <c r="D4319" t="s">
        <v>26</v>
      </c>
      <c r="E4319" s="1">
        <v>43191</v>
      </c>
      <c r="F4319" t="s">
        <v>1657</v>
      </c>
      <c r="G4319" t="s">
        <v>46</v>
      </c>
      <c r="H4319" t="s">
        <v>1971</v>
      </c>
      <c r="I4319" t="s">
        <v>27</v>
      </c>
      <c r="J4319">
        <v>2</v>
      </c>
      <c r="K4319">
        <v>9999.98</v>
      </c>
      <c r="L4319" t="s">
        <v>31</v>
      </c>
    </row>
    <row r="4320" spans="1:12" x14ac:dyDescent="0.25">
      <c r="A4320">
        <v>1483</v>
      </c>
      <c r="B4320" t="s">
        <v>1806</v>
      </c>
      <c r="C4320" t="s">
        <v>356</v>
      </c>
      <c r="D4320" t="s">
        <v>26</v>
      </c>
      <c r="E4320" s="1">
        <v>43192</v>
      </c>
      <c r="F4320" t="s">
        <v>1656</v>
      </c>
      <c r="G4320" t="s">
        <v>15</v>
      </c>
      <c r="H4320" t="s">
        <v>1969</v>
      </c>
      <c r="I4320" t="s">
        <v>27</v>
      </c>
      <c r="J4320">
        <v>2</v>
      </c>
      <c r="K4320">
        <v>1359.98</v>
      </c>
      <c r="L4320" t="s">
        <v>31</v>
      </c>
    </row>
    <row r="4321" spans="1:12" x14ac:dyDescent="0.25">
      <c r="A4321">
        <v>1483</v>
      </c>
      <c r="B4321" t="s">
        <v>1806</v>
      </c>
      <c r="C4321" t="s">
        <v>356</v>
      </c>
      <c r="D4321" t="s">
        <v>26</v>
      </c>
      <c r="E4321" s="1">
        <v>43192</v>
      </c>
      <c r="F4321" t="s">
        <v>1927</v>
      </c>
      <c r="G4321" t="s">
        <v>53</v>
      </c>
      <c r="H4321" t="s">
        <v>1971</v>
      </c>
      <c r="I4321" t="s">
        <v>27</v>
      </c>
      <c r="J4321">
        <v>1</v>
      </c>
      <c r="K4321">
        <v>489.99</v>
      </c>
      <c r="L4321" t="s">
        <v>31</v>
      </c>
    </row>
    <row r="4322" spans="1:12" x14ac:dyDescent="0.25">
      <c r="A4322">
        <v>1484</v>
      </c>
      <c r="B4322" t="s">
        <v>1922</v>
      </c>
      <c r="C4322" t="s">
        <v>42</v>
      </c>
      <c r="D4322" t="s">
        <v>26</v>
      </c>
      <c r="E4322" s="1">
        <v>43192</v>
      </c>
      <c r="F4322" t="s">
        <v>1656</v>
      </c>
      <c r="G4322" t="s">
        <v>39</v>
      </c>
      <c r="H4322" t="s">
        <v>1969</v>
      </c>
      <c r="I4322" t="s">
        <v>27</v>
      </c>
      <c r="J4322">
        <v>2</v>
      </c>
      <c r="K4322">
        <v>1359.98</v>
      </c>
      <c r="L4322" t="s">
        <v>28</v>
      </c>
    </row>
    <row r="4323" spans="1:12" x14ac:dyDescent="0.25">
      <c r="A4323">
        <v>1484</v>
      </c>
      <c r="B4323" t="s">
        <v>1922</v>
      </c>
      <c r="C4323" t="s">
        <v>42</v>
      </c>
      <c r="D4323" t="s">
        <v>26</v>
      </c>
      <c r="E4323" s="1">
        <v>43192</v>
      </c>
      <c r="F4323" t="s">
        <v>1788</v>
      </c>
      <c r="G4323" t="s">
        <v>53</v>
      </c>
      <c r="H4323" t="s">
        <v>1969</v>
      </c>
      <c r="I4323" t="s">
        <v>27</v>
      </c>
      <c r="J4323">
        <v>2</v>
      </c>
      <c r="K4323">
        <v>639.98</v>
      </c>
      <c r="L4323" t="s">
        <v>28</v>
      </c>
    </row>
    <row r="4324" spans="1:12" x14ac:dyDescent="0.25">
      <c r="A4324">
        <v>1484</v>
      </c>
      <c r="B4324" t="s">
        <v>1922</v>
      </c>
      <c r="C4324" t="s">
        <v>42</v>
      </c>
      <c r="D4324" t="s">
        <v>26</v>
      </c>
      <c r="E4324" s="1">
        <v>43192</v>
      </c>
      <c r="F4324" t="s">
        <v>909</v>
      </c>
      <c r="G4324" t="s">
        <v>858</v>
      </c>
      <c r="H4324" t="s">
        <v>1971</v>
      </c>
      <c r="I4324" t="s">
        <v>27</v>
      </c>
      <c r="J4324">
        <v>2</v>
      </c>
      <c r="K4324">
        <v>6999.98</v>
      </c>
      <c r="L4324" t="s">
        <v>28</v>
      </c>
    </row>
    <row r="4325" spans="1:12" x14ac:dyDescent="0.25">
      <c r="A4325">
        <v>1485</v>
      </c>
      <c r="B4325" t="s">
        <v>398</v>
      </c>
      <c r="C4325" t="s">
        <v>105</v>
      </c>
      <c r="D4325" t="s">
        <v>26</v>
      </c>
      <c r="E4325" s="1">
        <v>43192</v>
      </c>
      <c r="F4325" t="s">
        <v>1928</v>
      </c>
      <c r="G4325" t="s">
        <v>22</v>
      </c>
      <c r="H4325" t="s">
        <v>1970</v>
      </c>
      <c r="I4325" t="s">
        <v>27</v>
      </c>
      <c r="J4325">
        <v>2</v>
      </c>
      <c r="K4325">
        <v>4999.9799999999996</v>
      </c>
      <c r="L4325" t="s">
        <v>31</v>
      </c>
    </row>
    <row r="4326" spans="1:12" x14ac:dyDescent="0.25">
      <c r="A4326">
        <v>1485</v>
      </c>
      <c r="B4326" t="s">
        <v>398</v>
      </c>
      <c r="C4326" t="s">
        <v>105</v>
      </c>
      <c r="D4326" t="s">
        <v>26</v>
      </c>
      <c r="E4326" s="1">
        <v>43192</v>
      </c>
      <c r="F4326" t="s">
        <v>1717</v>
      </c>
      <c r="G4326" t="s">
        <v>53</v>
      </c>
      <c r="H4326" t="s">
        <v>1971</v>
      </c>
      <c r="I4326" t="s">
        <v>27</v>
      </c>
      <c r="J4326">
        <v>1</v>
      </c>
      <c r="K4326">
        <v>319.99</v>
      </c>
      <c r="L4326" t="s">
        <v>31</v>
      </c>
    </row>
    <row r="4327" spans="1:12" x14ac:dyDescent="0.25">
      <c r="A4327">
        <v>1486</v>
      </c>
      <c r="B4327" t="s">
        <v>274</v>
      </c>
      <c r="C4327" t="s">
        <v>219</v>
      </c>
      <c r="D4327" t="s">
        <v>26</v>
      </c>
      <c r="E4327" s="1">
        <v>43192</v>
      </c>
      <c r="F4327" t="s">
        <v>932</v>
      </c>
      <c r="G4327" t="s">
        <v>53</v>
      </c>
      <c r="H4327" t="s">
        <v>1969</v>
      </c>
      <c r="I4327" t="s">
        <v>27</v>
      </c>
      <c r="J4327">
        <v>1</v>
      </c>
      <c r="K4327">
        <v>489.99</v>
      </c>
      <c r="L4327" t="s">
        <v>31</v>
      </c>
    </row>
    <row r="4328" spans="1:12" x14ac:dyDescent="0.25">
      <c r="A4328">
        <v>1486</v>
      </c>
      <c r="B4328" t="s">
        <v>274</v>
      </c>
      <c r="C4328" t="s">
        <v>219</v>
      </c>
      <c r="D4328" t="s">
        <v>26</v>
      </c>
      <c r="E4328" s="1">
        <v>43192</v>
      </c>
      <c r="F4328" t="s">
        <v>967</v>
      </c>
      <c r="G4328" t="s">
        <v>46</v>
      </c>
      <c r="H4328" t="s">
        <v>1976</v>
      </c>
      <c r="I4328" t="s">
        <v>27</v>
      </c>
      <c r="J4328">
        <v>2</v>
      </c>
      <c r="K4328">
        <v>3119.98</v>
      </c>
      <c r="L4328" t="s">
        <v>31</v>
      </c>
    </row>
    <row r="4329" spans="1:12" x14ac:dyDescent="0.25">
      <c r="A4329">
        <v>1486</v>
      </c>
      <c r="B4329" t="s">
        <v>274</v>
      </c>
      <c r="C4329" t="s">
        <v>219</v>
      </c>
      <c r="D4329" t="s">
        <v>26</v>
      </c>
      <c r="E4329" s="1">
        <v>43192</v>
      </c>
      <c r="F4329" t="s">
        <v>1746</v>
      </c>
      <c r="G4329" t="s">
        <v>22</v>
      </c>
      <c r="H4329" t="s">
        <v>1971</v>
      </c>
      <c r="I4329" t="s">
        <v>27</v>
      </c>
      <c r="J4329">
        <v>1</v>
      </c>
      <c r="K4329">
        <v>489.99</v>
      </c>
      <c r="L4329" t="s">
        <v>31</v>
      </c>
    </row>
    <row r="4330" spans="1:12" x14ac:dyDescent="0.25">
      <c r="A4330">
        <v>1486</v>
      </c>
      <c r="B4330" t="s">
        <v>274</v>
      </c>
      <c r="C4330" t="s">
        <v>219</v>
      </c>
      <c r="D4330" t="s">
        <v>26</v>
      </c>
      <c r="E4330" s="1">
        <v>43192</v>
      </c>
      <c r="F4330" t="s">
        <v>1629</v>
      </c>
      <c r="G4330" t="s">
        <v>53</v>
      </c>
      <c r="H4330" t="s">
        <v>1971</v>
      </c>
      <c r="I4330" t="s">
        <v>27</v>
      </c>
      <c r="J4330">
        <v>1</v>
      </c>
      <c r="K4330">
        <v>199.99</v>
      </c>
      <c r="L4330" t="s">
        <v>31</v>
      </c>
    </row>
    <row r="4331" spans="1:12" x14ac:dyDescent="0.25">
      <c r="A4331">
        <v>1487</v>
      </c>
      <c r="B4331" t="s">
        <v>791</v>
      </c>
      <c r="C4331" t="s">
        <v>340</v>
      </c>
      <c r="D4331" t="s">
        <v>13</v>
      </c>
      <c r="E4331" s="1">
        <v>43193</v>
      </c>
      <c r="F4331" t="s">
        <v>947</v>
      </c>
      <c r="G4331" t="s">
        <v>53</v>
      </c>
      <c r="H4331" t="s">
        <v>1969</v>
      </c>
      <c r="I4331" t="s">
        <v>16</v>
      </c>
      <c r="J4331">
        <v>2</v>
      </c>
      <c r="K4331">
        <v>699.98</v>
      </c>
      <c r="L4331" t="s">
        <v>36</v>
      </c>
    </row>
    <row r="4332" spans="1:12" x14ac:dyDescent="0.25">
      <c r="A4332">
        <v>1487</v>
      </c>
      <c r="B4332" t="s">
        <v>791</v>
      </c>
      <c r="C4332" t="s">
        <v>340</v>
      </c>
      <c r="D4332" t="s">
        <v>13</v>
      </c>
      <c r="E4332" s="1">
        <v>43193</v>
      </c>
      <c r="F4332" t="s">
        <v>1782</v>
      </c>
      <c r="G4332" t="s">
        <v>46</v>
      </c>
      <c r="H4332" t="s">
        <v>1969</v>
      </c>
      <c r="I4332" t="s">
        <v>16</v>
      </c>
      <c r="J4332">
        <v>1</v>
      </c>
      <c r="K4332">
        <v>2999.99</v>
      </c>
      <c r="L4332" t="s">
        <v>36</v>
      </c>
    </row>
    <row r="4333" spans="1:12" x14ac:dyDescent="0.25">
      <c r="A4333">
        <v>1487</v>
      </c>
      <c r="B4333" t="s">
        <v>791</v>
      </c>
      <c r="C4333" t="s">
        <v>340</v>
      </c>
      <c r="D4333" t="s">
        <v>13</v>
      </c>
      <c r="E4333" s="1">
        <v>43193</v>
      </c>
      <c r="F4333" t="s">
        <v>1632</v>
      </c>
      <c r="G4333" t="s">
        <v>858</v>
      </c>
      <c r="H4333" t="s">
        <v>1971</v>
      </c>
      <c r="I4333" t="s">
        <v>16</v>
      </c>
      <c r="J4333">
        <v>2</v>
      </c>
      <c r="K4333">
        <v>3099.98</v>
      </c>
      <c r="L4333" t="s">
        <v>36</v>
      </c>
    </row>
    <row r="4334" spans="1:12" x14ac:dyDescent="0.25">
      <c r="A4334">
        <v>1487</v>
      </c>
      <c r="B4334" t="s">
        <v>791</v>
      </c>
      <c r="C4334" t="s">
        <v>340</v>
      </c>
      <c r="D4334" t="s">
        <v>13</v>
      </c>
      <c r="E4334" s="1">
        <v>43193</v>
      </c>
      <c r="F4334" t="s">
        <v>1659</v>
      </c>
      <c r="G4334" t="s">
        <v>858</v>
      </c>
      <c r="H4334" t="s">
        <v>1971</v>
      </c>
      <c r="I4334" t="s">
        <v>16</v>
      </c>
      <c r="J4334">
        <v>1</v>
      </c>
      <c r="K4334">
        <v>4499.99</v>
      </c>
      <c r="L4334" t="s">
        <v>36</v>
      </c>
    </row>
    <row r="4335" spans="1:12" x14ac:dyDescent="0.25">
      <c r="A4335">
        <v>1487</v>
      </c>
      <c r="B4335" t="s">
        <v>791</v>
      </c>
      <c r="C4335" t="s">
        <v>340</v>
      </c>
      <c r="D4335" t="s">
        <v>13</v>
      </c>
      <c r="E4335" s="1">
        <v>43193</v>
      </c>
      <c r="F4335" t="s">
        <v>1929</v>
      </c>
      <c r="G4335" t="s">
        <v>46</v>
      </c>
      <c r="H4335" t="s">
        <v>1971</v>
      </c>
      <c r="I4335" t="s">
        <v>16</v>
      </c>
      <c r="J4335">
        <v>1</v>
      </c>
      <c r="K4335">
        <v>2299.9899999999998</v>
      </c>
      <c r="L4335" t="s">
        <v>36</v>
      </c>
    </row>
    <row r="4336" spans="1:12" x14ac:dyDescent="0.25">
      <c r="A4336">
        <v>1488</v>
      </c>
      <c r="B4336" t="s">
        <v>476</v>
      </c>
      <c r="C4336" t="s">
        <v>477</v>
      </c>
      <c r="D4336" t="s">
        <v>13</v>
      </c>
      <c r="E4336" s="1">
        <v>43193</v>
      </c>
      <c r="F4336" t="s">
        <v>1928</v>
      </c>
      <c r="G4336" t="s">
        <v>22</v>
      </c>
      <c r="H4336" t="s">
        <v>1970</v>
      </c>
      <c r="I4336" t="s">
        <v>16</v>
      </c>
      <c r="J4336">
        <v>1</v>
      </c>
      <c r="K4336">
        <v>2499.9899999999998</v>
      </c>
      <c r="L4336" t="s">
        <v>36</v>
      </c>
    </row>
    <row r="4337" spans="1:12" x14ac:dyDescent="0.25">
      <c r="A4337">
        <v>1488</v>
      </c>
      <c r="B4337" t="s">
        <v>476</v>
      </c>
      <c r="C4337" t="s">
        <v>477</v>
      </c>
      <c r="D4337" t="s">
        <v>13</v>
      </c>
      <c r="E4337" s="1">
        <v>43193</v>
      </c>
      <c r="F4337" t="s">
        <v>878</v>
      </c>
      <c r="G4337" t="s">
        <v>22</v>
      </c>
      <c r="H4337" t="s">
        <v>1971</v>
      </c>
      <c r="I4337" t="s">
        <v>16</v>
      </c>
      <c r="J4337">
        <v>1</v>
      </c>
      <c r="K4337">
        <v>2299.9899999999998</v>
      </c>
      <c r="L4337" t="s">
        <v>36</v>
      </c>
    </row>
    <row r="4338" spans="1:12" x14ac:dyDescent="0.25">
      <c r="A4338">
        <v>1489</v>
      </c>
      <c r="B4338" t="s">
        <v>1352</v>
      </c>
      <c r="C4338" t="s">
        <v>520</v>
      </c>
      <c r="D4338" t="s">
        <v>13</v>
      </c>
      <c r="E4338" s="1">
        <v>43193</v>
      </c>
      <c r="F4338" t="s">
        <v>1644</v>
      </c>
      <c r="G4338" t="s">
        <v>53</v>
      </c>
      <c r="H4338" t="s">
        <v>1969</v>
      </c>
      <c r="I4338" t="s">
        <v>16</v>
      </c>
      <c r="J4338">
        <v>2</v>
      </c>
      <c r="K4338">
        <v>559.98</v>
      </c>
      <c r="L4338" t="s">
        <v>36</v>
      </c>
    </row>
    <row r="4339" spans="1:12" x14ac:dyDescent="0.25">
      <c r="A4339">
        <v>1489</v>
      </c>
      <c r="B4339" t="s">
        <v>1352</v>
      </c>
      <c r="C4339" t="s">
        <v>520</v>
      </c>
      <c r="D4339" t="s">
        <v>13</v>
      </c>
      <c r="E4339" s="1">
        <v>43193</v>
      </c>
      <c r="F4339" t="s">
        <v>1782</v>
      </c>
      <c r="G4339" t="s">
        <v>46</v>
      </c>
      <c r="H4339" t="s">
        <v>1969</v>
      </c>
      <c r="I4339" t="s">
        <v>16</v>
      </c>
      <c r="J4339">
        <v>1</v>
      </c>
      <c r="K4339">
        <v>2999.99</v>
      </c>
      <c r="L4339" t="s">
        <v>36</v>
      </c>
    </row>
    <row r="4340" spans="1:12" x14ac:dyDescent="0.25">
      <c r="A4340">
        <v>1489</v>
      </c>
      <c r="B4340" t="s">
        <v>1352</v>
      </c>
      <c r="C4340" t="s">
        <v>520</v>
      </c>
      <c r="D4340" t="s">
        <v>13</v>
      </c>
      <c r="E4340" s="1">
        <v>43193</v>
      </c>
      <c r="F4340" t="s">
        <v>906</v>
      </c>
      <c r="G4340" t="s">
        <v>858</v>
      </c>
      <c r="H4340" t="s">
        <v>1970</v>
      </c>
      <c r="I4340" t="s">
        <v>16</v>
      </c>
      <c r="J4340">
        <v>1</v>
      </c>
      <c r="K4340">
        <v>875.99</v>
      </c>
      <c r="L4340" t="s">
        <v>36</v>
      </c>
    </row>
    <row r="4341" spans="1:12" x14ac:dyDescent="0.25">
      <c r="A4341">
        <v>1490</v>
      </c>
      <c r="B4341" t="s">
        <v>1618</v>
      </c>
      <c r="C4341" t="s">
        <v>545</v>
      </c>
      <c r="D4341" t="s">
        <v>13</v>
      </c>
      <c r="E4341" s="1">
        <v>43193</v>
      </c>
      <c r="F4341" t="s">
        <v>1930</v>
      </c>
      <c r="G4341" t="s">
        <v>15</v>
      </c>
      <c r="H4341" t="s">
        <v>1969</v>
      </c>
      <c r="I4341" t="s">
        <v>16</v>
      </c>
      <c r="J4341">
        <v>1</v>
      </c>
      <c r="K4341">
        <v>319.99</v>
      </c>
      <c r="L4341" t="s">
        <v>36</v>
      </c>
    </row>
    <row r="4342" spans="1:12" x14ac:dyDescent="0.25">
      <c r="A4342">
        <v>1490</v>
      </c>
      <c r="B4342" t="s">
        <v>1618</v>
      </c>
      <c r="C4342" t="s">
        <v>545</v>
      </c>
      <c r="D4342" t="s">
        <v>13</v>
      </c>
      <c r="E4342" s="1">
        <v>43193</v>
      </c>
      <c r="F4342" t="s">
        <v>877</v>
      </c>
      <c r="G4342" t="s">
        <v>53</v>
      </c>
      <c r="H4342" t="s">
        <v>1969</v>
      </c>
      <c r="I4342" t="s">
        <v>16</v>
      </c>
      <c r="J4342">
        <v>1</v>
      </c>
      <c r="K4342">
        <v>299.99</v>
      </c>
      <c r="L4342" t="s">
        <v>36</v>
      </c>
    </row>
    <row r="4343" spans="1:12" x14ac:dyDescent="0.25">
      <c r="A4343">
        <v>1490</v>
      </c>
      <c r="B4343" t="s">
        <v>1618</v>
      </c>
      <c r="C4343" t="s">
        <v>545</v>
      </c>
      <c r="D4343" t="s">
        <v>13</v>
      </c>
      <c r="E4343" s="1">
        <v>43193</v>
      </c>
      <c r="F4343" t="s">
        <v>1700</v>
      </c>
      <c r="G4343" t="s">
        <v>15</v>
      </c>
      <c r="H4343" t="s">
        <v>1969</v>
      </c>
      <c r="I4343" t="s">
        <v>16</v>
      </c>
      <c r="J4343">
        <v>1</v>
      </c>
      <c r="K4343">
        <v>749.99</v>
      </c>
      <c r="L4343" t="s">
        <v>36</v>
      </c>
    </row>
    <row r="4344" spans="1:12" x14ac:dyDescent="0.25">
      <c r="A4344">
        <v>1491</v>
      </c>
      <c r="B4344" t="s">
        <v>1266</v>
      </c>
      <c r="C4344" t="s">
        <v>79</v>
      </c>
      <c r="D4344" t="s">
        <v>13</v>
      </c>
      <c r="E4344" s="1">
        <v>43194</v>
      </c>
      <c r="F4344" t="s">
        <v>866</v>
      </c>
      <c r="G4344" t="s">
        <v>53</v>
      </c>
      <c r="H4344" t="s">
        <v>1969</v>
      </c>
      <c r="I4344" t="s">
        <v>16</v>
      </c>
      <c r="J4344">
        <v>2</v>
      </c>
      <c r="K4344">
        <v>599.98</v>
      </c>
      <c r="L4344" t="s">
        <v>36</v>
      </c>
    </row>
    <row r="4345" spans="1:12" x14ac:dyDescent="0.25">
      <c r="A4345">
        <v>1491</v>
      </c>
      <c r="B4345" t="s">
        <v>1266</v>
      </c>
      <c r="C4345" t="s">
        <v>79</v>
      </c>
      <c r="D4345" t="s">
        <v>13</v>
      </c>
      <c r="E4345" s="1">
        <v>43194</v>
      </c>
      <c r="F4345" t="s">
        <v>1846</v>
      </c>
      <c r="G4345" t="s">
        <v>39</v>
      </c>
      <c r="H4345" t="s">
        <v>1969</v>
      </c>
      <c r="I4345" t="s">
        <v>16</v>
      </c>
      <c r="J4345">
        <v>1</v>
      </c>
      <c r="K4345">
        <v>449.99</v>
      </c>
      <c r="L4345" t="s">
        <v>36</v>
      </c>
    </row>
    <row r="4346" spans="1:12" x14ac:dyDescent="0.25">
      <c r="A4346">
        <v>1491</v>
      </c>
      <c r="B4346" t="s">
        <v>1266</v>
      </c>
      <c r="C4346" t="s">
        <v>79</v>
      </c>
      <c r="D4346" t="s">
        <v>13</v>
      </c>
      <c r="E4346" s="1">
        <v>43194</v>
      </c>
      <c r="F4346" t="s">
        <v>967</v>
      </c>
      <c r="G4346" t="s">
        <v>46</v>
      </c>
      <c r="H4346" t="s">
        <v>1976</v>
      </c>
      <c r="I4346" t="s">
        <v>16</v>
      </c>
      <c r="J4346">
        <v>2</v>
      </c>
      <c r="K4346">
        <v>3119.98</v>
      </c>
      <c r="L4346" t="s">
        <v>36</v>
      </c>
    </row>
    <row r="4347" spans="1:12" x14ac:dyDescent="0.25">
      <c r="A4347">
        <v>1491</v>
      </c>
      <c r="B4347" t="s">
        <v>1266</v>
      </c>
      <c r="C4347" t="s">
        <v>79</v>
      </c>
      <c r="D4347" t="s">
        <v>13</v>
      </c>
      <c r="E4347" s="1">
        <v>43194</v>
      </c>
      <c r="F4347" t="s">
        <v>1626</v>
      </c>
      <c r="G4347" t="s">
        <v>22</v>
      </c>
      <c r="H4347" t="s">
        <v>1971</v>
      </c>
      <c r="I4347" t="s">
        <v>16</v>
      </c>
      <c r="J4347">
        <v>2</v>
      </c>
      <c r="K4347">
        <v>5999.98</v>
      </c>
      <c r="L4347" t="s">
        <v>36</v>
      </c>
    </row>
    <row r="4348" spans="1:12" x14ac:dyDescent="0.25">
      <c r="A4348">
        <v>1492</v>
      </c>
      <c r="B4348" t="s">
        <v>1460</v>
      </c>
      <c r="C4348" t="s">
        <v>269</v>
      </c>
      <c r="D4348" t="s">
        <v>26</v>
      </c>
      <c r="E4348" s="1">
        <v>43194</v>
      </c>
      <c r="F4348" t="s">
        <v>960</v>
      </c>
      <c r="G4348" t="s">
        <v>22</v>
      </c>
      <c r="H4348" t="s">
        <v>1975</v>
      </c>
      <c r="I4348" t="s">
        <v>27</v>
      </c>
      <c r="J4348">
        <v>2</v>
      </c>
      <c r="K4348">
        <v>759.98</v>
      </c>
      <c r="L4348" t="s">
        <v>31</v>
      </c>
    </row>
    <row r="4349" spans="1:12" x14ac:dyDescent="0.25">
      <c r="A4349">
        <v>1493</v>
      </c>
      <c r="B4349" t="s">
        <v>767</v>
      </c>
      <c r="C4349" t="s">
        <v>283</v>
      </c>
      <c r="D4349" t="s">
        <v>108</v>
      </c>
      <c r="E4349" s="1">
        <v>43194</v>
      </c>
      <c r="F4349" t="s">
        <v>1642</v>
      </c>
      <c r="G4349" t="s">
        <v>15</v>
      </c>
      <c r="H4349" t="s">
        <v>1969</v>
      </c>
      <c r="I4349" t="s">
        <v>109</v>
      </c>
      <c r="J4349">
        <v>1</v>
      </c>
      <c r="K4349">
        <v>429.99</v>
      </c>
      <c r="L4349" t="s">
        <v>110</v>
      </c>
    </row>
    <row r="4350" spans="1:12" x14ac:dyDescent="0.25">
      <c r="A4350">
        <v>1494</v>
      </c>
      <c r="B4350" t="s">
        <v>1430</v>
      </c>
      <c r="C4350" t="s">
        <v>256</v>
      </c>
      <c r="D4350" t="s">
        <v>13</v>
      </c>
      <c r="E4350" s="1">
        <v>43195</v>
      </c>
      <c r="F4350" t="s">
        <v>1642</v>
      </c>
      <c r="G4350" t="s">
        <v>15</v>
      </c>
      <c r="H4350" t="s">
        <v>1969</v>
      </c>
      <c r="I4350" t="s">
        <v>16</v>
      </c>
      <c r="J4350">
        <v>2</v>
      </c>
      <c r="K4350">
        <v>859.98</v>
      </c>
      <c r="L4350" t="s">
        <v>36</v>
      </c>
    </row>
    <row r="4351" spans="1:12" x14ac:dyDescent="0.25">
      <c r="A4351">
        <v>1494</v>
      </c>
      <c r="B4351" t="s">
        <v>1430</v>
      </c>
      <c r="C4351" t="s">
        <v>256</v>
      </c>
      <c r="D4351" t="s">
        <v>13</v>
      </c>
      <c r="E4351" s="1">
        <v>43195</v>
      </c>
      <c r="F4351" t="s">
        <v>1833</v>
      </c>
      <c r="G4351" t="s">
        <v>53</v>
      </c>
      <c r="H4351" t="s">
        <v>1977</v>
      </c>
      <c r="I4351" t="s">
        <v>16</v>
      </c>
      <c r="J4351">
        <v>2</v>
      </c>
      <c r="K4351">
        <v>499.98</v>
      </c>
      <c r="L4351" t="s">
        <v>36</v>
      </c>
    </row>
    <row r="4352" spans="1:12" x14ac:dyDescent="0.25">
      <c r="A4352">
        <v>1494</v>
      </c>
      <c r="B4352" t="s">
        <v>1430</v>
      </c>
      <c r="C4352" t="s">
        <v>256</v>
      </c>
      <c r="D4352" t="s">
        <v>13</v>
      </c>
      <c r="E4352" s="1">
        <v>43195</v>
      </c>
      <c r="F4352" t="s">
        <v>1872</v>
      </c>
      <c r="G4352" t="s">
        <v>858</v>
      </c>
      <c r="H4352" t="s">
        <v>1971</v>
      </c>
      <c r="I4352" t="s">
        <v>16</v>
      </c>
      <c r="J4352">
        <v>2</v>
      </c>
      <c r="K4352">
        <v>1499.98</v>
      </c>
      <c r="L4352" t="s">
        <v>36</v>
      </c>
    </row>
    <row r="4353" spans="1:12" x14ac:dyDescent="0.25">
      <c r="A4353">
        <v>1495</v>
      </c>
      <c r="B4353" t="s">
        <v>272</v>
      </c>
      <c r="C4353" t="s">
        <v>273</v>
      </c>
      <c r="D4353" t="s">
        <v>26</v>
      </c>
      <c r="E4353" s="1">
        <v>43195</v>
      </c>
      <c r="F4353" t="s">
        <v>1779</v>
      </c>
      <c r="G4353" t="s">
        <v>53</v>
      </c>
      <c r="H4353" t="s">
        <v>1969</v>
      </c>
      <c r="I4353" t="s">
        <v>27</v>
      </c>
      <c r="J4353">
        <v>2</v>
      </c>
      <c r="K4353">
        <v>739.98</v>
      </c>
      <c r="L4353" t="s">
        <v>31</v>
      </c>
    </row>
    <row r="4354" spans="1:12" x14ac:dyDescent="0.25">
      <c r="A4354">
        <v>1495</v>
      </c>
      <c r="B4354" t="s">
        <v>272</v>
      </c>
      <c r="C4354" t="s">
        <v>273</v>
      </c>
      <c r="D4354" t="s">
        <v>26</v>
      </c>
      <c r="E4354" s="1">
        <v>43195</v>
      </c>
      <c r="F4354" t="s">
        <v>1828</v>
      </c>
      <c r="G4354" t="s">
        <v>39</v>
      </c>
      <c r="H4354" t="s">
        <v>1969</v>
      </c>
      <c r="I4354" t="s">
        <v>27</v>
      </c>
      <c r="J4354">
        <v>2</v>
      </c>
      <c r="K4354">
        <v>1499.98</v>
      </c>
      <c r="L4354" t="s">
        <v>31</v>
      </c>
    </row>
    <row r="4355" spans="1:12" x14ac:dyDescent="0.25">
      <c r="A4355">
        <v>1495</v>
      </c>
      <c r="B4355" t="s">
        <v>272</v>
      </c>
      <c r="C4355" t="s">
        <v>273</v>
      </c>
      <c r="D4355" t="s">
        <v>26</v>
      </c>
      <c r="E4355" s="1">
        <v>43195</v>
      </c>
      <c r="F4355" t="s">
        <v>1820</v>
      </c>
      <c r="G4355" t="s">
        <v>22</v>
      </c>
      <c r="H4355" t="s">
        <v>1974</v>
      </c>
      <c r="I4355" t="s">
        <v>27</v>
      </c>
      <c r="J4355">
        <v>1</v>
      </c>
      <c r="K4355">
        <v>2599</v>
      </c>
      <c r="L4355" t="s">
        <v>31</v>
      </c>
    </row>
    <row r="4356" spans="1:12" x14ac:dyDescent="0.25">
      <c r="A4356">
        <v>1496</v>
      </c>
      <c r="B4356" t="s">
        <v>1912</v>
      </c>
      <c r="C4356" t="s">
        <v>477</v>
      </c>
      <c r="D4356" t="s">
        <v>13</v>
      </c>
      <c r="E4356" s="1">
        <v>43196</v>
      </c>
      <c r="F4356" t="s">
        <v>1802</v>
      </c>
      <c r="G4356" t="s">
        <v>15</v>
      </c>
      <c r="H4356" t="s">
        <v>1969</v>
      </c>
      <c r="I4356" t="s">
        <v>16</v>
      </c>
      <c r="J4356">
        <v>2</v>
      </c>
      <c r="K4356">
        <v>959.98</v>
      </c>
      <c r="L4356" t="s">
        <v>36</v>
      </c>
    </row>
    <row r="4357" spans="1:12" x14ac:dyDescent="0.25">
      <c r="A4357">
        <v>1496</v>
      </c>
      <c r="B4357" t="s">
        <v>1912</v>
      </c>
      <c r="C4357" t="s">
        <v>477</v>
      </c>
      <c r="D4357" t="s">
        <v>13</v>
      </c>
      <c r="E4357" s="1">
        <v>43196</v>
      </c>
      <c r="F4357" t="s">
        <v>1773</v>
      </c>
      <c r="G4357" t="s">
        <v>15</v>
      </c>
      <c r="H4357" t="s">
        <v>1969</v>
      </c>
      <c r="I4357" t="s">
        <v>16</v>
      </c>
      <c r="J4357">
        <v>2</v>
      </c>
      <c r="K4357">
        <v>1919.98</v>
      </c>
      <c r="L4357" t="s">
        <v>36</v>
      </c>
    </row>
    <row r="4358" spans="1:12" x14ac:dyDescent="0.25">
      <c r="A4358">
        <v>1496</v>
      </c>
      <c r="B4358" t="s">
        <v>1912</v>
      </c>
      <c r="C4358" t="s">
        <v>477</v>
      </c>
      <c r="D4358" t="s">
        <v>13</v>
      </c>
      <c r="E4358" s="1">
        <v>43196</v>
      </c>
      <c r="F4358" t="s">
        <v>1770</v>
      </c>
      <c r="G4358" t="s">
        <v>15</v>
      </c>
      <c r="H4358" t="s">
        <v>1969</v>
      </c>
      <c r="I4358" t="s">
        <v>16</v>
      </c>
      <c r="J4358">
        <v>1</v>
      </c>
      <c r="K4358">
        <v>899.99</v>
      </c>
      <c r="L4358" t="s">
        <v>36</v>
      </c>
    </row>
    <row r="4359" spans="1:12" x14ac:dyDescent="0.25">
      <c r="A4359">
        <v>1496</v>
      </c>
      <c r="B4359" t="s">
        <v>1912</v>
      </c>
      <c r="C4359" t="s">
        <v>477</v>
      </c>
      <c r="D4359" t="s">
        <v>13</v>
      </c>
      <c r="E4359" s="1">
        <v>43196</v>
      </c>
      <c r="F4359" t="s">
        <v>1846</v>
      </c>
      <c r="G4359" t="s">
        <v>39</v>
      </c>
      <c r="H4359" t="s">
        <v>1969</v>
      </c>
      <c r="I4359" t="s">
        <v>16</v>
      </c>
      <c r="J4359">
        <v>1</v>
      </c>
      <c r="K4359">
        <v>449.99</v>
      </c>
      <c r="L4359" t="s">
        <v>36</v>
      </c>
    </row>
    <row r="4360" spans="1:12" x14ac:dyDescent="0.25">
      <c r="A4360">
        <v>1496</v>
      </c>
      <c r="B4360" t="s">
        <v>1912</v>
      </c>
      <c r="C4360" t="s">
        <v>477</v>
      </c>
      <c r="D4360" t="s">
        <v>13</v>
      </c>
      <c r="E4360" s="1">
        <v>43196</v>
      </c>
      <c r="F4360" t="s">
        <v>1921</v>
      </c>
      <c r="G4360" t="s">
        <v>15</v>
      </c>
      <c r="H4360" t="s">
        <v>1969</v>
      </c>
      <c r="I4360" t="s">
        <v>16</v>
      </c>
      <c r="J4360">
        <v>1</v>
      </c>
      <c r="K4360">
        <v>599.99</v>
      </c>
      <c r="L4360" t="s">
        <v>36</v>
      </c>
    </row>
    <row r="4361" spans="1:12" x14ac:dyDescent="0.25">
      <c r="A4361">
        <v>1497</v>
      </c>
      <c r="B4361" t="s">
        <v>321</v>
      </c>
      <c r="C4361" t="s">
        <v>322</v>
      </c>
      <c r="D4361" t="s">
        <v>13</v>
      </c>
      <c r="E4361" s="1">
        <v>43196</v>
      </c>
      <c r="F4361" t="s">
        <v>1782</v>
      </c>
      <c r="G4361" t="s">
        <v>46</v>
      </c>
      <c r="H4361" t="s">
        <v>1969</v>
      </c>
      <c r="I4361" t="s">
        <v>16</v>
      </c>
      <c r="J4361">
        <v>2</v>
      </c>
      <c r="K4361">
        <v>5999.98</v>
      </c>
      <c r="L4361" t="s">
        <v>17</v>
      </c>
    </row>
    <row r="4362" spans="1:12" x14ac:dyDescent="0.25">
      <c r="A4362">
        <v>1497</v>
      </c>
      <c r="B4362" t="s">
        <v>321</v>
      </c>
      <c r="C4362" t="s">
        <v>322</v>
      </c>
      <c r="D4362" t="s">
        <v>13</v>
      </c>
      <c r="E4362" s="1">
        <v>43196</v>
      </c>
      <c r="F4362" t="s">
        <v>1866</v>
      </c>
      <c r="G4362" t="s">
        <v>22</v>
      </c>
      <c r="H4362" t="s">
        <v>1971</v>
      </c>
      <c r="I4362" t="s">
        <v>16</v>
      </c>
      <c r="J4362">
        <v>2</v>
      </c>
      <c r="K4362">
        <v>3199.98</v>
      </c>
      <c r="L4362" t="s">
        <v>17</v>
      </c>
    </row>
    <row r="4363" spans="1:12" x14ac:dyDescent="0.25">
      <c r="A4363">
        <v>1497</v>
      </c>
      <c r="B4363" t="s">
        <v>321</v>
      </c>
      <c r="C4363" t="s">
        <v>322</v>
      </c>
      <c r="D4363" t="s">
        <v>13</v>
      </c>
      <c r="E4363" s="1">
        <v>43196</v>
      </c>
      <c r="F4363" t="s">
        <v>1728</v>
      </c>
      <c r="G4363" t="s">
        <v>46</v>
      </c>
      <c r="H4363" t="s">
        <v>1971</v>
      </c>
      <c r="I4363" t="s">
        <v>16</v>
      </c>
      <c r="J4363">
        <v>2</v>
      </c>
      <c r="K4363">
        <v>7199.98</v>
      </c>
      <c r="L4363" t="s">
        <v>17</v>
      </c>
    </row>
    <row r="4364" spans="1:12" x14ac:dyDescent="0.25">
      <c r="A4364">
        <v>1498</v>
      </c>
      <c r="B4364" t="s">
        <v>961</v>
      </c>
      <c r="C4364" t="s">
        <v>456</v>
      </c>
      <c r="D4364" t="s">
        <v>13</v>
      </c>
      <c r="E4364" s="1">
        <v>43196</v>
      </c>
      <c r="F4364" t="s">
        <v>1648</v>
      </c>
      <c r="G4364" t="s">
        <v>15</v>
      </c>
      <c r="H4364" t="s">
        <v>1969</v>
      </c>
      <c r="I4364" t="s">
        <v>16</v>
      </c>
      <c r="J4364">
        <v>2</v>
      </c>
      <c r="K4364">
        <v>1599.98</v>
      </c>
      <c r="L4364" t="s">
        <v>17</v>
      </c>
    </row>
    <row r="4365" spans="1:12" x14ac:dyDescent="0.25">
      <c r="A4365">
        <v>1498</v>
      </c>
      <c r="B4365" t="s">
        <v>961</v>
      </c>
      <c r="C4365" t="s">
        <v>456</v>
      </c>
      <c r="D4365" t="s">
        <v>13</v>
      </c>
      <c r="E4365" s="1">
        <v>43196</v>
      </c>
      <c r="F4365" t="s">
        <v>1687</v>
      </c>
      <c r="G4365" t="s">
        <v>858</v>
      </c>
      <c r="H4365" t="s">
        <v>1971</v>
      </c>
      <c r="I4365" t="s">
        <v>16</v>
      </c>
      <c r="J4365">
        <v>1</v>
      </c>
      <c r="K4365">
        <v>3199.99</v>
      </c>
      <c r="L4365" t="s">
        <v>17</v>
      </c>
    </row>
    <row r="4366" spans="1:12" x14ac:dyDescent="0.25">
      <c r="A4366">
        <v>1499</v>
      </c>
      <c r="B4366" t="s">
        <v>1213</v>
      </c>
      <c r="C4366" t="s">
        <v>545</v>
      </c>
      <c r="D4366" t="s">
        <v>13</v>
      </c>
      <c r="E4366" s="1">
        <v>43196</v>
      </c>
      <c r="F4366" t="s">
        <v>35</v>
      </c>
      <c r="G4366" t="s">
        <v>22</v>
      </c>
      <c r="H4366" t="s">
        <v>1972</v>
      </c>
      <c r="I4366" t="s">
        <v>16</v>
      </c>
      <c r="J4366">
        <v>1</v>
      </c>
      <c r="K4366">
        <v>749.99</v>
      </c>
      <c r="L4366" t="s">
        <v>17</v>
      </c>
    </row>
    <row r="4367" spans="1:12" x14ac:dyDescent="0.25">
      <c r="A4367">
        <v>1499</v>
      </c>
      <c r="B4367" t="s">
        <v>1213</v>
      </c>
      <c r="C4367" t="s">
        <v>545</v>
      </c>
      <c r="D4367" t="s">
        <v>13</v>
      </c>
      <c r="E4367" s="1">
        <v>43196</v>
      </c>
      <c r="F4367" t="s">
        <v>900</v>
      </c>
      <c r="G4367" t="s">
        <v>39</v>
      </c>
      <c r="H4367" t="s">
        <v>1976</v>
      </c>
      <c r="I4367" t="s">
        <v>16</v>
      </c>
      <c r="J4367">
        <v>1</v>
      </c>
      <c r="K4367">
        <v>470.99</v>
      </c>
      <c r="L4367" t="s">
        <v>17</v>
      </c>
    </row>
    <row r="4368" spans="1:12" x14ac:dyDescent="0.25">
      <c r="A4368">
        <v>1499</v>
      </c>
      <c r="B4368" t="s">
        <v>1213</v>
      </c>
      <c r="C4368" t="s">
        <v>545</v>
      </c>
      <c r="D4368" t="s">
        <v>13</v>
      </c>
      <c r="E4368" s="1">
        <v>43196</v>
      </c>
      <c r="F4368" t="s">
        <v>1750</v>
      </c>
      <c r="G4368" t="s">
        <v>20</v>
      </c>
      <c r="H4368" t="s">
        <v>1971</v>
      </c>
      <c r="I4368" t="s">
        <v>16</v>
      </c>
      <c r="J4368">
        <v>1</v>
      </c>
      <c r="K4368">
        <v>1799.99</v>
      </c>
      <c r="L4368" t="s">
        <v>17</v>
      </c>
    </row>
    <row r="4369" spans="1:12" x14ac:dyDescent="0.25">
      <c r="A4369">
        <v>1499</v>
      </c>
      <c r="B4369" t="s">
        <v>1213</v>
      </c>
      <c r="C4369" t="s">
        <v>545</v>
      </c>
      <c r="D4369" t="s">
        <v>13</v>
      </c>
      <c r="E4369" s="1">
        <v>43196</v>
      </c>
      <c r="F4369" t="s">
        <v>1785</v>
      </c>
      <c r="G4369" t="s">
        <v>858</v>
      </c>
      <c r="H4369" t="s">
        <v>1971</v>
      </c>
      <c r="I4369" t="s">
        <v>16</v>
      </c>
      <c r="J4369">
        <v>2</v>
      </c>
      <c r="K4369">
        <v>6399.98</v>
      </c>
      <c r="L4369" t="s">
        <v>17</v>
      </c>
    </row>
    <row r="4370" spans="1:12" x14ac:dyDescent="0.25">
      <c r="A4370">
        <v>1499</v>
      </c>
      <c r="B4370" t="s">
        <v>1213</v>
      </c>
      <c r="C4370" t="s">
        <v>545</v>
      </c>
      <c r="D4370" t="s">
        <v>13</v>
      </c>
      <c r="E4370" s="1">
        <v>43196</v>
      </c>
      <c r="F4370" t="s">
        <v>1793</v>
      </c>
      <c r="G4370" t="s">
        <v>53</v>
      </c>
      <c r="H4370" t="s">
        <v>1971</v>
      </c>
      <c r="I4370" t="s">
        <v>16</v>
      </c>
      <c r="J4370">
        <v>2</v>
      </c>
      <c r="K4370">
        <v>319.98</v>
      </c>
      <c r="L4370" t="s">
        <v>17</v>
      </c>
    </row>
    <row r="4371" spans="1:12" x14ac:dyDescent="0.25">
      <c r="A4371">
        <v>1500</v>
      </c>
      <c r="B4371" t="s">
        <v>161</v>
      </c>
      <c r="C4371" t="s">
        <v>162</v>
      </c>
      <c r="D4371" t="s">
        <v>13</v>
      </c>
      <c r="E4371" s="1">
        <v>43196</v>
      </c>
      <c r="F4371" t="s">
        <v>1931</v>
      </c>
      <c r="G4371" t="s">
        <v>53</v>
      </c>
      <c r="H4371" t="s">
        <v>1969</v>
      </c>
      <c r="I4371" t="s">
        <v>16</v>
      </c>
      <c r="J4371">
        <v>1</v>
      </c>
      <c r="K4371">
        <v>319.99</v>
      </c>
      <c r="L4371" t="s">
        <v>36</v>
      </c>
    </row>
    <row r="4372" spans="1:12" x14ac:dyDescent="0.25">
      <c r="A4372">
        <v>1500</v>
      </c>
      <c r="B4372" t="s">
        <v>161</v>
      </c>
      <c r="C4372" t="s">
        <v>162</v>
      </c>
      <c r="D4372" t="s">
        <v>13</v>
      </c>
      <c r="E4372" s="1">
        <v>43196</v>
      </c>
      <c r="F4372" t="s">
        <v>922</v>
      </c>
      <c r="G4372" t="s">
        <v>22</v>
      </c>
      <c r="H4372" t="s">
        <v>1975</v>
      </c>
      <c r="I4372" t="s">
        <v>16</v>
      </c>
      <c r="J4372">
        <v>2</v>
      </c>
      <c r="K4372">
        <v>2939.98</v>
      </c>
      <c r="L4372" t="s">
        <v>36</v>
      </c>
    </row>
    <row r="4373" spans="1:12" x14ac:dyDescent="0.25">
      <c r="A4373">
        <v>1501</v>
      </c>
      <c r="B4373" t="s">
        <v>1416</v>
      </c>
      <c r="C4373" t="s">
        <v>250</v>
      </c>
      <c r="D4373" t="s">
        <v>26</v>
      </c>
      <c r="E4373" s="1">
        <v>43196</v>
      </c>
      <c r="F4373" t="s">
        <v>49</v>
      </c>
      <c r="G4373" t="s">
        <v>15</v>
      </c>
      <c r="H4373" t="s">
        <v>1969</v>
      </c>
      <c r="I4373" t="s">
        <v>27</v>
      </c>
      <c r="J4373">
        <v>1</v>
      </c>
      <c r="K4373">
        <v>529.99</v>
      </c>
      <c r="L4373" t="s">
        <v>28</v>
      </c>
    </row>
    <row r="4374" spans="1:12" x14ac:dyDescent="0.25">
      <c r="A4374">
        <v>1501</v>
      </c>
      <c r="B4374" t="s">
        <v>1416</v>
      </c>
      <c r="C4374" t="s">
        <v>250</v>
      </c>
      <c r="D4374" t="s">
        <v>26</v>
      </c>
      <c r="E4374" s="1">
        <v>43196</v>
      </c>
      <c r="F4374" t="s">
        <v>1838</v>
      </c>
      <c r="G4374" t="s">
        <v>15</v>
      </c>
      <c r="H4374" t="s">
        <v>1969</v>
      </c>
      <c r="I4374" t="s">
        <v>27</v>
      </c>
      <c r="J4374">
        <v>1</v>
      </c>
      <c r="K4374">
        <v>639.99</v>
      </c>
      <c r="L4374" t="s">
        <v>28</v>
      </c>
    </row>
    <row r="4375" spans="1:12" x14ac:dyDescent="0.25">
      <c r="A4375">
        <v>1501</v>
      </c>
      <c r="B4375" t="s">
        <v>1416</v>
      </c>
      <c r="C4375" t="s">
        <v>250</v>
      </c>
      <c r="D4375" t="s">
        <v>26</v>
      </c>
      <c r="E4375" s="1">
        <v>43196</v>
      </c>
      <c r="F4375" t="s">
        <v>1921</v>
      </c>
      <c r="G4375" t="s">
        <v>15</v>
      </c>
      <c r="H4375" t="s">
        <v>1969</v>
      </c>
      <c r="I4375" t="s">
        <v>27</v>
      </c>
      <c r="J4375">
        <v>1</v>
      </c>
      <c r="K4375">
        <v>599.99</v>
      </c>
      <c r="L4375" t="s">
        <v>28</v>
      </c>
    </row>
    <row r="4376" spans="1:12" x14ac:dyDescent="0.25">
      <c r="A4376">
        <v>1501</v>
      </c>
      <c r="B4376" t="s">
        <v>1416</v>
      </c>
      <c r="C4376" t="s">
        <v>250</v>
      </c>
      <c r="D4376" t="s">
        <v>26</v>
      </c>
      <c r="E4376" s="1">
        <v>43196</v>
      </c>
      <c r="F4376" t="s">
        <v>894</v>
      </c>
      <c r="G4376" t="s">
        <v>15</v>
      </c>
      <c r="H4376" t="s">
        <v>1976</v>
      </c>
      <c r="I4376" t="s">
        <v>27</v>
      </c>
      <c r="J4376">
        <v>1</v>
      </c>
      <c r="K4376">
        <v>250.99</v>
      </c>
      <c r="L4376" t="s">
        <v>28</v>
      </c>
    </row>
    <row r="4377" spans="1:12" x14ac:dyDescent="0.25">
      <c r="A4377">
        <v>1501</v>
      </c>
      <c r="B4377" t="s">
        <v>1416</v>
      </c>
      <c r="C4377" t="s">
        <v>250</v>
      </c>
      <c r="D4377" t="s">
        <v>26</v>
      </c>
      <c r="E4377" s="1">
        <v>43196</v>
      </c>
      <c r="F4377" t="s">
        <v>1698</v>
      </c>
      <c r="G4377" t="s">
        <v>20</v>
      </c>
      <c r="H4377" t="s">
        <v>1970</v>
      </c>
      <c r="I4377" t="s">
        <v>27</v>
      </c>
      <c r="J4377">
        <v>1</v>
      </c>
      <c r="K4377">
        <v>1549</v>
      </c>
      <c r="L4377" t="s">
        <v>28</v>
      </c>
    </row>
    <row r="4378" spans="1:12" x14ac:dyDescent="0.25">
      <c r="A4378">
        <v>1502</v>
      </c>
      <c r="B4378" t="s">
        <v>527</v>
      </c>
      <c r="C4378" t="s">
        <v>337</v>
      </c>
      <c r="D4378" t="s">
        <v>26</v>
      </c>
      <c r="E4378" s="1">
        <v>43196</v>
      </c>
      <c r="F4378" t="s">
        <v>1932</v>
      </c>
      <c r="G4378" t="s">
        <v>15</v>
      </c>
      <c r="H4378" t="s">
        <v>1969</v>
      </c>
      <c r="I4378" t="s">
        <v>27</v>
      </c>
      <c r="J4378">
        <v>2</v>
      </c>
      <c r="K4378">
        <v>1059.98</v>
      </c>
      <c r="L4378" t="s">
        <v>28</v>
      </c>
    </row>
    <row r="4379" spans="1:12" x14ac:dyDescent="0.25">
      <c r="A4379">
        <v>1502</v>
      </c>
      <c r="B4379" t="s">
        <v>527</v>
      </c>
      <c r="C4379" t="s">
        <v>337</v>
      </c>
      <c r="D4379" t="s">
        <v>26</v>
      </c>
      <c r="E4379" s="1">
        <v>43196</v>
      </c>
      <c r="F4379" t="s">
        <v>1768</v>
      </c>
      <c r="G4379" t="s">
        <v>15</v>
      </c>
      <c r="H4379" t="s">
        <v>1969</v>
      </c>
      <c r="I4379" t="s">
        <v>27</v>
      </c>
      <c r="J4379">
        <v>1</v>
      </c>
      <c r="K4379">
        <v>899.99</v>
      </c>
      <c r="L4379" t="s">
        <v>28</v>
      </c>
    </row>
    <row r="4380" spans="1:12" x14ac:dyDescent="0.25">
      <c r="A4380">
        <v>1502</v>
      </c>
      <c r="B4380" t="s">
        <v>527</v>
      </c>
      <c r="C4380" t="s">
        <v>337</v>
      </c>
      <c r="D4380" t="s">
        <v>26</v>
      </c>
      <c r="E4380" s="1">
        <v>43196</v>
      </c>
      <c r="F4380" t="s">
        <v>14</v>
      </c>
      <c r="G4380" t="s">
        <v>39</v>
      </c>
      <c r="H4380" t="s">
        <v>1969</v>
      </c>
      <c r="I4380" t="s">
        <v>27</v>
      </c>
      <c r="J4380">
        <v>2</v>
      </c>
      <c r="K4380">
        <v>1199.98</v>
      </c>
      <c r="L4380" t="s">
        <v>28</v>
      </c>
    </row>
    <row r="4381" spans="1:12" x14ac:dyDescent="0.25">
      <c r="A4381">
        <v>1502</v>
      </c>
      <c r="B4381" t="s">
        <v>527</v>
      </c>
      <c r="C4381" t="s">
        <v>337</v>
      </c>
      <c r="D4381" t="s">
        <v>26</v>
      </c>
      <c r="E4381" s="1">
        <v>43196</v>
      </c>
      <c r="F4381" t="s">
        <v>99</v>
      </c>
      <c r="G4381" t="s">
        <v>15</v>
      </c>
      <c r="H4381" t="s">
        <v>1973</v>
      </c>
      <c r="I4381" t="s">
        <v>27</v>
      </c>
      <c r="J4381">
        <v>2</v>
      </c>
      <c r="K4381">
        <v>898</v>
      </c>
      <c r="L4381" t="s">
        <v>28</v>
      </c>
    </row>
    <row r="4382" spans="1:12" x14ac:dyDescent="0.25">
      <c r="A4382">
        <v>1502</v>
      </c>
      <c r="B4382" t="s">
        <v>527</v>
      </c>
      <c r="C4382" t="s">
        <v>337</v>
      </c>
      <c r="D4382" t="s">
        <v>26</v>
      </c>
      <c r="E4382" s="1">
        <v>43196</v>
      </c>
      <c r="F4382" t="s">
        <v>1793</v>
      </c>
      <c r="G4382" t="s">
        <v>53</v>
      </c>
      <c r="H4382" t="s">
        <v>1971</v>
      </c>
      <c r="I4382" t="s">
        <v>27</v>
      </c>
      <c r="J4382">
        <v>1</v>
      </c>
      <c r="K4382">
        <v>159.99</v>
      </c>
      <c r="L4382" t="s">
        <v>28</v>
      </c>
    </row>
    <row r="4383" spans="1:12" x14ac:dyDescent="0.25">
      <c r="A4383">
        <v>1503</v>
      </c>
      <c r="B4383" t="s">
        <v>165</v>
      </c>
      <c r="C4383" t="s">
        <v>166</v>
      </c>
      <c r="D4383" t="s">
        <v>13</v>
      </c>
      <c r="E4383" s="1">
        <v>43197</v>
      </c>
      <c r="F4383" t="s">
        <v>1804</v>
      </c>
      <c r="G4383" t="s">
        <v>15</v>
      </c>
      <c r="H4383" t="s">
        <v>1969</v>
      </c>
      <c r="I4383" t="s">
        <v>16</v>
      </c>
      <c r="J4383">
        <v>1</v>
      </c>
      <c r="K4383">
        <v>909.99</v>
      </c>
      <c r="L4383" t="s">
        <v>36</v>
      </c>
    </row>
    <row r="4384" spans="1:12" x14ac:dyDescent="0.25">
      <c r="A4384">
        <v>1503</v>
      </c>
      <c r="B4384" t="s">
        <v>165</v>
      </c>
      <c r="C4384" t="s">
        <v>166</v>
      </c>
      <c r="D4384" t="s">
        <v>13</v>
      </c>
      <c r="E4384" s="1">
        <v>43197</v>
      </c>
      <c r="F4384" t="s">
        <v>1846</v>
      </c>
      <c r="G4384" t="s">
        <v>39</v>
      </c>
      <c r="H4384" t="s">
        <v>1969</v>
      </c>
      <c r="I4384" t="s">
        <v>16</v>
      </c>
      <c r="J4384">
        <v>2</v>
      </c>
      <c r="K4384">
        <v>899.98</v>
      </c>
      <c r="L4384" t="s">
        <v>36</v>
      </c>
    </row>
    <row r="4385" spans="1:12" x14ac:dyDescent="0.25">
      <c r="A4385">
        <v>1504</v>
      </c>
      <c r="B4385" t="s">
        <v>332</v>
      </c>
      <c r="C4385" t="s">
        <v>74</v>
      </c>
      <c r="D4385" t="s">
        <v>13</v>
      </c>
      <c r="E4385" s="1">
        <v>43198</v>
      </c>
      <c r="F4385" t="s">
        <v>1717</v>
      </c>
      <c r="G4385" t="s">
        <v>53</v>
      </c>
      <c r="H4385" t="s">
        <v>1971</v>
      </c>
      <c r="I4385" t="s">
        <v>16</v>
      </c>
      <c r="J4385">
        <v>1</v>
      </c>
      <c r="K4385">
        <v>319.99</v>
      </c>
      <c r="L4385" t="s">
        <v>17</v>
      </c>
    </row>
    <row r="4386" spans="1:12" x14ac:dyDescent="0.25">
      <c r="A4386">
        <v>1505</v>
      </c>
      <c r="B4386" t="s">
        <v>347</v>
      </c>
      <c r="C4386" t="s">
        <v>348</v>
      </c>
      <c r="D4386" t="s">
        <v>26</v>
      </c>
      <c r="E4386" s="1">
        <v>43198</v>
      </c>
      <c r="F4386" t="s">
        <v>1752</v>
      </c>
      <c r="G4386" t="s">
        <v>15</v>
      </c>
      <c r="H4386" t="s">
        <v>1969</v>
      </c>
      <c r="I4386" t="s">
        <v>27</v>
      </c>
      <c r="J4386">
        <v>2</v>
      </c>
      <c r="K4386">
        <v>1059.98</v>
      </c>
      <c r="L4386" t="s">
        <v>31</v>
      </c>
    </row>
    <row r="4387" spans="1:12" x14ac:dyDescent="0.25">
      <c r="A4387">
        <v>1505</v>
      </c>
      <c r="B4387" t="s">
        <v>347</v>
      </c>
      <c r="C4387" t="s">
        <v>348</v>
      </c>
      <c r="D4387" t="s">
        <v>26</v>
      </c>
      <c r="E4387" s="1">
        <v>43198</v>
      </c>
      <c r="F4387" t="s">
        <v>43</v>
      </c>
      <c r="G4387" t="s">
        <v>39</v>
      </c>
      <c r="H4387" t="s">
        <v>1969</v>
      </c>
      <c r="I4387" t="s">
        <v>27</v>
      </c>
      <c r="J4387">
        <v>2</v>
      </c>
      <c r="K4387">
        <v>1099.98</v>
      </c>
      <c r="L4387" t="s">
        <v>31</v>
      </c>
    </row>
    <row r="4388" spans="1:12" x14ac:dyDescent="0.25">
      <c r="A4388">
        <v>1505</v>
      </c>
      <c r="B4388" t="s">
        <v>347</v>
      </c>
      <c r="C4388" t="s">
        <v>348</v>
      </c>
      <c r="D4388" t="s">
        <v>26</v>
      </c>
      <c r="E4388" s="1">
        <v>43198</v>
      </c>
      <c r="F4388" t="s">
        <v>897</v>
      </c>
      <c r="G4388" t="s">
        <v>22</v>
      </c>
      <c r="H4388" t="s">
        <v>1971</v>
      </c>
      <c r="I4388" t="s">
        <v>27</v>
      </c>
      <c r="J4388">
        <v>2</v>
      </c>
      <c r="K4388">
        <v>10599.98</v>
      </c>
      <c r="L4388" t="s">
        <v>31</v>
      </c>
    </row>
    <row r="4389" spans="1:12" x14ac:dyDescent="0.25">
      <c r="A4389">
        <v>1506</v>
      </c>
      <c r="B4389" t="s">
        <v>1615</v>
      </c>
      <c r="C4389" t="s">
        <v>295</v>
      </c>
      <c r="D4389" t="s">
        <v>26</v>
      </c>
      <c r="E4389" s="1">
        <v>43198</v>
      </c>
      <c r="F4389" t="s">
        <v>1683</v>
      </c>
      <c r="G4389" t="s">
        <v>858</v>
      </c>
      <c r="H4389" t="s">
        <v>1971</v>
      </c>
      <c r="I4389" t="s">
        <v>27</v>
      </c>
      <c r="J4389">
        <v>1</v>
      </c>
      <c r="K4389">
        <v>3499.99</v>
      </c>
      <c r="L4389" t="s">
        <v>31</v>
      </c>
    </row>
    <row r="4390" spans="1:12" x14ac:dyDescent="0.25">
      <c r="A4390">
        <v>1506</v>
      </c>
      <c r="B4390" t="s">
        <v>1615</v>
      </c>
      <c r="C4390" t="s">
        <v>295</v>
      </c>
      <c r="D4390" t="s">
        <v>26</v>
      </c>
      <c r="E4390" s="1">
        <v>43198</v>
      </c>
      <c r="F4390" t="s">
        <v>1668</v>
      </c>
      <c r="G4390" t="s">
        <v>858</v>
      </c>
      <c r="H4390" t="s">
        <v>1971</v>
      </c>
      <c r="I4390" t="s">
        <v>27</v>
      </c>
      <c r="J4390">
        <v>2</v>
      </c>
      <c r="K4390">
        <v>9999.98</v>
      </c>
      <c r="L4390" t="s">
        <v>31</v>
      </c>
    </row>
    <row r="4391" spans="1:12" x14ac:dyDescent="0.25">
      <c r="A4391">
        <v>1506</v>
      </c>
      <c r="B4391" t="s">
        <v>1615</v>
      </c>
      <c r="C4391" t="s">
        <v>295</v>
      </c>
      <c r="D4391" t="s">
        <v>26</v>
      </c>
      <c r="E4391" s="1">
        <v>43198</v>
      </c>
      <c r="F4391" t="s">
        <v>1714</v>
      </c>
      <c r="G4391" t="s">
        <v>858</v>
      </c>
      <c r="H4391" t="s">
        <v>1971</v>
      </c>
      <c r="I4391" t="s">
        <v>27</v>
      </c>
      <c r="J4391">
        <v>2</v>
      </c>
      <c r="K4391">
        <v>14999.98</v>
      </c>
      <c r="L4391" t="s">
        <v>31</v>
      </c>
    </row>
    <row r="4392" spans="1:12" x14ac:dyDescent="0.25">
      <c r="A4392">
        <v>1507</v>
      </c>
      <c r="B4392" t="s">
        <v>1580</v>
      </c>
      <c r="C4392" t="s">
        <v>25</v>
      </c>
      <c r="D4392" t="s">
        <v>26</v>
      </c>
      <c r="E4392" s="1">
        <v>43198</v>
      </c>
      <c r="F4392" t="s">
        <v>1933</v>
      </c>
      <c r="G4392" t="s">
        <v>15</v>
      </c>
      <c r="H4392" t="s">
        <v>1969</v>
      </c>
      <c r="I4392" t="s">
        <v>27</v>
      </c>
      <c r="J4392">
        <v>1</v>
      </c>
      <c r="K4392">
        <v>1199.99</v>
      </c>
      <c r="L4392" t="s">
        <v>28</v>
      </c>
    </row>
    <row r="4393" spans="1:12" x14ac:dyDescent="0.25">
      <c r="A4393">
        <v>1507</v>
      </c>
      <c r="B4393" t="s">
        <v>1580</v>
      </c>
      <c r="C4393" t="s">
        <v>25</v>
      </c>
      <c r="D4393" t="s">
        <v>26</v>
      </c>
      <c r="E4393" s="1">
        <v>43198</v>
      </c>
      <c r="F4393" t="s">
        <v>1784</v>
      </c>
      <c r="G4393" t="s">
        <v>53</v>
      </c>
      <c r="H4393" t="s">
        <v>1969</v>
      </c>
      <c r="I4393" t="s">
        <v>27</v>
      </c>
      <c r="J4393">
        <v>1</v>
      </c>
      <c r="K4393">
        <v>319.99</v>
      </c>
      <c r="L4393" t="s">
        <v>28</v>
      </c>
    </row>
    <row r="4394" spans="1:12" x14ac:dyDescent="0.25">
      <c r="A4394">
        <v>1507</v>
      </c>
      <c r="B4394" t="s">
        <v>1580</v>
      </c>
      <c r="C4394" t="s">
        <v>25</v>
      </c>
      <c r="D4394" t="s">
        <v>26</v>
      </c>
      <c r="E4394" s="1">
        <v>43198</v>
      </c>
      <c r="F4394" t="s">
        <v>1931</v>
      </c>
      <c r="G4394" t="s">
        <v>53</v>
      </c>
      <c r="H4394" t="s">
        <v>1969</v>
      </c>
      <c r="I4394" t="s">
        <v>27</v>
      </c>
      <c r="J4394">
        <v>2</v>
      </c>
      <c r="K4394">
        <v>639.98</v>
      </c>
      <c r="L4394" t="s">
        <v>28</v>
      </c>
    </row>
    <row r="4395" spans="1:12" x14ac:dyDescent="0.25">
      <c r="A4395">
        <v>1507</v>
      </c>
      <c r="B4395" t="s">
        <v>1580</v>
      </c>
      <c r="C4395" t="s">
        <v>25</v>
      </c>
      <c r="D4395" t="s">
        <v>26</v>
      </c>
      <c r="E4395" s="1">
        <v>43198</v>
      </c>
      <c r="F4395" t="s">
        <v>63</v>
      </c>
      <c r="G4395" t="s">
        <v>20</v>
      </c>
      <c r="H4395" t="s">
        <v>1970</v>
      </c>
      <c r="I4395" t="s">
        <v>27</v>
      </c>
      <c r="J4395">
        <v>2</v>
      </c>
      <c r="K4395">
        <v>3361.98</v>
      </c>
      <c r="L4395" t="s">
        <v>28</v>
      </c>
    </row>
    <row r="4396" spans="1:12" x14ac:dyDescent="0.25">
      <c r="A4396">
        <v>1507</v>
      </c>
      <c r="B4396" t="s">
        <v>1580</v>
      </c>
      <c r="C4396" t="s">
        <v>25</v>
      </c>
      <c r="D4396" t="s">
        <v>26</v>
      </c>
      <c r="E4396" s="1">
        <v>43198</v>
      </c>
      <c r="F4396" t="s">
        <v>913</v>
      </c>
      <c r="G4396" t="s">
        <v>22</v>
      </c>
      <c r="H4396" t="s">
        <v>1971</v>
      </c>
      <c r="I4396" t="s">
        <v>27</v>
      </c>
      <c r="J4396">
        <v>2</v>
      </c>
      <c r="K4396">
        <v>2999.98</v>
      </c>
      <c r="L4396" t="s">
        <v>28</v>
      </c>
    </row>
    <row r="4397" spans="1:12" x14ac:dyDescent="0.25">
      <c r="A4397">
        <v>1508</v>
      </c>
      <c r="B4397" t="s">
        <v>1747</v>
      </c>
      <c r="C4397" t="s">
        <v>426</v>
      </c>
      <c r="D4397" t="s">
        <v>26</v>
      </c>
      <c r="E4397" s="1">
        <v>43198</v>
      </c>
      <c r="F4397" t="s">
        <v>960</v>
      </c>
      <c r="G4397" t="s">
        <v>22</v>
      </c>
      <c r="H4397" t="s">
        <v>1975</v>
      </c>
      <c r="I4397" t="s">
        <v>27</v>
      </c>
      <c r="J4397">
        <v>1</v>
      </c>
      <c r="K4397">
        <v>379.99</v>
      </c>
      <c r="L4397" t="s">
        <v>28</v>
      </c>
    </row>
    <row r="4398" spans="1:12" x14ac:dyDescent="0.25">
      <c r="A4398">
        <v>1508</v>
      </c>
      <c r="B4398" t="s">
        <v>1747</v>
      </c>
      <c r="C4398" t="s">
        <v>426</v>
      </c>
      <c r="D4398" t="s">
        <v>26</v>
      </c>
      <c r="E4398" s="1">
        <v>43198</v>
      </c>
      <c r="F4398" t="s">
        <v>867</v>
      </c>
      <c r="G4398" t="s">
        <v>39</v>
      </c>
      <c r="H4398" t="s">
        <v>1976</v>
      </c>
      <c r="I4398" t="s">
        <v>27</v>
      </c>
      <c r="J4398">
        <v>1</v>
      </c>
      <c r="K4398">
        <v>416.99</v>
      </c>
      <c r="L4398" t="s">
        <v>28</v>
      </c>
    </row>
    <row r="4399" spans="1:12" x14ac:dyDescent="0.25">
      <c r="A4399">
        <v>1508</v>
      </c>
      <c r="B4399" t="s">
        <v>1747</v>
      </c>
      <c r="C4399" t="s">
        <v>426</v>
      </c>
      <c r="D4399" t="s">
        <v>26</v>
      </c>
      <c r="E4399" s="1">
        <v>43198</v>
      </c>
      <c r="F4399" t="s">
        <v>906</v>
      </c>
      <c r="G4399" t="s">
        <v>858</v>
      </c>
      <c r="H4399" t="s">
        <v>1970</v>
      </c>
      <c r="I4399" t="s">
        <v>27</v>
      </c>
      <c r="J4399">
        <v>2</v>
      </c>
      <c r="K4399">
        <v>1751.98</v>
      </c>
      <c r="L4399" t="s">
        <v>28</v>
      </c>
    </row>
    <row r="4400" spans="1:12" x14ac:dyDescent="0.25">
      <c r="A4400">
        <v>1508</v>
      </c>
      <c r="B4400" t="s">
        <v>1747</v>
      </c>
      <c r="C4400" t="s">
        <v>426</v>
      </c>
      <c r="D4400" t="s">
        <v>26</v>
      </c>
      <c r="E4400" s="1">
        <v>43198</v>
      </c>
      <c r="F4400" t="s">
        <v>898</v>
      </c>
      <c r="G4400" t="s">
        <v>53</v>
      </c>
      <c r="H4400" t="s">
        <v>1971</v>
      </c>
      <c r="I4400" t="s">
        <v>27</v>
      </c>
      <c r="J4400">
        <v>1</v>
      </c>
      <c r="K4400">
        <v>189.99</v>
      </c>
      <c r="L4400" t="s">
        <v>28</v>
      </c>
    </row>
    <row r="4401" spans="1:12" x14ac:dyDescent="0.25">
      <c r="A4401">
        <v>1509</v>
      </c>
      <c r="B4401" t="s">
        <v>978</v>
      </c>
      <c r="C4401" t="s">
        <v>88</v>
      </c>
      <c r="D4401" t="s">
        <v>13</v>
      </c>
      <c r="E4401" s="1">
        <v>43199</v>
      </c>
      <c r="F4401" t="s">
        <v>1677</v>
      </c>
      <c r="G4401" t="s">
        <v>15</v>
      </c>
      <c r="H4401" t="s">
        <v>1969</v>
      </c>
      <c r="I4401" t="s">
        <v>16</v>
      </c>
      <c r="J4401">
        <v>2</v>
      </c>
      <c r="K4401">
        <v>1499.98</v>
      </c>
      <c r="L4401" t="s">
        <v>36</v>
      </c>
    </row>
    <row r="4402" spans="1:12" x14ac:dyDescent="0.25">
      <c r="A4402">
        <v>1510</v>
      </c>
      <c r="B4402" t="s">
        <v>559</v>
      </c>
      <c r="C4402" t="s">
        <v>259</v>
      </c>
      <c r="D4402" t="s">
        <v>26</v>
      </c>
      <c r="E4402" s="1">
        <v>43199</v>
      </c>
      <c r="F4402" t="s">
        <v>1813</v>
      </c>
      <c r="G4402" t="s">
        <v>15</v>
      </c>
      <c r="H4402" t="s">
        <v>1969</v>
      </c>
      <c r="I4402" t="s">
        <v>27</v>
      </c>
      <c r="J4402">
        <v>2</v>
      </c>
      <c r="K4402">
        <v>539.98</v>
      </c>
      <c r="L4402" t="s">
        <v>28</v>
      </c>
    </row>
    <row r="4403" spans="1:12" x14ac:dyDescent="0.25">
      <c r="A4403">
        <v>1510</v>
      </c>
      <c r="B4403" t="s">
        <v>559</v>
      </c>
      <c r="C4403" t="s">
        <v>259</v>
      </c>
      <c r="D4403" t="s">
        <v>26</v>
      </c>
      <c r="E4403" s="1">
        <v>43199</v>
      </c>
      <c r="F4403" t="s">
        <v>1782</v>
      </c>
      <c r="G4403" t="s">
        <v>15</v>
      </c>
      <c r="H4403" t="s">
        <v>1969</v>
      </c>
      <c r="I4403" t="s">
        <v>27</v>
      </c>
      <c r="J4403">
        <v>2</v>
      </c>
      <c r="K4403">
        <v>5999.98</v>
      </c>
      <c r="L4403" t="s">
        <v>28</v>
      </c>
    </row>
    <row r="4404" spans="1:12" x14ac:dyDescent="0.25">
      <c r="A4404">
        <v>1510</v>
      </c>
      <c r="B4404" t="s">
        <v>559</v>
      </c>
      <c r="C4404" t="s">
        <v>259</v>
      </c>
      <c r="D4404" t="s">
        <v>26</v>
      </c>
      <c r="E4404" s="1">
        <v>43199</v>
      </c>
      <c r="F4404" t="s">
        <v>1820</v>
      </c>
      <c r="G4404" t="s">
        <v>22</v>
      </c>
      <c r="H4404" t="s">
        <v>1974</v>
      </c>
      <c r="I4404" t="s">
        <v>27</v>
      </c>
      <c r="J4404">
        <v>1</v>
      </c>
      <c r="K4404">
        <v>2599</v>
      </c>
      <c r="L4404" t="s">
        <v>28</v>
      </c>
    </row>
    <row r="4405" spans="1:12" x14ac:dyDescent="0.25">
      <c r="A4405">
        <v>1510</v>
      </c>
      <c r="B4405" t="s">
        <v>559</v>
      </c>
      <c r="C4405" t="s">
        <v>259</v>
      </c>
      <c r="D4405" t="s">
        <v>26</v>
      </c>
      <c r="E4405" s="1">
        <v>43199</v>
      </c>
      <c r="F4405" t="s">
        <v>854</v>
      </c>
      <c r="G4405" t="s">
        <v>15</v>
      </c>
      <c r="H4405" t="s">
        <v>1976</v>
      </c>
      <c r="I4405" t="s">
        <v>27</v>
      </c>
      <c r="J4405">
        <v>1</v>
      </c>
      <c r="K4405">
        <v>449.99</v>
      </c>
      <c r="L4405" t="s">
        <v>28</v>
      </c>
    </row>
    <row r="4406" spans="1:12" x14ac:dyDescent="0.25">
      <c r="A4406">
        <v>1510</v>
      </c>
      <c r="B4406" t="s">
        <v>559</v>
      </c>
      <c r="C4406" t="s">
        <v>259</v>
      </c>
      <c r="D4406" t="s">
        <v>26</v>
      </c>
      <c r="E4406" s="1">
        <v>43199</v>
      </c>
      <c r="F4406" t="s">
        <v>1763</v>
      </c>
      <c r="G4406" t="s">
        <v>22</v>
      </c>
      <c r="H4406" t="s">
        <v>1971</v>
      </c>
      <c r="I4406" t="s">
        <v>27</v>
      </c>
      <c r="J4406">
        <v>2</v>
      </c>
      <c r="K4406">
        <v>6399.98</v>
      </c>
      <c r="L4406" t="s">
        <v>28</v>
      </c>
    </row>
    <row r="4407" spans="1:12" x14ac:dyDescent="0.25">
      <c r="A4407">
        <v>1511</v>
      </c>
      <c r="B4407" t="s">
        <v>1369</v>
      </c>
      <c r="C4407" t="s">
        <v>929</v>
      </c>
      <c r="D4407" t="s">
        <v>26</v>
      </c>
      <c r="E4407" s="1">
        <v>43199</v>
      </c>
      <c r="F4407" t="s">
        <v>1934</v>
      </c>
      <c r="G4407" t="s">
        <v>53</v>
      </c>
      <c r="H4407" t="s">
        <v>1969</v>
      </c>
      <c r="I4407" t="s">
        <v>27</v>
      </c>
      <c r="J4407">
        <v>1</v>
      </c>
      <c r="K4407">
        <v>389.99</v>
      </c>
      <c r="L4407" t="s">
        <v>28</v>
      </c>
    </row>
    <row r="4408" spans="1:12" x14ac:dyDescent="0.25">
      <c r="A4408">
        <v>1511</v>
      </c>
      <c r="B4408" t="s">
        <v>1369</v>
      </c>
      <c r="C4408" t="s">
        <v>929</v>
      </c>
      <c r="D4408" t="s">
        <v>26</v>
      </c>
      <c r="E4408" s="1">
        <v>43199</v>
      </c>
      <c r="F4408" t="s">
        <v>922</v>
      </c>
      <c r="G4408" t="s">
        <v>22</v>
      </c>
      <c r="H4408" t="s">
        <v>1975</v>
      </c>
      <c r="I4408" t="s">
        <v>27</v>
      </c>
      <c r="J4408">
        <v>1</v>
      </c>
      <c r="K4408">
        <v>1469.99</v>
      </c>
      <c r="L4408" t="s">
        <v>28</v>
      </c>
    </row>
    <row r="4409" spans="1:12" x14ac:dyDescent="0.25">
      <c r="A4409">
        <v>1511</v>
      </c>
      <c r="B4409" t="s">
        <v>1369</v>
      </c>
      <c r="C4409" t="s">
        <v>929</v>
      </c>
      <c r="D4409" t="s">
        <v>26</v>
      </c>
      <c r="E4409" s="1">
        <v>43199</v>
      </c>
      <c r="F4409" t="s">
        <v>40</v>
      </c>
      <c r="G4409" t="s">
        <v>15</v>
      </c>
      <c r="H4409" t="s">
        <v>1973</v>
      </c>
      <c r="I4409" t="s">
        <v>27</v>
      </c>
      <c r="J4409">
        <v>2</v>
      </c>
      <c r="K4409">
        <v>858</v>
      </c>
      <c r="L4409" t="s">
        <v>28</v>
      </c>
    </row>
    <row r="4410" spans="1:12" x14ac:dyDescent="0.25">
      <c r="A4410">
        <v>1511</v>
      </c>
      <c r="B4410" t="s">
        <v>1369</v>
      </c>
      <c r="C4410" t="s">
        <v>929</v>
      </c>
      <c r="D4410" t="s">
        <v>26</v>
      </c>
      <c r="E4410" s="1">
        <v>43199</v>
      </c>
      <c r="F4410" t="s">
        <v>1742</v>
      </c>
      <c r="G4410" t="s">
        <v>22</v>
      </c>
      <c r="H4410" t="s">
        <v>1970</v>
      </c>
      <c r="I4410" t="s">
        <v>27</v>
      </c>
      <c r="J4410">
        <v>2</v>
      </c>
      <c r="K4410">
        <v>2998</v>
      </c>
      <c r="L4410" t="s">
        <v>28</v>
      </c>
    </row>
    <row r="4411" spans="1:12" x14ac:dyDescent="0.25">
      <c r="A4411">
        <v>1511</v>
      </c>
      <c r="B4411" t="s">
        <v>1369</v>
      </c>
      <c r="C4411" t="s">
        <v>929</v>
      </c>
      <c r="D4411" t="s">
        <v>26</v>
      </c>
      <c r="E4411" s="1">
        <v>43199</v>
      </c>
      <c r="F4411" t="s">
        <v>1735</v>
      </c>
      <c r="G4411" t="s">
        <v>858</v>
      </c>
      <c r="H4411" t="s">
        <v>1971</v>
      </c>
      <c r="I4411" t="s">
        <v>27</v>
      </c>
      <c r="J4411">
        <v>2</v>
      </c>
      <c r="K4411">
        <v>3099.98</v>
      </c>
      <c r="L4411" t="s">
        <v>28</v>
      </c>
    </row>
    <row r="4412" spans="1:12" x14ac:dyDescent="0.25">
      <c r="A4412">
        <v>1512</v>
      </c>
      <c r="B4412" t="s">
        <v>1230</v>
      </c>
      <c r="C4412" t="s">
        <v>601</v>
      </c>
      <c r="D4412" t="s">
        <v>108</v>
      </c>
      <c r="E4412" s="1">
        <v>43199</v>
      </c>
      <c r="F4412" t="s">
        <v>1804</v>
      </c>
      <c r="G4412" t="s">
        <v>15</v>
      </c>
      <c r="H4412" t="s">
        <v>1969</v>
      </c>
      <c r="I4412" t="s">
        <v>109</v>
      </c>
      <c r="J4412">
        <v>1</v>
      </c>
      <c r="K4412">
        <v>909.99</v>
      </c>
      <c r="L4412" t="s">
        <v>179</v>
      </c>
    </row>
    <row r="4413" spans="1:12" x14ac:dyDescent="0.25">
      <c r="A4413">
        <v>1513</v>
      </c>
      <c r="B4413" t="s">
        <v>316</v>
      </c>
      <c r="C4413" t="s">
        <v>317</v>
      </c>
      <c r="D4413" t="s">
        <v>13</v>
      </c>
      <c r="E4413" s="1">
        <v>43200</v>
      </c>
      <c r="F4413" t="s">
        <v>1711</v>
      </c>
      <c r="G4413" t="s">
        <v>858</v>
      </c>
      <c r="H4413" t="s">
        <v>1971</v>
      </c>
      <c r="I4413" t="s">
        <v>16</v>
      </c>
      <c r="J4413">
        <v>1</v>
      </c>
      <c r="K4413">
        <v>749.99</v>
      </c>
      <c r="L4413" t="s">
        <v>17</v>
      </c>
    </row>
    <row r="4414" spans="1:12" x14ac:dyDescent="0.25">
      <c r="A4414">
        <v>1513</v>
      </c>
      <c r="B4414" t="s">
        <v>316</v>
      </c>
      <c r="C4414" t="s">
        <v>317</v>
      </c>
      <c r="D4414" t="s">
        <v>13</v>
      </c>
      <c r="E4414" s="1">
        <v>43200</v>
      </c>
      <c r="F4414" t="s">
        <v>1702</v>
      </c>
      <c r="G4414" t="s">
        <v>858</v>
      </c>
      <c r="H4414" t="s">
        <v>1971</v>
      </c>
      <c r="I4414" t="s">
        <v>16</v>
      </c>
      <c r="J4414">
        <v>2</v>
      </c>
      <c r="K4414">
        <v>4599.9799999999996</v>
      </c>
      <c r="L4414" t="s">
        <v>17</v>
      </c>
    </row>
    <row r="4415" spans="1:12" x14ac:dyDescent="0.25">
      <c r="A4415">
        <v>1513</v>
      </c>
      <c r="B4415" t="s">
        <v>316</v>
      </c>
      <c r="C4415" t="s">
        <v>317</v>
      </c>
      <c r="D4415" t="s">
        <v>13</v>
      </c>
      <c r="E4415" s="1">
        <v>43200</v>
      </c>
      <c r="F4415" t="s">
        <v>864</v>
      </c>
      <c r="G4415" t="s">
        <v>46</v>
      </c>
      <c r="H4415" t="s">
        <v>1971</v>
      </c>
      <c r="I4415" t="s">
        <v>16</v>
      </c>
      <c r="J4415">
        <v>2</v>
      </c>
      <c r="K4415">
        <v>9999.98</v>
      </c>
      <c r="L4415" t="s">
        <v>17</v>
      </c>
    </row>
    <row r="4416" spans="1:12" x14ac:dyDescent="0.25">
      <c r="A4416">
        <v>1514</v>
      </c>
      <c r="B4416" t="s">
        <v>1046</v>
      </c>
      <c r="C4416" t="s">
        <v>34</v>
      </c>
      <c r="D4416" t="s">
        <v>13</v>
      </c>
      <c r="E4416" s="1">
        <v>43200</v>
      </c>
      <c r="F4416" t="s">
        <v>1791</v>
      </c>
      <c r="G4416" t="s">
        <v>15</v>
      </c>
      <c r="H4416" t="s">
        <v>1969</v>
      </c>
      <c r="I4416" t="s">
        <v>16</v>
      </c>
      <c r="J4416">
        <v>2</v>
      </c>
      <c r="K4416">
        <v>1799.98</v>
      </c>
      <c r="L4416" t="s">
        <v>36</v>
      </c>
    </row>
    <row r="4417" spans="1:12" x14ac:dyDescent="0.25">
      <c r="A4417">
        <v>1514</v>
      </c>
      <c r="B4417" t="s">
        <v>1046</v>
      </c>
      <c r="C4417" t="s">
        <v>34</v>
      </c>
      <c r="D4417" t="s">
        <v>13</v>
      </c>
      <c r="E4417" s="1">
        <v>43200</v>
      </c>
      <c r="F4417" t="s">
        <v>1660</v>
      </c>
      <c r="G4417" t="s">
        <v>46</v>
      </c>
      <c r="H4417" t="s">
        <v>1971</v>
      </c>
      <c r="I4417" t="s">
        <v>16</v>
      </c>
      <c r="J4417">
        <v>2</v>
      </c>
      <c r="K4417">
        <v>9999.98</v>
      </c>
      <c r="L4417" t="s">
        <v>36</v>
      </c>
    </row>
    <row r="4418" spans="1:12" x14ac:dyDescent="0.25">
      <c r="A4418">
        <v>1515</v>
      </c>
      <c r="B4418" t="s">
        <v>605</v>
      </c>
      <c r="C4418" t="s">
        <v>371</v>
      </c>
      <c r="D4418" t="s">
        <v>108</v>
      </c>
      <c r="E4418" s="1">
        <v>43200</v>
      </c>
      <c r="F4418" t="s">
        <v>1791</v>
      </c>
      <c r="G4418" t="s">
        <v>39</v>
      </c>
      <c r="H4418" t="s">
        <v>1969</v>
      </c>
      <c r="I4418" t="s">
        <v>109</v>
      </c>
      <c r="J4418">
        <v>2</v>
      </c>
      <c r="K4418">
        <v>1799.98</v>
      </c>
      <c r="L4418" t="s">
        <v>179</v>
      </c>
    </row>
    <row r="4419" spans="1:12" x14ac:dyDescent="0.25">
      <c r="A4419">
        <v>1515</v>
      </c>
      <c r="B4419" t="s">
        <v>605</v>
      </c>
      <c r="C4419" t="s">
        <v>371</v>
      </c>
      <c r="D4419" t="s">
        <v>108</v>
      </c>
      <c r="E4419" s="1">
        <v>43200</v>
      </c>
      <c r="F4419" t="s">
        <v>997</v>
      </c>
      <c r="G4419" t="s">
        <v>22</v>
      </c>
      <c r="H4419" t="s">
        <v>1970</v>
      </c>
      <c r="I4419" t="s">
        <v>109</v>
      </c>
      <c r="J4419">
        <v>2</v>
      </c>
      <c r="K4419">
        <v>1999.98</v>
      </c>
      <c r="L4419" t="s">
        <v>179</v>
      </c>
    </row>
    <row r="4420" spans="1:12" x14ac:dyDescent="0.25">
      <c r="A4420">
        <v>1515</v>
      </c>
      <c r="B4420" t="s">
        <v>605</v>
      </c>
      <c r="C4420" t="s">
        <v>371</v>
      </c>
      <c r="D4420" t="s">
        <v>108</v>
      </c>
      <c r="E4420" s="1">
        <v>43200</v>
      </c>
      <c r="F4420" t="s">
        <v>1935</v>
      </c>
      <c r="G4420" t="s">
        <v>858</v>
      </c>
      <c r="H4420" t="s">
        <v>1971</v>
      </c>
      <c r="I4420" t="s">
        <v>109</v>
      </c>
      <c r="J4420">
        <v>2</v>
      </c>
      <c r="K4420">
        <v>1919.98</v>
      </c>
      <c r="L4420" t="s">
        <v>179</v>
      </c>
    </row>
    <row r="4421" spans="1:12" x14ac:dyDescent="0.25">
      <c r="A4421">
        <v>1515</v>
      </c>
      <c r="B4421" t="s">
        <v>605</v>
      </c>
      <c r="C4421" t="s">
        <v>371</v>
      </c>
      <c r="D4421" t="s">
        <v>108</v>
      </c>
      <c r="E4421" s="1">
        <v>43200</v>
      </c>
      <c r="F4421" t="s">
        <v>987</v>
      </c>
      <c r="G4421" t="s">
        <v>22</v>
      </c>
      <c r="H4421" t="s">
        <v>1971</v>
      </c>
      <c r="I4421" t="s">
        <v>109</v>
      </c>
      <c r="J4421">
        <v>1</v>
      </c>
      <c r="K4421">
        <v>4999.99</v>
      </c>
      <c r="L4421" t="s">
        <v>179</v>
      </c>
    </row>
    <row r="4422" spans="1:12" x14ac:dyDescent="0.25">
      <c r="A4422">
        <v>1515</v>
      </c>
      <c r="B4422" t="s">
        <v>605</v>
      </c>
      <c r="C4422" t="s">
        <v>371</v>
      </c>
      <c r="D4422" t="s">
        <v>108</v>
      </c>
      <c r="E4422" s="1">
        <v>43200</v>
      </c>
      <c r="F4422" t="s">
        <v>1936</v>
      </c>
      <c r="G4422" t="s">
        <v>46</v>
      </c>
      <c r="H4422" t="s">
        <v>1971</v>
      </c>
      <c r="I4422" t="s">
        <v>109</v>
      </c>
      <c r="J4422">
        <v>2</v>
      </c>
      <c r="K4422">
        <v>6999.98</v>
      </c>
      <c r="L4422" t="s">
        <v>179</v>
      </c>
    </row>
    <row r="4423" spans="1:12" x14ac:dyDescent="0.25">
      <c r="A4423">
        <v>1516</v>
      </c>
      <c r="B4423" t="s">
        <v>1202</v>
      </c>
      <c r="C4423" t="s">
        <v>456</v>
      </c>
      <c r="D4423" t="s">
        <v>13</v>
      </c>
      <c r="E4423" s="1">
        <v>43201</v>
      </c>
      <c r="F4423" t="s">
        <v>1933</v>
      </c>
      <c r="G4423" t="s">
        <v>15</v>
      </c>
      <c r="H4423" t="s">
        <v>1969</v>
      </c>
      <c r="I4423" t="s">
        <v>16</v>
      </c>
      <c r="J4423">
        <v>2</v>
      </c>
      <c r="K4423">
        <v>2399.98</v>
      </c>
      <c r="L4423" t="s">
        <v>36</v>
      </c>
    </row>
    <row r="4424" spans="1:12" x14ac:dyDescent="0.25">
      <c r="A4424">
        <v>1516</v>
      </c>
      <c r="B4424" t="s">
        <v>1202</v>
      </c>
      <c r="C4424" t="s">
        <v>456</v>
      </c>
      <c r="D4424" t="s">
        <v>13</v>
      </c>
      <c r="E4424" s="1">
        <v>43201</v>
      </c>
      <c r="F4424" t="s">
        <v>1649</v>
      </c>
      <c r="G4424" t="s">
        <v>15</v>
      </c>
      <c r="H4424" t="s">
        <v>1969</v>
      </c>
      <c r="I4424" t="s">
        <v>16</v>
      </c>
      <c r="J4424">
        <v>1</v>
      </c>
      <c r="K4424">
        <v>2599.9899999999998</v>
      </c>
      <c r="L4424" t="s">
        <v>36</v>
      </c>
    </row>
    <row r="4425" spans="1:12" x14ac:dyDescent="0.25">
      <c r="A4425">
        <v>1516</v>
      </c>
      <c r="B4425" t="s">
        <v>1202</v>
      </c>
      <c r="C4425" t="s">
        <v>456</v>
      </c>
      <c r="D4425" t="s">
        <v>13</v>
      </c>
      <c r="E4425" s="1">
        <v>43201</v>
      </c>
      <c r="F4425" t="s">
        <v>1687</v>
      </c>
      <c r="G4425" t="s">
        <v>858</v>
      </c>
      <c r="H4425" t="s">
        <v>1971</v>
      </c>
      <c r="I4425" t="s">
        <v>16</v>
      </c>
      <c r="J4425">
        <v>2</v>
      </c>
      <c r="K4425">
        <v>6399.98</v>
      </c>
      <c r="L4425" t="s">
        <v>36</v>
      </c>
    </row>
    <row r="4426" spans="1:12" x14ac:dyDescent="0.25">
      <c r="A4426">
        <v>1516</v>
      </c>
      <c r="B4426" t="s">
        <v>1202</v>
      </c>
      <c r="C4426" t="s">
        <v>456</v>
      </c>
      <c r="D4426" t="s">
        <v>13</v>
      </c>
      <c r="E4426" s="1">
        <v>43201</v>
      </c>
      <c r="F4426" t="s">
        <v>1876</v>
      </c>
      <c r="G4426" t="s">
        <v>53</v>
      </c>
      <c r="H4426" t="s">
        <v>1971</v>
      </c>
      <c r="I4426" t="s">
        <v>16</v>
      </c>
      <c r="J4426">
        <v>2</v>
      </c>
      <c r="K4426">
        <v>419.98</v>
      </c>
      <c r="L4426" t="s">
        <v>36</v>
      </c>
    </row>
    <row r="4427" spans="1:12" x14ac:dyDescent="0.25">
      <c r="A4427">
        <v>1516</v>
      </c>
      <c r="B4427" t="s">
        <v>1202</v>
      </c>
      <c r="C4427" t="s">
        <v>456</v>
      </c>
      <c r="D4427" t="s">
        <v>13</v>
      </c>
      <c r="E4427" s="1">
        <v>43201</v>
      </c>
      <c r="F4427" t="s">
        <v>1929</v>
      </c>
      <c r="G4427" t="s">
        <v>46</v>
      </c>
      <c r="H4427" t="s">
        <v>1971</v>
      </c>
      <c r="I4427" t="s">
        <v>16</v>
      </c>
      <c r="J4427">
        <v>2</v>
      </c>
      <c r="K4427">
        <v>4599.9799999999996</v>
      </c>
      <c r="L4427" t="s">
        <v>36</v>
      </c>
    </row>
    <row r="4428" spans="1:12" x14ac:dyDescent="0.25">
      <c r="A4428">
        <v>1517</v>
      </c>
      <c r="B4428" t="s">
        <v>1172</v>
      </c>
      <c r="C4428" t="s">
        <v>1173</v>
      </c>
      <c r="D4428" t="s">
        <v>13</v>
      </c>
      <c r="E4428" s="1">
        <v>43201</v>
      </c>
      <c r="F4428" t="s">
        <v>1701</v>
      </c>
      <c r="G4428" t="s">
        <v>39</v>
      </c>
      <c r="H4428" t="s">
        <v>1969</v>
      </c>
      <c r="I4428" t="s">
        <v>16</v>
      </c>
      <c r="J4428">
        <v>2</v>
      </c>
      <c r="K4428">
        <v>5199.9799999999996</v>
      </c>
      <c r="L4428" t="s">
        <v>17</v>
      </c>
    </row>
    <row r="4429" spans="1:12" x14ac:dyDescent="0.25">
      <c r="A4429">
        <v>1517</v>
      </c>
      <c r="B4429" t="s">
        <v>1172</v>
      </c>
      <c r="C4429" t="s">
        <v>1173</v>
      </c>
      <c r="D4429" t="s">
        <v>13</v>
      </c>
      <c r="E4429" s="1">
        <v>43201</v>
      </c>
      <c r="F4429" t="s">
        <v>1656</v>
      </c>
      <c r="G4429" t="s">
        <v>15</v>
      </c>
      <c r="H4429" t="s">
        <v>1969</v>
      </c>
      <c r="I4429" t="s">
        <v>16</v>
      </c>
      <c r="J4429">
        <v>2</v>
      </c>
      <c r="K4429">
        <v>1359.98</v>
      </c>
      <c r="L4429" t="s">
        <v>17</v>
      </c>
    </row>
    <row r="4430" spans="1:12" x14ac:dyDescent="0.25">
      <c r="A4430">
        <v>1518</v>
      </c>
      <c r="B4430" t="s">
        <v>33</v>
      </c>
      <c r="C4430" t="s">
        <v>34</v>
      </c>
      <c r="D4430" t="s">
        <v>13</v>
      </c>
      <c r="E4430" s="1">
        <v>43201</v>
      </c>
      <c r="F4430" t="s">
        <v>1716</v>
      </c>
      <c r="G4430" t="s">
        <v>15</v>
      </c>
      <c r="H4430" t="s">
        <v>1969</v>
      </c>
      <c r="I4430" t="s">
        <v>16</v>
      </c>
      <c r="J4430">
        <v>2</v>
      </c>
      <c r="K4430">
        <v>5999.98</v>
      </c>
      <c r="L4430" t="s">
        <v>17</v>
      </c>
    </row>
    <row r="4431" spans="1:12" x14ac:dyDescent="0.25">
      <c r="A4431">
        <v>1518</v>
      </c>
      <c r="B4431" t="s">
        <v>33</v>
      </c>
      <c r="C4431" t="s">
        <v>34</v>
      </c>
      <c r="D4431" t="s">
        <v>13</v>
      </c>
      <c r="E4431" s="1">
        <v>43201</v>
      </c>
      <c r="F4431" t="s">
        <v>1656</v>
      </c>
      <c r="G4431" t="s">
        <v>39</v>
      </c>
      <c r="H4431" t="s">
        <v>1969</v>
      </c>
      <c r="I4431" t="s">
        <v>16</v>
      </c>
      <c r="J4431">
        <v>2</v>
      </c>
      <c r="K4431">
        <v>1359.98</v>
      </c>
      <c r="L4431" t="s">
        <v>17</v>
      </c>
    </row>
    <row r="4432" spans="1:12" x14ac:dyDescent="0.25">
      <c r="A4432">
        <v>1518</v>
      </c>
      <c r="B4432" t="s">
        <v>33</v>
      </c>
      <c r="C4432" t="s">
        <v>34</v>
      </c>
      <c r="D4432" t="s">
        <v>13</v>
      </c>
      <c r="E4432" s="1">
        <v>43201</v>
      </c>
      <c r="F4432" t="s">
        <v>1758</v>
      </c>
      <c r="G4432" t="s">
        <v>858</v>
      </c>
      <c r="H4432" t="s">
        <v>1971</v>
      </c>
      <c r="I4432" t="s">
        <v>16</v>
      </c>
      <c r="J4432">
        <v>2</v>
      </c>
      <c r="K4432">
        <v>4999.9799999999996</v>
      </c>
      <c r="L4432" t="s">
        <v>17</v>
      </c>
    </row>
    <row r="4433" spans="1:12" x14ac:dyDescent="0.25">
      <c r="A4433">
        <v>1519</v>
      </c>
      <c r="B4433" t="s">
        <v>441</v>
      </c>
      <c r="C4433" t="s">
        <v>123</v>
      </c>
      <c r="D4433" t="s">
        <v>26</v>
      </c>
      <c r="E4433" s="1">
        <v>43201</v>
      </c>
      <c r="F4433" t="s">
        <v>852</v>
      </c>
      <c r="G4433" t="s">
        <v>53</v>
      </c>
      <c r="H4433" t="s">
        <v>1975</v>
      </c>
      <c r="I4433" t="s">
        <v>27</v>
      </c>
      <c r="J4433">
        <v>2</v>
      </c>
      <c r="K4433">
        <v>659.98</v>
      </c>
      <c r="L4433" t="s">
        <v>31</v>
      </c>
    </row>
    <row r="4434" spans="1:12" x14ac:dyDescent="0.25">
      <c r="A4434">
        <v>1519</v>
      </c>
      <c r="B4434" t="s">
        <v>441</v>
      </c>
      <c r="C4434" t="s">
        <v>123</v>
      </c>
      <c r="D4434" t="s">
        <v>26</v>
      </c>
      <c r="E4434" s="1">
        <v>43201</v>
      </c>
      <c r="F4434" t="s">
        <v>1824</v>
      </c>
      <c r="G4434" t="s">
        <v>53</v>
      </c>
      <c r="H4434" t="s">
        <v>1977</v>
      </c>
      <c r="I4434" t="s">
        <v>27</v>
      </c>
      <c r="J4434">
        <v>2</v>
      </c>
      <c r="K4434">
        <v>579.98</v>
      </c>
      <c r="L4434" t="s">
        <v>31</v>
      </c>
    </row>
    <row r="4435" spans="1:12" x14ac:dyDescent="0.25">
      <c r="A4435">
        <v>1519</v>
      </c>
      <c r="B4435" t="s">
        <v>441</v>
      </c>
      <c r="C4435" t="s">
        <v>123</v>
      </c>
      <c r="D4435" t="s">
        <v>26</v>
      </c>
      <c r="E4435" s="1">
        <v>43201</v>
      </c>
      <c r="F4435" t="s">
        <v>1033</v>
      </c>
      <c r="G4435" t="s">
        <v>15</v>
      </c>
      <c r="H4435" t="s">
        <v>1976</v>
      </c>
      <c r="I4435" t="s">
        <v>27</v>
      </c>
      <c r="J4435">
        <v>1</v>
      </c>
      <c r="K4435">
        <v>346.99</v>
      </c>
      <c r="L4435" t="s">
        <v>31</v>
      </c>
    </row>
    <row r="4436" spans="1:12" x14ac:dyDescent="0.25">
      <c r="A4436">
        <v>1519</v>
      </c>
      <c r="B4436" t="s">
        <v>441</v>
      </c>
      <c r="C4436" t="s">
        <v>123</v>
      </c>
      <c r="D4436" t="s">
        <v>26</v>
      </c>
      <c r="E4436" s="1">
        <v>43201</v>
      </c>
      <c r="F4436" t="s">
        <v>1742</v>
      </c>
      <c r="G4436" t="s">
        <v>22</v>
      </c>
      <c r="H4436" t="s">
        <v>1970</v>
      </c>
      <c r="I4436" t="s">
        <v>27</v>
      </c>
      <c r="J4436">
        <v>2</v>
      </c>
      <c r="K4436">
        <v>2998</v>
      </c>
      <c r="L4436" t="s">
        <v>31</v>
      </c>
    </row>
    <row r="4437" spans="1:12" x14ac:dyDescent="0.25">
      <c r="A4437">
        <v>1519</v>
      </c>
      <c r="B4437" t="s">
        <v>441</v>
      </c>
      <c r="C4437" t="s">
        <v>123</v>
      </c>
      <c r="D4437" t="s">
        <v>26</v>
      </c>
      <c r="E4437" s="1">
        <v>43201</v>
      </c>
      <c r="F4437" t="s">
        <v>1691</v>
      </c>
      <c r="G4437" t="s">
        <v>858</v>
      </c>
      <c r="H4437" t="s">
        <v>1971</v>
      </c>
      <c r="I4437" t="s">
        <v>27</v>
      </c>
      <c r="J4437">
        <v>1</v>
      </c>
      <c r="K4437">
        <v>4499.99</v>
      </c>
      <c r="L4437" t="s">
        <v>31</v>
      </c>
    </row>
    <row r="4438" spans="1:12" x14ac:dyDescent="0.25">
      <c r="A4438">
        <v>1520</v>
      </c>
      <c r="B4438" t="s">
        <v>436</v>
      </c>
      <c r="C4438" t="s">
        <v>437</v>
      </c>
      <c r="D4438" t="s">
        <v>108</v>
      </c>
      <c r="E4438" s="1">
        <v>43201</v>
      </c>
      <c r="F4438" t="s">
        <v>1791</v>
      </c>
      <c r="G4438" t="s">
        <v>39</v>
      </c>
      <c r="H4438" t="s">
        <v>1969</v>
      </c>
      <c r="I4438" t="s">
        <v>109</v>
      </c>
      <c r="J4438">
        <v>2</v>
      </c>
      <c r="K4438">
        <v>1799.98</v>
      </c>
      <c r="L4438" t="s">
        <v>110</v>
      </c>
    </row>
    <row r="4439" spans="1:12" x14ac:dyDescent="0.25">
      <c r="A4439">
        <v>1520</v>
      </c>
      <c r="B4439" t="s">
        <v>436</v>
      </c>
      <c r="C4439" t="s">
        <v>437</v>
      </c>
      <c r="D4439" t="s">
        <v>108</v>
      </c>
      <c r="E4439" s="1">
        <v>43201</v>
      </c>
      <c r="F4439" t="s">
        <v>1690</v>
      </c>
      <c r="G4439" t="s">
        <v>53</v>
      </c>
      <c r="H4439" t="s">
        <v>1977</v>
      </c>
      <c r="I4439" t="s">
        <v>109</v>
      </c>
      <c r="J4439">
        <v>2</v>
      </c>
      <c r="K4439">
        <v>179.98</v>
      </c>
      <c r="L4439" t="s">
        <v>110</v>
      </c>
    </row>
    <row r="4440" spans="1:12" x14ac:dyDescent="0.25">
      <c r="A4440">
        <v>1520</v>
      </c>
      <c r="B4440" t="s">
        <v>436</v>
      </c>
      <c r="C4440" t="s">
        <v>437</v>
      </c>
      <c r="D4440" t="s">
        <v>108</v>
      </c>
      <c r="E4440" s="1">
        <v>43201</v>
      </c>
      <c r="F4440" t="s">
        <v>1745</v>
      </c>
      <c r="G4440" t="s">
        <v>46</v>
      </c>
      <c r="H4440" t="s">
        <v>1971</v>
      </c>
      <c r="I4440" t="s">
        <v>109</v>
      </c>
      <c r="J4440">
        <v>1</v>
      </c>
      <c r="K4440">
        <v>4499.99</v>
      </c>
      <c r="L4440" t="s">
        <v>110</v>
      </c>
    </row>
    <row r="4441" spans="1:12" x14ac:dyDescent="0.25">
      <c r="A4441">
        <v>1520</v>
      </c>
      <c r="B4441" t="s">
        <v>436</v>
      </c>
      <c r="C4441" t="s">
        <v>437</v>
      </c>
      <c r="D4441" t="s">
        <v>108</v>
      </c>
      <c r="E4441" s="1">
        <v>43201</v>
      </c>
      <c r="F4441" t="s">
        <v>1761</v>
      </c>
      <c r="G4441" t="s">
        <v>46</v>
      </c>
      <c r="H4441" t="s">
        <v>1971</v>
      </c>
      <c r="I4441" t="s">
        <v>109</v>
      </c>
      <c r="J4441">
        <v>2</v>
      </c>
      <c r="K4441">
        <v>6999.98</v>
      </c>
      <c r="L4441" t="s">
        <v>110</v>
      </c>
    </row>
    <row r="4442" spans="1:12" x14ac:dyDescent="0.25">
      <c r="A4442">
        <v>1521</v>
      </c>
      <c r="B4442" t="s">
        <v>603</v>
      </c>
      <c r="C4442" t="s">
        <v>190</v>
      </c>
      <c r="D4442" t="s">
        <v>13</v>
      </c>
      <c r="E4442" s="1">
        <v>43202</v>
      </c>
      <c r="F4442" t="s">
        <v>994</v>
      </c>
      <c r="G4442" t="s">
        <v>53</v>
      </c>
      <c r="H4442" t="s">
        <v>1969</v>
      </c>
      <c r="I4442" t="s">
        <v>16</v>
      </c>
      <c r="J4442">
        <v>1</v>
      </c>
      <c r="K4442">
        <v>489.99</v>
      </c>
      <c r="L4442" t="s">
        <v>36</v>
      </c>
    </row>
    <row r="4443" spans="1:12" x14ac:dyDescent="0.25">
      <c r="A4443">
        <v>1521</v>
      </c>
      <c r="B4443" t="s">
        <v>603</v>
      </c>
      <c r="C4443" t="s">
        <v>190</v>
      </c>
      <c r="D4443" t="s">
        <v>13</v>
      </c>
      <c r="E4443" s="1">
        <v>43202</v>
      </c>
      <c r="F4443" t="s">
        <v>1645</v>
      </c>
      <c r="G4443" t="s">
        <v>39</v>
      </c>
      <c r="H4443" t="s">
        <v>1969</v>
      </c>
      <c r="I4443" t="s">
        <v>16</v>
      </c>
      <c r="J4443">
        <v>2</v>
      </c>
      <c r="K4443">
        <v>1359.98</v>
      </c>
      <c r="L4443" t="s">
        <v>36</v>
      </c>
    </row>
    <row r="4444" spans="1:12" x14ac:dyDescent="0.25">
      <c r="A4444">
        <v>1521</v>
      </c>
      <c r="B4444" t="s">
        <v>603</v>
      </c>
      <c r="C4444" t="s">
        <v>190</v>
      </c>
      <c r="D4444" t="s">
        <v>13</v>
      </c>
      <c r="E4444" s="1">
        <v>43202</v>
      </c>
      <c r="F4444" t="s">
        <v>1880</v>
      </c>
      <c r="G4444" t="s">
        <v>22</v>
      </c>
      <c r="H4444" t="s">
        <v>1971</v>
      </c>
      <c r="I4444" t="s">
        <v>16</v>
      </c>
      <c r="J4444">
        <v>1</v>
      </c>
      <c r="K4444">
        <v>999.99</v>
      </c>
      <c r="L4444" t="s">
        <v>36</v>
      </c>
    </row>
    <row r="4445" spans="1:12" x14ac:dyDescent="0.25">
      <c r="A4445">
        <v>1521</v>
      </c>
      <c r="B4445" t="s">
        <v>603</v>
      </c>
      <c r="C4445" t="s">
        <v>190</v>
      </c>
      <c r="D4445" t="s">
        <v>13</v>
      </c>
      <c r="E4445" s="1">
        <v>43202</v>
      </c>
      <c r="F4445" t="s">
        <v>1774</v>
      </c>
      <c r="G4445" t="s">
        <v>22</v>
      </c>
      <c r="H4445" t="s">
        <v>1971</v>
      </c>
      <c r="I4445" t="s">
        <v>16</v>
      </c>
      <c r="J4445">
        <v>2</v>
      </c>
      <c r="K4445">
        <v>2999.98</v>
      </c>
      <c r="L4445" t="s">
        <v>36</v>
      </c>
    </row>
    <row r="4446" spans="1:12" x14ac:dyDescent="0.25">
      <c r="A4446">
        <v>1522</v>
      </c>
      <c r="B4446" t="s">
        <v>1106</v>
      </c>
      <c r="C4446" t="s">
        <v>340</v>
      </c>
      <c r="D4446" t="s">
        <v>13</v>
      </c>
      <c r="E4446" s="1">
        <v>43202</v>
      </c>
      <c r="F4446" t="s">
        <v>866</v>
      </c>
      <c r="G4446" t="s">
        <v>53</v>
      </c>
      <c r="H4446" t="s">
        <v>1969</v>
      </c>
      <c r="I4446" t="s">
        <v>16</v>
      </c>
      <c r="J4446">
        <v>1</v>
      </c>
      <c r="K4446">
        <v>299.99</v>
      </c>
      <c r="L4446" t="s">
        <v>36</v>
      </c>
    </row>
    <row r="4447" spans="1:12" x14ac:dyDescent="0.25">
      <c r="A4447">
        <v>1522</v>
      </c>
      <c r="B4447" t="s">
        <v>1106</v>
      </c>
      <c r="C4447" t="s">
        <v>340</v>
      </c>
      <c r="D4447" t="s">
        <v>13</v>
      </c>
      <c r="E4447" s="1">
        <v>43202</v>
      </c>
      <c r="F4447" t="s">
        <v>1866</v>
      </c>
      <c r="G4447" t="s">
        <v>22</v>
      </c>
      <c r="H4447" t="s">
        <v>1971</v>
      </c>
      <c r="I4447" t="s">
        <v>16</v>
      </c>
      <c r="J4447">
        <v>1</v>
      </c>
      <c r="K4447">
        <v>1599.99</v>
      </c>
      <c r="L4447" t="s">
        <v>36</v>
      </c>
    </row>
    <row r="4448" spans="1:12" x14ac:dyDescent="0.25">
      <c r="A4448">
        <v>1522</v>
      </c>
      <c r="B4448" t="s">
        <v>1106</v>
      </c>
      <c r="C4448" t="s">
        <v>340</v>
      </c>
      <c r="D4448" t="s">
        <v>13</v>
      </c>
      <c r="E4448" s="1">
        <v>43202</v>
      </c>
      <c r="F4448" t="s">
        <v>1889</v>
      </c>
      <c r="G4448" t="s">
        <v>22</v>
      </c>
      <c r="H4448" t="s">
        <v>1971</v>
      </c>
      <c r="I4448" t="s">
        <v>16</v>
      </c>
      <c r="J4448">
        <v>1</v>
      </c>
      <c r="K4448">
        <v>1469.99</v>
      </c>
      <c r="L4448" t="s">
        <v>36</v>
      </c>
    </row>
    <row r="4449" spans="1:12" x14ac:dyDescent="0.25">
      <c r="A4449">
        <v>1523</v>
      </c>
      <c r="B4449" t="s">
        <v>729</v>
      </c>
      <c r="C4449" t="s">
        <v>325</v>
      </c>
      <c r="D4449" t="s">
        <v>26</v>
      </c>
      <c r="E4449" s="1">
        <v>43202</v>
      </c>
      <c r="F4449" t="s">
        <v>1635</v>
      </c>
      <c r="G4449" t="s">
        <v>39</v>
      </c>
      <c r="H4449" t="s">
        <v>1969</v>
      </c>
      <c r="I4449" t="s">
        <v>27</v>
      </c>
      <c r="J4449">
        <v>2</v>
      </c>
      <c r="K4449">
        <v>1499.98</v>
      </c>
      <c r="L4449" t="s">
        <v>31</v>
      </c>
    </row>
    <row r="4450" spans="1:12" x14ac:dyDescent="0.25">
      <c r="A4450">
        <v>1524</v>
      </c>
      <c r="B4450" t="s">
        <v>1592</v>
      </c>
      <c r="C4450" t="s">
        <v>365</v>
      </c>
      <c r="D4450" t="s">
        <v>26</v>
      </c>
      <c r="E4450" s="1">
        <v>43202</v>
      </c>
      <c r="F4450" t="s">
        <v>1716</v>
      </c>
      <c r="G4450" t="s">
        <v>15</v>
      </c>
      <c r="H4450" t="s">
        <v>1969</v>
      </c>
      <c r="I4450" t="s">
        <v>27</v>
      </c>
      <c r="J4450">
        <v>2</v>
      </c>
      <c r="K4450">
        <v>5999.98</v>
      </c>
      <c r="L4450" t="s">
        <v>28</v>
      </c>
    </row>
    <row r="4451" spans="1:12" x14ac:dyDescent="0.25">
      <c r="A4451">
        <v>1524</v>
      </c>
      <c r="B4451" t="s">
        <v>1592</v>
      </c>
      <c r="C4451" t="s">
        <v>365</v>
      </c>
      <c r="D4451" t="s">
        <v>26</v>
      </c>
      <c r="E4451" s="1">
        <v>43202</v>
      </c>
      <c r="F4451" t="s">
        <v>1713</v>
      </c>
      <c r="G4451" t="s">
        <v>39</v>
      </c>
      <c r="H4451" t="s">
        <v>1969</v>
      </c>
      <c r="I4451" t="s">
        <v>27</v>
      </c>
      <c r="J4451">
        <v>1</v>
      </c>
      <c r="K4451">
        <v>449.99</v>
      </c>
      <c r="L4451" t="s">
        <v>28</v>
      </c>
    </row>
    <row r="4452" spans="1:12" x14ac:dyDescent="0.25">
      <c r="A4452">
        <v>1524</v>
      </c>
      <c r="B4452" t="s">
        <v>1592</v>
      </c>
      <c r="C4452" t="s">
        <v>365</v>
      </c>
      <c r="D4452" t="s">
        <v>26</v>
      </c>
      <c r="E4452" s="1">
        <v>43202</v>
      </c>
      <c r="F4452" t="s">
        <v>1788</v>
      </c>
      <c r="G4452" t="s">
        <v>53</v>
      </c>
      <c r="H4452" t="s">
        <v>1969</v>
      </c>
      <c r="I4452" t="s">
        <v>27</v>
      </c>
      <c r="J4452">
        <v>2</v>
      </c>
      <c r="K4452">
        <v>639.98</v>
      </c>
      <c r="L4452" t="s">
        <v>28</v>
      </c>
    </row>
    <row r="4453" spans="1:12" x14ac:dyDescent="0.25">
      <c r="A4453">
        <v>1524</v>
      </c>
      <c r="B4453" t="s">
        <v>1592</v>
      </c>
      <c r="C4453" t="s">
        <v>365</v>
      </c>
      <c r="D4453" t="s">
        <v>26</v>
      </c>
      <c r="E4453" s="1">
        <v>43202</v>
      </c>
      <c r="F4453" t="s">
        <v>1698</v>
      </c>
      <c r="G4453" t="s">
        <v>858</v>
      </c>
      <c r="H4453" t="s">
        <v>1970</v>
      </c>
      <c r="I4453" t="s">
        <v>27</v>
      </c>
      <c r="J4453">
        <v>1</v>
      </c>
      <c r="K4453">
        <v>1549</v>
      </c>
      <c r="L4453" t="s">
        <v>28</v>
      </c>
    </row>
    <row r="4454" spans="1:12" x14ac:dyDescent="0.25">
      <c r="A4454">
        <v>1525</v>
      </c>
      <c r="B4454" t="s">
        <v>1014</v>
      </c>
      <c r="C4454" t="s">
        <v>535</v>
      </c>
      <c r="D4454" t="s">
        <v>26</v>
      </c>
      <c r="E4454" s="1">
        <v>43202</v>
      </c>
      <c r="F4454" t="s">
        <v>1725</v>
      </c>
      <c r="G4454" t="s">
        <v>858</v>
      </c>
      <c r="H4454" t="s">
        <v>1970</v>
      </c>
      <c r="I4454" t="s">
        <v>27</v>
      </c>
      <c r="J4454">
        <v>2</v>
      </c>
      <c r="K4454">
        <v>2698</v>
      </c>
      <c r="L4454" t="s">
        <v>31</v>
      </c>
    </row>
    <row r="4455" spans="1:12" x14ac:dyDescent="0.25">
      <c r="A4455">
        <v>1525</v>
      </c>
      <c r="B4455" t="s">
        <v>1014</v>
      </c>
      <c r="C4455" t="s">
        <v>535</v>
      </c>
      <c r="D4455" t="s">
        <v>26</v>
      </c>
      <c r="E4455" s="1">
        <v>43202</v>
      </c>
      <c r="F4455" t="s">
        <v>1937</v>
      </c>
      <c r="G4455" t="s">
        <v>858</v>
      </c>
      <c r="H4455" t="s">
        <v>1971</v>
      </c>
      <c r="I4455" t="s">
        <v>27</v>
      </c>
      <c r="J4455">
        <v>1</v>
      </c>
      <c r="K4455">
        <v>6499.99</v>
      </c>
      <c r="L4455" t="s">
        <v>31</v>
      </c>
    </row>
    <row r="4456" spans="1:12" x14ac:dyDescent="0.25">
      <c r="A4456">
        <v>1525</v>
      </c>
      <c r="B4456" t="s">
        <v>1014</v>
      </c>
      <c r="C4456" t="s">
        <v>535</v>
      </c>
      <c r="D4456" t="s">
        <v>26</v>
      </c>
      <c r="E4456" s="1">
        <v>43202</v>
      </c>
      <c r="F4456" t="s">
        <v>1814</v>
      </c>
      <c r="G4456" t="s">
        <v>46</v>
      </c>
      <c r="H4456" t="s">
        <v>1971</v>
      </c>
      <c r="I4456" t="s">
        <v>27</v>
      </c>
      <c r="J4456">
        <v>1</v>
      </c>
      <c r="K4456">
        <v>2799.99</v>
      </c>
      <c r="L4456" t="s">
        <v>31</v>
      </c>
    </row>
    <row r="4457" spans="1:12" x14ac:dyDescent="0.25">
      <c r="A4457">
        <v>1526</v>
      </c>
      <c r="B4457" t="s">
        <v>480</v>
      </c>
      <c r="C4457" t="s">
        <v>221</v>
      </c>
      <c r="D4457" t="s">
        <v>26</v>
      </c>
      <c r="E4457" s="1">
        <v>43202</v>
      </c>
      <c r="F4457" t="s">
        <v>1724</v>
      </c>
      <c r="G4457" t="s">
        <v>15</v>
      </c>
      <c r="H4457" t="s">
        <v>1969</v>
      </c>
      <c r="I4457" t="s">
        <v>27</v>
      </c>
      <c r="J4457">
        <v>1</v>
      </c>
      <c r="K4457">
        <v>749.99</v>
      </c>
      <c r="L4457" t="s">
        <v>31</v>
      </c>
    </row>
    <row r="4458" spans="1:12" x14ac:dyDescent="0.25">
      <c r="A4458">
        <v>1526</v>
      </c>
      <c r="B4458" t="s">
        <v>480</v>
      </c>
      <c r="C4458" t="s">
        <v>221</v>
      </c>
      <c r="D4458" t="s">
        <v>26</v>
      </c>
      <c r="E4458" s="1">
        <v>43202</v>
      </c>
      <c r="F4458" t="s">
        <v>1645</v>
      </c>
      <c r="G4458" t="s">
        <v>15</v>
      </c>
      <c r="H4458" t="s">
        <v>1969</v>
      </c>
      <c r="I4458" t="s">
        <v>27</v>
      </c>
      <c r="J4458">
        <v>1</v>
      </c>
      <c r="K4458">
        <v>679.99</v>
      </c>
      <c r="L4458" t="s">
        <v>31</v>
      </c>
    </row>
    <row r="4459" spans="1:12" x14ac:dyDescent="0.25">
      <c r="A4459">
        <v>1526</v>
      </c>
      <c r="B4459" t="s">
        <v>480</v>
      </c>
      <c r="C4459" t="s">
        <v>221</v>
      </c>
      <c r="D4459" t="s">
        <v>26</v>
      </c>
      <c r="E4459" s="1">
        <v>43202</v>
      </c>
      <c r="F4459" t="s">
        <v>1632</v>
      </c>
      <c r="G4459" t="s">
        <v>858</v>
      </c>
      <c r="H4459" t="s">
        <v>1971</v>
      </c>
      <c r="I4459" t="s">
        <v>27</v>
      </c>
      <c r="J4459">
        <v>1</v>
      </c>
      <c r="K4459">
        <v>1549.99</v>
      </c>
      <c r="L4459" t="s">
        <v>31</v>
      </c>
    </row>
    <row r="4460" spans="1:12" x14ac:dyDescent="0.25">
      <c r="A4460">
        <v>1526</v>
      </c>
      <c r="B4460" t="s">
        <v>480</v>
      </c>
      <c r="C4460" t="s">
        <v>221</v>
      </c>
      <c r="D4460" t="s">
        <v>26</v>
      </c>
      <c r="E4460" s="1">
        <v>43202</v>
      </c>
      <c r="F4460" t="s">
        <v>859</v>
      </c>
      <c r="G4460" t="s">
        <v>858</v>
      </c>
      <c r="H4460" t="s">
        <v>1971</v>
      </c>
      <c r="I4460" t="s">
        <v>27</v>
      </c>
      <c r="J4460">
        <v>1</v>
      </c>
      <c r="K4460">
        <v>5499.99</v>
      </c>
      <c r="L4460" t="s">
        <v>31</v>
      </c>
    </row>
    <row r="4461" spans="1:12" x14ac:dyDescent="0.25">
      <c r="A4461">
        <v>1527</v>
      </c>
      <c r="B4461" t="s">
        <v>419</v>
      </c>
      <c r="C4461" t="s">
        <v>229</v>
      </c>
      <c r="D4461" t="s">
        <v>108</v>
      </c>
      <c r="E4461" s="1">
        <v>43202</v>
      </c>
      <c r="F4461" t="s">
        <v>856</v>
      </c>
      <c r="G4461" t="s">
        <v>39</v>
      </c>
      <c r="H4461" t="s">
        <v>1976</v>
      </c>
      <c r="I4461" t="s">
        <v>109</v>
      </c>
      <c r="J4461">
        <v>1</v>
      </c>
      <c r="K4461">
        <v>551.99</v>
      </c>
      <c r="L4461" t="s">
        <v>179</v>
      </c>
    </row>
    <row r="4462" spans="1:12" x14ac:dyDescent="0.25">
      <c r="A4462">
        <v>1527</v>
      </c>
      <c r="B4462" t="s">
        <v>419</v>
      </c>
      <c r="C4462" t="s">
        <v>229</v>
      </c>
      <c r="D4462" t="s">
        <v>108</v>
      </c>
      <c r="E4462" s="1">
        <v>43202</v>
      </c>
      <c r="F4462" t="s">
        <v>903</v>
      </c>
      <c r="G4462" t="s">
        <v>22</v>
      </c>
      <c r="H4462" t="s">
        <v>1970</v>
      </c>
      <c r="I4462" t="s">
        <v>109</v>
      </c>
      <c r="J4462">
        <v>1</v>
      </c>
      <c r="K4462">
        <v>469.99</v>
      </c>
      <c r="L4462" t="s">
        <v>179</v>
      </c>
    </row>
    <row r="4463" spans="1:12" x14ac:dyDescent="0.25">
      <c r="A4463">
        <v>1527</v>
      </c>
      <c r="B4463" t="s">
        <v>419</v>
      </c>
      <c r="C4463" t="s">
        <v>229</v>
      </c>
      <c r="D4463" t="s">
        <v>108</v>
      </c>
      <c r="E4463" s="1">
        <v>43202</v>
      </c>
      <c r="F4463" t="s">
        <v>983</v>
      </c>
      <c r="G4463" t="s">
        <v>858</v>
      </c>
      <c r="H4463" t="s">
        <v>1971</v>
      </c>
      <c r="I4463" t="s">
        <v>109</v>
      </c>
      <c r="J4463">
        <v>2</v>
      </c>
      <c r="K4463">
        <v>3999.98</v>
      </c>
      <c r="L4463" t="s">
        <v>179</v>
      </c>
    </row>
    <row r="4464" spans="1:12" x14ac:dyDescent="0.25">
      <c r="A4464">
        <v>1528</v>
      </c>
      <c r="B4464" t="s">
        <v>765</v>
      </c>
      <c r="C4464" t="s">
        <v>174</v>
      </c>
      <c r="D4464" t="s">
        <v>108</v>
      </c>
      <c r="E4464" s="1">
        <v>43202</v>
      </c>
      <c r="F4464" t="s">
        <v>1767</v>
      </c>
      <c r="G4464" t="s">
        <v>15</v>
      </c>
      <c r="H4464" t="s">
        <v>1969</v>
      </c>
      <c r="I4464" t="s">
        <v>109</v>
      </c>
      <c r="J4464">
        <v>2</v>
      </c>
      <c r="K4464">
        <v>859.98</v>
      </c>
      <c r="L4464" t="s">
        <v>110</v>
      </c>
    </row>
    <row r="4465" spans="1:12" x14ac:dyDescent="0.25">
      <c r="A4465">
        <v>1529</v>
      </c>
      <c r="B4465" t="s">
        <v>178</v>
      </c>
      <c r="C4465" t="s">
        <v>174</v>
      </c>
      <c r="D4465" t="s">
        <v>108</v>
      </c>
      <c r="E4465" s="1">
        <v>43202</v>
      </c>
      <c r="F4465" t="s">
        <v>72</v>
      </c>
      <c r="G4465" t="s">
        <v>53</v>
      </c>
      <c r="H4465" t="s">
        <v>1969</v>
      </c>
      <c r="I4465" t="s">
        <v>109</v>
      </c>
      <c r="J4465">
        <v>1</v>
      </c>
      <c r="K4465">
        <v>299.99</v>
      </c>
      <c r="L4465" t="s">
        <v>110</v>
      </c>
    </row>
    <row r="4466" spans="1:12" x14ac:dyDescent="0.25">
      <c r="A4466">
        <v>1529</v>
      </c>
      <c r="B4466" t="s">
        <v>178</v>
      </c>
      <c r="C4466" t="s">
        <v>174</v>
      </c>
      <c r="D4466" t="s">
        <v>108</v>
      </c>
      <c r="E4466" s="1">
        <v>43202</v>
      </c>
      <c r="F4466" t="s">
        <v>927</v>
      </c>
      <c r="G4466" t="s">
        <v>858</v>
      </c>
      <c r="H4466" t="s">
        <v>1971</v>
      </c>
      <c r="I4466" t="s">
        <v>109</v>
      </c>
      <c r="J4466">
        <v>2</v>
      </c>
      <c r="K4466">
        <v>11999.98</v>
      </c>
      <c r="L4466" t="s">
        <v>110</v>
      </c>
    </row>
    <row r="4467" spans="1:12" x14ac:dyDescent="0.25">
      <c r="A4467">
        <v>1530</v>
      </c>
      <c r="B4467" t="s">
        <v>1550</v>
      </c>
      <c r="C4467" t="s">
        <v>148</v>
      </c>
      <c r="D4467" t="s">
        <v>13</v>
      </c>
      <c r="E4467" s="1">
        <v>43203</v>
      </c>
      <c r="F4467" t="s">
        <v>1748</v>
      </c>
      <c r="G4467" t="s">
        <v>15</v>
      </c>
      <c r="H4467" t="s">
        <v>1969</v>
      </c>
      <c r="I4467" t="s">
        <v>16</v>
      </c>
      <c r="J4467">
        <v>2</v>
      </c>
      <c r="K4467">
        <v>539.98</v>
      </c>
      <c r="L4467" t="s">
        <v>17</v>
      </c>
    </row>
    <row r="4468" spans="1:12" x14ac:dyDescent="0.25">
      <c r="A4468">
        <v>1530</v>
      </c>
      <c r="B4468" t="s">
        <v>1550</v>
      </c>
      <c r="C4468" t="s">
        <v>148</v>
      </c>
      <c r="D4468" t="s">
        <v>13</v>
      </c>
      <c r="E4468" s="1">
        <v>43203</v>
      </c>
      <c r="F4468" t="s">
        <v>1873</v>
      </c>
      <c r="G4468" t="s">
        <v>22</v>
      </c>
      <c r="H4468" t="s">
        <v>1971</v>
      </c>
      <c r="I4468" t="s">
        <v>16</v>
      </c>
      <c r="J4468">
        <v>1</v>
      </c>
      <c r="K4468">
        <v>749.99</v>
      </c>
      <c r="L4468" t="s">
        <v>17</v>
      </c>
    </row>
    <row r="4469" spans="1:12" x14ac:dyDescent="0.25">
      <c r="A4469">
        <v>1531</v>
      </c>
      <c r="B4469" t="s">
        <v>1232</v>
      </c>
      <c r="C4469" t="s">
        <v>90</v>
      </c>
      <c r="D4469" t="s">
        <v>13</v>
      </c>
      <c r="E4469" s="1">
        <v>43203</v>
      </c>
      <c r="F4469" t="s">
        <v>1737</v>
      </c>
      <c r="G4469" t="s">
        <v>22</v>
      </c>
      <c r="H4469" t="s">
        <v>1970</v>
      </c>
      <c r="I4469" t="s">
        <v>16</v>
      </c>
      <c r="J4469">
        <v>1</v>
      </c>
      <c r="K4469">
        <v>1899</v>
      </c>
      <c r="L4469" t="s">
        <v>17</v>
      </c>
    </row>
    <row r="4470" spans="1:12" x14ac:dyDescent="0.25">
      <c r="A4470">
        <v>1532</v>
      </c>
      <c r="B4470" t="s">
        <v>233</v>
      </c>
      <c r="C4470" t="s">
        <v>115</v>
      </c>
      <c r="D4470" t="s">
        <v>26</v>
      </c>
      <c r="E4470" s="1">
        <v>43203</v>
      </c>
      <c r="F4470" t="s">
        <v>1625</v>
      </c>
      <c r="G4470" t="s">
        <v>20</v>
      </c>
      <c r="H4470" t="s">
        <v>1971</v>
      </c>
      <c r="I4470" t="s">
        <v>27</v>
      </c>
      <c r="J4470">
        <v>2</v>
      </c>
      <c r="K4470">
        <v>5999.98</v>
      </c>
      <c r="L4470" t="s">
        <v>31</v>
      </c>
    </row>
    <row r="4471" spans="1:12" x14ac:dyDescent="0.25">
      <c r="A4471">
        <v>1533</v>
      </c>
      <c r="B4471" t="s">
        <v>1603</v>
      </c>
      <c r="C4471" t="s">
        <v>139</v>
      </c>
      <c r="D4471" t="s">
        <v>26</v>
      </c>
      <c r="E4471" s="1">
        <v>43203</v>
      </c>
      <c r="F4471" t="s">
        <v>1622</v>
      </c>
      <c r="G4471" t="s">
        <v>15</v>
      </c>
      <c r="H4471" t="s">
        <v>1969</v>
      </c>
      <c r="I4471" t="s">
        <v>27</v>
      </c>
      <c r="J4471">
        <v>2</v>
      </c>
      <c r="K4471">
        <v>1799.98</v>
      </c>
      <c r="L4471" t="s">
        <v>28</v>
      </c>
    </row>
    <row r="4472" spans="1:12" x14ac:dyDescent="0.25">
      <c r="A4472">
        <v>1533</v>
      </c>
      <c r="B4472" t="s">
        <v>1603</v>
      </c>
      <c r="C4472" t="s">
        <v>139</v>
      </c>
      <c r="D4472" t="s">
        <v>26</v>
      </c>
      <c r="E4472" s="1">
        <v>43203</v>
      </c>
      <c r="F4472" t="s">
        <v>947</v>
      </c>
      <c r="G4472" t="s">
        <v>53</v>
      </c>
      <c r="H4472" t="s">
        <v>1969</v>
      </c>
      <c r="I4472" t="s">
        <v>27</v>
      </c>
      <c r="J4472">
        <v>1</v>
      </c>
      <c r="K4472">
        <v>349.99</v>
      </c>
      <c r="L4472" t="s">
        <v>28</v>
      </c>
    </row>
    <row r="4473" spans="1:12" x14ac:dyDescent="0.25">
      <c r="A4473">
        <v>1533</v>
      </c>
      <c r="B4473" t="s">
        <v>1603</v>
      </c>
      <c r="C4473" t="s">
        <v>139</v>
      </c>
      <c r="D4473" t="s">
        <v>26</v>
      </c>
      <c r="E4473" s="1">
        <v>43203</v>
      </c>
      <c r="F4473" t="s">
        <v>886</v>
      </c>
      <c r="G4473" t="s">
        <v>15</v>
      </c>
      <c r="H4473" t="s">
        <v>1976</v>
      </c>
      <c r="I4473" t="s">
        <v>27</v>
      </c>
      <c r="J4473">
        <v>1</v>
      </c>
      <c r="K4473">
        <v>647.99</v>
      </c>
      <c r="L4473" t="s">
        <v>28</v>
      </c>
    </row>
    <row r="4474" spans="1:12" x14ac:dyDescent="0.25">
      <c r="A4474">
        <v>1533</v>
      </c>
      <c r="B4474" t="s">
        <v>1603</v>
      </c>
      <c r="C4474" t="s">
        <v>139</v>
      </c>
      <c r="D4474" t="s">
        <v>26</v>
      </c>
      <c r="E4474" s="1">
        <v>43203</v>
      </c>
      <c r="F4474" t="s">
        <v>1771</v>
      </c>
      <c r="G4474" t="s">
        <v>53</v>
      </c>
      <c r="H4474" t="s">
        <v>1971</v>
      </c>
      <c r="I4474" t="s">
        <v>27</v>
      </c>
      <c r="J4474">
        <v>2</v>
      </c>
      <c r="K4474">
        <v>459.98</v>
      </c>
      <c r="L4474" t="s">
        <v>28</v>
      </c>
    </row>
    <row r="4475" spans="1:12" x14ac:dyDescent="0.25">
      <c r="A4475">
        <v>1533</v>
      </c>
      <c r="B4475" t="s">
        <v>1603</v>
      </c>
      <c r="C4475" t="s">
        <v>139</v>
      </c>
      <c r="D4475" t="s">
        <v>26</v>
      </c>
      <c r="E4475" s="1">
        <v>43203</v>
      </c>
      <c r="F4475" t="s">
        <v>948</v>
      </c>
      <c r="G4475" t="s">
        <v>858</v>
      </c>
      <c r="H4475" t="s">
        <v>1971</v>
      </c>
      <c r="I4475" t="s">
        <v>27</v>
      </c>
      <c r="J4475">
        <v>1</v>
      </c>
      <c r="K4475">
        <v>6499.99</v>
      </c>
      <c r="L4475" t="s">
        <v>28</v>
      </c>
    </row>
    <row r="4476" spans="1:12" x14ac:dyDescent="0.25">
      <c r="A4476">
        <v>1534</v>
      </c>
      <c r="B4476" t="s">
        <v>821</v>
      </c>
      <c r="C4476" t="s">
        <v>561</v>
      </c>
      <c r="D4476" t="s">
        <v>26</v>
      </c>
      <c r="E4476" s="1">
        <v>43204</v>
      </c>
      <c r="F4476" t="s">
        <v>1687</v>
      </c>
      <c r="G4476" t="s">
        <v>858</v>
      </c>
      <c r="H4476" t="s">
        <v>1971</v>
      </c>
      <c r="I4476" t="s">
        <v>27</v>
      </c>
      <c r="J4476">
        <v>2</v>
      </c>
      <c r="K4476">
        <v>6399.98</v>
      </c>
      <c r="L4476" t="s">
        <v>31</v>
      </c>
    </row>
    <row r="4477" spans="1:12" x14ac:dyDescent="0.25">
      <c r="A4477">
        <v>1534</v>
      </c>
      <c r="B4477" t="s">
        <v>821</v>
      </c>
      <c r="C4477" t="s">
        <v>561</v>
      </c>
      <c r="D4477" t="s">
        <v>26</v>
      </c>
      <c r="E4477" s="1">
        <v>43204</v>
      </c>
      <c r="F4477" t="s">
        <v>1629</v>
      </c>
      <c r="G4477" t="s">
        <v>53</v>
      </c>
      <c r="H4477" t="s">
        <v>1971</v>
      </c>
      <c r="I4477" t="s">
        <v>27</v>
      </c>
      <c r="J4477">
        <v>2</v>
      </c>
      <c r="K4477">
        <v>399.98</v>
      </c>
      <c r="L4477" t="s">
        <v>31</v>
      </c>
    </row>
    <row r="4478" spans="1:12" x14ac:dyDescent="0.25">
      <c r="A4478">
        <v>1534</v>
      </c>
      <c r="B4478" t="s">
        <v>821</v>
      </c>
      <c r="C4478" t="s">
        <v>561</v>
      </c>
      <c r="D4478" t="s">
        <v>26</v>
      </c>
      <c r="E4478" s="1">
        <v>43204</v>
      </c>
      <c r="F4478" t="s">
        <v>1889</v>
      </c>
      <c r="G4478" t="s">
        <v>22</v>
      </c>
      <c r="H4478" t="s">
        <v>1971</v>
      </c>
      <c r="I4478" t="s">
        <v>27</v>
      </c>
      <c r="J4478">
        <v>1</v>
      </c>
      <c r="K4478">
        <v>1469.99</v>
      </c>
      <c r="L4478" t="s">
        <v>31</v>
      </c>
    </row>
    <row r="4479" spans="1:12" x14ac:dyDescent="0.25">
      <c r="A4479">
        <v>1534</v>
      </c>
      <c r="B4479" t="s">
        <v>821</v>
      </c>
      <c r="C4479" t="s">
        <v>561</v>
      </c>
      <c r="D4479" t="s">
        <v>26</v>
      </c>
      <c r="E4479" s="1">
        <v>43204</v>
      </c>
      <c r="F4479" t="s">
        <v>1836</v>
      </c>
      <c r="G4479" t="s">
        <v>46</v>
      </c>
      <c r="H4479" t="s">
        <v>1971</v>
      </c>
      <c r="I4479" t="s">
        <v>27</v>
      </c>
      <c r="J4479">
        <v>1</v>
      </c>
      <c r="K4479">
        <v>3499.99</v>
      </c>
      <c r="L4479" t="s">
        <v>31</v>
      </c>
    </row>
    <row r="4480" spans="1:12" x14ac:dyDescent="0.25">
      <c r="A4480">
        <v>1535</v>
      </c>
      <c r="B4480" t="s">
        <v>1510</v>
      </c>
      <c r="C4480" t="s">
        <v>103</v>
      </c>
      <c r="D4480" t="s">
        <v>26</v>
      </c>
      <c r="E4480" s="1">
        <v>43204</v>
      </c>
      <c r="F4480" t="s">
        <v>956</v>
      </c>
      <c r="G4480" t="s">
        <v>15</v>
      </c>
      <c r="H4480" t="s">
        <v>1969</v>
      </c>
      <c r="I4480" t="s">
        <v>27</v>
      </c>
      <c r="J4480">
        <v>2</v>
      </c>
      <c r="K4480">
        <v>1199.98</v>
      </c>
      <c r="L4480" t="s">
        <v>31</v>
      </c>
    </row>
    <row r="4481" spans="1:12" x14ac:dyDescent="0.25">
      <c r="A4481">
        <v>1535</v>
      </c>
      <c r="B4481" t="s">
        <v>1510</v>
      </c>
      <c r="C4481" t="s">
        <v>103</v>
      </c>
      <c r="D4481" t="s">
        <v>26</v>
      </c>
      <c r="E4481" s="1">
        <v>43204</v>
      </c>
      <c r="F4481" t="s">
        <v>1010</v>
      </c>
      <c r="G4481" t="s">
        <v>53</v>
      </c>
      <c r="H4481" t="s">
        <v>1975</v>
      </c>
      <c r="I4481" t="s">
        <v>27</v>
      </c>
      <c r="J4481">
        <v>1</v>
      </c>
      <c r="K4481">
        <v>209.99</v>
      </c>
      <c r="L4481" t="s">
        <v>31</v>
      </c>
    </row>
    <row r="4482" spans="1:12" x14ac:dyDescent="0.25">
      <c r="A4482">
        <v>1536</v>
      </c>
      <c r="B4482" t="s">
        <v>1489</v>
      </c>
      <c r="C4482" t="s">
        <v>348</v>
      </c>
      <c r="D4482" t="s">
        <v>26</v>
      </c>
      <c r="E4482" s="1">
        <v>43204</v>
      </c>
      <c r="F4482" t="s">
        <v>1665</v>
      </c>
      <c r="G4482" t="s">
        <v>46</v>
      </c>
      <c r="H4482" t="s">
        <v>1971</v>
      </c>
      <c r="I4482" t="s">
        <v>27</v>
      </c>
      <c r="J4482">
        <v>2</v>
      </c>
      <c r="K4482">
        <v>5599.98</v>
      </c>
      <c r="L4482" t="s">
        <v>31</v>
      </c>
    </row>
    <row r="4483" spans="1:12" x14ac:dyDescent="0.25">
      <c r="A4483">
        <v>1536</v>
      </c>
      <c r="B4483" t="s">
        <v>1489</v>
      </c>
      <c r="C4483" t="s">
        <v>348</v>
      </c>
      <c r="D4483" t="s">
        <v>26</v>
      </c>
      <c r="E4483" s="1">
        <v>43204</v>
      </c>
      <c r="F4483" t="s">
        <v>1938</v>
      </c>
      <c r="G4483" t="s">
        <v>858</v>
      </c>
      <c r="H4483" t="s">
        <v>1971</v>
      </c>
      <c r="I4483" t="s">
        <v>27</v>
      </c>
      <c r="J4483">
        <v>1</v>
      </c>
      <c r="K4483">
        <v>2199.9899999999998</v>
      </c>
      <c r="L4483" t="s">
        <v>31</v>
      </c>
    </row>
    <row r="4484" spans="1:12" x14ac:dyDescent="0.25">
      <c r="A4484">
        <v>1536</v>
      </c>
      <c r="B4484" t="s">
        <v>1489</v>
      </c>
      <c r="C4484" t="s">
        <v>348</v>
      </c>
      <c r="D4484" t="s">
        <v>26</v>
      </c>
      <c r="E4484" s="1">
        <v>43204</v>
      </c>
      <c r="F4484" t="s">
        <v>1929</v>
      </c>
      <c r="G4484" t="s">
        <v>46</v>
      </c>
      <c r="H4484" t="s">
        <v>1971</v>
      </c>
      <c r="I4484" t="s">
        <v>27</v>
      </c>
      <c r="J4484">
        <v>2</v>
      </c>
      <c r="K4484">
        <v>4599.9799999999996</v>
      </c>
      <c r="L4484" t="s">
        <v>31</v>
      </c>
    </row>
    <row r="4485" spans="1:12" x14ac:dyDescent="0.25">
      <c r="A4485">
        <v>1537</v>
      </c>
      <c r="B4485" t="s">
        <v>500</v>
      </c>
      <c r="C4485" t="s">
        <v>132</v>
      </c>
      <c r="D4485" t="s">
        <v>26</v>
      </c>
      <c r="E4485" s="1">
        <v>43205</v>
      </c>
      <c r="F4485" t="s">
        <v>1674</v>
      </c>
      <c r="G4485" t="s">
        <v>15</v>
      </c>
      <c r="H4485" t="s">
        <v>1969</v>
      </c>
      <c r="I4485" t="s">
        <v>27</v>
      </c>
      <c r="J4485">
        <v>2</v>
      </c>
      <c r="K4485">
        <v>1699.98</v>
      </c>
      <c r="L4485" t="s">
        <v>28</v>
      </c>
    </row>
    <row r="4486" spans="1:12" x14ac:dyDescent="0.25">
      <c r="A4486">
        <v>1538</v>
      </c>
      <c r="B4486" t="s">
        <v>998</v>
      </c>
      <c r="C4486" t="s">
        <v>94</v>
      </c>
      <c r="D4486" t="s">
        <v>26</v>
      </c>
      <c r="E4486" s="1">
        <v>43205</v>
      </c>
      <c r="F4486" t="s">
        <v>1768</v>
      </c>
      <c r="G4486" t="s">
        <v>39</v>
      </c>
      <c r="H4486" t="s">
        <v>1969</v>
      </c>
      <c r="I4486" t="s">
        <v>27</v>
      </c>
      <c r="J4486">
        <v>2</v>
      </c>
      <c r="K4486">
        <v>1799.98</v>
      </c>
      <c r="L4486" t="s">
        <v>28</v>
      </c>
    </row>
    <row r="4487" spans="1:12" x14ac:dyDescent="0.25">
      <c r="A4487">
        <v>1538</v>
      </c>
      <c r="B4487" t="s">
        <v>998</v>
      </c>
      <c r="C4487" t="s">
        <v>94</v>
      </c>
      <c r="D4487" t="s">
        <v>26</v>
      </c>
      <c r="E4487" s="1">
        <v>43205</v>
      </c>
      <c r="F4487" t="s">
        <v>1151</v>
      </c>
      <c r="G4487" t="s">
        <v>22</v>
      </c>
      <c r="H4487" t="s">
        <v>1975</v>
      </c>
      <c r="I4487" t="s">
        <v>27</v>
      </c>
      <c r="J4487">
        <v>2</v>
      </c>
      <c r="K4487">
        <v>2819.98</v>
      </c>
      <c r="L4487" t="s">
        <v>28</v>
      </c>
    </row>
    <row r="4488" spans="1:12" x14ac:dyDescent="0.25">
      <c r="A4488">
        <v>1538</v>
      </c>
      <c r="B4488" t="s">
        <v>998</v>
      </c>
      <c r="C4488" t="s">
        <v>94</v>
      </c>
      <c r="D4488" t="s">
        <v>26</v>
      </c>
      <c r="E4488" s="1">
        <v>43205</v>
      </c>
      <c r="F4488" t="s">
        <v>1682</v>
      </c>
      <c r="G4488" t="s">
        <v>20</v>
      </c>
      <c r="H4488" t="s">
        <v>1971</v>
      </c>
      <c r="I4488" t="s">
        <v>27</v>
      </c>
      <c r="J4488">
        <v>1</v>
      </c>
      <c r="K4488">
        <v>3299.99</v>
      </c>
      <c r="L4488" t="s">
        <v>28</v>
      </c>
    </row>
    <row r="4489" spans="1:12" x14ac:dyDescent="0.25">
      <c r="A4489">
        <v>1538</v>
      </c>
      <c r="B4489" t="s">
        <v>998</v>
      </c>
      <c r="C4489" t="s">
        <v>94</v>
      </c>
      <c r="D4489" t="s">
        <v>26</v>
      </c>
      <c r="E4489" s="1">
        <v>43205</v>
      </c>
      <c r="F4489" t="s">
        <v>1889</v>
      </c>
      <c r="G4489" t="s">
        <v>22</v>
      </c>
      <c r="H4489" t="s">
        <v>1971</v>
      </c>
      <c r="I4489" t="s">
        <v>27</v>
      </c>
      <c r="J4489">
        <v>1</v>
      </c>
      <c r="K4489">
        <v>1469.99</v>
      </c>
      <c r="L4489" t="s">
        <v>28</v>
      </c>
    </row>
    <row r="4490" spans="1:12" x14ac:dyDescent="0.25">
      <c r="A4490">
        <v>1538</v>
      </c>
      <c r="B4490" t="s">
        <v>998</v>
      </c>
      <c r="C4490" t="s">
        <v>94</v>
      </c>
      <c r="D4490" t="s">
        <v>26</v>
      </c>
      <c r="E4490" s="1">
        <v>43205</v>
      </c>
      <c r="F4490" t="s">
        <v>1842</v>
      </c>
      <c r="G4490" t="s">
        <v>46</v>
      </c>
      <c r="H4490" t="s">
        <v>1971</v>
      </c>
      <c r="I4490" t="s">
        <v>27</v>
      </c>
      <c r="J4490">
        <v>1</v>
      </c>
      <c r="K4490">
        <v>2299.9899999999998</v>
      </c>
      <c r="L4490" t="s">
        <v>28</v>
      </c>
    </row>
    <row r="4491" spans="1:12" x14ac:dyDescent="0.25">
      <c r="A4491">
        <v>1539</v>
      </c>
      <c r="B4491" t="s">
        <v>749</v>
      </c>
      <c r="C4491" t="s">
        <v>271</v>
      </c>
      <c r="D4491" t="s">
        <v>108</v>
      </c>
      <c r="E4491" s="1">
        <v>43205</v>
      </c>
      <c r="F4491" t="s">
        <v>43</v>
      </c>
      <c r="G4491" t="s">
        <v>15</v>
      </c>
      <c r="H4491" t="s">
        <v>1969</v>
      </c>
      <c r="I4491" t="s">
        <v>109</v>
      </c>
      <c r="J4491">
        <v>2</v>
      </c>
      <c r="K4491">
        <v>1099.98</v>
      </c>
      <c r="L4491" t="s">
        <v>179</v>
      </c>
    </row>
    <row r="4492" spans="1:12" x14ac:dyDescent="0.25">
      <c r="A4492">
        <v>1539</v>
      </c>
      <c r="B4492" t="s">
        <v>749</v>
      </c>
      <c r="C4492" t="s">
        <v>271</v>
      </c>
      <c r="D4492" t="s">
        <v>108</v>
      </c>
      <c r="E4492" s="1">
        <v>43205</v>
      </c>
      <c r="F4492" t="s">
        <v>69</v>
      </c>
      <c r="G4492" t="s">
        <v>22</v>
      </c>
      <c r="H4492" t="s">
        <v>1970</v>
      </c>
      <c r="I4492" t="s">
        <v>109</v>
      </c>
      <c r="J4492">
        <v>2</v>
      </c>
      <c r="K4492">
        <v>939.98</v>
      </c>
      <c r="L4492" t="s">
        <v>179</v>
      </c>
    </row>
    <row r="4493" spans="1:12" x14ac:dyDescent="0.25">
      <c r="A4493">
        <v>1540</v>
      </c>
      <c r="B4493" t="s">
        <v>572</v>
      </c>
      <c r="C4493" t="s">
        <v>391</v>
      </c>
      <c r="D4493" t="s">
        <v>13</v>
      </c>
      <c r="E4493" s="1">
        <v>43206</v>
      </c>
      <c r="F4493" t="s">
        <v>1802</v>
      </c>
      <c r="G4493" t="s">
        <v>15</v>
      </c>
      <c r="H4493" t="s">
        <v>1969</v>
      </c>
      <c r="I4493" t="s">
        <v>16</v>
      </c>
      <c r="J4493">
        <v>1</v>
      </c>
      <c r="K4493">
        <v>479.99</v>
      </c>
      <c r="L4493" t="s">
        <v>17</v>
      </c>
    </row>
    <row r="4494" spans="1:12" x14ac:dyDescent="0.25">
      <c r="A4494">
        <v>1540</v>
      </c>
      <c r="B4494" t="s">
        <v>572</v>
      </c>
      <c r="C4494" t="s">
        <v>391</v>
      </c>
      <c r="D4494" t="s">
        <v>13</v>
      </c>
      <c r="E4494" s="1">
        <v>43206</v>
      </c>
      <c r="F4494" t="s">
        <v>1734</v>
      </c>
      <c r="G4494" t="s">
        <v>15</v>
      </c>
      <c r="H4494" t="s">
        <v>1969</v>
      </c>
      <c r="I4494" t="s">
        <v>16</v>
      </c>
      <c r="J4494">
        <v>1</v>
      </c>
      <c r="K4494">
        <v>749.99</v>
      </c>
      <c r="L4494" t="s">
        <v>17</v>
      </c>
    </row>
    <row r="4495" spans="1:12" x14ac:dyDescent="0.25">
      <c r="A4495">
        <v>1540</v>
      </c>
      <c r="B4495" t="s">
        <v>572</v>
      </c>
      <c r="C4495" t="s">
        <v>391</v>
      </c>
      <c r="D4495" t="s">
        <v>13</v>
      </c>
      <c r="E4495" s="1">
        <v>43206</v>
      </c>
      <c r="F4495" t="s">
        <v>923</v>
      </c>
      <c r="G4495" t="s">
        <v>15</v>
      </c>
      <c r="H4495" t="s">
        <v>1976</v>
      </c>
      <c r="I4495" t="s">
        <v>16</v>
      </c>
      <c r="J4495">
        <v>2</v>
      </c>
      <c r="K4495">
        <v>833.98</v>
      </c>
      <c r="L4495" t="s">
        <v>17</v>
      </c>
    </row>
    <row r="4496" spans="1:12" x14ac:dyDescent="0.25">
      <c r="A4496">
        <v>1540</v>
      </c>
      <c r="B4496" t="s">
        <v>572</v>
      </c>
      <c r="C4496" t="s">
        <v>391</v>
      </c>
      <c r="D4496" t="s">
        <v>13</v>
      </c>
      <c r="E4496" s="1">
        <v>43206</v>
      </c>
      <c r="F4496" t="s">
        <v>886</v>
      </c>
      <c r="G4496" t="s">
        <v>15</v>
      </c>
      <c r="H4496" t="s">
        <v>1976</v>
      </c>
      <c r="I4496" t="s">
        <v>16</v>
      </c>
      <c r="J4496">
        <v>1</v>
      </c>
      <c r="K4496">
        <v>647.99</v>
      </c>
      <c r="L4496" t="s">
        <v>17</v>
      </c>
    </row>
    <row r="4497" spans="1:12" x14ac:dyDescent="0.25">
      <c r="A4497">
        <v>1540</v>
      </c>
      <c r="B4497" t="s">
        <v>572</v>
      </c>
      <c r="C4497" t="s">
        <v>391</v>
      </c>
      <c r="D4497" t="s">
        <v>13</v>
      </c>
      <c r="E4497" s="1">
        <v>43206</v>
      </c>
      <c r="F4497" t="s">
        <v>1939</v>
      </c>
      <c r="G4497" t="s">
        <v>858</v>
      </c>
      <c r="H4497" t="s">
        <v>1971</v>
      </c>
      <c r="I4497" t="s">
        <v>16</v>
      </c>
      <c r="J4497">
        <v>2</v>
      </c>
      <c r="K4497">
        <v>10999.98</v>
      </c>
      <c r="L4497" t="s">
        <v>17</v>
      </c>
    </row>
    <row r="4498" spans="1:12" x14ac:dyDescent="0.25">
      <c r="A4498">
        <v>1541</v>
      </c>
      <c r="B4498" t="s">
        <v>1129</v>
      </c>
      <c r="C4498" t="s">
        <v>164</v>
      </c>
      <c r="D4498" t="s">
        <v>26</v>
      </c>
      <c r="E4498" s="1">
        <v>43206</v>
      </c>
      <c r="F4498" t="s">
        <v>1921</v>
      </c>
      <c r="G4498" t="s">
        <v>15</v>
      </c>
      <c r="H4498" t="s">
        <v>1969</v>
      </c>
      <c r="I4498" t="s">
        <v>27</v>
      </c>
      <c r="J4498">
        <v>2</v>
      </c>
      <c r="K4498">
        <v>1199.98</v>
      </c>
      <c r="L4498" t="s">
        <v>31</v>
      </c>
    </row>
    <row r="4499" spans="1:12" x14ac:dyDescent="0.25">
      <c r="A4499">
        <v>1541</v>
      </c>
      <c r="B4499" t="s">
        <v>1129</v>
      </c>
      <c r="C4499" t="s">
        <v>164</v>
      </c>
      <c r="D4499" t="s">
        <v>26</v>
      </c>
      <c r="E4499" s="1">
        <v>43206</v>
      </c>
      <c r="F4499" t="s">
        <v>40</v>
      </c>
      <c r="G4499" t="s">
        <v>15</v>
      </c>
      <c r="H4499" t="s">
        <v>1973</v>
      </c>
      <c r="I4499" t="s">
        <v>27</v>
      </c>
      <c r="J4499">
        <v>1</v>
      </c>
      <c r="K4499">
        <v>429</v>
      </c>
      <c r="L4499" t="s">
        <v>31</v>
      </c>
    </row>
    <row r="4500" spans="1:12" x14ac:dyDescent="0.25">
      <c r="A4500">
        <v>1541</v>
      </c>
      <c r="B4500" t="s">
        <v>1129</v>
      </c>
      <c r="C4500" t="s">
        <v>164</v>
      </c>
      <c r="D4500" t="s">
        <v>26</v>
      </c>
      <c r="E4500" s="1">
        <v>43206</v>
      </c>
      <c r="F4500" t="s">
        <v>1732</v>
      </c>
      <c r="G4500" t="s">
        <v>858</v>
      </c>
      <c r="H4500" t="s">
        <v>1971</v>
      </c>
      <c r="I4500" t="s">
        <v>27</v>
      </c>
      <c r="J4500">
        <v>2</v>
      </c>
      <c r="K4500">
        <v>23999.98</v>
      </c>
      <c r="L4500" t="s">
        <v>31</v>
      </c>
    </row>
    <row r="4501" spans="1:12" x14ac:dyDescent="0.25">
      <c r="A4501">
        <v>1541</v>
      </c>
      <c r="B4501" t="s">
        <v>1129</v>
      </c>
      <c r="C4501" t="s">
        <v>164</v>
      </c>
      <c r="D4501" t="s">
        <v>26</v>
      </c>
      <c r="E4501" s="1">
        <v>43206</v>
      </c>
      <c r="F4501" t="s">
        <v>1763</v>
      </c>
      <c r="G4501" t="s">
        <v>22</v>
      </c>
      <c r="H4501" t="s">
        <v>1971</v>
      </c>
      <c r="I4501" t="s">
        <v>27</v>
      </c>
      <c r="J4501">
        <v>2</v>
      </c>
      <c r="K4501">
        <v>6399.98</v>
      </c>
      <c r="L4501" t="s">
        <v>31</v>
      </c>
    </row>
    <row r="4502" spans="1:12" x14ac:dyDescent="0.25">
      <c r="A4502">
        <v>1541</v>
      </c>
      <c r="B4502" t="s">
        <v>1129</v>
      </c>
      <c r="C4502" t="s">
        <v>164</v>
      </c>
      <c r="D4502" t="s">
        <v>26</v>
      </c>
      <c r="E4502" s="1">
        <v>43206</v>
      </c>
      <c r="F4502" t="s">
        <v>1047</v>
      </c>
      <c r="G4502" t="s">
        <v>53</v>
      </c>
      <c r="H4502" t="s">
        <v>1971</v>
      </c>
      <c r="I4502" t="s">
        <v>27</v>
      </c>
      <c r="J4502">
        <v>2</v>
      </c>
      <c r="K4502">
        <v>299.98</v>
      </c>
      <c r="L4502" t="s">
        <v>31</v>
      </c>
    </row>
    <row r="4503" spans="1:12" x14ac:dyDescent="0.25">
      <c r="A4503">
        <v>1542</v>
      </c>
      <c r="B4503" t="s">
        <v>981</v>
      </c>
      <c r="C4503" t="s">
        <v>137</v>
      </c>
      <c r="D4503" t="s">
        <v>26</v>
      </c>
      <c r="E4503" s="1">
        <v>43206</v>
      </c>
      <c r="F4503" t="s">
        <v>1704</v>
      </c>
      <c r="G4503" t="s">
        <v>53</v>
      </c>
      <c r="H4503" t="s">
        <v>1969</v>
      </c>
      <c r="I4503" t="s">
        <v>27</v>
      </c>
      <c r="J4503">
        <v>1</v>
      </c>
      <c r="K4503">
        <v>279.99</v>
      </c>
      <c r="L4503" t="s">
        <v>28</v>
      </c>
    </row>
    <row r="4504" spans="1:12" x14ac:dyDescent="0.25">
      <c r="A4504">
        <v>1542</v>
      </c>
      <c r="B4504" t="s">
        <v>981</v>
      </c>
      <c r="C4504" t="s">
        <v>137</v>
      </c>
      <c r="D4504" t="s">
        <v>26</v>
      </c>
      <c r="E4504" s="1">
        <v>43206</v>
      </c>
      <c r="F4504" t="s">
        <v>960</v>
      </c>
      <c r="G4504" t="s">
        <v>22</v>
      </c>
      <c r="H4504" t="s">
        <v>1975</v>
      </c>
      <c r="I4504" t="s">
        <v>27</v>
      </c>
      <c r="J4504">
        <v>2</v>
      </c>
      <c r="K4504">
        <v>759.98</v>
      </c>
      <c r="L4504" t="s">
        <v>28</v>
      </c>
    </row>
    <row r="4505" spans="1:12" x14ac:dyDescent="0.25">
      <c r="A4505">
        <v>1542</v>
      </c>
      <c r="B4505" t="s">
        <v>981</v>
      </c>
      <c r="C4505" t="s">
        <v>137</v>
      </c>
      <c r="D4505" t="s">
        <v>26</v>
      </c>
      <c r="E4505" s="1">
        <v>43206</v>
      </c>
      <c r="F4505" t="s">
        <v>891</v>
      </c>
      <c r="G4505" t="s">
        <v>15</v>
      </c>
      <c r="H4505" t="s">
        <v>1976</v>
      </c>
      <c r="I4505" t="s">
        <v>27</v>
      </c>
      <c r="J4505">
        <v>1</v>
      </c>
      <c r="K4505">
        <v>402.99</v>
      </c>
      <c r="L4505" t="s">
        <v>28</v>
      </c>
    </row>
    <row r="4506" spans="1:12" x14ac:dyDescent="0.25">
      <c r="A4506">
        <v>1542</v>
      </c>
      <c r="B4506" t="s">
        <v>981</v>
      </c>
      <c r="C4506" t="s">
        <v>137</v>
      </c>
      <c r="D4506" t="s">
        <v>26</v>
      </c>
      <c r="E4506" s="1">
        <v>43206</v>
      </c>
      <c r="F4506" t="s">
        <v>1928</v>
      </c>
      <c r="G4506" t="s">
        <v>22</v>
      </c>
      <c r="H4506" t="s">
        <v>1970</v>
      </c>
      <c r="I4506" t="s">
        <v>27</v>
      </c>
      <c r="J4506">
        <v>2</v>
      </c>
      <c r="K4506">
        <v>4999.9799999999996</v>
      </c>
      <c r="L4506" t="s">
        <v>28</v>
      </c>
    </row>
    <row r="4507" spans="1:12" x14ac:dyDescent="0.25">
      <c r="A4507">
        <v>1542</v>
      </c>
      <c r="B4507" t="s">
        <v>981</v>
      </c>
      <c r="C4507" t="s">
        <v>137</v>
      </c>
      <c r="D4507" t="s">
        <v>26</v>
      </c>
      <c r="E4507" s="1">
        <v>43206</v>
      </c>
      <c r="F4507" t="s">
        <v>1683</v>
      </c>
      <c r="G4507" t="s">
        <v>858</v>
      </c>
      <c r="H4507" t="s">
        <v>1971</v>
      </c>
      <c r="I4507" t="s">
        <v>27</v>
      </c>
      <c r="J4507">
        <v>2</v>
      </c>
      <c r="K4507">
        <v>6999.98</v>
      </c>
      <c r="L4507" t="s">
        <v>28</v>
      </c>
    </row>
    <row r="4508" spans="1:12" x14ac:dyDescent="0.25">
      <c r="A4508">
        <v>1543</v>
      </c>
      <c r="B4508" t="s">
        <v>304</v>
      </c>
      <c r="C4508" t="s">
        <v>305</v>
      </c>
      <c r="D4508" t="s">
        <v>26</v>
      </c>
      <c r="E4508" s="1">
        <v>43206</v>
      </c>
      <c r="F4508" t="s">
        <v>885</v>
      </c>
      <c r="G4508" t="s">
        <v>53</v>
      </c>
      <c r="H4508" t="s">
        <v>1969</v>
      </c>
      <c r="I4508" t="s">
        <v>27</v>
      </c>
      <c r="J4508">
        <v>2</v>
      </c>
      <c r="K4508">
        <v>699.98</v>
      </c>
      <c r="L4508" t="s">
        <v>28</v>
      </c>
    </row>
    <row r="4509" spans="1:12" x14ac:dyDescent="0.25">
      <c r="A4509">
        <v>1543</v>
      </c>
      <c r="B4509" t="s">
        <v>304</v>
      </c>
      <c r="C4509" t="s">
        <v>305</v>
      </c>
      <c r="D4509" t="s">
        <v>26</v>
      </c>
      <c r="E4509" s="1">
        <v>43206</v>
      </c>
      <c r="F4509" t="s">
        <v>1008</v>
      </c>
      <c r="G4509" t="s">
        <v>53</v>
      </c>
      <c r="H4509" t="s">
        <v>1975</v>
      </c>
      <c r="I4509" t="s">
        <v>27</v>
      </c>
      <c r="J4509">
        <v>1</v>
      </c>
      <c r="K4509">
        <v>209.99</v>
      </c>
      <c r="L4509" t="s">
        <v>28</v>
      </c>
    </row>
    <row r="4510" spans="1:12" x14ac:dyDescent="0.25">
      <c r="A4510">
        <v>1543</v>
      </c>
      <c r="B4510" t="s">
        <v>304</v>
      </c>
      <c r="C4510" t="s">
        <v>305</v>
      </c>
      <c r="D4510" t="s">
        <v>26</v>
      </c>
      <c r="E4510" s="1">
        <v>43206</v>
      </c>
      <c r="F4510" t="s">
        <v>941</v>
      </c>
      <c r="G4510" t="s">
        <v>39</v>
      </c>
      <c r="H4510" t="s">
        <v>1976</v>
      </c>
      <c r="I4510" t="s">
        <v>27</v>
      </c>
      <c r="J4510">
        <v>2</v>
      </c>
      <c r="K4510">
        <v>899.98</v>
      </c>
      <c r="L4510" t="s">
        <v>28</v>
      </c>
    </row>
    <row r="4511" spans="1:12" x14ac:dyDescent="0.25">
      <c r="A4511">
        <v>1543</v>
      </c>
      <c r="B4511" t="s">
        <v>304</v>
      </c>
      <c r="C4511" t="s">
        <v>305</v>
      </c>
      <c r="D4511" t="s">
        <v>26</v>
      </c>
      <c r="E4511" s="1">
        <v>43206</v>
      </c>
      <c r="F4511" t="s">
        <v>1935</v>
      </c>
      <c r="G4511" t="s">
        <v>858</v>
      </c>
      <c r="H4511" t="s">
        <v>1971</v>
      </c>
      <c r="I4511" t="s">
        <v>27</v>
      </c>
      <c r="J4511">
        <v>2</v>
      </c>
      <c r="K4511">
        <v>1919.98</v>
      </c>
      <c r="L4511" t="s">
        <v>28</v>
      </c>
    </row>
    <row r="4512" spans="1:12" x14ac:dyDescent="0.25">
      <c r="A4512">
        <v>1543</v>
      </c>
      <c r="B4512" t="s">
        <v>304</v>
      </c>
      <c r="C4512" t="s">
        <v>305</v>
      </c>
      <c r="D4512" t="s">
        <v>26</v>
      </c>
      <c r="E4512" s="1">
        <v>43206</v>
      </c>
      <c r="F4512" t="s">
        <v>1707</v>
      </c>
      <c r="G4512" t="s">
        <v>22</v>
      </c>
      <c r="H4512" t="s">
        <v>1971</v>
      </c>
      <c r="I4512" t="s">
        <v>27</v>
      </c>
      <c r="J4512">
        <v>1</v>
      </c>
      <c r="K4512">
        <v>1799.99</v>
      </c>
      <c r="L4512" t="s">
        <v>28</v>
      </c>
    </row>
    <row r="4513" spans="1:12" x14ac:dyDescent="0.25">
      <c r="A4513">
        <v>1544</v>
      </c>
      <c r="B4513" t="s">
        <v>451</v>
      </c>
      <c r="C4513" t="s">
        <v>452</v>
      </c>
      <c r="D4513" t="s">
        <v>13</v>
      </c>
      <c r="E4513" s="1">
        <v>43207</v>
      </c>
      <c r="F4513" t="s">
        <v>945</v>
      </c>
      <c r="G4513" t="s">
        <v>39</v>
      </c>
      <c r="H4513" t="s">
        <v>1976</v>
      </c>
      <c r="I4513" t="s">
        <v>16</v>
      </c>
      <c r="J4513">
        <v>2</v>
      </c>
      <c r="K4513">
        <v>833.98</v>
      </c>
      <c r="L4513" t="s">
        <v>17</v>
      </c>
    </row>
    <row r="4514" spans="1:12" x14ac:dyDescent="0.25">
      <c r="A4514">
        <v>1544</v>
      </c>
      <c r="B4514" t="s">
        <v>451</v>
      </c>
      <c r="C4514" t="s">
        <v>452</v>
      </c>
      <c r="D4514" t="s">
        <v>13</v>
      </c>
      <c r="E4514" s="1">
        <v>43207</v>
      </c>
      <c r="F4514" t="s">
        <v>1836</v>
      </c>
      <c r="G4514" t="s">
        <v>46</v>
      </c>
      <c r="H4514" t="s">
        <v>1971</v>
      </c>
      <c r="I4514" t="s">
        <v>16</v>
      </c>
      <c r="J4514">
        <v>2</v>
      </c>
      <c r="K4514">
        <v>6999.98</v>
      </c>
      <c r="L4514" t="s">
        <v>17</v>
      </c>
    </row>
    <row r="4515" spans="1:12" x14ac:dyDescent="0.25">
      <c r="A4515">
        <v>1545</v>
      </c>
      <c r="B4515" t="s">
        <v>640</v>
      </c>
      <c r="C4515" t="s">
        <v>452</v>
      </c>
      <c r="D4515" t="s">
        <v>13</v>
      </c>
      <c r="E4515" s="1">
        <v>43207</v>
      </c>
      <c r="F4515" t="s">
        <v>940</v>
      </c>
      <c r="G4515" t="s">
        <v>22</v>
      </c>
      <c r="H4515" t="s">
        <v>1975</v>
      </c>
      <c r="I4515" t="s">
        <v>16</v>
      </c>
      <c r="J4515">
        <v>1</v>
      </c>
      <c r="K4515">
        <v>869.99</v>
      </c>
      <c r="L4515" t="s">
        <v>36</v>
      </c>
    </row>
    <row r="4516" spans="1:12" x14ac:dyDescent="0.25">
      <c r="A4516">
        <v>1546</v>
      </c>
      <c r="B4516" t="s">
        <v>61</v>
      </c>
      <c r="C4516" t="s">
        <v>62</v>
      </c>
      <c r="D4516" t="s">
        <v>13</v>
      </c>
      <c r="E4516" s="1">
        <v>43207</v>
      </c>
      <c r="F4516" t="s">
        <v>1677</v>
      </c>
      <c r="G4516" t="s">
        <v>15</v>
      </c>
      <c r="H4516" t="s">
        <v>1969</v>
      </c>
      <c r="I4516" t="s">
        <v>16</v>
      </c>
      <c r="J4516">
        <v>1</v>
      </c>
      <c r="K4516">
        <v>749.99</v>
      </c>
      <c r="L4516" t="s">
        <v>36</v>
      </c>
    </row>
    <row r="4517" spans="1:12" x14ac:dyDescent="0.25">
      <c r="A4517">
        <v>1546</v>
      </c>
      <c r="B4517" t="s">
        <v>61</v>
      </c>
      <c r="C4517" t="s">
        <v>62</v>
      </c>
      <c r="D4517" t="s">
        <v>13</v>
      </c>
      <c r="E4517" s="1">
        <v>43207</v>
      </c>
      <c r="F4517" t="s">
        <v>80</v>
      </c>
      <c r="G4517" t="s">
        <v>39</v>
      </c>
      <c r="H4517" t="s">
        <v>1969</v>
      </c>
      <c r="I4517" t="s">
        <v>16</v>
      </c>
      <c r="J4517">
        <v>1</v>
      </c>
      <c r="K4517">
        <v>499.99</v>
      </c>
      <c r="L4517" t="s">
        <v>36</v>
      </c>
    </row>
    <row r="4518" spans="1:12" x14ac:dyDescent="0.25">
      <c r="A4518">
        <v>1546</v>
      </c>
      <c r="B4518" t="s">
        <v>61</v>
      </c>
      <c r="C4518" t="s">
        <v>62</v>
      </c>
      <c r="D4518" t="s">
        <v>13</v>
      </c>
      <c r="E4518" s="1">
        <v>43207</v>
      </c>
      <c r="F4518" t="s">
        <v>1665</v>
      </c>
      <c r="G4518" t="s">
        <v>46</v>
      </c>
      <c r="H4518" t="s">
        <v>1971</v>
      </c>
      <c r="I4518" t="s">
        <v>16</v>
      </c>
      <c r="J4518">
        <v>2</v>
      </c>
      <c r="K4518">
        <v>5599.98</v>
      </c>
      <c r="L4518" t="s">
        <v>36</v>
      </c>
    </row>
    <row r="4519" spans="1:12" x14ac:dyDescent="0.25">
      <c r="A4519">
        <v>1546</v>
      </c>
      <c r="B4519" t="s">
        <v>61</v>
      </c>
      <c r="C4519" t="s">
        <v>62</v>
      </c>
      <c r="D4519" t="s">
        <v>13</v>
      </c>
      <c r="E4519" s="1">
        <v>43207</v>
      </c>
      <c r="F4519" t="s">
        <v>1937</v>
      </c>
      <c r="G4519" t="s">
        <v>858</v>
      </c>
      <c r="H4519" t="s">
        <v>1971</v>
      </c>
      <c r="I4519" t="s">
        <v>16</v>
      </c>
      <c r="J4519">
        <v>1</v>
      </c>
      <c r="K4519">
        <v>6499.99</v>
      </c>
      <c r="L4519" t="s">
        <v>36</v>
      </c>
    </row>
    <row r="4520" spans="1:12" x14ac:dyDescent="0.25">
      <c r="A4520">
        <v>1547</v>
      </c>
      <c r="B4520" t="s">
        <v>648</v>
      </c>
      <c r="C4520" t="s">
        <v>340</v>
      </c>
      <c r="D4520" t="s">
        <v>13</v>
      </c>
      <c r="E4520" s="1">
        <v>43207</v>
      </c>
      <c r="F4520" t="s">
        <v>854</v>
      </c>
      <c r="G4520" t="s">
        <v>39</v>
      </c>
      <c r="H4520" t="s">
        <v>1976</v>
      </c>
      <c r="I4520" t="s">
        <v>16</v>
      </c>
      <c r="J4520">
        <v>2</v>
      </c>
      <c r="K4520">
        <v>899.98</v>
      </c>
      <c r="L4520" t="s">
        <v>36</v>
      </c>
    </row>
    <row r="4521" spans="1:12" x14ac:dyDescent="0.25">
      <c r="A4521">
        <v>1547</v>
      </c>
      <c r="B4521" t="s">
        <v>648</v>
      </c>
      <c r="C4521" t="s">
        <v>340</v>
      </c>
      <c r="D4521" t="s">
        <v>13</v>
      </c>
      <c r="E4521" s="1">
        <v>43207</v>
      </c>
      <c r="F4521" t="s">
        <v>1728</v>
      </c>
      <c r="G4521" t="s">
        <v>46</v>
      </c>
      <c r="H4521" t="s">
        <v>1971</v>
      </c>
      <c r="I4521" t="s">
        <v>16</v>
      </c>
      <c r="J4521">
        <v>1</v>
      </c>
      <c r="K4521">
        <v>3599.99</v>
      </c>
      <c r="L4521" t="s">
        <v>36</v>
      </c>
    </row>
    <row r="4522" spans="1:12" x14ac:dyDescent="0.25">
      <c r="A4522">
        <v>1548</v>
      </c>
      <c r="B4522" t="s">
        <v>291</v>
      </c>
      <c r="C4522" t="s">
        <v>292</v>
      </c>
      <c r="D4522" t="s">
        <v>13</v>
      </c>
      <c r="E4522" s="1">
        <v>43207</v>
      </c>
      <c r="F4522" t="s">
        <v>872</v>
      </c>
      <c r="G4522" t="s">
        <v>20</v>
      </c>
      <c r="H4522" t="s">
        <v>1971</v>
      </c>
      <c r="I4522" t="s">
        <v>16</v>
      </c>
      <c r="J4522">
        <v>2</v>
      </c>
      <c r="K4522">
        <v>6999.98</v>
      </c>
      <c r="L4522" t="s">
        <v>17</v>
      </c>
    </row>
    <row r="4523" spans="1:12" x14ac:dyDescent="0.25">
      <c r="A4523">
        <v>1548</v>
      </c>
      <c r="B4523" t="s">
        <v>291</v>
      </c>
      <c r="C4523" t="s">
        <v>292</v>
      </c>
      <c r="D4523" t="s">
        <v>13</v>
      </c>
      <c r="E4523" s="1">
        <v>43207</v>
      </c>
      <c r="F4523" t="s">
        <v>869</v>
      </c>
      <c r="G4523" t="s">
        <v>22</v>
      </c>
      <c r="H4523" t="s">
        <v>1971</v>
      </c>
      <c r="I4523" t="s">
        <v>16</v>
      </c>
      <c r="J4523">
        <v>1</v>
      </c>
      <c r="K4523">
        <v>469.99</v>
      </c>
      <c r="L4523" t="s">
        <v>17</v>
      </c>
    </row>
    <row r="4524" spans="1:12" x14ac:dyDescent="0.25">
      <c r="A4524">
        <v>1548</v>
      </c>
      <c r="B4524" t="s">
        <v>291</v>
      </c>
      <c r="C4524" t="s">
        <v>292</v>
      </c>
      <c r="D4524" t="s">
        <v>13</v>
      </c>
      <c r="E4524" s="1">
        <v>43207</v>
      </c>
      <c r="F4524" t="s">
        <v>1936</v>
      </c>
      <c r="G4524" t="s">
        <v>46</v>
      </c>
      <c r="H4524" t="s">
        <v>1971</v>
      </c>
      <c r="I4524" t="s">
        <v>16</v>
      </c>
      <c r="J4524">
        <v>1</v>
      </c>
      <c r="K4524">
        <v>3499.99</v>
      </c>
      <c r="L4524" t="s">
        <v>17</v>
      </c>
    </row>
    <row r="4525" spans="1:12" x14ac:dyDescent="0.25">
      <c r="A4525">
        <v>1549</v>
      </c>
      <c r="B4525" t="s">
        <v>428</v>
      </c>
      <c r="C4525" t="s">
        <v>337</v>
      </c>
      <c r="D4525" t="s">
        <v>26</v>
      </c>
      <c r="E4525" s="1">
        <v>43207</v>
      </c>
      <c r="F4525" t="s">
        <v>1835</v>
      </c>
      <c r="G4525" t="s">
        <v>15</v>
      </c>
      <c r="H4525" t="s">
        <v>1969</v>
      </c>
      <c r="I4525" t="s">
        <v>27</v>
      </c>
      <c r="J4525">
        <v>2</v>
      </c>
      <c r="K4525">
        <v>1399.98</v>
      </c>
      <c r="L4525" t="s">
        <v>31</v>
      </c>
    </row>
    <row r="4526" spans="1:12" x14ac:dyDescent="0.25">
      <c r="A4526">
        <v>1549</v>
      </c>
      <c r="B4526" t="s">
        <v>428</v>
      </c>
      <c r="C4526" t="s">
        <v>337</v>
      </c>
      <c r="D4526" t="s">
        <v>26</v>
      </c>
      <c r="E4526" s="1">
        <v>43207</v>
      </c>
      <c r="F4526" t="s">
        <v>1689</v>
      </c>
      <c r="G4526" t="s">
        <v>15</v>
      </c>
      <c r="H4526" t="s">
        <v>1969</v>
      </c>
      <c r="I4526" t="s">
        <v>27</v>
      </c>
      <c r="J4526">
        <v>2</v>
      </c>
      <c r="K4526">
        <v>1499.98</v>
      </c>
      <c r="L4526" t="s">
        <v>31</v>
      </c>
    </row>
    <row r="4527" spans="1:12" x14ac:dyDescent="0.25">
      <c r="A4527">
        <v>1549</v>
      </c>
      <c r="B4527" t="s">
        <v>428</v>
      </c>
      <c r="C4527" t="s">
        <v>337</v>
      </c>
      <c r="D4527" t="s">
        <v>26</v>
      </c>
      <c r="E4527" s="1">
        <v>43207</v>
      </c>
      <c r="F4527" t="s">
        <v>1935</v>
      </c>
      <c r="G4527" t="s">
        <v>858</v>
      </c>
      <c r="H4527" t="s">
        <v>1971</v>
      </c>
      <c r="I4527" t="s">
        <v>27</v>
      </c>
      <c r="J4527">
        <v>1</v>
      </c>
      <c r="K4527">
        <v>959.99</v>
      </c>
      <c r="L4527" t="s">
        <v>31</v>
      </c>
    </row>
    <row r="4528" spans="1:12" x14ac:dyDescent="0.25">
      <c r="A4528">
        <v>1549</v>
      </c>
      <c r="B4528" t="s">
        <v>428</v>
      </c>
      <c r="C4528" t="s">
        <v>337</v>
      </c>
      <c r="D4528" t="s">
        <v>26</v>
      </c>
      <c r="E4528" s="1">
        <v>43207</v>
      </c>
      <c r="F4528" t="s">
        <v>1940</v>
      </c>
      <c r="G4528" t="s">
        <v>22</v>
      </c>
      <c r="H4528" t="s">
        <v>1971</v>
      </c>
      <c r="I4528" t="s">
        <v>27</v>
      </c>
      <c r="J4528">
        <v>1</v>
      </c>
      <c r="K4528">
        <v>469.99</v>
      </c>
      <c r="L4528" t="s">
        <v>31</v>
      </c>
    </row>
    <row r="4529" spans="1:12" x14ac:dyDescent="0.25">
      <c r="A4529">
        <v>1550</v>
      </c>
      <c r="B4529" t="s">
        <v>1619</v>
      </c>
      <c r="C4529" t="s">
        <v>231</v>
      </c>
      <c r="D4529" t="s">
        <v>26</v>
      </c>
      <c r="E4529" s="1">
        <v>43207</v>
      </c>
      <c r="F4529" t="s">
        <v>1681</v>
      </c>
      <c r="G4529" t="s">
        <v>39</v>
      </c>
      <c r="H4529" t="s">
        <v>1969</v>
      </c>
      <c r="I4529" t="s">
        <v>27</v>
      </c>
      <c r="J4529">
        <v>2</v>
      </c>
      <c r="K4529">
        <v>1119.98</v>
      </c>
      <c r="L4529" t="s">
        <v>28</v>
      </c>
    </row>
    <row r="4530" spans="1:12" x14ac:dyDescent="0.25">
      <c r="A4530">
        <v>1550</v>
      </c>
      <c r="B4530" t="s">
        <v>1619</v>
      </c>
      <c r="C4530" t="s">
        <v>231</v>
      </c>
      <c r="D4530" t="s">
        <v>26</v>
      </c>
      <c r="E4530" s="1">
        <v>43207</v>
      </c>
      <c r="F4530" t="s">
        <v>1832</v>
      </c>
      <c r="G4530" t="s">
        <v>15</v>
      </c>
      <c r="H4530" t="s">
        <v>1969</v>
      </c>
      <c r="I4530" t="s">
        <v>27</v>
      </c>
      <c r="J4530">
        <v>1</v>
      </c>
      <c r="K4530">
        <v>659.99</v>
      </c>
      <c r="L4530" t="s">
        <v>28</v>
      </c>
    </row>
    <row r="4531" spans="1:12" x14ac:dyDescent="0.25">
      <c r="A4531">
        <v>1550</v>
      </c>
      <c r="B4531" t="s">
        <v>1619</v>
      </c>
      <c r="C4531" t="s">
        <v>231</v>
      </c>
      <c r="D4531" t="s">
        <v>26</v>
      </c>
      <c r="E4531" s="1">
        <v>43207</v>
      </c>
      <c r="F4531" t="s">
        <v>1665</v>
      </c>
      <c r="G4531" t="s">
        <v>46</v>
      </c>
      <c r="H4531" t="s">
        <v>1971</v>
      </c>
      <c r="I4531" t="s">
        <v>27</v>
      </c>
      <c r="J4531">
        <v>2</v>
      </c>
      <c r="K4531">
        <v>5599.98</v>
      </c>
      <c r="L4531" t="s">
        <v>28</v>
      </c>
    </row>
    <row r="4532" spans="1:12" x14ac:dyDescent="0.25">
      <c r="A4532">
        <v>1550</v>
      </c>
      <c r="B4532" t="s">
        <v>1619</v>
      </c>
      <c r="C4532" t="s">
        <v>231</v>
      </c>
      <c r="D4532" t="s">
        <v>26</v>
      </c>
      <c r="E4532" s="1">
        <v>43207</v>
      </c>
      <c r="F4532" t="s">
        <v>1696</v>
      </c>
      <c r="G4532" t="s">
        <v>858</v>
      </c>
      <c r="H4532" t="s">
        <v>1971</v>
      </c>
      <c r="I4532" t="s">
        <v>27</v>
      </c>
      <c r="J4532">
        <v>1</v>
      </c>
      <c r="K4532">
        <v>5499.99</v>
      </c>
      <c r="L4532" t="s">
        <v>28</v>
      </c>
    </row>
    <row r="4533" spans="1:12" x14ac:dyDescent="0.25">
      <c r="A4533">
        <v>1550</v>
      </c>
      <c r="B4533" t="s">
        <v>1619</v>
      </c>
      <c r="C4533" t="s">
        <v>231</v>
      </c>
      <c r="D4533" t="s">
        <v>26</v>
      </c>
      <c r="E4533" s="1">
        <v>43207</v>
      </c>
      <c r="F4533" t="s">
        <v>1047</v>
      </c>
      <c r="G4533" t="s">
        <v>53</v>
      </c>
      <c r="H4533" t="s">
        <v>1971</v>
      </c>
      <c r="I4533" t="s">
        <v>27</v>
      </c>
      <c r="J4533">
        <v>2</v>
      </c>
      <c r="K4533">
        <v>299.98</v>
      </c>
      <c r="L4533" t="s">
        <v>28</v>
      </c>
    </row>
    <row r="4534" spans="1:12" x14ac:dyDescent="0.25">
      <c r="A4534">
        <v>1551</v>
      </c>
      <c r="B4534" t="s">
        <v>1345</v>
      </c>
      <c r="C4534" t="s">
        <v>250</v>
      </c>
      <c r="D4534" t="s">
        <v>26</v>
      </c>
      <c r="E4534" s="1">
        <v>43207</v>
      </c>
      <c r="F4534" t="s">
        <v>1664</v>
      </c>
      <c r="G4534" t="s">
        <v>20</v>
      </c>
      <c r="H4534" t="s">
        <v>1971</v>
      </c>
      <c r="I4534" t="s">
        <v>27</v>
      </c>
      <c r="J4534">
        <v>2</v>
      </c>
      <c r="K4534">
        <v>7999.98</v>
      </c>
      <c r="L4534" t="s">
        <v>31</v>
      </c>
    </row>
    <row r="4535" spans="1:12" x14ac:dyDescent="0.25">
      <c r="A4535">
        <v>1552</v>
      </c>
      <c r="B4535" t="s">
        <v>1242</v>
      </c>
      <c r="C4535" t="s">
        <v>132</v>
      </c>
      <c r="D4535" t="s">
        <v>26</v>
      </c>
      <c r="E4535" s="1">
        <v>43207</v>
      </c>
      <c r="F4535" t="s">
        <v>922</v>
      </c>
      <c r="G4535" t="s">
        <v>22</v>
      </c>
      <c r="H4535" t="s">
        <v>1975</v>
      </c>
      <c r="I4535" t="s">
        <v>27</v>
      </c>
      <c r="J4535">
        <v>2</v>
      </c>
      <c r="K4535">
        <v>2939.98</v>
      </c>
      <c r="L4535" t="s">
        <v>31</v>
      </c>
    </row>
    <row r="4536" spans="1:12" x14ac:dyDescent="0.25">
      <c r="A4536">
        <v>1552</v>
      </c>
      <c r="B4536" t="s">
        <v>1242</v>
      </c>
      <c r="C4536" t="s">
        <v>132</v>
      </c>
      <c r="D4536" t="s">
        <v>26</v>
      </c>
      <c r="E4536" s="1">
        <v>43207</v>
      </c>
      <c r="F4536" t="s">
        <v>1842</v>
      </c>
      <c r="G4536" t="s">
        <v>46</v>
      </c>
      <c r="H4536" t="s">
        <v>1971</v>
      </c>
      <c r="I4536" t="s">
        <v>27</v>
      </c>
      <c r="J4536">
        <v>1</v>
      </c>
      <c r="K4536">
        <v>2299.9899999999998</v>
      </c>
      <c r="L4536" t="s">
        <v>31</v>
      </c>
    </row>
    <row r="4537" spans="1:12" x14ac:dyDescent="0.25">
      <c r="A4537">
        <v>1553</v>
      </c>
      <c r="B4537" t="s">
        <v>556</v>
      </c>
      <c r="C4537" t="s">
        <v>68</v>
      </c>
      <c r="D4537" t="s">
        <v>13</v>
      </c>
      <c r="E4537" s="1">
        <v>43208</v>
      </c>
      <c r="F4537" t="s">
        <v>1782</v>
      </c>
      <c r="G4537" t="s">
        <v>15</v>
      </c>
      <c r="H4537" t="s">
        <v>1969</v>
      </c>
      <c r="I4537" t="s">
        <v>16</v>
      </c>
      <c r="J4537">
        <v>1</v>
      </c>
      <c r="K4537">
        <v>2999.99</v>
      </c>
      <c r="L4537" t="s">
        <v>36</v>
      </c>
    </row>
    <row r="4538" spans="1:12" x14ac:dyDescent="0.25">
      <c r="A4538">
        <v>1553</v>
      </c>
      <c r="B4538" t="s">
        <v>556</v>
      </c>
      <c r="C4538" t="s">
        <v>68</v>
      </c>
      <c r="D4538" t="s">
        <v>13</v>
      </c>
      <c r="E4538" s="1">
        <v>43208</v>
      </c>
      <c r="F4538" t="s">
        <v>43</v>
      </c>
      <c r="G4538" t="s">
        <v>15</v>
      </c>
      <c r="H4538" t="s">
        <v>1969</v>
      </c>
      <c r="I4538" t="s">
        <v>16</v>
      </c>
      <c r="J4538">
        <v>1</v>
      </c>
      <c r="K4538">
        <v>549.99</v>
      </c>
      <c r="L4538" t="s">
        <v>36</v>
      </c>
    </row>
    <row r="4539" spans="1:12" x14ac:dyDescent="0.25">
      <c r="A4539">
        <v>1553</v>
      </c>
      <c r="B4539" t="s">
        <v>556</v>
      </c>
      <c r="C4539" t="s">
        <v>68</v>
      </c>
      <c r="D4539" t="s">
        <v>13</v>
      </c>
      <c r="E4539" s="1">
        <v>43208</v>
      </c>
      <c r="F4539" t="s">
        <v>871</v>
      </c>
      <c r="G4539" t="s">
        <v>39</v>
      </c>
      <c r="H4539" t="s">
        <v>1969</v>
      </c>
      <c r="I4539" t="s">
        <v>16</v>
      </c>
      <c r="J4539">
        <v>1</v>
      </c>
      <c r="K4539">
        <v>489.99</v>
      </c>
      <c r="L4539" t="s">
        <v>36</v>
      </c>
    </row>
    <row r="4540" spans="1:12" x14ac:dyDescent="0.25">
      <c r="A4540">
        <v>1553</v>
      </c>
      <c r="B4540" t="s">
        <v>556</v>
      </c>
      <c r="C4540" t="s">
        <v>68</v>
      </c>
      <c r="D4540" t="s">
        <v>13</v>
      </c>
      <c r="E4540" s="1">
        <v>43208</v>
      </c>
      <c r="F4540" t="s">
        <v>953</v>
      </c>
      <c r="G4540" t="s">
        <v>53</v>
      </c>
      <c r="H4540" t="s">
        <v>1971</v>
      </c>
      <c r="I4540" t="s">
        <v>16</v>
      </c>
      <c r="J4540">
        <v>1</v>
      </c>
      <c r="K4540">
        <v>209.99</v>
      </c>
      <c r="L4540" t="s">
        <v>36</v>
      </c>
    </row>
    <row r="4541" spans="1:12" x14ac:dyDescent="0.25">
      <c r="A4541">
        <v>1554</v>
      </c>
      <c r="B4541" t="s">
        <v>1292</v>
      </c>
      <c r="C4541" t="s">
        <v>90</v>
      </c>
      <c r="D4541" t="s">
        <v>13</v>
      </c>
      <c r="E4541" s="1">
        <v>43208</v>
      </c>
      <c r="F4541" t="s">
        <v>1941</v>
      </c>
      <c r="G4541" t="s">
        <v>53</v>
      </c>
      <c r="H4541" t="s">
        <v>1969</v>
      </c>
      <c r="I4541" t="s">
        <v>16</v>
      </c>
      <c r="J4541">
        <v>1</v>
      </c>
      <c r="K4541">
        <v>279.99</v>
      </c>
      <c r="L4541" t="s">
        <v>36</v>
      </c>
    </row>
    <row r="4542" spans="1:12" x14ac:dyDescent="0.25">
      <c r="A4542">
        <v>1554</v>
      </c>
      <c r="B4542" t="s">
        <v>1292</v>
      </c>
      <c r="C4542" t="s">
        <v>90</v>
      </c>
      <c r="D4542" t="s">
        <v>13</v>
      </c>
      <c r="E4542" s="1">
        <v>43208</v>
      </c>
      <c r="F4542" t="s">
        <v>1711</v>
      </c>
      <c r="G4542" t="s">
        <v>858</v>
      </c>
      <c r="H4542" t="s">
        <v>1971</v>
      </c>
      <c r="I4542" t="s">
        <v>16</v>
      </c>
      <c r="J4542">
        <v>1</v>
      </c>
      <c r="K4542">
        <v>749.99</v>
      </c>
      <c r="L4542" t="s">
        <v>36</v>
      </c>
    </row>
    <row r="4543" spans="1:12" x14ac:dyDescent="0.25">
      <c r="A4543">
        <v>1555</v>
      </c>
      <c r="B4543" t="s">
        <v>814</v>
      </c>
      <c r="C4543" t="s">
        <v>103</v>
      </c>
      <c r="D4543" t="s">
        <v>26</v>
      </c>
      <c r="E4543" s="1">
        <v>43208</v>
      </c>
      <c r="F4543" t="s">
        <v>43</v>
      </c>
      <c r="G4543" t="s">
        <v>39</v>
      </c>
      <c r="H4543" t="s">
        <v>1969</v>
      </c>
      <c r="I4543" t="s">
        <v>27</v>
      </c>
      <c r="J4543">
        <v>2</v>
      </c>
      <c r="K4543">
        <v>1099.98</v>
      </c>
      <c r="L4543" t="s">
        <v>31</v>
      </c>
    </row>
    <row r="4544" spans="1:12" x14ac:dyDescent="0.25">
      <c r="A4544">
        <v>1555</v>
      </c>
      <c r="B4544" t="s">
        <v>814</v>
      </c>
      <c r="C4544" t="s">
        <v>103</v>
      </c>
      <c r="D4544" t="s">
        <v>26</v>
      </c>
      <c r="E4544" s="1">
        <v>43208</v>
      </c>
      <c r="F4544" t="s">
        <v>1854</v>
      </c>
      <c r="G4544" t="s">
        <v>22</v>
      </c>
      <c r="H4544" t="s">
        <v>1970</v>
      </c>
      <c r="I4544" t="s">
        <v>27</v>
      </c>
      <c r="J4544">
        <v>1</v>
      </c>
      <c r="K4544">
        <v>469.99</v>
      </c>
      <c r="L4544" t="s">
        <v>31</v>
      </c>
    </row>
    <row r="4545" spans="1:12" x14ac:dyDescent="0.25">
      <c r="A4545">
        <v>1555</v>
      </c>
      <c r="B4545" t="s">
        <v>814</v>
      </c>
      <c r="C4545" t="s">
        <v>103</v>
      </c>
      <c r="D4545" t="s">
        <v>26</v>
      </c>
      <c r="E4545" s="1">
        <v>43208</v>
      </c>
      <c r="F4545" t="s">
        <v>1737</v>
      </c>
      <c r="G4545" t="s">
        <v>22</v>
      </c>
      <c r="H4545" t="s">
        <v>1970</v>
      </c>
      <c r="I4545" t="s">
        <v>27</v>
      </c>
      <c r="J4545">
        <v>2</v>
      </c>
      <c r="K4545">
        <v>3798</v>
      </c>
      <c r="L4545" t="s">
        <v>31</v>
      </c>
    </row>
    <row r="4546" spans="1:12" x14ac:dyDescent="0.25">
      <c r="A4546">
        <v>1555</v>
      </c>
      <c r="B4546" t="s">
        <v>814</v>
      </c>
      <c r="C4546" t="s">
        <v>103</v>
      </c>
      <c r="D4546" t="s">
        <v>26</v>
      </c>
      <c r="E4546" s="1">
        <v>43208</v>
      </c>
      <c r="F4546" t="s">
        <v>1937</v>
      </c>
      <c r="G4546" t="s">
        <v>858</v>
      </c>
      <c r="H4546" t="s">
        <v>1971</v>
      </c>
      <c r="I4546" t="s">
        <v>27</v>
      </c>
      <c r="J4546">
        <v>1</v>
      </c>
      <c r="K4546">
        <v>6499.99</v>
      </c>
      <c r="L4546" t="s">
        <v>31</v>
      </c>
    </row>
    <row r="4547" spans="1:12" x14ac:dyDescent="0.25">
      <c r="A4547">
        <v>1555</v>
      </c>
      <c r="B4547" t="s">
        <v>814</v>
      </c>
      <c r="C4547" t="s">
        <v>103</v>
      </c>
      <c r="D4547" t="s">
        <v>26</v>
      </c>
      <c r="E4547" s="1">
        <v>43208</v>
      </c>
      <c r="F4547" t="s">
        <v>1942</v>
      </c>
      <c r="G4547" t="s">
        <v>858</v>
      </c>
      <c r="H4547" t="s">
        <v>1971</v>
      </c>
      <c r="I4547" t="s">
        <v>27</v>
      </c>
      <c r="J4547">
        <v>1</v>
      </c>
      <c r="K4547">
        <v>3199.99</v>
      </c>
      <c r="L4547" t="s">
        <v>31</v>
      </c>
    </row>
    <row r="4548" spans="1:12" x14ac:dyDescent="0.25">
      <c r="A4548">
        <v>1556</v>
      </c>
      <c r="B4548" t="s">
        <v>989</v>
      </c>
      <c r="C4548" t="s">
        <v>565</v>
      </c>
      <c r="D4548" t="s">
        <v>26</v>
      </c>
      <c r="E4548" s="1">
        <v>43208</v>
      </c>
      <c r="F4548" t="s">
        <v>965</v>
      </c>
      <c r="G4548" t="s">
        <v>15</v>
      </c>
      <c r="H4548" t="s">
        <v>1969</v>
      </c>
      <c r="I4548" t="s">
        <v>27</v>
      </c>
      <c r="J4548">
        <v>1</v>
      </c>
      <c r="K4548">
        <v>659.99</v>
      </c>
      <c r="L4548" t="s">
        <v>28</v>
      </c>
    </row>
    <row r="4549" spans="1:12" x14ac:dyDescent="0.25">
      <c r="A4549">
        <v>1556</v>
      </c>
      <c r="B4549" t="s">
        <v>989</v>
      </c>
      <c r="C4549" t="s">
        <v>565</v>
      </c>
      <c r="D4549" t="s">
        <v>26</v>
      </c>
      <c r="E4549" s="1">
        <v>43208</v>
      </c>
      <c r="F4549" t="s">
        <v>1622</v>
      </c>
      <c r="G4549" t="s">
        <v>15</v>
      </c>
      <c r="H4549" t="s">
        <v>1969</v>
      </c>
      <c r="I4549" t="s">
        <v>27</v>
      </c>
      <c r="J4549">
        <v>2</v>
      </c>
      <c r="K4549">
        <v>1799.98</v>
      </c>
      <c r="L4549" t="s">
        <v>28</v>
      </c>
    </row>
    <row r="4550" spans="1:12" x14ac:dyDescent="0.25">
      <c r="A4550">
        <v>1556</v>
      </c>
      <c r="B4550" t="s">
        <v>989</v>
      </c>
      <c r="C4550" t="s">
        <v>565</v>
      </c>
      <c r="D4550" t="s">
        <v>26</v>
      </c>
      <c r="E4550" s="1">
        <v>43208</v>
      </c>
      <c r="F4550" t="s">
        <v>1824</v>
      </c>
      <c r="G4550" t="s">
        <v>53</v>
      </c>
      <c r="H4550" t="s">
        <v>1977</v>
      </c>
      <c r="I4550" t="s">
        <v>27</v>
      </c>
      <c r="J4550">
        <v>1</v>
      </c>
      <c r="K4550">
        <v>289.99</v>
      </c>
      <c r="L4550" t="s">
        <v>28</v>
      </c>
    </row>
    <row r="4551" spans="1:12" x14ac:dyDescent="0.25">
      <c r="A4551">
        <v>1556</v>
      </c>
      <c r="B4551" t="s">
        <v>989</v>
      </c>
      <c r="C4551" t="s">
        <v>565</v>
      </c>
      <c r="D4551" t="s">
        <v>26</v>
      </c>
      <c r="E4551" s="1">
        <v>43208</v>
      </c>
      <c r="F4551" t="s">
        <v>909</v>
      </c>
      <c r="G4551" t="s">
        <v>858</v>
      </c>
      <c r="H4551" t="s">
        <v>1971</v>
      </c>
      <c r="I4551" t="s">
        <v>27</v>
      </c>
      <c r="J4551">
        <v>2</v>
      </c>
      <c r="K4551">
        <v>6999.98</v>
      </c>
      <c r="L4551" t="s">
        <v>28</v>
      </c>
    </row>
    <row r="4552" spans="1:12" x14ac:dyDescent="0.25">
      <c r="A4552">
        <v>1556</v>
      </c>
      <c r="B4552" t="s">
        <v>989</v>
      </c>
      <c r="C4552" t="s">
        <v>565</v>
      </c>
      <c r="D4552" t="s">
        <v>26</v>
      </c>
      <c r="E4552" s="1">
        <v>43208</v>
      </c>
      <c r="F4552" t="s">
        <v>1940</v>
      </c>
      <c r="G4552" t="s">
        <v>22</v>
      </c>
      <c r="H4552" t="s">
        <v>1971</v>
      </c>
      <c r="I4552" t="s">
        <v>27</v>
      </c>
      <c r="J4552">
        <v>2</v>
      </c>
      <c r="K4552">
        <v>939.98</v>
      </c>
      <c r="L4552" t="s">
        <v>28</v>
      </c>
    </row>
    <row r="4553" spans="1:12" x14ac:dyDescent="0.25">
      <c r="A4553">
        <v>1557</v>
      </c>
      <c r="B4553" t="s">
        <v>339</v>
      </c>
      <c r="C4553" t="s">
        <v>340</v>
      </c>
      <c r="D4553" t="s">
        <v>13</v>
      </c>
      <c r="E4553" s="1">
        <v>43209</v>
      </c>
      <c r="F4553" t="s">
        <v>1725</v>
      </c>
      <c r="G4553" t="s">
        <v>858</v>
      </c>
      <c r="H4553" t="s">
        <v>1970</v>
      </c>
      <c r="I4553" t="s">
        <v>16</v>
      </c>
      <c r="J4553">
        <v>2</v>
      </c>
      <c r="K4553">
        <v>2698</v>
      </c>
      <c r="L4553" t="s">
        <v>36</v>
      </c>
    </row>
    <row r="4554" spans="1:12" x14ac:dyDescent="0.25">
      <c r="A4554">
        <v>1558</v>
      </c>
      <c r="B4554" t="s">
        <v>1786</v>
      </c>
      <c r="C4554" t="s">
        <v>295</v>
      </c>
      <c r="D4554" t="s">
        <v>26</v>
      </c>
      <c r="E4554" s="1">
        <v>43209</v>
      </c>
      <c r="F4554" t="s">
        <v>1649</v>
      </c>
      <c r="G4554" t="s">
        <v>15</v>
      </c>
      <c r="H4554" t="s">
        <v>1969</v>
      </c>
      <c r="I4554" t="s">
        <v>27</v>
      </c>
      <c r="J4554">
        <v>1</v>
      </c>
      <c r="K4554">
        <v>2599.9899999999998</v>
      </c>
      <c r="L4554" t="s">
        <v>28</v>
      </c>
    </row>
    <row r="4555" spans="1:12" x14ac:dyDescent="0.25">
      <c r="A4555">
        <v>1558</v>
      </c>
      <c r="B4555" t="s">
        <v>1786</v>
      </c>
      <c r="C4555" t="s">
        <v>295</v>
      </c>
      <c r="D4555" t="s">
        <v>26</v>
      </c>
      <c r="E4555" s="1">
        <v>43209</v>
      </c>
      <c r="F4555" t="s">
        <v>1151</v>
      </c>
      <c r="G4555" t="s">
        <v>22</v>
      </c>
      <c r="H4555" t="s">
        <v>1975</v>
      </c>
      <c r="I4555" t="s">
        <v>27</v>
      </c>
      <c r="J4555">
        <v>2</v>
      </c>
      <c r="K4555">
        <v>2819.98</v>
      </c>
      <c r="L4555" t="s">
        <v>28</v>
      </c>
    </row>
    <row r="4556" spans="1:12" x14ac:dyDescent="0.25">
      <c r="A4556">
        <v>1558</v>
      </c>
      <c r="B4556" t="s">
        <v>1786</v>
      </c>
      <c r="C4556" t="s">
        <v>295</v>
      </c>
      <c r="D4556" t="s">
        <v>26</v>
      </c>
      <c r="E4556" s="1">
        <v>43209</v>
      </c>
      <c r="F4556" t="s">
        <v>919</v>
      </c>
      <c r="G4556" t="s">
        <v>858</v>
      </c>
      <c r="H4556" t="s">
        <v>1971</v>
      </c>
      <c r="I4556" t="s">
        <v>27</v>
      </c>
      <c r="J4556">
        <v>1</v>
      </c>
      <c r="K4556">
        <v>2699.99</v>
      </c>
      <c r="L4556" t="s">
        <v>28</v>
      </c>
    </row>
    <row r="4557" spans="1:12" x14ac:dyDescent="0.25">
      <c r="A4557">
        <v>1558</v>
      </c>
      <c r="B4557" t="s">
        <v>1786</v>
      </c>
      <c r="C4557" t="s">
        <v>295</v>
      </c>
      <c r="D4557" t="s">
        <v>26</v>
      </c>
      <c r="E4557" s="1">
        <v>43209</v>
      </c>
      <c r="F4557" t="s">
        <v>1880</v>
      </c>
      <c r="G4557" t="s">
        <v>22</v>
      </c>
      <c r="H4557" t="s">
        <v>1971</v>
      </c>
      <c r="I4557" t="s">
        <v>27</v>
      </c>
      <c r="J4557">
        <v>1</v>
      </c>
      <c r="K4557">
        <v>999.99</v>
      </c>
      <c r="L4557" t="s">
        <v>28</v>
      </c>
    </row>
    <row r="4558" spans="1:12" x14ac:dyDescent="0.25">
      <c r="A4558">
        <v>1558</v>
      </c>
      <c r="B4558" t="s">
        <v>1786</v>
      </c>
      <c r="C4558" t="s">
        <v>295</v>
      </c>
      <c r="D4558" t="s">
        <v>26</v>
      </c>
      <c r="E4558" s="1">
        <v>43209</v>
      </c>
      <c r="F4558" t="s">
        <v>21</v>
      </c>
      <c r="G4558" t="s">
        <v>22</v>
      </c>
      <c r="H4558" t="s">
        <v>1971</v>
      </c>
      <c r="I4558" t="s">
        <v>27</v>
      </c>
      <c r="J4558">
        <v>1</v>
      </c>
      <c r="K4558">
        <v>2899.99</v>
      </c>
      <c r="L4558" t="s">
        <v>28</v>
      </c>
    </row>
    <row r="4559" spans="1:12" x14ac:dyDescent="0.25">
      <c r="A4559">
        <v>1559</v>
      </c>
      <c r="B4559" t="s">
        <v>1379</v>
      </c>
      <c r="C4559" t="s">
        <v>101</v>
      </c>
      <c r="D4559" t="s">
        <v>26</v>
      </c>
      <c r="E4559" s="1">
        <v>43210</v>
      </c>
      <c r="F4559" t="s">
        <v>1858</v>
      </c>
      <c r="G4559" t="s">
        <v>15</v>
      </c>
      <c r="H4559" t="s">
        <v>1969</v>
      </c>
      <c r="I4559" t="s">
        <v>27</v>
      </c>
      <c r="J4559">
        <v>1</v>
      </c>
      <c r="K4559">
        <v>319.99</v>
      </c>
      <c r="L4559" t="s">
        <v>28</v>
      </c>
    </row>
    <row r="4560" spans="1:12" x14ac:dyDescent="0.25">
      <c r="A4560">
        <v>1559</v>
      </c>
      <c r="B4560" t="s">
        <v>1379</v>
      </c>
      <c r="C4560" t="s">
        <v>101</v>
      </c>
      <c r="D4560" t="s">
        <v>26</v>
      </c>
      <c r="E4560" s="1">
        <v>43210</v>
      </c>
      <c r="F4560" t="s">
        <v>926</v>
      </c>
      <c r="G4560" t="s">
        <v>53</v>
      </c>
      <c r="H4560" t="s">
        <v>1969</v>
      </c>
      <c r="I4560" t="s">
        <v>27</v>
      </c>
      <c r="J4560">
        <v>2</v>
      </c>
      <c r="K4560">
        <v>679.98</v>
      </c>
      <c r="L4560" t="s">
        <v>28</v>
      </c>
    </row>
    <row r="4561" spans="1:12" x14ac:dyDescent="0.25">
      <c r="A4561">
        <v>1559</v>
      </c>
      <c r="B4561" t="s">
        <v>1379</v>
      </c>
      <c r="C4561" t="s">
        <v>101</v>
      </c>
      <c r="D4561" t="s">
        <v>26</v>
      </c>
      <c r="E4561" s="1">
        <v>43210</v>
      </c>
      <c r="F4561" t="s">
        <v>44</v>
      </c>
      <c r="G4561" t="s">
        <v>15</v>
      </c>
      <c r="H4561" t="s">
        <v>1973</v>
      </c>
      <c r="I4561" t="s">
        <v>27</v>
      </c>
      <c r="J4561">
        <v>1</v>
      </c>
      <c r="K4561">
        <v>449</v>
      </c>
      <c r="L4561" t="s">
        <v>28</v>
      </c>
    </row>
    <row r="4562" spans="1:12" x14ac:dyDescent="0.25">
      <c r="A4562">
        <v>1559</v>
      </c>
      <c r="B4562" t="s">
        <v>1379</v>
      </c>
      <c r="C4562" t="s">
        <v>101</v>
      </c>
      <c r="D4562" t="s">
        <v>26</v>
      </c>
      <c r="E4562" s="1">
        <v>43210</v>
      </c>
      <c r="F4562" t="s">
        <v>907</v>
      </c>
      <c r="G4562" t="s">
        <v>858</v>
      </c>
      <c r="H4562" t="s">
        <v>1971</v>
      </c>
      <c r="I4562" t="s">
        <v>27</v>
      </c>
      <c r="J4562">
        <v>2</v>
      </c>
      <c r="K4562">
        <v>6399.98</v>
      </c>
      <c r="L4562" t="s">
        <v>28</v>
      </c>
    </row>
    <row r="4563" spans="1:12" x14ac:dyDescent="0.25">
      <c r="A4563">
        <v>1560</v>
      </c>
      <c r="B4563" t="s">
        <v>97</v>
      </c>
      <c r="C4563" t="s">
        <v>98</v>
      </c>
      <c r="D4563" t="s">
        <v>26</v>
      </c>
      <c r="E4563" s="1">
        <v>43210</v>
      </c>
      <c r="F4563" t="s">
        <v>922</v>
      </c>
      <c r="G4563" t="s">
        <v>22</v>
      </c>
      <c r="H4563" t="s">
        <v>1975</v>
      </c>
      <c r="I4563" t="s">
        <v>27</v>
      </c>
      <c r="J4563">
        <v>1</v>
      </c>
      <c r="K4563">
        <v>1469.99</v>
      </c>
      <c r="L4563" t="s">
        <v>31</v>
      </c>
    </row>
    <row r="4564" spans="1:12" x14ac:dyDescent="0.25">
      <c r="A4564">
        <v>1560</v>
      </c>
      <c r="B4564" t="s">
        <v>97</v>
      </c>
      <c r="C4564" t="s">
        <v>98</v>
      </c>
      <c r="D4564" t="s">
        <v>26</v>
      </c>
      <c r="E4564" s="1">
        <v>43210</v>
      </c>
      <c r="F4564" t="s">
        <v>1765</v>
      </c>
      <c r="G4564" t="s">
        <v>22</v>
      </c>
      <c r="H4564" t="s">
        <v>1971</v>
      </c>
      <c r="I4564" t="s">
        <v>27</v>
      </c>
      <c r="J4564">
        <v>2</v>
      </c>
      <c r="K4564">
        <v>1999.98</v>
      </c>
      <c r="L4564" t="s">
        <v>31</v>
      </c>
    </row>
    <row r="4565" spans="1:12" x14ac:dyDescent="0.25">
      <c r="A4565">
        <v>1561</v>
      </c>
      <c r="B4565" t="s">
        <v>420</v>
      </c>
      <c r="C4565" t="s">
        <v>155</v>
      </c>
      <c r="D4565" t="s">
        <v>26</v>
      </c>
      <c r="E4565" s="1">
        <v>43210</v>
      </c>
      <c r="F4565" t="s">
        <v>1704</v>
      </c>
      <c r="G4565" t="s">
        <v>53</v>
      </c>
      <c r="H4565" t="s">
        <v>1969</v>
      </c>
      <c r="I4565" t="s">
        <v>27</v>
      </c>
      <c r="J4565">
        <v>2</v>
      </c>
      <c r="K4565">
        <v>559.98</v>
      </c>
      <c r="L4565" t="s">
        <v>31</v>
      </c>
    </row>
    <row r="4566" spans="1:12" x14ac:dyDescent="0.25">
      <c r="A4566">
        <v>1561</v>
      </c>
      <c r="B4566" t="s">
        <v>420</v>
      </c>
      <c r="C4566" t="s">
        <v>155</v>
      </c>
      <c r="D4566" t="s">
        <v>26</v>
      </c>
      <c r="E4566" s="1">
        <v>43210</v>
      </c>
      <c r="F4566" t="s">
        <v>1756</v>
      </c>
      <c r="G4566" t="s">
        <v>858</v>
      </c>
      <c r="H4566" t="s">
        <v>1971</v>
      </c>
      <c r="I4566" t="s">
        <v>27</v>
      </c>
      <c r="J4566">
        <v>2</v>
      </c>
      <c r="K4566">
        <v>4399.9799999999996</v>
      </c>
      <c r="L4566" t="s">
        <v>31</v>
      </c>
    </row>
    <row r="4567" spans="1:12" x14ac:dyDescent="0.25">
      <c r="A4567">
        <v>1562</v>
      </c>
      <c r="B4567" t="s">
        <v>635</v>
      </c>
      <c r="C4567" t="s">
        <v>382</v>
      </c>
      <c r="D4567" t="s">
        <v>26</v>
      </c>
      <c r="E4567" s="1">
        <v>43210</v>
      </c>
      <c r="F4567" t="s">
        <v>950</v>
      </c>
      <c r="G4567" t="s">
        <v>15</v>
      </c>
      <c r="H4567" t="s">
        <v>1976</v>
      </c>
      <c r="I4567" t="s">
        <v>27</v>
      </c>
      <c r="J4567">
        <v>1</v>
      </c>
      <c r="K4567">
        <v>250.99</v>
      </c>
      <c r="L4567" t="s">
        <v>31</v>
      </c>
    </row>
    <row r="4568" spans="1:12" x14ac:dyDescent="0.25">
      <c r="A4568">
        <v>1562</v>
      </c>
      <c r="B4568" t="s">
        <v>635</v>
      </c>
      <c r="C4568" t="s">
        <v>382</v>
      </c>
      <c r="D4568" t="s">
        <v>26</v>
      </c>
      <c r="E4568" s="1">
        <v>43210</v>
      </c>
      <c r="F4568" t="s">
        <v>907</v>
      </c>
      <c r="G4568" t="s">
        <v>858</v>
      </c>
      <c r="H4568" t="s">
        <v>1971</v>
      </c>
      <c r="I4568" t="s">
        <v>27</v>
      </c>
      <c r="J4568">
        <v>1</v>
      </c>
      <c r="K4568">
        <v>3199.99</v>
      </c>
      <c r="L4568" t="s">
        <v>31</v>
      </c>
    </row>
    <row r="4569" spans="1:12" x14ac:dyDescent="0.25">
      <c r="A4569">
        <v>1562</v>
      </c>
      <c r="B4569" t="s">
        <v>635</v>
      </c>
      <c r="C4569" t="s">
        <v>382</v>
      </c>
      <c r="D4569" t="s">
        <v>26</v>
      </c>
      <c r="E4569" s="1">
        <v>43210</v>
      </c>
      <c r="F4569" t="s">
        <v>1738</v>
      </c>
      <c r="G4569" t="s">
        <v>22</v>
      </c>
      <c r="H4569" t="s">
        <v>1971</v>
      </c>
      <c r="I4569" t="s">
        <v>27</v>
      </c>
      <c r="J4569">
        <v>2</v>
      </c>
      <c r="K4569">
        <v>6399.98</v>
      </c>
      <c r="L4569" t="s">
        <v>31</v>
      </c>
    </row>
    <row r="4570" spans="1:12" x14ac:dyDescent="0.25">
      <c r="A4570">
        <v>1563</v>
      </c>
      <c r="B4570" t="s">
        <v>622</v>
      </c>
      <c r="C4570" t="s">
        <v>623</v>
      </c>
      <c r="D4570" t="s">
        <v>108</v>
      </c>
      <c r="E4570" s="1">
        <v>43210</v>
      </c>
      <c r="F4570" t="s">
        <v>1761</v>
      </c>
      <c r="G4570" t="s">
        <v>46</v>
      </c>
      <c r="H4570" t="s">
        <v>1971</v>
      </c>
      <c r="I4570" t="s">
        <v>109</v>
      </c>
      <c r="J4570">
        <v>1</v>
      </c>
      <c r="K4570">
        <v>3499.99</v>
      </c>
      <c r="L4570" t="s">
        <v>179</v>
      </c>
    </row>
    <row r="4571" spans="1:12" x14ac:dyDescent="0.25">
      <c r="A4571">
        <v>1564</v>
      </c>
      <c r="B4571" t="s">
        <v>277</v>
      </c>
      <c r="C4571" t="s">
        <v>82</v>
      </c>
      <c r="D4571" t="s">
        <v>13</v>
      </c>
      <c r="E4571" s="1">
        <v>43211</v>
      </c>
      <c r="F4571" t="s">
        <v>52</v>
      </c>
      <c r="G4571" t="s">
        <v>15</v>
      </c>
      <c r="H4571" t="s">
        <v>1969</v>
      </c>
      <c r="I4571" t="s">
        <v>16</v>
      </c>
      <c r="J4571">
        <v>1</v>
      </c>
      <c r="K4571">
        <v>269.99</v>
      </c>
      <c r="L4571" t="s">
        <v>36</v>
      </c>
    </row>
    <row r="4572" spans="1:12" x14ac:dyDescent="0.25">
      <c r="A4572">
        <v>1564</v>
      </c>
      <c r="B4572" t="s">
        <v>277</v>
      </c>
      <c r="C4572" t="s">
        <v>82</v>
      </c>
      <c r="D4572" t="s">
        <v>13</v>
      </c>
      <c r="E4572" s="1">
        <v>43211</v>
      </c>
      <c r="F4572" t="s">
        <v>1926</v>
      </c>
      <c r="G4572" t="s">
        <v>39</v>
      </c>
      <c r="H4572" t="s">
        <v>1969</v>
      </c>
      <c r="I4572" t="s">
        <v>16</v>
      </c>
      <c r="J4572">
        <v>1</v>
      </c>
      <c r="K4572">
        <v>899.99</v>
      </c>
      <c r="L4572" t="s">
        <v>36</v>
      </c>
    </row>
    <row r="4573" spans="1:12" x14ac:dyDescent="0.25">
      <c r="A4573">
        <v>1565</v>
      </c>
      <c r="B4573" t="s">
        <v>54</v>
      </c>
      <c r="C4573" t="s">
        <v>55</v>
      </c>
      <c r="D4573" t="s">
        <v>13</v>
      </c>
      <c r="E4573" s="1">
        <v>43211</v>
      </c>
      <c r="F4573" t="s">
        <v>866</v>
      </c>
      <c r="G4573" t="s">
        <v>53</v>
      </c>
      <c r="H4573" t="s">
        <v>1969</v>
      </c>
      <c r="I4573" t="s">
        <v>16</v>
      </c>
      <c r="J4573">
        <v>1</v>
      </c>
      <c r="K4573">
        <v>299.99</v>
      </c>
      <c r="L4573" t="s">
        <v>17</v>
      </c>
    </row>
    <row r="4574" spans="1:12" x14ac:dyDescent="0.25">
      <c r="A4574">
        <v>1565</v>
      </c>
      <c r="B4574" t="s">
        <v>54</v>
      </c>
      <c r="C4574" t="s">
        <v>55</v>
      </c>
      <c r="D4574" t="s">
        <v>13</v>
      </c>
      <c r="E4574" s="1">
        <v>43211</v>
      </c>
      <c r="F4574" t="s">
        <v>1823</v>
      </c>
      <c r="G4574" t="s">
        <v>15</v>
      </c>
      <c r="H4574" t="s">
        <v>1969</v>
      </c>
      <c r="I4574" t="s">
        <v>16</v>
      </c>
      <c r="J4574">
        <v>1</v>
      </c>
      <c r="K4574">
        <v>899.99</v>
      </c>
      <c r="L4574" t="s">
        <v>17</v>
      </c>
    </row>
    <row r="4575" spans="1:12" x14ac:dyDescent="0.25">
      <c r="A4575">
        <v>1565</v>
      </c>
      <c r="B4575" t="s">
        <v>54</v>
      </c>
      <c r="C4575" t="s">
        <v>55</v>
      </c>
      <c r="D4575" t="s">
        <v>13</v>
      </c>
      <c r="E4575" s="1">
        <v>43211</v>
      </c>
      <c r="F4575" t="s">
        <v>1656</v>
      </c>
      <c r="G4575" t="s">
        <v>15</v>
      </c>
      <c r="H4575" t="s">
        <v>1969</v>
      </c>
      <c r="I4575" t="s">
        <v>16</v>
      </c>
      <c r="J4575">
        <v>2</v>
      </c>
      <c r="K4575">
        <v>1359.98</v>
      </c>
      <c r="L4575" t="s">
        <v>17</v>
      </c>
    </row>
    <row r="4576" spans="1:12" x14ac:dyDescent="0.25">
      <c r="A4576">
        <v>1565</v>
      </c>
      <c r="B4576" t="s">
        <v>54</v>
      </c>
      <c r="C4576" t="s">
        <v>55</v>
      </c>
      <c r="D4576" t="s">
        <v>13</v>
      </c>
      <c r="E4576" s="1">
        <v>43211</v>
      </c>
      <c r="F4576" t="s">
        <v>960</v>
      </c>
      <c r="G4576" t="s">
        <v>22</v>
      </c>
      <c r="H4576" t="s">
        <v>1975</v>
      </c>
      <c r="I4576" t="s">
        <v>16</v>
      </c>
      <c r="J4576">
        <v>1</v>
      </c>
      <c r="K4576">
        <v>379.99</v>
      </c>
      <c r="L4576" t="s">
        <v>17</v>
      </c>
    </row>
    <row r="4577" spans="1:12" x14ac:dyDescent="0.25">
      <c r="A4577">
        <v>1565</v>
      </c>
      <c r="B4577" t="s">
        <v>54</v>
      </c>
      <c r="C4577" t="s">
        <v>55</v>
      </c>
      <c r="D4577" t="s">
        <v>13</v>
      </c>
      <c r="E4577" s="1">
        <v>43211</v>
      </c>
      <c r="F4577" t="s">
        <v>1010</v>
      </c>
      <c r="G4577" t="s">
        <v>53</v>
      </c>
      <c r="H4577" t="s">
        <v>1975</v>
      </c>
      <c r="I4577" t="s">
        <v>16</v>
      </c>
      <c r="J4577">
        <v>1</v>
      </c>
      <c r="K4577">
        <v>209.99</v>
      </c>
      <c r="L4577" t="s">
        <v>17</v>
      </c>
    </row>
    <row r="4578" spans="1:12" x14ac:dyDescent="0.25">
      <c r="A4578">
        <v>1566</v>
      </c>
      <c r="B4578" t="s">
        <v>636</v>
      </c>
      <c r="C4578" t="s">
        <v>607</v>
      </c>
      <c r="D4578" t="s">
        <v>13</v>
      </c>
      <c r="E4578" s="1">
        <v>43211</v>
      </c>
      <c r="F4578" t="s">
        <v>1654</v>
      </c>
      <c r="G4578" t="s">
        <v>858</v>
      </c>
      <c r="H4578" t="s">
        <v>1971</v>
      </c>
      <c r="I4578" t="s">
        <v>16</v>
      </c>
      <c r="J4578">
        <v>1</v>
      </c>
      <c r="K4578">
        <v>919.99</v>
      </c>
      <c r="L4578" t="s">
        <v>36</v>
      </c>
    </row>
    <row r="4579" spans="1:12" x14ac:dyDescent="0.25">
      <c r="A4579">
        <v>1566</v>
      </c>
      <c r="B4579" t="s">
        <v>636</v>
      </c>
      <c r="C4579" t="s">
        <v>607</v>
      </c>
      <c r="D4579" t="s">
        <v>13</v>
      </c>
      <c r="E4579" s="1">
        <v>43211</v>
      </c>
      <c r="F4579" t="s">
        <v>864</v>
      </c>
      <c r="G4579" t="s">
        <v>46</v>
      </c>
      <c r="H4579" t="s">
        <v>1971</v>
      </c>
      <c r="I4579" t="s">
        <v>16</v>
      </c>
      <c r="J4579">
        <v>2</v>
      </c>
      <c r="K4579">
        <v>9999.98</v>
      </c>
      <c r="L4579" t="s">
        <v>36</v>
      </c>
    </row>
    <row r="4580" spans="1:12" x14ac:dyDescent="0.25">
      <c r="A4580">
        <v>1567</v>
      </c>
      <c r="B4580" t="s">
        <v>1528</v>
      </c>
      <c r="C4580" t="s">
        <v>200</v>
      </c>
      <c r="D4580" t="s">
        <v>13</v>
      </c>
      <c r="E4580" s="1">
        <v>43211</v>
      </c>
      <c r="F4580" t="s">
        <v>1943</v>
      </c>
      <c r="G4580" t="s">
        <v>53</v>
      </c>
      <c r="H4580" t="s">
        <v>1971</v>
      </c>
      <c r="I4580" t="s">
        <v>16</v>
      </c>
      <c r="J4580">
        <v>1</v>
      </c>
      <c r="K4580">
        <v>319.99</v>
      </c>
      <c r="L4580" t="s">
        <v>17</v>
      </c>
    </row>
    <row r="4581" spans="1:12" x14ac:dyDescent="0.25">
      <c r="A4581">
        <v>1568</v>
      </c>
      <c r="B4581" t="s">
        <v>1493</v>
      </c>
      <c r="C4581" t="s">
        <v>68</v>
      </c>
      <c r="D4581" t="s">
        <v>13</v>
      </c>
      <c r="E4581" s="1">
        <v>43211</v>
      </c>
      <c r="F4581" t="s">
        <v>1823</v>
      </c>
      <c r="G4581" t="s">
        <v>39</v>
      </c>
      <c r="H4581" t="s">
        <v>1969</v>
      </c>
      <c r="I4581" t="s">
        <v>16</v>
      </c>
      <c r="J4581">
        <v>1</v>
      </c>
      <c r="K4581">
        <v>899.99</v>
      </c>
      <c r="L4581" t="s">
        <v>36</v>
      </c>
    </row>
    <row r="4582" spans="1:12" x14ac:dyDescent="0.25">
      <c r="A4582">
        <v>1568</v>
      </c>
      <c r="B4582" t="s">
        <v>1493</v>
      </c>
      <c r="C4582" t="s">
        <v>68</v>
      </c>
      <c r="D4582" t="s">
        <v>13</v>
      </c>
      <c r="E4582" s="1">
        <v>43211</v>
      </c>
      <c r="F4582" t="s">
        <v>957</v>
      </c>
      <c r="G4582" t="s">
        <v>39</v>
      </c>
      <c r="H4582" t="s">
        <v>1976</v>
      </c>
      <c r="I4582" t="s">
        <v>16</v>
      </c>
      <c r="J4582">
        <v>1</v>
      </c>
      <c r="K4582">
        <v>533.99</v>
      </c>
      <c r="L4582" t="s">
        <v>36</v>
      </c>
    </row>
    <row r="4583" spans="1:12" x14ac:dyDescent="0.25">
      <c r="A4583">
        <v>1568</v>
      </c>
      <c r="B4583" t="s">
        <v>1493</v>
      </c>
      <c r="C4583" t="s">
        <v>68</v>
      </c>
      <c r="D4583" t="s">
        <v>13</v>
      </c>
      <c r="E4583" s="1">
        <v>43211</v>
      </c>
      <c r="F4583" t="s">
        <v>1944</v>
      </c>
      <c r="G4583" t="s">
        <v>858</v>
      </c>
      <c r="H4583" t="s">
        <v>1971</v>
      </c>
      <c r="I4583" t="s">
        <v>16</v>
      </c>
      <c r="J4583">
        <v>1</v>
      </c>
      <c r="K4583">
        <v>4999.99</v>
      </c>
      <c r="L4583" t="s">
        <v>36</v>
      </c>
    </row>
    <row r="4584" spans="1:12" x14ac:dyDescent="0.25">
      <c r="A4584">
        <v>1569</v>
      </c>
      <c r="B4584" t="s">
        <v>928</v>
      </c>
      <c r="C4584" t="s">
        <v>929</v>
      </c>
      <c r="D4584" t="s">
        <v>26</v>
      </c>
      <c r="E4584" s="1">
        <v>43212</v>
      </c>
      <c r="F4584" t="s">
        <v>1716</v>
      </c>
      <c r="G4584" t="s">
        <v>15</v>
      </c>
      <c r="H4584" t="s">
        <v>1969</v>
      </c>
      <c r="I4584" t="s">
        <v>27</v>
      </c>
      <c r="J4584">
        <v>1</v>
      </c>
      <c r="K4584">
        <v>2999.99</v>
      </c>
      <c r="L4584" t="s">
        <v>31</v>
      </c>
    </row>
    <row r="4585" spans="1:12" x14ac:dyDescent="0.25">
      <c r="A4585">
        <v>1570</v>
      </c>
      <c r="B4585" t="s">
        <v>737</v>
      </c>
      <c r="C4585" t="s">
        <v>38</v>
      </c>
      <c r="D4585" t="s">
        <v>26</v>
      </c>
      <c r="E4585" s="1">
        <v>43212</v>
      </c>
      <c r="F4585" t="s">
        <v>1732</v>
      </c>
      <c r="G4585" t="s">
        <v>858</v>
      </c>
      <c r="H4585" t="s">
        <v>1971</v>
      </c>
      <c r="I4585" t="s">
        <v>27</v>
      </c>
      <c r="J4585">
        <v>1</v>
      </c>
      <c r="K4585">
        <v>11999.99</v>
      </c>
      <c r="L4585" t="s">
        <v>31</v>
      </c>
    </row>
    <row r="4586" spans="1:12" x14ac:dyDescent="0.25">
      <c r="A4586">
        <v>1571</v>
      </c>
      <c r="B4586" t="s">
        <v>114</v>
      </c>
      <c r="C4586" t="s">
        <v>115</v>
      </c>
      <c r="D4586" t="s">
        <v>26</v>
      </c>
      <c r="E4586" s="1">
        <v>43212</v>
      </c>
      <c r="F4586" t="s">
        <v>1835</v>
      </c>
      <c r="G4586" t="s">
        <v>39</v>
      </c>
      <c r="H4586" t="s">
        <v>1969</v>
      </c>
      <c r="I4586" t="s">
        <v>27</v>
      </c>
      <c r="J4586">
        <v>2</v>
      </c>
      <c r="K4586">
        <v>1399.98</v>
      </c>
      <c r="L4586" t="s">
        <v>31</v>
      </c>
    </row>
    <row r="4587" spans="1:12" x14ac:dyDescent="0.25">
      <c r="A4587">
        <v>1571</v>
      </c>
      <c r="B4587" t="s">
        <v>114</v>
      </c>
      <c r="C4587" t="s">
        <v>115</v>
      </c>
      <c r="D4587" t="s">
        <v>26</v>
      </c>
      <c r="E4587" s="1">
        <v>43212</v>
      </c>
      <c r="F4587" t="s">
        <v>1886</v>
      </c>
      <c r="G4587" t="s">
        <v>15</v>
      </c>
      <c r="H4587" t="s">
        <v>1969</v>
      </c>
      <c r="I4587" t="s">
        <v>27</v>
      </c>
      <c r="J4587">
        <v>1</v>
      </c>
      <c r="K4587">
        <v>559.99</v>
      </c>
      <c r="L4587" t="s">
        <v>31</v>
      </c>
    </row>
    <row r="4588" spans="1:12" x14ac:dyDescent="0.25">
      <c r="A4588">
        <v>1571</v>
      </c>
      <c r="B4588" t="s">
        <v>114</v>
      </c>
      <c r="C4588" t="s">
        <v>115</v>
      </c>
      <c r="D4588" t="s">
        <v>26</v>
      </c>
      <c r="E4588" s="1">
        <v>43212</v>
      </c>
      <c r="F4588" t="s">
        <v>18</v>
      </c>
      <c r="G4588" t="s">
        <v>15</v>
      </c>
      <c r="H4588" t="s">
        <v>1969</v>
      </c>
      <c r="I4588" t="s">
        <v>27</v>
      </c>
      <c r="J4588">
        <v>2</v>
      </c>
      <c r="K4588">
        <v>1199.98</v>
      </c>
      <c r="L4588" t="s">
        <v>31</v>
      </c>
    </row>
    <row r="4589" spans="1:12" x14ac:dyDescent="0.25">
      <c r="A4589">
        <v>1572</v>
      </c>
      <c r="B4589" t="s">
        <v>566</v>
      </c>
      <c r="C4589" t="s">
        <v>567</v>
      </c>
      <c r="D4589" t="s">
        <v>108</v>
      </c>
      <c r="E4589" s="1">
        <v>43212</v>
      </c>
      <c r="F4589" t="s">
        <v>1853</v>
      </c>
      <c r="G4589" t="s">
        <v>15</v>
      </c>
      <c r="H4589" t="s">
        <v>1969</v>
      </c>
      <c r="I4589" t="s">
        <v>109</v>
      </c>
      <c r="J4589">
        <v>2</v>
      </c>
      <c r="K4589">
        <v>1799.98</v>
      </c>
      <c r="L4589" t="s">
        <v>179</v>
      </c>
    </row>
    <row r="4590" spans="1:12" x14ac:dyDescent="0.25">
      <c r="A4590">
        <v>1572</v>
      </c>
      <c r="B4590" t="s">
        <v>566</v>
      </c>
      <c r="C4590" t="s">
        <v>567</v>
      </c>
      <c r="D4590" t="s">
        <v>108</v>
      </c>
      <c r="E4590" s="1">
        <v>43212</v>
      </c>
      <c r="F4590" t="s">
        <v>1782</v>
      </c>
      <c r="G4590" t="s">
        <v>46</v>
      </c>
      <c r="H4590" t="s">
        <v>1969</v>
      </c>
      <c r="I4590" t="s">
        <v>109</v>
      </c>
      <c r="J4590">
        <v>1</v>
      </c>
      <c r="K4590">
        <v>2999.99</v>
      </c>
      <c r="L4590" t="s">
        <v>179</v>
      </c>
    </row>
    <row r="4591" spans="1:12" x14ac:dyDescent="0.25">
      <c r="A4591">
        <v>1572</v>
      </c>
      <c r="B4591" t="s">
        <v>566</v>
      </c>
      <c r="C4591" t="s">
        <v>567</v>
      </c>
      <c r="D4591" t="s">
        <v>108</v>
      </c>
      <c r="E4591" s="1">
        <v>43212</v>
      </c>
      <c r="F4591" t="s">
        <v>1656</v>
      </c>
      <c r="G4591" t="s">
        <v>39</v>
      </c>
      <c r="H4591" t="s">
        <v>1969</v>
      </c>
      <c r="I4591" t="s">
        <v>109</v>
      </c>
      <c r="J4591">
        <v>2</v>
      </c>
      <c r="K4591">
        <v>1359.98</v>
      </c>
      <c r="L4591" t="s">
        <v>179</v>
      </c>
    </row>
    <row r="4592" spans="1:12" x14ac:dyDescent="0.25">
      <c r="A4592">
        <v>1572</v>
      </c>
      <c r="B4592" t="s">
        <v>566</v>
      </c>
      <c r="C4592" t="s">
        <v>567</v>
      </c>
      <c r="D4592" t="s">
        <v>108</v>
      </c>
      <c r="E4592" s="1">
        <v>43212</v>
      </c>
      <c r="F4592" t="s">
        <v>1738</v>
      </c>
      <c r="G4592" t="s">
        <v>22</v>
      </c>
      <c r="H4592" t="s">
        <v>1971</v>
      </c>
      <c r="I4592" t="s">
        <v>109</v>
      </c>
      <c r="J4592">
        <v>1</v>
      </c>
      <c r="K4592">
        <v>3199.99</v>
      </c>
      <c r="L4592" t="s">
        <v>179</v>
      </c>
    </row>
    <row r="4593" spans="1:12" x14ac:dyDescent="0.25">
      <c r="A4593">
        <v>1573</v>
      </c>
      <c r="B4593" t="s">
        <v>350</v>
      </c>
      <c r="C4593" t="s">
        <v>162</v>
      </c>
      <c r="D4593" t="s">
        <v>13</v>
      </c>
      <c r="E4593" s="1">
        <v>43213</v>
      </c>
      <c r="F4593" t="s">
        <v>49</v>
      </c>
      <c r="G4593" t="s">
        <v>15</v>
      </c>
      <c r="H4593" t="s">
        <v>1969</v>
      </c>
      <c r="I4593" t="s">
        <v>16</v>
      </c>
      <c r="J4593">
        <v>2</v>
      </c>
      <c r="K4593">
        <v>1059.98</v>
      </c>
      <c r="L4593" t="s">
        <v>17</v>
      </c>
    </row>
    <row r="4594" spans="1:12" x14ac:dyDescent="0.25">
      <c r="A4594">
        <v>1573</v>
      </c>
      <c r="B4594" t="s">
        <v>350</v>
      </c>
      <c r="C4594" t="s">
        <v>162</v>
      </c>
      <c r="D4594" t="s">
        <v>13</v>
      </c>
      <c r="E4594" s="1">
        <v>43213</v>
      </c>
      <c r="F4594" t="s">
        <v>1853</v>
      </c>
      <c r="G4594" t="s">
        <v>15</v>
      </c>
      <c r="H4594" t="s">
        <v>1969</v>
      </c>
      <c r="I4594" t="s">
        <v>16</v>
      </c>
      <c r="J4594">
        <v>2</v>
      </c>
      <c r="K4594">
        <v>1799.98</v>
      </c>
      <c r="L4594" t="s">
        <v>17</v>
      </c>
    </row>
    <row r="4595" spans="1:12" x14ac:dyDescent="0.25">
      <c r="A4595">
        <v>1573</v>
      </c>
      <c r="B4595" t="s">
        <v>350</v>
      </c>
      <c r="C4595" t="s">
        <v>162</v>
      </c>
      <c r="D4595" t="s">
        <v>13</v>
      </c>
      <c r="E4595" s="1">
        <v>43213</v>
      </c>
      <c r="F4595" t="s">
        <v>1690</v>
      </c>
      <c r="G4595" t="s">
        <v>53</v>
      </c>
      <c r="H4595" t="s">
        <v>1977</v>
      </c>
      <c r="I4595" t="s">
        <v>16</v>
      </c>
      <c r="J4595">
        <v>2</v>
      </c>
      <c r="K4595">
        <v>179.98</v>
      </c>
      <c r="L4595" t="s">
        <v>17</v>
      </c>
    </row>
    <row r="4596" spans="1:12" x14ac:dyDescent="0.25">
      <c r="A4596">
        <v>1573</v>
      </c>
      <c r="B4596" t="s">
        <v>350</v>
      </c>
      <c r="C4596" t="s">
        <v>162</v>
      </c>
      <c r="D4596" t="s">
        <v>13</v>
      </c>
      <c r="E4596" s="1">
        <v>43213</v>
      </c>
      <c r="F4596" t="s">
        <v>45</v>
      </c>
      <c r="G4596" t="s">
        <v>46</v>
      </c>
      <c r="H4596" t="s">
        <v>1971</v>
      </c>
      <c r="I4596" t="s">
        <v>16</v>
      </c>
      <c r="J4596">
        <v>1</v>
      </c>
      <c r="K4596">
        <v>2999.99</v>
      </c>
      <c r="L4596" t="s">
        <v>17</v>
      </c>
    </row>
    <row r="4597" spans="1:12" x14ac:dyDescent="0.25">
      <c r="A4597">
        <v>1573</v>
      </c>
      <c r="B4597" t="s">
        <v>350</v>
      </c>
      <c r="C4597" t="s">
        <v>162</v>
      </c>
      <c r="D4597" t="s">
        <v>13</v>
      </c>
      <c r="E4597" s="1">
        <v>43213</v>
      </c>
      <c r="F4597" t="s">
        <v>1637</v>
      </c>
      <c r="G4597" t="s">
        <v>22</v>
      </c>
      <c r="H4597" t="s">
        <v>1971</v>
      </c>
      <c r="I4597" t="s">
        <v>16</v>
      </c>
      <c r="J4597">
        <v>1</v>
      </c>
      <c r="K4597">
        <v>919.99</v>
      </c>
      <c r="L4597" t="s">
        <v>17</v>
      </c>
    </row>
    <row r="4598" spans="1:12" x14ac:dyDescent="0.25">
      <c r="A4598">
        <v>1574</v>
      </c>
      <c r="B4598" t="s">
        <v>1036</v>
      </c>
      <c r="C4598" t="s">
        <v>607</v>
      </c>
      <c r="D4598" t="s">
        <v>13</v>
      </c>
      <c r="E4598" s="1">
        <v>43213</v>
      </c>
      <c r="F4598" t="s">
        <v>1799</v>
      </c>
      <c r="G4598" t="s">
        <v>22</v>
      </c>
      <c r="H4598" t="s">
        <v>1970</v>
      </c>
      <c r="I4598" t="s">
        <v>16</v>
      </c>
      <c r="J4598">
        <v>1</v>
      </c>
      <c r="K4598">
        <v>469.99</v>
      </c>
      <c r="L4598" t="s">
        <v>17</v>
      </c>
    </row>
    <row r="4599" spans="1:12" x14ac:dyDescent="0.25">
      <c r="A4599">
        <v>1575</v>
      </c>
      <c r="B4599" t="s">
        <v>1184</v>
      </c>
      <c r="C4599" t="s">
        <v>215</v>
      </c>
      <c r="D4599" t="s">
        <v>13</v>
      </c>
      <c r="E4599" s="1">
        <v>43213</v>
      </c>
      <c r="F4599" t="s">
        <v>1748</v>
      </c>
      <c r="G4599" t="s">
        <v>15</v>
      </c>
      <c r="H4599" t="s">
        <v>1969</v>
      </c>
      <c r="I4599" t="s">
        <v>16</v>
      </c>
      <c r="J4599">
        <v>1</v>
      </c>
      <c r="K4599">
        <v>269.99</v>
      </c>
      <c r="L4599" t="s">
        <v>36</v>
      </c>
    </row>
    <row r="4600" spans="1:12" x14ac:dyDescent="0.25">
      <c r="A4600">
        <v>1575</v>
      </c>
      <c r="B4600" t="s">
        <v>1184</v>
      </c>
      <c r="C4600" t="s">
        <v>215</v>
      </c>
      <c r="D4600" t="s">
        <v>13</v>
      </c>
      <c r="E4600" s="1">
        <v>43213</v>
      </c>
      <c r="F4600" t="s">
        <v>1010</v>
      </c>
      <c r="G4600" t="s">
        <v>53</v>
      </c>
      <c r="H4600" t="s">
        <v>1975</v>
      </c>
      <c r="I4600" t="s">
        <v>16</v>
      </c>
      <c r="J4600">
        <v>2</v>
      </c>
      <c r="K4600">
        <v>419.98</v>
      </c>
      <c r="L4600" t="s">
        <v>36</v>
      </c>
    </row>
    <row r="4601" spans="1:12" x14ac:dyDescent="0.25">
      <c r="A4601">
        <v>1575</v>
      </c>
      <c r="B4601" t="s">
        <v>1184</v>
      </c>
      <c r="C4601" t="s">
        <v>215</v>
      </c>
      <c r="D4601" t="s">
        <v>13</v>
      </c>
      <c r="E4601" s="1">
        <v>43213</v>
      </c>
      <c r="F4601" t="s">
        <v>1005</v>
      </c>
      <c r="G4601" t="s">
        <v>22</v>
      </c>
      <c r="H4601" t="s">
        <v>1975</v>
      </c>
      <c r="I4601" t="s">
        <v>16</v>
      </c>
      <c r="J4601">
        <v>1</v>
      </c>
      <c r="K4601">
        <v>539.99</v>
      </c>
      <c r="L4601" t="s">
        <v>36</v>
      </c>
    </row>
    <row r="4602" spans="1:12" x14ac:dyDescent="0.25">
      <c r="A4602">
        <v>1575</v>
      </c>
      <c r="B4602" t="s">
        <v>1184</v>
      </c>
      <c r="C4602" t="s">
        <v>215</v>
      </c>
      <c r="D4602" t="s">
        <v>13</v>
      </c>
      <c r="E4602" s="1">
        <v>43213</v>
      </c>
      <c r="F4602" t="s">
        <v>1854</v>
      </c>
      <c r="G4602" t="s">
        <v>22</v>
      </c>
      <c r="H4602" t="s">
        <v>1970</v>
      </c>
      <c r="I4602" t="s">
        <v>16</v>
      </c>
      <c r="J4602">
        <v>2</v>
      </c>
      <c r="K4602">
        <v>939.98</v>
      </c>
      <c r="L4602" t="s">
        <v>36</v>
      </c>
    </row>
    <row r="4603" spans="1:12" x14ac:dyDescent="0.25">
      <c r="A4603">
        <v>1575</v>
      </c>
      <c r="B4603" t="s">
        <v>1184</v>
      </c>
      <c r="C4603" t="s">
        <v>215</v>
      </c>
      <c r="D4603" t="s">
        <v>13</v>
      </c>
      <c r="E4603" s="1">
        <v>43213</v>
      </c>
      <c r="F4603" t="s">
        <v>1664</v>
      </c>
      <c r="G4603" t="s">
        <v>20</v>
      </c>
      <c r="H4603" t="s">
        <v>1971</v>
      </c>
      <c r="I4603" t="s">
        <v>16</v>
      </c>
      <c r="J4603">
        <v>2</v>
      </c>
      <c r="K4603">
        <v>7999.98</v>
      </c>
      <c r="L4603" t="s">
        <v>36</v>
      </c>
    </row>
    <row r="4604" spans="1:12" x14ac:dyDescent="0.25">
      <c r="A4604">
        <v>1576</v>
      </c>
      <c r="B4604" t="s">
        <v>239</v>
      </c>
      <c r="C4604" t="s">
        <v>240</v>
      </c>
      <c r="D4604" t="s">
        <v>26</v>
      </c>
      <c r="E4604" s="1">
        <v>43213</v>
      </c>
      <c r="F4604" t="s">
        <v>1931</v>
      </c>
      <c r="G4604" t="s">
        <v>53</v>
      </c>
      <c r="H4604" t="s">
        <v>1969</v>
      </c>
      <c r="I4604" t="s">
        <v>27</v>
      </c>
      <c r="J4604">
        <v>1</v>
      </c>
      <c r="K4604">
        <v>319.99</v>
      </c>
      <c r="L4604" t="s">
        <v>31</v>
      </c>
    </row>
    <row r="4605" spans="1:12" x14ac:dyDescent="0.25">
      <c r="A4605">
        <v>1576</v>
      </c>
      <c r="B4605" t="s">
        <v>239</v>
      </c>
      <c r="C4605" t="s">
        <v>240</v>
      </c>
      <c r="D4605" t="s">
        <v>26</v>
      </c>
      <c r="E4605" s="1">
        <v>43213</v>
      </c>
      <c r="F4605" t="s">
        <v>945</v>
      </c>
      <c r="G4605" t="s">
        <v>15</v>
      </c>
      <c r="H4605" t="s">
        <v>1976</v>
      </c>
      <c r="I4605" t="s">
        <v>27</v>
      </c>
      <c r="J4605">
        <v>1</v>
      </c>
      <c r="K4605">
        <v>416.99</v>
      </c>
      <c r="L4605" t="s">
        <v>31</v>
      </c>
    </row>
    <row r="4606" spans="1:12" x14ac:dyDescent="0.25">
      <c r="A4606">
        <v>1576</v>
      </c>
      <c r="B4606" t="s">
        <v>239</v>
      </c>
      <c r="C4606" t="s">
        <v>240</v>
      </c>
      <c r="D4606" t="s">
        <v>26</v>
      </c>
      <c r="E4606" s="1">
        <v>43213</v>
      </c>
      <c r="F4606" t="s">
        <v>1936</v>
      </c>
      <c r="G4606" t="s">
        <v>46</v>
      </c>
      <c r="H4606" t="s">
        <v>1971</v>
      </c>
      <c r="I4606" t="s">
        <v>27</v>
      </c>
      <c r="J4606">
        <v>2</v>
      </c>
      <c r="K4606">
        <v>6999.98</v>
      </c>
      <c r="L4606" t="s">
        <v>31</v>
      </c>
    </row>
    <row r="4607" spans="1:12" x14ac:dyDescent="0.25">
      <c r="A4607">
        <v>1577</v>
      </c>
      <c r="B4607" t="s">
        <v>1499</v>
      </c>
      <c r="C4607" t="s">
        <v>132</v>
      </c>
      <c r="D4607" t="s">
        <v>26</v>
      </c>
      <c r="E4607" s="1">
        <v>43213</v>
      </c>
      <c r="F4607" t="s">
        <v>1644</v>
      </c>
      <c r="G4607" t="s">
        <v>53</v>
      </c>
      <c r="H4607" t="s">
        <v>1969</v>
      </c>
      <c r="I4607" t="s">
        <v>27</v>
      </c>
      <c r="J4607">
        <v>2</v>
      </c>
      <c r="K4607">
        <v>559.98</v>
      </c>
      <c r="L4607" t="s">
        <v>31</v>
      </c>
    </row>
    <row r="4608" spans="1:12" x14ac:dyDescent="0.25">
      <c r="A4608">
        <v>1577</v>
      </c>
      <c r="B4608" t="s">
        <v>1499</v>
      </c>
      <c r="C4608" t="s">
        <v>132</v>
      </c>
      <c r="D4608" t="s">
        <v>26</v>
      </c>
      <c r="E4608" s="1">
        <v>43213</v>
      </c>
      <c r="F4608" t="s">
        <v>1648</v>
      </c>
      <c r="G4608" t="s">
        <v>39</v>
      </c>
      <c r="H4608" t="s">
        <v>1969</v>
      </c>
      <c r="I4608" t="s">
        <v>27</v>
      </c>
      <c r="J4608">
        <v>2</v>
      </c>
      <c r="K4608">
        <v>1599.98</v>
      </c>
      <c r="L4608" t="s">
        <v>31</v>
      </c>
    </row>
    <row r="4609" spans="1:12" x14ac:dyDescent="0.25">
      <c r="A4609">
        <v>1577</v>
      </c>
      <c r="B4609" t="s">
        <v>1499</v>
      </c>
      <c r="C4609" t="s">
        <v>132</v>
      </c>
      <c r="D4609" t="s">
        <v>26</v>
      </c>
      <c r="E4609" s="1">
        <v>43213</v>
      </c>
      <c r="F4609" t="s">
        <v>1653</v>
      </c>
      <c r="G4609" t="s">
        <v>53</v>
      </c>
      <c r="H4609" t="s">
        <v>1969</v>
      </c>
      <c r="I4609" t="s">
        <v>27</v>
      </c>
      <c r="J4609">
        <v>2</v>
      </c>
      <c r="K4609">
        <v>559.98</v>
      </c>
      <c r="L4609" t="s">
        <v>31</v>
      </c>
    </row>
    <row r="4610" spans="1:12" x14ac:dyDescent="0.25">
      <c r="A4610">
        <v>1577</v>
      </c>
      <c r="B4610" t="s">
        <v>1499</v>
      </c>
      <c r="C4610" t="s">
        <v>132</v>
      </c>
      <c r="D4610" t="s">
        <v>26</v>
      </c>
      <c r="E4610" s="1">
        <v>43213</v>
      </c>
      <c r="F4610" t="s">
        <v>1741</v>
      </c>
      <c r="G4610" t="s">
        <v>22</v>
      </c>
      <c r="H4610" t="s">
        <v>1974</v>
      </c>
      <c r="I4610" t="s">
        <v>27</v>
      </c>
      <c r="J4610">
        <v>2</v>
      </c>
      <c r="K4610">
        <v>5198</v>
      </c>
      <c r="L4610" t="s">
        <v>31</v>
      </c>
    </row>
    <row r="4611" spans="1:12" x14ac:dyDescent="0.25">
      <c r="A4611">
        <v>1577</v>
      </c>
      <c r="B4611" t="s">
        <v>1499</v>
      </c>
      <c r="C4611" t="s">
        <v>132</v>
      </c>
      <c r="D4611" t="s">
        <v>26</v>
      </c>
      <c r="E4611" s="1">
        <v>43213</v>
      </c>
      <c r="F4611" t="s">
        <v>1012</v>
      </c>
      <c r="G4611" t="s">
        <v>39</v>
      </c>
      <c r="H4611" t="s">
        <v>1976</v>
      </c>
      <c r="I4611" t="s">
        <v>27</v>
      </c>
      <c r="J4611">
        <v>2</v>
      </c>
      <c r="K4611">
        <v>941.98</v>
      </c>
      <c r="L4611" t="s">
        <v>31</v>
      </c>
    </row>
    <row r="4612" spans="1:12" x14ac:dyDescent="0.25">
      <c r="A4612">
        <v>1578</v>
      </c>
      <c r="B4612" t="s">
        <v>1240</v>
      </c>
      <c r="C4612" t="s">
        <v>468</v>
      </c>
      <c r="D4612" t="s">
        <v>26</v>
      </c>
      <c r="E4612" s="1">
        <v>43213</v>
      </c>
      <c r="F4612" t="s">
        <v>1791</v>
      </c>
      <c r="G4612" t="s">
        <v>39</v>
      </c>
      <c r="H4612" t="s">
        <v>1969</v>
      </c>
      <c r="I4612" t="s">
        <v>27</v>
      </c>
      <c r="J4612">
        <v>1</v>
      </c>
      <c r="K4612">
        <v>899.99</v>
      </c>
      <c r="L4612" t="s">
        <v>31</v>
      </c>
    </row>
    <row r="4613" spans="1:12" x14ac:dyDescent="0.25">
      <c r="A4613">
        <v>1578</v>
      </c>
      <c r="B4613" t="s">
        <v>1240</v>
      </c>
      <c r="C4613" t="s">
        <v>468</v>
      </c>
      <c r="D4613" t="s">
        <v>26</v>
      </c>
      <c r="E4613" s="1">
        <v>43213</v>
      </c>
      <c r="F4613" t="s">
        <v>1635</v>
      </c>
      <c r="G4613" t="s">
        <v>15</v>
      </c>
      <c r="H4613" t="s">
        <v>1969</v>
      </c>
      <c r="I4613" t="s">
        <v>27</v>
      </c>
      <c r="J4613">
        <v>2</v>
      </c>
      <c r="K4613">
        <v>1499.98</v>
      </c>
      <c r="L4613" t="s">
        <v>31</v>
      </c>
    </row>
    <row r="4614" spans="1:12" x14ac:dyDescent="0.25">
      <c r="A4614">
        <v>1578</v>
      </c>
      <c r="B4614" t="s">
        <v>1240</v>
      </c>
      <c r="C4614" t="s">
        <v>468</v>
      </c>
      <c r="D4614" t="s">
        <v>26</v>
      </c>
      <c r="E4614" s="1">
        <v>43213</v>
      </c>
      <c r="F4614" t="s">
        <v>1728</v>
      </c>
      <c r="G4614" t="s">
        <v>46</v>
      </c>
      <c r="H4614" t="s">
        <v>1971</v>
      </c>
      <c r="I4614" t="s">
        <v>27</v>
      </c>
      <c r="J4614">
        <v>2</v>
      </c>
      <c r="K4614">
        <v>7199.98</v>
      </c>
      <c r="L4614" t="s">
        <v>31</v>
      </c>
    </row>
    <row r="4615" spans="1:12" x14ac:dyDescent="0.25">
      <c r="A4615">
        <v>1579</v>
      </c>
      <c r="B4615" t="s">
        <v>772</v>
      </c>
      <c r="C4615" t="s">
        <v>88</v>
      </c>
      <c r="D4615" t="s">
        <v>13</v>
      </c>
      <c r="E4615" s="1">
        <v>43214</v>
      </c>
      <c r="F4615" t="s">
        <v>1864</v>
      </c>
      <c r="G4615" t="s">
        <v>53</v>
      </c>
      <c r="H4615" t="s">
        <v>1969</v>
      </c>
      <c r="I4615" t="s">
        <v>16</v>
      </c>
      <c r="J4615">
        <v>1</v>
      </c>
      <c r="K4615">
        <v>279.99</v>
      </c>
      <c r="L4615" t="s">
        <v>17</v>
      </c>
    </row>
    <row r="4616" spans="1:12" x14ac:dyDescent="0.25">
      <c r="A4616">
        <v>1579</v>
      </c>
      <c r="B4616" t="s">
        <v>772</v>
      </c>
      <c r="C4616" t="s">
        <v>88</v>
      </c>
      <c r="D4616" t="s">
        <v>13</v>
      </c>
      <c r="E4616" s="1">
        <v>43214</v>
      </c>
      <c r="F4616" t="s">
        <v>1770</v>
      </c>
      <c r="G4616" t="s">
        <v>15</v>
      </c>
      <c r="H4616" t="s">
        <v>1969</v>
      </c>
      <c r="I4616" t="s">
        <v>16</v>
      </c>
      <c r="J4616">
        <v>1</v>
      </c>
      <c r="K4616">
        <v>899.99</v>
      </c>
      <c r="L4616" t="s">
        <v>17</v>
      </c>
    </row>
    <row r="4617" spans="1:12" x14ac:dyDescent="0.25">
      <c r="A4617">
        <v>1579</v>
      </c>
      <c r="B4617" t="s">
        <v>772</v>
      </c>
      <c r="C4617" t="s">
        <v>88</v>
      </c>
      <c r="D4617" t="s">
        <v>13</v>
      </c>
      <c r="E4617" s="1">
        <v>43214</v>
      </c>
      <c r="F4617" t="s">
        <v>1033</v>
      </c>
      <c r="G4617" t="s">
        <v>15</v>
      </c>
      <c r="H4617" t="s">
        <v>1976</v>
      </c>
      <c r="I4617" t="s">
        <v>16</v>
      </c>
      <c r="J4617">
        <v>2</v>
      </c>
      <c r="K4617">
        <v>693.98</v>
      </c>
      <c r="L4617" t="s">
        <v>17</v>
      </c>
    </row>
    <row r="4618" spans="1:12" x14ac:dyDescent="0.25">
      <c r="A4618">
        <v>1579</v>
      </c>
      <c r="B4618" t="s">
        <v>772</v>
      </c>
      <c r="C4618" t="s">
        <v>88</v>
      </c>
      <c r="D4618" t="s">
        <v>13</v>
      </c>
      <c r="E4618" s="1">
        <v>43214</v>
      </c>
      <c r="F4618" t="s">
        <v>909</v>
      </c>
      <c r="G4618" t="s">
        <v>858</v>
      </c>
      <c r="H4618" t="s">
        <v>1971</v>
      </c>
      <c r="I4618" t="s">
        <v>16</v>
      </c>
      <c r="J4618">
        <v>1</v>
      </c>
      <c r="K4618">
        <v>3499.99</v>
      </c>
      <c r="L4618" t="s">
        <v>17</v>
      </c>
    </row>
    <row r="4619" spans="1:12" x14ac:dyDescent="0.25">
      <c r="A4619">
        <v>1580</v>
      </c>
      <c r="B4619" t="s">
        <v>709</v>
      </c>
      <c r="C4619" t="s">
        <v>292</v>
      </c>
      <c r="D4619" t="s">
        <v>13</v>
      </c>
      <c r="E4619" s="1">
        <v>43214</v>
      </c>
      <c r="F4619" t="s">
        <v>1047</v>
      </c>
      <c r="G4619" t="s">
        <v>53</v>
      </c>
      <c r="H4619" t="s">
        <v>1971</v>
      </c>
      <c r="I4619" t="s">
        <v>16</v>
      </c>
      <c r="J4619">
        <v>2</v>
      </c>
      <c r="K4619">
        <v>299.98</v>
      </c>
      <c r="L4619" t="s">
        <v>17</v>
      </c>
    </row>
    <row r="4620" spans="1:12" x14ac:dyDescent="0.25">
      <c r="A4620">
        <v>1580</v>
      </c>
      <c r="B4620" t="s">
        <v>709</v>
      </c>
      <c r="C4620" t="s">
        <v>292</v>
      </c>
      <c r="D4620" t="s">
        <v>13</v>
      </c>
      <c r="E4620" s="1">
        <v>43214</v>
      </c>
      <c r="F4620" t="s">
        <v>1940</v>
      </c>
      <c r="G4620" t="s">
        <v>22</v>
      </c>
      <c r="H4620" t="s">
        <v>1971</v>
      </c>
      <c r="I4620" t="s">
        <v>16</v>
      </c>
      <c r="J4620">
        <v>2</v>
      </c>
      <c r="K4620">
        <v>939.98</v>
      </c>
      <c r="L4620" t="s">
        <v>17</v>
      </c>
    </row>
    <row r="4621" spans="1:12" x14ac:dyDescent="0.25">
      <c r="A4621">
        <v>1581</v>
      </c>
      <c r="B4621" t="s">
        <v>1215</v>
      </c>
      <c r="C4621" t="s">
        <v>292</v>
      </c>
      <c r="D4621" t="s">
        <v>13</v>
      </c>
      <c r="E4621" s="1">
        <v>43215</v>
      </c>
      <c r="F4621" t="s">
        <v>871</v>
      </c>
      <c r="G4621" t="s">
        <v>15</v>
      </c>
      <c r="H4621" t="s">
        <v>1969</v>
      </c>
      <c r="I4621" t="s">
        <v>16</v>
      </c>
      <c r="J4621">
        <v>1</v>
      </c>
      <c r="K4621">
        <v>489.99</v>
      </c>
      <c r="L4621" t="s">
        <v>17</v>
      </c>
    </row>
    <row r="4622" spans="1:12" x14ac:dyDescent="0.25">
      <c r="A4622">
        <v>1581</v>
      </c>
      <c r="B4622" t="s">
        <v>1215</v>
      </c>
      <c r="C4622" t="s">
        <v>292</v>
      </c>
      <c r="D4622" t="s">
        <v>13</v>
      </c>
      <c r="E4622" s="1">
        <v>43215</v>
      </c>
      <c r="F4622" t="s">
        <v>1896</v>
      </c>
      <c r="G4622" t="s">
        <v>53</v>
      </c>
      <c r="H4622" t="s">
        <v>1971</v>
      </c>
      <c r="I4622" t="s">
        <v>16</v>
      </c>
      <c r="J4622">
        <v>1</v>
      </c>
      <c r="K4622">
        <v>289.99</v>
      </c>
      <c r="L4622" t="s">
        <v>17</v>
      </c>
    </row>
    <row r="4623" spans="1:12" x14ac:dyDescent="0.25">
      <c r="A4623">
        <v>1582</v>
      </c>
      <c r="B4623" t="s">
        <v>637</v>
      </c>
      <c r="C4623" t="s">
        <v>74</v>
      </c>
      <c r="D4623" t="s">
        <v>13</v>
      </c>
      <c r="E4623" s="1">
        <v>43215</v>
      </c>
      <c r="F4623" t="s">
        <v>956</v>
      </c>
      <c r="G4623" t="s">
        <v>15</v>
      </c>
      <c r="H4623" t="s">
        <v>1969</v>
      </c>
      <c r="I4623" t="s">
        <v>16</v>
      </c>
      <c r="J4623">
        <v>1</v>
      </c>
      <c r="K4623">
        <v>599.99</v>
      </c>
      <c r="L4623" t="s">
        <v>36</v>
      </c>
    </row>
    <row r="4624" spans="1:12" x14ac:dyDescent="0.25">
      <c r="A4624">
        <v>1582</v>
      </c>
      <c r="B4624" t="s">
        <v>637</v>
      </c>
      <c r="C4624" t="s">
        <v>74</v>
      </c>
      <c r="D4624" t="s">
        <v>13</v>
      </c>
      <c r="E4624" s="1">
        <v>43215</v>
      </c>
      <c r="F4624" t="s">
        <v>1705</v>
      </c>
      <c r="G4624" t="s">
        <v>22</v>
      </c>
      <c r="H4624" t="s">
        <v>1971</v>
      </c>
      <c r="I4624" t="s">
        <v>16</v>
      </c>
      <c r="J4624">
        <v>2</v>
      </c>
      <c r="K4624">
        <v>2999.98</v>
      </c>
      <c r="L4624" t="s">
        <v>36</v>
      </c>
    </row>
    <row r="4625" spans="1:12" x14ac:dyDescent="0.25">
      <c r="A4625">
        <v>1583</v>
      </c>
      <c r="B4625" t="s">
        <v>1551</v>
      </c>
      <c r="C4625" t="s">
        <v>492</v>
      </c>
      <c r="D4625" t="s">
        <v>26</v>
      </c>
      <c r="E4625" s="1">
        <v>43215</v>
      </c>
      <c r="F4625" t="s">
        <v>49</v>
      </c>
      <c r="G4625" t="s">
        <v>15</v>
      </c>
      <c r="H4625" t="s">
        <v>1969</v>
      </c>
      <c r="I4625" t="s">
        <v>27</v>
      </c>
      <c r="J4625">
        <v>1</v>
      </c>
      <c r="K4625">
        <v>529.99</v>
      </c>
      <c r="L4625" t="s">
        <v>28</v>
      </c>
    </row>
    <row r="4626" spans="1:12" x14ac:dyDescent="0.25">
      <c r="A4626">
        <v>1583</v>
      </c>
      <c r="B4626" t="s">
        <v>1551</v>
      </c>
      <c r="C4626" t="s">
        <v>492</v>
      </c>
      <c r="D4626" t="s">
        <v>26</v>
      </c>
      <c r="E4626" s="1">
        <v>43215</v>
      </c>
      <c r="F4626" t="s">
        <v>1824</v>
      </c>
      <c r="G4626" t="s">
        <v>53</v>
      </c>
      <c r="H4626" t="s">
        <v>1977</v>
      </c>
      <c r="I4626" t="s">
        <v>27</v>
      </c>
      <c r="J4626">
        <v>2</v>
      </c>
      <c r="K4626">
        <v>579.98</v>
      </c>
      <c r="L4626" t="s">
        <v>28</v>
      </c>
    </row>
    <row r="4627" spans="1:12" x14ac:dyDescent="0.25">
      <c r="A4627">
        <v>1584</v>
      </c>
      <c r="B4627" t="s">
        <v>1827</v>
      </c>
      <c r="C4627" t="s">
        <v>312</v>
      </c>
      <c r="D4627" t="s">
        <v>13</v>
      </c>
      <c r="E4627" s="1">
        <v>43216</v>
      </c>
      <c r="F4627" t="s">
        <v>1853</v>
      </c>
      <c r="G4627" t="s">
        <v>15</v>
      </c>
      <c r="H4627" t="s">
        <v>1969</v>
      </c>
      <c r="I4627" t="s">
        <v>16</v>
      </c>
      <c r="J4627">
        <v>2</v>
      </c>
      <c r="K4627">
        <v>1799.98</v>
      </c>
      <c r="L4627" t="s">
        <v>36</v>
      </c>
    </row>
    <row r="4628" spans="1:12" x14ac:dyDescent="0.25">
      <c r="A4628">
        <v>1584</v>
      </c>
      <c r="B4628" t="s">
        <v>1827</v>
      </c>
      <c r="C4628" t="s">
        <v>312</v>
      </c>
      <c r="D4628" t="s">
        <v>13</v>
      </c>
      <c r="E4628" s="1">
        <v>43216</v>
      </c>
      <c r="F4628" t="s">
        <v>940</v>
      </c>
      <c r="G4628" t="s">
        <v>22</v>
      </c>
      <c r="H4628" t="s">
        <v>1975</v>
      </c>
      <c r="I4628" t="s">
        <v>16</v>
      </c>
      <c r="J4628">
        <v>2</v>
      </c>
      <c r="K4628">
        <v>1739.98</v>
      </c>
      <c r="L4628" t="s">
        <v>36</v>
      </c>
    </row>
    <row r="4629" spans="1:12" x14ac:dyDescent="0.25">
      <c r="A4629">
        <v>1584</v>
      </c>
      <c r="B4629" t="s">
        <v>1827</v>
      </c>
      <c r="C4629" t="s">
        <v>312</v>
      </c>
      <c r="D4629" t="s">
        <v>13</v>
      </c>
      <c r="E4629" s="1">
        <v>43216</v>
      </c>
      <c r="F4629" t="s">
        <v>1695</v>
      </c>
      <c r="G4629" t="s">
        <v>858</v>
      </c>
      <c r="H4629" t="s">
        <v>1971</v>
      </c>
      <c r="I4629" t="s">
        <v>16</v>
      </c>
      <c r="J4629">
        <v>2</v>
      </c>
      <c r="K4629">
        <v>3599.98</v>
      </c>
      <c r="L4629" t="s">
        <v>36</v>
      </c>
    </row>
    <row r="4630" spans="1:12" x14ac:dyDescent="0.25">
      <c r="A4630">
        <v>1584</v>
      </c>
      <c r="B4630" t="s">
        <v>1827</v>
      </c>
      <c r="C4630" t="s">
        <v>312</v>
      </c>
      <c r="D4630" t="s">
        <v>13</v>
      </c>
      <c r="E4630" s="1">
        <v>43216</v>
      </c>
      <c r="F4630" t="s">
        <v>897</v>
      </c>
      <c r="G4630" t="s">
        <v>22</v>
      </c>
      <c r="H4630" t="s">
        <v>1971</v>
      </c>
      <c r="I4630" t="s">
        <v>16</v>
      </c>
      <c r="J4630">
        <v>1</v>
      </c>
      <c r="K4630">
        <v>5299.99</v>
      </c>
      <c r="L4630" t="s">
        <v>36</v>
      </c>
    </row>
    <row r="4631" spans="1:12" x14ac:dyDescent="0.25">
      <c r="A4631">
        <v>1584</v>
      </c>
      <c r="B4631" t="s">
        <v>1827</v>
      </c>
      <c r="C4631" t="s">
        <v>312</v>
      </c>
      <c r="D4631" t="s">
        <v>13</v>
      </c>
      <c r="E4631" s="1">
        <v>43216</v>
      </c>
      <c r="F4631" t="s">
        <v>1855</v>
      </c>
      <c r="G4631" t="s">
        <v>46</v>
      </c>
      <c r="H4631" t="s">
        <v>1971</v>
      </c>
      <c r="I4631" t="s">
        <v>16</v>
      </c>
      <c r="J4631">
        <v>1</v>
      </c>
      <c r="K4631">
        <v>2799.99</v>
      </c>
      <c r="L4631" t="s">
        <v>36</v>
      </c>
    </row>
    <row r="4632" spans="1:12" x14ac:dyDescent="0.25">
      <c r="A4632">
        <v>1585</v>
      </c>
      <c r="B4632" t="s">
        <v>400</v>
      </c>
      <c r="C4632" t="s">
        <v>74</v>
      </c>
      <c r="D4632" t="s">
        <v>13</v>
      </c>
      <c r="E4632" s="1">
        <v>43216</v>
      </c>
      <c r="F4632" t="s">
        <v>866</v>
      </c>
      <c r="G4632" t="s">
        <v>53</v>
      </c>
      <c r="H4632" t="s">
        <v>1969</v>
      </c>
      <c r="I4632" t="s">
        <v>16</v>
      </c>
      <c r="J4632">
        <v>1</v>
      </c>
      <c r="K4632">
        <v>299.99</v>
      </c>
      <c r="L4632" t="s">
        <v>36</v>
      </c>
    </row>
    <row r="4633" spans="1:12" x14ac:dyDescent="0.25">
      <c r="A4633">
        <v>1585</v>
      </c>
      <c r="B4633" t="s">
        <v>400</v>
      </c>
      <c r="C4633" t="s">
        <v>74</v>
      </c>
      <c r="D4633" t="s">
        <v>13</v>
      </c>
      <c r="E4633" s="1">
        <v>43216</v>
      </c>
      <c r="F4633" t="s">
        <v>1923</v>
      </c>
      <c r="G4633" t="s">
        <v>46</v>
      </c>
      <c r="H4633" t="s">
        <v>1969</v>
      </c>
      <c r="I4633" t="s">
        <v>16</v>
      </c>
      <c r="J4633">
        <v>1</v>
      </c>
      <c r="K4633">
        <v>2799.99</v>
      </c>
      <c r="L4633" t="s">
        <v>36</v>
      </c>
    </row>
    <row r="4634" spans="1:12" x14ac:dyDescent="0.25">
      <c r="A4634">
        <v>1585</v>
      </c>
      <c r="B4634" t="s">
        <v>400</v>
      </c>
      <c r="C4634" t="s">
        <v>74</v>
      </c>
      <c r="D4634" t="s">
        <v>13</v>
      </c>
      <c r="E4634" s="1">
        <v>43216</v>
      </c>
      <c r="F4634" t="s">
        <v>1713</v>
      </c>
      <c r="G4634" t="s">
        <v>39</v>
      </c>
      <c r="H4634" t="s">
        <v>1969</v>
      </c>
      <c r="I4634" t="s">
        <v>16</v>
      </c>
      <c r="J4634">
        <v>1</v>
      </c>
      <c r="K4634">
        <v>449.99</v>
      </c>
      <c r="L4634" t="s">
        <v>36</v>
      </c>
    </row>
    <row r="4635" spans="1:12" x14ac:dyDescent="0.25">
      <c r="A4635">
        <v>1585</v>
      </c>
      <c r="B4635" t="s">
        <v>400</v>
      </c>
      <c r="C4635" t="s">
        <v>74</v>
      </c>
      <c r="D4635" t="s">
        <v>13</v>
      </c>
      <c r="E4635" s="1">
        <v>43216</v>
      </c>
      <c r="F4635" t="s">
        <v>854</v>
      </c>
      <c r="G4635" t="s">
        <v>39</v>
      </c>
      <c r="H4635" t="s">
        <v>1976</v>
      </c>
      <c r="I4635" t="s">
        <v>16</v>
      </c>
      <c r="J4635">
        <v>2</v>
      </c>
      <c r="K4635">
        <v>899.98</v>
      </c>
      <c r="L4635" t="s">
        <v>36</v>
      </c>
    </row>
    <row r="4636" spans="1:12" x14ac:dyDescent="0.25">
      <c r="A4636">
        <v>1585</v>
      </c>
      <c r="B4636" t="s">
        <v>400</v>
      </c>
      <c r="C4636" t="s">
        <v>74</v>
      </c>
      <c r="D4636" t="s">
        <v>13</v>
      </c>
      <c r="E4636" s="1">
        <v>43216</v>
      </c>
      <c r="F4636" t="s">
        <v>1664</v>
      </c>
      <c r="G4636" t="s">
        <v>20</v>
      </c>
      <c r="H4636" t="s">
        <v>1971</v>
      </c>
      <c r="I4636" t="s">
        <v>16</v>
      </c>
      <c r="J4636">
        <v>2</v>
      </c>
      <c r="K4636">
        <v>7999.98</v>
      </c>
      <c r="L4636" t="s">
        <v>36</v>
      </c>
    </row>
    <row r="4637" spans="1:12" x14ac:dyDescent="0.25">
      <c r="A4637">
        <v>1586</v>
      </c>
      <c r="B4637" t="s">
        <v>606</v>
      </c>
      <c r="C4637" t="s">
        <v>607</v>
      </c>
      <c r="D4637" t="s">
        <v>13</v>
      </c>
      <c r="E4637" s="1">
        <v>43216</v>
      </c>
      <c r="F4637" t="s">
        <v>52</v>
      </c>
      <c r="G4637" t="s">
        <v>53</v>
      </c>
      <c r="H4637" t="s">
        <v>1969</v>
      </c>
      <c r="I4637" t="s">
        <v>16</v>
      </c>
      <c r="J4637">
        <v>2</v>
      </c>
      <c r="K4637">
        <v>539.98</v>
      </c>
      <c r="L4637" t="s">
        <v>17</v>
      </c>
    </row>
    <row r="4638" spans="1:12" x14ac:dyDescent="0.25">
      <c r="A4638">
        <v>1586</v>
      </c>
      <c r="B4638" t="s">
        <v>606</v>
      </c>
      <c r="C4638" t="s">
        <v>607</v>
      </c>
      <c r="D4638" t="s">
        <v>13</v>
      </c>
      <c r="E4638" s="1">
        <v>43216</v>
      </c>
      <c r="F4638" t="s">
        <v>1788</v>
      </c>
      <c r="G4638" t="s">
        <v>53</v>
      </c>
      <c r="H4638" t="s">
        <v>1969</v>
      </c>
      <c r="I4638" t="s">
        <v>16</v>
      </c>
      <c r="J4638">
        <v>1</v>
      </c>
      <c r="K4638">
        <v>319.99</v>
      </c>
      <c r="L4638" t="s">
        <v>17</v>
      </c>
    </row>
    <row r="4639" spans="1:12" x14ac:dyDescent="0.25">
      <c r="A4639">
        <v>1586</v>
      </c>
      <c r="B4639" t="s">
        <v>606</v>
      </c>
      <c r="C4639" t="s">
        <v>607</v>
      </c>
      <c r="D4639" t="s">
        <v>13</v>
      </c>
      <c r="E4639" s="1">
        <v>43216</v>
      </c>
      <c r="F4639" t="s">
        <v>1055</v>
      </c>
      <c r="G4639" t="s">
        <v>22</v>
      </c>
      <c r="H4639" t="s">
        <v>1970</v>
      </c>
      <c r="I4639" t="s">
        <v>16</v>
      </c>
      <c r="J4639">
        <v>1</v>
      </c>
      <c r="K4639">
        <v>832.99</v>
      </c>
      <c r="L4639" t="s">
        <v>17</v>
      </c>
    </row>
    <row r="4640" spans="1:12" x14ac:dyDescent="0.25">
      <c r="A4640">
        <v>1586</v>
      </c>
      <c r="B4640" t="s">
        <v>606</v>
      </c>
      <c r="C4640" t="s">
        <v>607</v>
      </c>
      <c r="D4640" t="s">
        <v>13</v>
      </c>
      <c r="E4640" s="1">
        <v>43216</v>
      </c>
      <c r="F4640" t="s">
        <v>1887</v>
      </c>
      <c r="G4640" t="s">
        <v>858</v>
      </c>
      <c r="H4640" t="s">
        <v>1971</v>
      </c>
      <c r="I4640" t="s">
        <v>16</v>
      </c>
      <c r="J4640">
        <v>1</v>
      </c>
      <c r="K4640">
        <v>3199.99</v>
      </c>
      <c r="L4640" t="s">
        <v>17</v>
      </c>
    </row>
    <row r="4641" spans="1:12" x14ac:dyDescent="0.25">
      <c r="A4641">
        <v>1586</v>
      </c>
      <c r="B4641" t="s">
        <v>606</v>
      </c>
      <c r="C4641" t="s">
        <v>607</v>
      </c>
      <c r="D4641" t="s">
        <v>13</v>
      </c>
      <c r="E4641" s="1">
        <v>43216</v>
      </c>
      <c r="F4641" t="s">
        <v>1789</v>
      </c>
      <c r="G4641" t="s">
        <v>53</v>
      </c>
      <c r="H4641" t="s">
        <v>1971</v>
      </c>
      <c r="I4641" t="s">
        <v>16</v>
      </c>
      <c r="J4641">
        <v>1</v>
      </c>
      <c r="K4641">
        <v>369.99</v>
      </c>
      <c r="L4641" t="s">
        <v>17</v>
      </c>
    </row>
    <row r="4642" spans="1:12" x14ac:dyDescent="0.25">
      <c r="A4642">
        <v>1587</v>
      </c>
      <c r="B4642" t="s">
        <v>1593</v>
      </c>
      <c r="C4642" t="s">
        <v>452</v>
      </c>
      <c r="D4642" t="s">
        <v>13</v>
      </c>
      <c r="E4642" s="1">
        <v>43216</v>
      </c>
      <c r="F4642" t="s">
        <v>1648</v>
      </c>
      <c r="G4642" t="s">
        <v>39</v>
      </c>
      <c r="H4642" t="s">
        <v>1969</v>
      </c>
      <c r="I4642" t="s">
        <v>16</v>
      </c>
      <c r="J4642">
        <v>2</v>
      </c>
      <c r="K4642">
        <v>1599.98</v>
      </c>
      <c r="L4642" t="s">
        <v>17</v>
      </c>
    </row>
    <row r="4643" spans="1:12" x14ac:dyDescent="0.25">
      <c r="A4643">
        <v>1587</v>
      </c>
      <c r="B4643" t="s">
        <v>1593</v>
      </c>
      <c r="C4643" t="s">
        <v>452</v>
      </c>
      <c r="D4643" t="s">
        <v>13</v>
      </c>
      <c r="E4643" s="1">
        <v>43216</v>
      </c>
      <c r="F4643" t="s">
        <v>886</v>
      </c>
      <c r="G4643" t="s">
        <v>15</v>
      </c>
      <c r="H4643" t="s">
        <v>1976</v>
      </c>
      <c r="I4643" t="s">
        <v>16</v>
      </c>
      <c r="J4643">
        <v>2</v>
      </c>
      <c r="K4643">
        <v>1295.98</v>
      </c>
      <c r="L4643" t="s">
        <v>17</v>
      </c>
    </row>
    <row r="4644" spans="1:12" x14ac:dyDescent="0.25">
      <c r="A4644">
        <v>1587</v>
      </c>
      <c r="B4644" t="s">
        <v>1593</v>
      </c>
      <c r="C4644" t="s">
        <v>452</v>
      </c>
      <c r="D4644" t="s">
        <v>13</v>
      </c>
      <c r="E4644" s="1">
        <v>43216</v>
      </c>
      <c r="F4644" t="s">
        <v>942</v>
      </c>
      <c r="G4644" t="s">
        <v>39</v>
      </c>
      <c r="H4644" t="s">
        <v>1976</v>
      </c>
      <c r="I4644" t="s">
        <v>16</v>
      </c>
      <c r="J4644">
        <v>1</v>
      </c>
      <c r="K4644">
        <v>481.99</v>
      </c>
      <c r="L4644" t="s">
        <v>17</v>
      </c>
    </row>
    <row r="4645" spans="1:12" x14ac:dyDescent="0.25">
      <c r="A4645">
        <v>1587</v>
      </c>
      <c r="B4645" t="s">
        <v>1593</v>
      </c>
      <c r="C4645" t="s">
        <v>452</v>
      </c>
      <c r="D4645" t="s">
        <v>13</v>
      </c>
      <c r="E4645" s="1">
        <v>43216</v>
      </c>
      <c r="F4645" t="s">
        <v>917</v>
      </c>
      <c r="G4645" t="s">
        <v>20</v>
      </c>
      <c r="H4645" t="s">
        <v>1971</v>
      </c>
      <c r="I4645" t="s">
        <v>16</v>
      </c>
      <c r="J4645">
        <v>2</v>
      </c>
      <c r="K4645">
        <v>6999.98</v>
      </c>
      <c r="L4645" t="s">
        <v>17</v>
      </c>
    </row>
    <row r="4646" spans="1:12" x14ac:dyDescent="0.25">
      <c r="A4646">
        <v>1588</v>
      </c>
      <c r="B4646" t="s">
        <v>1377</v>
      </c>
      <c r="C4646" t="s">
        <v>549</v>
      </c>
      <c r="D4646" t="s">
        <v>26</v>
      </c>
      <c r="E4646" s="1">
        <v>43216</v>
      </c>
      <c r="F4646" t="s">
        <v>1008</v>
      </c>
      <c r="G4646" t="s">
        <v>53</v>
      </c>
      <c r="H4646" t="s">
        <v>1975</v>
      </c>
      <c r="I4646" t="s">
        <v>27</v>
      </c>
      <c r="J4646">
        <v>2</v>
      </c>
      <c r="K4646">
        <v>419.98</v>
      </c>
      <c r="L4646" t="s">
        <v>28</v>
      </c>
    </row>
    <row r="4647" spans="1:12" x14ac:dyDescent="0.25">
      <c r="A4647">
        <v>1589</v>
      </c>
      <c r="B4647" t="s">
        <v>813</v>
      </c>
      <c r="C4647" t="s">
        <v>82</v>
      </c>
      <c r="D4647" t="s">
        <v>13</v>
      </c>
      <c r="E4647" s="1">
        <v>43217</v>
      </c>
      <c r="F4647" t="s">
        <v>1648</v>
      </c>
      <c r="G4647" t="s">
        <v>15</v>
      </c>
      <c r="H4647" t="s">
        <v>1969</v>
      </c>
      <c r="I4647" t="s">
        <v>16</v>
      </c>
      <c r="J4647">
        <v>1</v>
      </c>
      <c r="K4647">
        <v>799.99</v>
      </c>
      <c r="L4647" t="s">
        <v>36</v>
      </c>
    </row>
    <row r="4648" spans="1:12" x14ac:dyDescent="0.25">
      <c r="A4648">
        <v>1589</v>
      </c>
      <c r="B4648" t="s">
        <v>813</v>
      </c>
      <c r="C4648" t="s">
        <v>82</v>
      </c>
      <c r="D4648" t="s">
        <v>13</v>
      </c>
      <c r="E4648" s="1">
        <v>43217</v>
      </c>
      <c r="F4648" t="s">
        <v>1895</v>
      </c>
      <c r="G4648" t="s">
        <v>15</v>
      </c>
      <c r="H4648" t="s">
        <v>1969</v>
      </c>
      <c r="I4648" t="s">
        <v>16</v>
      </c>
      <c r="J4648">
        <v>2</v>
      </c>
      <c r="K4648">
        <v>1279.98</v>
      </c>
      <c r="L4648" t="s">
        <v>36</v>
      </c>
    </row>
    <row r="4649" spans="1:12" x14ac:dyDescent="0.25">
      <c r="A4649">
        <v>1589</v>
      </c>
      <c r="B4649" t="s">
        <v>813</v>
      </c>
      <c r="C4649" t="s">
        <v>82</v>
      </c>
      <c r="D4649" t="s">
        <v>13</v>
      </c>
      <c r="E4649" s="1">
        <v>43217</v>
      </c>
      <c r="F4649" t="s">
        <v>943</v>
      </c>
      <c r="G4649" t="s">
        <v>22</v>
      </c>
      <c r="H4649" t="s">
        <v>1970</v>
      </c>
      <c r="I4649" t="s">
        <v>16</v>
      </c>
      <c r="J4649">
        <v>2</v>
      </c>
      <c r="K4649">
        <v>4999.9799999999996</v>
      </c>
      <c r="L4649" t="s">
        <v>36</v>
      </c>
    </row>
    <row r="4650" spans="1:12" x14ac:dyDescent="0.25">
      <c r="A4650">
        <v>1590</v>
      </c>
      <c r="B4650" t="s">
        <v>1249</v>
      </c>
      <c r="C4650" t="s">
        <v>148</v>
      </c>
      <c r="D4650" t="s">
        <v>13</v>
      </c>
      <c r="E4650" s="1">
        <v>43217</v>
      </c>
      <c r="F4650" t="s">
        <v>72</v>
      </c>
      <c r="G4650" t="s">
        <v>53</v>
      </c>
      <c r="H4650" t="s">
        <v>1969</v>
      </c>
      <c r="I4650" t="s">
        <v>16</v>
      </c>
      <c r="J4650">
        <v>1</v>
      </c>
      <c r="K4650">
        <v>299.99</v>
      </c>
      <c r="L4650" t="s">
        <v>36</v>
      </c>
    </row>
    <row r="4651" spans="1:12" x14ac:dyDescent="0.25">
      <c r="A4651">
        <v>1590</v>
      </c>
      <c r="B4651" t="s">
        <v>1249</v>
      </c>
      <c r="C4651" t="s">
        <v>148</v>
      </c>
      <c r="D4651" t="s">
        <v>13</v>
      </c>
      <c r="E4651" s="1">
        <v>43217</v>
      </c>
      <c r="F4651" t="s">
        <v>1921</v>
      </c>
      <c r="G4651" t="s">
        <v>15</v>
      </c>
      <c r="H4651" t="s">
        <v>1969</v>
      </c>
      <c r="I4651" t="s">
        <v>16</v>
      </c>
      <c r="J4651">
        <v>1</v>
      </c>
      <c r="K4651">
        <v>599.99</v>
      </c>
      <c r="L4651" t="s">
        <v>36</v>
      </c>
    </row>
    <row r="4652" spans="1:12" x14ac:dyDescent="0.25">
      <c r="A4652">
        <v>1590</v>
      </c>
      <c r="B4652" t="s">
        <v>1249</v>
      </c>
      <c r="C4652" t="s">
        <v>148</v>
      </c>
      <c r="D4652" t="s">
        <v>13</v>
      </c>
      <c r="E4652" s="1">
        <v>43217</v>
      </c>
      <c r="F4652" t="s">
        <v>1672</v>
      </c>
      <c r="G4652" t="s">
        <v>858</v>
      </c>
      <c r="H4652" t="s">
        <v>1971</v>
      </c>
      <c r="I4652" t="s">
        <v>16</v>
      </c>
      <c r="J4652">
        <v>2</v>
      </c>
      <c r="K4652">
        <v>6399.98</v>
      </c>
      <c r="L4652" t="s">
        <v>36</v>
      </c>
    </row>
    <row r="4653" spans="1:12" x14ac:dyDescent="0.25">
      <c r="A4653">
        <v>1591</v>
      </c>
      <c r="B4653" t="s">
        <v>1572</v>
      </c>
      <c r="C4653" t="s">
        <v>312</v>
      </c>
      <c r="D4653" t="s">
        <v>13</v>
      </c>
      <c r="E4653" s="1">
        <v>43217</v>
      </c>
      <c r="F4653" t="s">
        <v>885</v>
      </c>
      <c r="G4653" t="s">
        <v>53</v>
      </c>
      <c r="H4653" t="s">
        <v>1969</v>
      </c>
      <c r="I4653" t="s">
        <v>16</v>
      </c>
      <c r="J4653">
        <v>2</v>
      </c>
      <c r="K4653">
        <v>699.98</v>
      </c>
      <c r="L4653" t="s">
        <v>17</v>
      </c>
    </row>
    <row r="4654" spans="1:12" x14ac:dyDescent="0.25">
      <c r="A4654">
        <v>1591</v>
      </c>
      <c r="B4654" t="s">
        <v>1572</v>
      </c>
      <c r="C4654" t="s">
        <v>312</v>
      </c>
      <c r="D4654" t="s">
        <v>13</v>
      </c>
      <c r="E4654" s="1">
        <v>43217</v>
      </c>
      <c r="F4654" t="s">
        <v>1864</v>
      </c>
      <c r="G4654" t="s">
        <v>53</v>
      </c>
      <c r="H4654" t="s">
        <v>1969</v>
      </c>
      <c r="I4654" t="s">
        <v>16</v>
      </c>
      <c r="J4654">
        <v>2</v>
      </c>
      <c r="K4654">
        <v>559.98</v>
      </c>
      <c r="L4654" t="s">
        <v>17</v>
      </c>
    </row>
    <row r="4655" spans="1:12" x14ac:dyDescent="0.25">
      <c r="A4655">
        <v>1591</v>
      </c>
      <c r="B4655" t="s">
        <v>1572</v>
      </c>
      <c r="C4655" t="s">
        <v>312</v>
      </c>
      <c r="D4655" t="s">
        <v>13</v>
      </c>
      <c r="E4655" s="1">
        <v>43217</v>
      </c>
      <c r="F4655" t="s">
        <v>1824</v>
      </c>
      <c r="G4655" t="s">
        <v>53</v>
      </c>
      <c r="H4655" t="s">
        <v>1977</v>
      </c>
      <c r="I4655" t="s">
        <v>16</v>
      </c>
      <c r="J4655">
        <v>1</v>
      </c>
      <c r="K4655">
        <v>289.99</v>
      </c>
      <c r="L4655" t="s">
        <v>17</v>
      </c>
    </row>
    <row r="4656" spans="1:12" x14ac:dyDescent="0.25">
      <c r="A4656">
        <v>1591</v>
      </c>
      <c r="B4656" t="s">
        <v>1572</v>
      </c>
      <c r="C4656" t="s">
        <v>312</v>
      </c>
      <c r="D4656" t="s">
        <v>13</v>
      </c>
      <c r="E4656" s="1">
        <v>43217</v>
      </c>
      <c r="F4656" t="s">
        <v>1854</v>
      </c>
      <c r="G4656" t="s">
        <v>22</v>
      </c>
      <c r="H4656" t="s">
        <v>1970</v>
      </c>
      <c r="I4656" t="s">
        <v>16</v>
      </c>
      <c r="J4656">
        <v>2</v>
      </c>
      <c r="K4656">
        <v>939.98</v>
      </c>
      <c r="L4656" t="s">
        <v>17</v>
      </c>
    </row>
    <row r="4657" spans="1:12" x14ac:dyDescent="0.25">
      <c r="A4657">
        <v>1591</v>
      </c>
      <c r="B4657" t="s">
        <v>1572</v>
      </c>
      <c r="C4657" t="s">
        <v>312</v>
      </c>
      <c r="D4657" t="s">
        <v>13</v>
      </c>
      <c r="E4657" s="1">
        <v>43217</v>
      </c>
      <c r="F4657" t="s">
        <v>1662</v>
      </c>
      <c r="G4657" t="s">
        <v>22</v>
      </c>
      <c r="H4657" t="s">
        <v>1971</v>
      </c>
      <c r="I4657" t="s">
        <v>16</v>
      </c>
      <c r="J4657">
        <v>2</v>
      </c>
      <c r="K4657">
        <v>4499.9799999999996</v>
      </c>
      <c r="L4657" t="s">
        <v>17</v>
      </c>
    </row>
    <row r="4658" spans="1:12" x14ac:dyDescent="0.25">
      <c r="A4658">
        <v>1592</v>
      </c>
      <c r="B4658" t="s">
        <v>1362</v>
      </c>
      <c r="C4658" t="s">
        <v>1038</v>
      </c>
      <c r="D4658" t="s">
        <v>26</v>
      </c>
      <c r="E4658" s="1">
        <v>43217</v>
      </c>
      <c r="F4658" t="s">
        <v>1686</v>
      </c>
      <c r="G4658" t="s">
        <v>20</v>
      </c>
      <c r="H4658" t="s">
        <v>1970</v>
      </c>
      <c r="I4658" t="s">
        <v>27</v>
      </c>
      <c r="J4658">
        <v>2</v>
      </c>
      <c r="K4658">
        <v>3098</v>
      </c>
      <c r="L4658" t="s">
        <v>31</v>
      </c>
    </row>
    <row r="4659" spans="1:12" x14ac:dyDescent="0.25">
      <c r="A4659">
        <v>1592</v>
      </c>
      <c r="B4659" t="s">
        <v>1362</v>
      </c>
      <c r="C4659" t="s">
        <v>1038</v>
      </c>
      <c r="D4659" t="s">
        <v>26</v>
      </c>
      <c r="E4659" s="1">
        <v>43217</v>
      </c>
      <c r="F4659" t="s">
        <v>45</v>
      </c>
      <c r="G4659" t="s">
        <v>46</v>
      </c>
      <c r="H4659" t="s">
        <v>1971</v>
      </c>
      <c r="I4659" t="s">
        <v>27</v>
      </c>
      <c r="J4659">
        <v>1</v>
      </c>
      <c r="K4659">
        <v>2999.99</v>
      </c>
      <c r="L4659" t="s">
        <v>31</v>
      </c>
    </row>
    <row r="4660" spans="1:12" x14ac:dyDescent="0.25">
      <c r="A4660">
        <v>1592</v>
      </c>
      <c r="B4660" t="s">
        <v>1362</v>
      </c>
      <c r="C4660" t="s">
        <v>1038</v>
      </c>
      <c r="D4660" t="s">
        <v>26</v>
      </c>
      <c r="E4660" s="1">
        <v>43217</v>
      </c>
      <c r="F4660" t="s">
        <v>1702</v>
      </c>
      <c r="G4660" t="s">
        <v>858</v>
      </c>
      <c r="H4660" t="s">
        <v>1971</v>
      </c>
      <c r="I4660" t="s">
        <v>27</v>
      </c>
      <c r="J4660">
        <v>1</v>
      </c>
      <c r="K4660">
        <v>2299.9899999999998</v>
      </c>
      <c r="L4660" t="s">
        <v>31</v>
      </c>
    </row>
    <row r="4661" spans="1:12" x14ac:dyDescent="0.25">
      <c r="A4661">
        <v>1592</v>
      </c>
      <c r="B4661" t="s">
        <v>1362</v>
      </c>
      <c r="C4661" t="s">
        <v>1038</v>
      </c>
      <c r="D4661" t="s">
        <v>26</v>
      </c>
      <c r="E4661" s="1">
        <v>43217</v>
      </c>
      <c r="F4661" t="s">
        <v>987</v>
      </c>
      <c r="G4661" t="s">
        <v>22</v>
      </c>
      <c r="H4661" t="s">
        <v>1971</v>
      </c>
      <c r="I4661" t="s">
        <v>27</v>
      </c>
      <c r="J4661">
        <v>2</v>
      </c>
      <c r="K4661">
        <v>9999.98</v>
      </c>
      <c r="L4661" t="s">
        <v>31</v>
      </c>
    </row>
    <row r="4662" spans="1:12" x14ac:dyDescent="0.25">
      <c r="A4662">
        <v>1592</v>
      </c>
      <c r="B4662" t="s">
        <v>1362</v>
      </c>
      <c r="C4662" t="s">
        <v>1038</v>
      </c>
      <c r="D4662" t="s">
        <v>26</v>
      </c>
      <c r="E4662" s="1">
        <v>43217</v>
      </c>
      <c r="F4662" t="s">
        <v>1876</v>
      </c>
      <c r="G4662" t="s">
        <v>53</v>
      </c>
      <c r="H4662" t="s">
        <v>1971</v>
      </c>
      <c r="I4662" t="s">
        <v>27</v>
      </c>
      <c r="J4662">
        <v>2</v>
      </c>
      <c r="K4662">
        <v>419.98</v>
      </c>
      <c r="L4662" t="s">
        <v>31</v>
      </c>
    </row>
    <row r="4663" spans="1:12" x14ac:dyDescent="0.25">
      <c r="A4663">
        <v>1593</v>
      </c>
      <c r="B4663" t="s">
        <v>187</v>
      </c>
      <c r="C4663" t="s">
        <v>188</v>
      </c>
      <c r="D4663" t="s">
        <v>26</v>
      </c>
      <c r="E4663" s="1">
        <v>43217</v>
      </c>
      <c r="F4663" t="s">
        <v>885</v>
      </c>
      <c r="G4663" t="s">
        <v>53</v>
      </c>
      <c r="H4663" t="s">
        <v>1969</v>
      </c>
      <c r="I4663" t="s">
        <v>27</v>
      </c>
      <c r="J4663">
        <v>2</v>
      </c>
      <c r="K4663">
        <v>699.98</v>
      </c>
      <c r="L4663" t="s">
        <v>28</v>
      </c>
    </row>
    <row r="4664" spans="1:12" x14ac:dyDescent="0.25">
      <c r="A4664">
        <v>1593</v>
      </c>
      <c r="B4664" t="s">
        <v>187</v>
      </c>
      <c r="C4664" t="s">
        <v>188</v>
      </c>
      <c r="D4664" t="s">
        <v>26</v>
      </c>
      <c r="E4664" s="1">
        <v>43217</v>
      </c>
      <c r="F4664" t="s">
        <v>945</v>
      </c>
      <c r="G4664" t="s">
        <v>39</v>
      </c>
      <c r="H4664" t="s">
        <v>1976</v>
      </c>
      <c r="I4664" t="s">
        <v>27</v>
      </c>
      <c r="J4664">
        <v>1</v>
      </c>
      <c r="K4664">
        <v>416.99</v>
      </c>
      <c r="L4664" t="s">
        <v>28</v>
      </c>
    </row>
    <row r="4665" spans="1:12" x14ac:dyDescent="0.25">
      <c r="A4665">
        <v>1593</v>
      </c>
      <c r="B4665" t="s">
        <v>187</v>
      </c>
      <c r="C4665" t="s">
        <v>188</v>
      </c>
      <c r="D4665" t="s">
        <v>26</v>
      </c>
      <c r="E4665" s="1">
        <v>43217</v>
      </c>
      <c r="F4665" t="s">
        <v>1628</v>
      </c>
      <c r="G4665" t="s">
        <v>46</v>
      </c>
      <c r="H4665" t="s">
        <v>1971</v>
      </c>
      <c r="I4665" t="s">
        <v>27</v>
      </c>
      <c r="J4665">
        <v>2</v>
      </c>
      <c r="K4665">
        <v>5599.98</v>
      </c>
      <c r="L4665" t="s">
        <v>28</v>
      </c>
    </row>
    <row r="4666" spans="1:12" x14ac:dyDescent="0.25">
      <c r="A4666">
        <v>1593</v>
      </c>
      <c r="B4666" t="s">
        <v>187</v>
      </c>
      <c r="C4666" t="s">
        <v>188</v>
      </c>
      <c r="D4666" t="s">
        <v>26</v>
      </c>
      <c r="E4666" s="1">
        <v>43217</v>
      </c>
      <c r="F4666" t="s">
        <v>1670</v>
      </c>
      <c r="G4666" t="s">
        <v>858</v>
      </c>
      <c r="H4666" t="s">
        <v>1971</v>
      </c>
      <c r="I4666" t="s">
        <v>27</v>
      </c>
      <c r="J4666">
        <v>2</v>
      </c>
      <c r="K4666">
        <v>12999.98</v>
      </c>
      <c r="L4666" t="s">
        <v>28</v>
      </c>
    </row>
    <row r="4667" spans="1:12" x14ac:dyDescent="0.25">
      <c r="A4667">
        <v>1593</v>
      </c>
      <c r="B4667" t="s">
        <v>187</v>
      </c>
      <c r="C4667" t="s">
        <v>188</v>
      </c>
      <c r="D4667" t="s">
        <v>26</v>
      </c>
      <c r="E4667" s="1">
        <v>43217</v>
      </c>
      <c r="F4667" t="s">
        <v>1000</v>
      </c>
      <c r="G4667" t="s">
        <v>22</v>
      </c>
      <c r="H4667" t="s">
        <v>1971</v>
      </c>
      <c r="I4667" t="s">
        <v>27</v>
      </c>
      <c r="J4667">
        <v>1</v>
      </c>
      <c r="K4667">
        <v>469.99</v>
      </c>
      <c r="L4667" t="s">
        <v>28</v>
      </c>
    </row>
    <row r="4668" spans="1:12" x14ac:dyDescent="0.25">
      <c r="A4668">
        <v>1594</v>
      </c>
      <c r="B4668" t="s">
        <v>1130</v>
      </c>
      <c r="C4668" t="s">
        <v>227</v>
      </c>
      <c r="D4668" t="s">
        <v>26</v>
      </c>
      <c r="E4668" s="1">
        <v>43218</v>
      </c>
      <c r="F4668" t="s">
        <v>891</v>
      </c>
      <c r="G4668" t="s">
        <v>15</v>
      </c>
      <c r="H4668" t="s">
        <v>1976</v>
      </c>
      <c r="I4668" t="s">
        <v>27</v>
      </c>
      <c r="J4668">
        <v>2</v>
      </c>
      <c r="K4668">
        <v>805.98</v>
      </c>
      <c r="L4668" t="s">
        <v>31</v>
      </c>
    </row>
    <row r="4669" spans="1:12" x14ac:dyDescent="0.25">
      <c r="A4669">
        <v>1594</v>
      </c>
      <c r="B4669" t="s">
        <v>1130</v>
      </c>
      <c r="C4669" t="s">
        <v>227</v>
      </c>
      <c r="D4669" t="s">
        <v>26</v>
      </c>
      <c r="E4669" s="1">
        <v>43218</v>
      </c>
      <c r="F4669" t="s">
        <v>957</v>
      </c>
      <c r="G4669" t="s">
        <v>39</v>
      </c>
      <c r="H4669" t="s">
        <v>1976</v>
      </c>
      <c r="I4669" t="s">
        <v>27</v>
      </c>
      <c r="J4669">
        <v>1</v>
      </c>
      <c r="K4669">
        <v>533.99</v>
      </c>
      <c r="L4669" t="s">
        <v>31</v>
      </c>
    </row>
    <row r="4670" spans="1:12" x14ac:dyDescent="0.25">
      <c r="A4670">
        <v>1595</v>
      </c>
      <c r="B4670" t="s">
        <v>1722</v>
      </c>
      <c r="C4670" t="s">
        <v>98</v>
      </c>
      <c r="D4670" t="s">
        <v>26</v>
      </c>
      <c r="E4670" s="1">
        <v>43218</v>
      </c>
      <c r="F4670" t="s">
        <v>1807</v>
      </c>
      <c r="G4670" t="s">
        <v>22</v>
      </c>
      <c r="H4670" t="s">
        <v>1971</v>
      </c>
      <c r="I4670" t="s">
        <v>27</v>
      </c>
      <c r="J4670">
        <v>1</v>
      </c>
      <c r="K4670">
        <v>379.99</v>
      </c>
      <c r="L4670" t="s">
        <v>31</v>
      </c>
    </row>
    <row r="4671" spans="1:12" x14ac:dyDescent="0.25">
      <c r="A4671">
        <v>1596</v>
      </c>
      <c r="B4671" t="s">
        <v>1476</v>
      </c>
      <c r="C4671" t="s">
        <v>237</v>
      </c>
      <c r="D4671" t="s">
        <v>108</v>
      </c>
      <c r="E4671" s="1">
        <v>43218</v>
      </c>
      <c r="F4671" t="s">
        <v>44</v>
      </c>
      <c r="G4671" t="s">
        <v>15</v>
      </c>
      <c r="H4671" t="s">
        <v>1973</v>
      </c>
      <c r="I4671" t="s">
        <v>109</v>
      </c>
      <c r="J4671">
        <v>1</v>
      </c>
      <c r="K4671">
        <v>449</v>
      </c>
      <c r="L4671" t="s">
        <v>110</v>
      </c>
    </row>
    <row r="4672" spans="1:12" x14ac:dyDescent="0.25">
      <c r="A4672">
        <v>1596</v>
      </c>
      <c r="B4672" t="s">
        <v>1476</v>
      </c>
      <c r="C4672" t="s">
        <v>237</v>
      </c>
      <c r="D4672" t="s">
        <v>108</v>
      </c>
      <c r="E4672" s="1">
        <v>43218</v>
      </c>
      <c r="F4672" t="s">
        <v>958</v>
      </c>
      <c r="G4672" t="s">
        <v>53</v>
      </c>
      <c r="H4672" t="s">
        <v>1971</v>
      </c>
      <c r="I4672" t="s">
        <v>109</v>
      </c>
      <c r="J4672">
        <v>1</v>
      </c>
      <c r="K4672">
        <v>349.99</v>
      </c>
      <c r="L4672" t="s">
        <v>110</v>
      </c>
    </row>
    <row r="4673" spans="1:12" x14ac:dyDescent="0.25">
      <c r="A4673">
        <v>1597</v>
      </c>
      <c r="B4673" t="s">
        <v>1081</v>
      </c>
      <c r="C4673" t="s">
        <v>314</v>
      </c>
      <c r="D4673" t="s">
        <v>108</v>
      </c>
      <c r="E4673" s="1">
        <v>43218</v>
      </c>
      <c r="F4673" t="s">
        <v>915</v>
      </c>
      <c r="G4673" t="s">
        <v>858</v>
      </c>
      <c r="H4673" t="s">
        <v>1971</v>
      </c>
      <c r="I4673" t="s">
        <v>109</v>
      </c>
      <c r="J4673">
        <v>1</v>
      </c>
      <c r="K4673">
        <v>2599.9899999999998</v>
      </c>
      <c r="L4673" t="s">
        <v>179</v>
      </c>
    </row>
    <row r="4674" spans="1:12" x14ac:dyDescent="0.25">
      <c r="A4674">
        <v>1597</v>
      </c>
      <c r="B4674" t="s">
        <v>1081</v>
      </c>
      <c r="C4674" t="s">
        <v>314</v>
      </c>
      <c r="D4674" t="s">
        <v>108</v>
      </c>
      <c r="E4674" s="1">
        <v>43218</v>
      </c>
      <c r="F4674" t="s">
        <v>1945</v>
      </c>
      <c r="G4674" t="s">
        <v>858</v>
      </c>
      <c r="H4674" t="s">
        <v>1971</v>
      </c>
      <c r="I4674" t="s">
        <v>109</v>
      </c>
      <c r="J4674">
        <v>1</v>
      </c>
      <c r="K4674">
        <v>3199.99</v>
      </c>
      <c r="L4674" t="s">
        <v>179</v>
      </c>
    </row>
    <row r="4675" spans="1:12" x14ac:dyDescent="0.25">
      <c r="A4675">
        <v>1598</v>
      </c>
      <c r="B4675" t="s">
        <v>1353</v>
      </c>
      <c r="C4675" t="s">
        <v>84</v>
      </c>
      <c r="D4675" t="s">
        <v>13</v>
      </c>
      <c r="E4675" s="1">
        <v>43219</v>
      </c>
      <c r="F4675" t="s">
        <v>1636</v>
      </c>
      <c r="G4675" t="s">
        <v>15</v>
      </c>
      <c r="H4675" t="s">
        <v>1969</v>
      </c>
      <c r="I4675" t="s">
        <v>16</v>
      </c>
      <c r="J4675">
        <v>1</v>
      </c>
      <c r="K4675">
        <v>599.99</v>
      </c>
      <c r="L4675" t="s">
        <v>36</v>
      </c>
    </row>
    <row r="4676" spans="1:12" x14ac:dyDescent="0.25">
      <c r="A4676">
        <v>1598</v>
      </c>
      <c r="B4676" t="s">
        <v>1353</v>
      </c>
      <c r="C4676" t="s">
        <v>84</v>
      </c>
      <c r="D4676" t="s">
        <v>13</v>
      </c>
      <c r="E4676" s="1">
        <v>43219</v>
      </c>
      <c r="F4676" t="s">
        <v>909</v>
      </c>
      <c r="G4676" t="s">
        <v>858</v>
      </c>
      <c r="H4676" t="s">
        <v>1971</v>
      </c>
      <c r="I4676" t="s">
        <v>16</v>
      </c>
      <c r="J4676">
        <v>2</v>
      </c>
      <c r="K4676">
        <v>6999.98</v>
      </c>
      <c r="L4676" t="s">
        <v>36</v>
      </c>
    </row>
    <row r="4677" spans="1:12" x14ac:dyDescent="0.25">
      <c r="A4677">
        <v>1598</v>
      </c>
      <c r="B4677" t="s">
        <v>1353</v>
      </c>
      <c r="C4677" t="s">
        <v>84</v>
      </c>
      <c r="D4677" t="s">
        <v>13</v>
      </c>
      <c r="E4677" s="1">
        <v>43219</v>
      </c>
      <c r="F4677" t="s">
        <v>898</v>
      </c>
      <c r="G4677" t="s">
        <v>53</v>
      </c>
      <c r="H4677" t="s">
        <v>1971</v>
      </c>
      <c r="I4677" t="s">
        <v>16</v>
      </c>
      <c r="J4677">
        <v>1</v>
      </c>
      <c r="K4677">
        <v>189.99</v>
      </c>
      <c r="L4677" t="s">
        <v>36</v>
      </c>
    </row>
    <row r="4678" spans="1:12" x14ac:dyDescent="0.25">
      <c r="A4678">
        <v>1599</v>
      </c>
      <c r="B4678" t="s">
        <v>1037</v>
      </c>
      <c r="C4678" t="s">
        <v>1038</v>
      </c>
      <c r="D4678" t="s">
        <v>26</v>
      </c>
      <c r="E4678" s="1">
        <v>43219</v>
      </c>
      <c r="F4678" t="s">
        <v>942</v>
      </c>
      <c r="G4678" t="s">
        <v>39</v>
      </c>
      <c r="H4678" t="s">
        <v>1976</v>
      </c>
      <c r="I4678" t="s">
        <v>27</v>
      </c>
      <c r="J4678">
        <v>2</v>
      </c>
      <c r="K4678">
        <v>963.98</v>
      </c>
      <c r="L4678" t="s">
        <v>31</v>
      </c>
    </row>
    <row r="4679" spans="1:12" x14ac:dyDescent="0.25">
      <c r="A4679">
        <v>1600</v>
      </c>
      <c r="B4679" t="s">
        <v>778</v>
      </c>
      <c r="C4679" t="s">
        <v>159</v>
      </c>
      <c r="D4679" t="s">
        <v>26</v>
      </c>
      <c r="E4679" s="1">
        <v>43219</v>
      </c>
      <c r="F4679" t="s">
        <v>1788</v>
      </c>
      <c r="G4679" t="s">
        <v>53</v>
      </c>
      <c r="H4679" t="s">
        <v>1969</v>
      </c>
      <c r="I4679" t="s">
        <v>27</v>
      </c>
      <c r="J4679">
        <v>1</v>
      </c>
      <c r="K4679">
        <v>319.99</v>
      </c>
      <c r="L4679" t="s">
        <v>28</v>
      </c>
    </row>
    <row r="4680" spans="1:12" x14ac:dyDescent="0.25">
      <c r="A4680">
        <v>1600</v>
      </c>
      <c r="B4680" t="s">
        <v>778</v>
      </c>
      <c r="C4680" t="s">
        <v>159</v>
      </c>
      <c r="D4680" t="s">
        <v>26</v>
      </c>
      <c r="E4680" s="1">
        <v>43219</v>
      </c>
      <c r="F4680" t="s">
        <v>1055</v>
      </c>
      <c r="G4680" t="s">
        <v>22</v>
      </c>
      <c r="H4680" t="s">
        <v>1970</v>
      </c>
      <c r="I4680" t="s">
        <v>27</v>
      </c>
      <c r="J4680">
        <v>1</v>
      </c>
      <c r="K4680">
        <v>832.99</v>
      </c>
      <c r="L4680" t="s">
        <v>28</v>
      </c>
    </row>
    <row r="4681" spans="1:12" x14ac:dyDescent="0.25">
      <c r="A4681">
        <v>1600</v>
      </c>
      <c r="B4681" t="s">
        <v>778</v>
      </c>
      <c r="C4681" t="s">
        <v>159</v>
      </c>
      <c r="D4681" t="s">
        <v>26</v>
      </c>
      <c r="E4681" s="1">
        <v>43219</v>
      </c>
      <c r="F4681" t="s">
        <v>1944</v>
      </c>
      <c r="G4681" t="s">
        <v>858</v>
      </c>
      <c r="H4681" t="s">
        <v>1971</v>
      </c>
      <c r="I4681" t="s">
        <v>27</v>
      </c>
      <c r="J4681">
        <v>1</v>
      </c>
      <c r="K4681">
        <v>4999.99</v>
      </c>
      <c r="L4681" t="s">
        <v>28</v>
      </c>
    </row>
    <row r="4682" spans="1:12" x14ac:dyDescent="0.25">
      <c r="A4682">
        <v>1601</v>
      </c>
      <c r="B4682" t="s">
        <v>313</v>
      </c>
      <c r="C4682" t="s">
        <v>314</v>
      </c>
      <c r="D4682" t="s">
        <v>108</v>
      </c>
      <c r="E4682" s="1">
        <v>43219</v>
      </c>
      <c r="F4682" t="s">
        <v>1813</v>
      </c>
      <c r="G4682" t="s">
        <v>15</v>
      </c>
      <c r="H4682" t="s">
        <v>1969</v>
      </c>
      <c r="I4682" t="s">
        <v>109</v>
      </c>
      <c r="J4682">
        <v>2</v>
      </c>
      <c r="K4682">
        <v>539.98</v>
      </c>
      <c r="L4682" t="s">
        <v>110</v>
      </c>
    </row>
    <row r="4683" spans="1:12" x14ac:dyDescent="0.25">
      <c r="A4683">
        <v>1601</v>
      </c>
      <c r="B4683" t="s">
        <v>313</v>
      </c>
      <c r="C4683" t="s">
        <v>314</v>
      </c>
      <c r="D4683" t="s">
        <v>108</v>
      </c>
      <c r="E4683" s="1">
        <v>43219</v>
      </c>
      <c r="F4683" t="s">
        <v>19</v>
      </c>
      <c r="G4683" t="s">
        <v>20</v>
      </c>
      <c r="H4683" t="s">
        <v>1970</v>
      </c>
      <c r="I4683" t="s">
        <v>109</v>
      </c>
      <c r="J4683">
        <v>1</v>
      </c>
      <c r="K4683">
        <v>1549</v>
      </c>
      <c r="L4683" t="s">
        <v>110</v>
      </c>
    </row>
    <row r="4684" spans="1:12" x14ac:dyDescent="0.25">
      <c r="A4684">
        <v>1601</v>
      </c>
      <c r="B4684" t="s">
        <v>313</v>
      </c>
      <c r="C4684" t="s">
        <v>314</v>
      </c>
      <c r="D4684" t="s">
        <v>108</v>
      </c>
      <c r="E4684" s="1">
        <v>43219</v>
      </c>
      <c r="F4684" t="s">
        <v>1631</v>
      </c>
      <c r="G4684" t="s">
        <v>858</v>
      </c>
      <c r="H4684" t="s">
        <v>1971</v>
      </c>
      <c r="I4684" t="s">
        <v>109</v>
      </c>
      <c r="J4684">
        <v>1</v>
      </c>
      <c r="K4684">
        <v>919.99</v>
      </c>
      <c r="L4684" t="s">
        <v>110</v>
      </c>
    </row>
    <row r="4685" spans="1:12" x14ac:dyDescent="0.25">
      <c r="A4685">
        <v>1601</v>
      </c>
      <c r="B4685" t="s">
        <v>313</v>
      </c>
      <c r="C4685" t="s">
        <v>314</v>
      </c>
      <c r="D4685" t="s">
        <v>108</v>
      </c>
      <c r="E4685" s="1">
        <v>43219</v>
      </c>
      <c r="F4685" t="s">
        <v>1821</v>
      </c>
      <c r="G4685" t="s">
        <v>22</v>
      </c>
      <c r="H4685" t="s">
        <v>1971</v>
      </c>
      <c r="I4685" t="s">
        <v>109</v>
      </c>
      <c r="J4685">
        <v>2</v>
      </c>
      <c r="K4685">
        <v>1159.98</v>
      </c>
      <c r="L4685" t="s">
        <v>110</v>
      </c>
    </row>
    <row r="4686" spans="1:12" x14ac:dyDescent="0.25">
      <c r="A4686">
        <v>1601</v>
      </c>
      <c r="B4686" t="s">
        <v>313</v>
      </c>
      <c r="C4686" t="s">
        <v>314</v>
      </c>
      <c r="D4686" t="s">
        <v>108</v>
      </c>
      <c r="E4686" s="1">
        <v>43219</v>
      </c>
      <c r="F4686" t="s">
        <v>56</v>
      </c>
      <c r="G4686" t="s">
        <v>22</v>
      </c>
      <c r="H4686" t="s">
        <v>1971</v>
      </c>
      <c r="I4686" t="s">
        <v>109</v>
      </c>
      <c r="J4686">
        <v>2</v>
      </c>
      <c r="K4686">
        <v>7999.98</v>
      </c>
      <c r="L4686" t="s">
        <v>110</v>
      </c>
    </row>
    <row r="4687" spans="1:12" x14ac:dyDescent="0.25">
      <c r="A4687">
        <v>1602</v>
      </c>
      <c r="B4687" t="s">
        <v>298</v>
      </c>
      <c r="C4687" t="s">
        <v>105</v>
      </c>
      <c r="D4687" t="s">
        <v>26</v>
      </c>
      <c r="E4687" s="1">
        <v>43220</v>
      </c>
      <c r="F4687" t="s">
        <v>1624</v>
      </c>
      <c r="G4687" t="s">
        <v>15</v>
      </c>
      <c r="H4687" t="s">
        <v>1969</v>
      </c>
      <c r="I4687" t="s">
        <v>27</v>
      </c>
      <c r="J4687">
        <v>2</v>
      </c>
      <c r="K4687">
        <v>1799.98</v>
      </c>
      <c r="L4687" t="s">
        <v>28</v>
      </c>
    </row>
    <row r="4688" spans="1:12" x14ac:dyDescent="0.25">
      <c r="A4688">
        <v>1602</v>
      </c>
      <c r="B4688" t="s">
        <v>298</v>
      </c>
      <c r="C4688" t="s">
        <v>105</v>
      </c>
      <c r="D4688" t="s">
        <v>26</v>
      </c>
      <c r="E4688" s="1">
        <v>43220</v>
      </c>
      <c r="F4688" t="s">
        <v>960</v>
      </c>
      <c r="G4688" t="s">
        <v>22</v>
      </c>
      <c r="H4688" t="s">
        <v>1975</v>
      </c>
      <c r="I4688" t="s">
        <v>27</v>
      </c>
      <c r="J4688">
        <v>1</v>
      </c>
      <c r="K4688">
        <v>379.99</v>
      </c>
      <c r="L4688" t="s">
        <v>28</v>
      </c>
    </row>
    <row r="4689" spans="1:12" x14ac:dyDescent="0.25">
      <c r="A4689">
        <v>1602</v>
      </c>
      <c r="B4689" t="s">
        <v>298</v>
      </c>
      <c r="C4689" t="s">
        <v>105</v>
      </c>
      <c r="D4689" t="s">
        <v>26</v>
      </c>
      <c r="E4689" s="1">
        <v>43220</v>
      </c>
      <c r="F4689" t="s">
        <v>923</v>
      </c>
      <c r="G4689" t="s">
        <v>15</v>
      </c>
      <c r="H4689" t="s">
        <v>1976</v>
      </c>
      <c r="I4689" t="s">
        <v>27</v>
      </c>
      <c r="J4689">
        <v>2</v>
      </c>
      <c r="K4689">
        <v>833.98</v>
      </c>
      <c r="L4689" t="s">
        <v>28</v>
      </c>
    </row>
    <row r="4690" spans="1:12" x14ac:dyDescent="0.25">
      <c r="A4690">
        <v>1602</v>
      </c>
      <c r="B4690" t="s">
        <v>298</v>
      </c>
      <c r="C4690" t="s">
        <v>105</v>
      </c>
      <c r="D4690" t="s">
        <v>26</v>
      </c>
      <c r="E4690" s="1">
        <v>43220</v>
      </c>
      <c r="F4690" t="s">
        <v>1805</v>
      </c>
      <c r="G4690" t="s">
        <v>53</v>
      </c>
      <c r="H4690" t="s">
        <v>1971</v>
      </c>
      <c r="I4690" t="s">
        <v>27</v>
      </c>
      <c r="J4690">
        <v>2</v>
      </c>
      <c r="K4690">
        <v>459.98</v>
      </c>
      <c r="L4690" t="s">
        <v>28</v>
      </c>
    </row>
    <row r="4691" spans="1:12" x14ac:dyDescent="0.25">
      <c r="A4691">
        <v>1603</v>
      </c>
      <c r="B4691" t="s">
        <v>679</v>
      </c>
      <c r="C4691" t="s">
        <v>307</v>
      </c>
      <c r="D4691" t="s">
        <v>26</v>
      </c>
      <c r="E4691" s="1">
        <v>43220</v>
      </c>
      <c r="F4691" t="s">
        <v>1805</v>
      </c>
      <c r="G4691" t="s">
        <v>53</v>
      </c>
      <c r="H4691" t="s">
        <v>1971</v>
      </c>
      <c r="I4691" t="s">
        <v>27</v>
      </c>
      <c r="J4691">
        <v>2</v>
      </c>
      <c r="K4691">
        <v>459.98</v>
      </c>
      <c r="L4691" t="s">
        <v>28</v>
      </c>
    </row>
    <row r="4692" spans="1:12" x14ac:dyDescent="0.25">
      <c r="A4692">
        <v>1604</v>
      </c>
      <c r="B4692" t="s">
        <v>233</v>
      </c>
      <c r="C4692" t="s">
        <v>115</v>
      </c>
      <c r="D4692" t="s">
        <v>26</v>
      </c>
      <c r="E4692" s="1">
        <v>43268</v>
      </c>
      <c r="F4692" t="s">
        <v>1876</v>
      </c>
      <c r="G4692" t="s">
        <v>53</v>
      </c>
      <c r="H4692" t="s">
        <v>1971</v>
      </c>
      <c r="I4692" t="s">
        <v>27</v>
      </c>
      <c r="J4692">
        <v>1</v>
      </c>
      <c r="K4692">
        <v>209.99</v>
      </c>
      <c r="L4692" t="s">
        <v>31</v>
      </c>
    </row>
    <row r="4693" spans="1:12" x14ac:dyDescent="0.25">
      <c r="A4693">
        <v>1605</v>
      </c>
      <c r="B4693" t="s">
        <v>1577</v>
      </c>
      <c r="C4693" t="s">
        <v>144</v>
      </c>
      <c r="D4693" t="s">
        <v>108</v>
      </c>
      <c r="E4693" s="1">
        <v>43282</v>
      </c>
      <c r="F4693" t="s">
        <v>1823</v>
      </c>
      <c r="G4693" t="s">
        <v>39</v>
      </c>
      <c r="H4693" t="s">
        <v>1969</v>
      </c>
      <c r="I4693" t="s">
        <v>109</v>
      </c>
      <c r="J4693">
        <v>1</v>
      </c>
      <c r="K4693">
        <v>899.99</v>
      </c>
      <c r="L4693" t="s">
        <v>110</v>
      </c>
    </row>
    <row r="4694" spans="1:12" x14ac:dyDescent="0.25">
      <c r="A4694">
        <v>1605</v>
      </c>
      <c r="B4694" t="s">
        <v>1577</v>
      </c>
      <c r="C4694" t="s">
        <v>144</v>
      </c>
      <c r="D4694" t="s">
        <v>108</v>
      </c>
      <c r="E4694" s="1">
        <v>43282</v>
      </c>
      <c r="F4694" t="s">
        <v>862</v>
      </c>
      <c r="G4694" t="s">
        <v>15</v>
      </c>
      <c r="H4694" t="s">
        <v>1976</v>
      </c>
      <c r="I4694" t="s">
        <v>109</v>
      </c>
      <c r="J4694">
        <v>1</v>
      </c>
      <c r="K4694">
        <v>619.99</v>
      </c>
      <c r="L4694" t="s">
        <v>110</v>
      </c>
    </row>
    <row r="4695" spans="1:12" x14ac:dyDescent="0.25">
      <c r="A4695">
        <v>1605</v>
      </c>
      <c r="B4695" t="s">
        <v>1577</v>
      </c>
      <c r="C4695" t="s">
        <v>144</v>
      </c>
      <c r="D4695" t="s">
        <v>108</v>
      </c>
      <c r="E4695" s="1">
        <v>43282</v>
      </c>
      <c r="F4695" t="s">
        <v>1745</v>
      </c>
      <c r="G4695" t="s">
        <v>46</v>
      </c>
      <c r="H4695" t="s">
        <v>1971</v>
      </c>
      <c r="I4695" t="s">
        <v>109</v>
      </c>
      <c r="J4695">
        <v>1</v>
      </c>
      <c r="K4695">
        <v>4499.99</v>
      </c>
      <c r="L4695" t="s">
        <v>110</v>
      </c>
    </row>
    <row r="4696" spans="1:12" x14ac:dyDescent="0.25">
      <c r="A4696">
        <v>1605</v>
      </c>
      <c r="B4696" t="s">
        <v>1577</v>
      </c>
      <c r="C4696" t="s">
        <v>144</v>
      </c>
      <c r="D4696" t="s">
        <v>108</v>
      </c>
      <c r="E4696" s="1">
        <v>43282</v>
      </c>
      <c r="F4696" t="s">
        <v>1743</v>
      </c>
      <c r="G4696" t="s">
        <v>22</v>
      </c>
      <c r="H4696" t="s">
        <v>1971</v>
      </c>
      <c r="I4696" t="s">
        <v>109</v>
      </c>
      <c r="J4696">
        <v>2</v>
      </c>
      <c r="K4696">
        <v>2999.98</v>
      </c>
      <c r="L4696" t="s">
        <v>110</v>
      </c>
    </row>
    <row r="4697" spans="1:12" x14ac:dyDescent="0.25">
      <c r="A4697">
        <v>1605</v>
      </c>
      <c r="B4697" t="s">
        <v>1577</v>
      </c>
      <c r="C4697" t="s">
        <v>144</v>
      </c>
      <c r="D4697" t="s">
        <v>108</v>
      </c>
      <c r="E4697" s="1">
        <v>43282</v>
      </c>
      <c r="F4697" t="s">
        <v>910</v>
      </c>
      <c r="G4697" t="s">
        <v>22</v>
      </c>
      <c r="H4697" t="s">
        <v>1971</v>
      </c>
      <c r="I4697" t="s">
        <v>109</v>
      </c>
      <c r="J4697">
        <v>1</v>
      </c>
      <c r="K4697">
        <v>999.99</v>
      </c>
      <c r="L4697" t="s">
        <v>110</v>
      </c>
    </row>
    <row r="4698" spans="1:12" x14ac:dyDescent="0.25">
      <c r="A4698">
        <v>1606</v>
      </c>
      <c r="B4698" t="s">
        <v>1040</v>
      </c>
      <c r="C4698" t="s">
        <v>371</v>
      </c>
      <c r="D4698" t="s">
        <v>108</v>
      </c>
      <c r="E4698" s="1">
        <v>43291</v>
      </c>
      <c r="F4698" t="s">
        <v>1832</v>
      </c>
      <c r="G4698" t="s">
        <v>15</v>
      </c>
      <c r="H4698" t="s">
        <v>1969</v>
      </c>
      <c r="I4698" t="s">
        <v>109</v>
      </c>
      <c r="J4698">
        <v>1</v>
      </c>
      <c r="K4698">
        <v>659.99</v>
      </c>
      <c r="L4698" t="s">
        <v>110</v>
      </c>
    </row>
    <row r="4699" spans="1:12" x14ac:dyDescent="0.25">
      <c r="A4699">
        <v>1606</v>
      </c>
      <c r="B4699" t="s">
        <v>1040</v>
      </c>
      <c r="C4699" t="s">
        <v>371</v>
      </c>
      <c r="D4699" t="s">
        <v>108</v>
      </c>
      <c r="E4699" s="1">
        <v>43291</v>
      </c>
      <c r="F4699" t="s">
        <v>1876</v>
      </c>
      <c r="G4699" t="s">
        <v>53</v>
      </c>
      <c r="H4699" t="s">
        <v>1971</v>
      </c>
      <c r="I4699" t="s">
        <v>109</v>
      </c>
      <c r="J4699">
        <v>1</v>
      </c>
      <c r="K4699">
        <v>209.99</v>
      </c>
      <c r="L4699" t="s">
        <v>110</v>
      </c>
    </row>
    <row r="4700" spans="1:12" x14ac:dyDescent="0.25">
      <c r="A4700">
        <v>1607</v>
      </c>
      <c r="B4700" t="s">
        <v>791</v>
      </c>
      <c r="C4700" t="s">
        <v>340</v>
      </c>
      <c r="D4700" t="s">
        <v>13</v>
      </c>
      <c r="E4700" s="1">
        <v>43292</v>
      </c>
      <c r="F4700" t="s">
        <v>910</v>
      </c>
      <c r="G4700" t="s">
        <v>22</v>
      </c>
      <c r="H4700" t="s">
        <v>1971</v>
      </c>
      <c r="I4700" t="s">
        <v>16</v>
      </c>
      <c r="J4700">
        <v>1</v>
      </c>
      <c r="K4700">
        <v>999.99</v>
      </c>
      <c r="L4700" t="s">
        <v>17</v>
      </c>
    </row>
    <row r="4701" spans="1:12" x14ac:dyDescent="0.25">
      <c r="A4701">
        <v>1608</v>
      </c>
      <c r="B4701" t="s">
        <v>603</v>
      </c>
      <c r="C4701" t="s">
        <v>190</v>
      </c>
      <c r="D4701" t="s">
        <v>13</v>
      </c>
      <c r="E4701" s="1">
        <v>43293</v>
      </c>
      <c r="F4701" t="s">
        <v>1932</v>
      </c>
      <c r="G4701" t="s">
        <v>15</v>
      </c>
      <c r="H4701" t="s">
        <v>1969</v>
      </c>
      <c r="I4701" t="s">
        <v>16</v>
      </c>
      <c r="J4701">
        <v>2</v>
      </c>
      <c r="K4701">
        <v>1059.98</v>
      </c>
      <c r="L4701" t="s">
        <v>17</v>
      </c>
    </row>
    <row r="4702" spans="1:12" x14ac:dyDescent="0.25">
      <c r="A4702">
        <v>1609</v>
      </c>
      <c r="B4702" t="s">
        <v>1129</v>
      </c>
      <c r="C4702" t="s">
        <v>164</v>
      </c>
      <c r="D4702" t="s">
        <v>26</v>
      </c>
      <c r="E4702" s="1">
        <v>43335</v>
      </c>
      <c r="F4702" t="s">
        <v>1634</v>
      </c>
      <c r="G4702" t="s">
        <v>15</v>
      </c>
      <c r="H4702" t="s">
        <v>1969</v>
      </c>
      <c r="I4702" t="s">
        <v>27</v>
      </c>
      <c r="J4702">
        <v>2</v>
      </c>
      <c r="K4702">
        <v>639.98</v>
      </c>
      <c r="L4702" t="s">
        <v>31</v>
      </c>
    </row>
    <row r="4703" spans="1:12" x14ac:dyDescent="0.25">
      <c r="A4703">
        <v>1609</v>
      </c>
      <c r="B4703" t="s">
        <v>1129</v>
      </c>
      <c r="C4703" t="s">
        <v>164</v>
      </c>
      <c r="D4703" t="s">
        <v>26</v>
      </c>
      <c r="E4703" s="1">
        <v>43335</v>
      </c>
      <c r="F4703" t="s">
        <v>947</v>
      </c>
      <c r="G4703" t="s">
        <v>53</v>
      </c>
      <c r="H4703" t="s">
        <v>1969</v>
      </c>
      <c r="I4703" t="s">
        <v>27</v>
      </c>
      <c r="J4703">
        <v>1</v>
      </c>
      <c r="K4703">
        <v>349.99</v>
      </c>
      <c r="L4703" t="s">
        <v>31</v>
      </c>
    </row>
    <row r="4704" spans="1:12" x14ac:dyDescent="0.25">
      <c r="A4704">
        <v>1609</v>
      </c>
      <c r="B4704" t="s">
        <v>1129</v>
      </c>
      <c r="C4704" t="s">
        <v>164</v>
      </c>
      <c r="D4704" t="s">
        <v>26</v>
      </c>
      <c r="E4704" s="1">
        <v>43335</v>
      </c>
      <c r="F4704" t="s">
        <v>1724</v>
      </c>
      <c r="G4704" t="s">
        <v>15</v>
      </c>
      <c r="H4704" t="s">
        <v>1969</v>
      </c>
      <c r="I4704" t="s">
        <v>27</v>
      </c>
      <c r="J4704">
        <v>2</v>
      </c>
      <c r="K4704">
        <v>1499.98</v>
      </c>
      <c r="L4704" t="s">
        <v>31</v>
      </c>
    </row>
    <row r="4705" spans="1:12" x14ac:dyDescent="0.25">
      <c r="A4705">
        <v>1609</v>
      </c>
      <c r="B4705" t="s">
        <v>1129</v>
      </c>
      <c r="C4705" t="s">
        <v>164</v>
      </c>
      <c r="D4705" t="s">
        <v>26</v>
      </c>
      <c r="E4705" s="1">
        <v>43335</v>
      </c>
      <c r="F4705" t="s">
        <v>957</v>
      </c>
      <c r="G4705" t="s">
        <v>39</v>
      </c>
      <c r="H4705" t="s">
        <v>1976</v>
      </c>
      <c r="I4705" t="s">
        <v>27</v>
      </c>
      <c r="J4705">
        <v>1</v>
      </c>
      <c r="K4705">
        <v>533.99</v>
      </c>
      <c r="L4705" t="s">
        <v>31</v>
      </c>
    </row>
    <row r="4706" spans="1:12" x14ac:dyDescent="0.25">
      <c r="A4706">
        <v>1610</v>
      </c>
      <c r="B4706" t="s">
        <v>1806</v>
      </c>
      <c r="C4706" t="s">
        <v>356</v>
      </c>
      <c r="D4706" t="s">
        <v>26</v>
      </c>
      <c r="E4706" s="1">
        <v>43337</v>
      </c>
      <c r="F4706" t="s">
        <v>1055</v>
      </c>
      <c r="G4706" t="s">
        <v>22</v>
      </c>
      <c r="H4706" t="s">
        <v>1970</v>
      </c>
      <c r="I4706" t="s">
        <v>27</v>
      </c>
      <c r="J4706">
        <v>1</v>
      </c>
      <c r="K4706">
        <v>832.99</v>
      </c>
      <c r="L4706" t="s">
        <v>31</v>
      </c>
    </row>
    <row r="4707" spans="1:12" x14ac:dyDescent="0.25">
      <c r="A4707">
        <v>1610</v>
      </c>
      <c r="B4707" t="s">
        <v>1806</v>
      </c>
      <c r="C4707" t="s">
        <v>356</v>
      </c>
      <c r="D4707" t="s">
        <v>26</v>
      </c>
      <c r="E4707" s="1">
        <v>43337</v>
      </c>
      <c r="F4707" t="s">
        <v>1887</v>
      </c>
      <c r="G4707" t="s">
        <v>858</v>
      </c>
      <c r="H4707" t="s">
        <v>1971</v>
      </c>
      <c r="I4707" t="s">
        <v>27</v>
      </c>
      <c r="J4707">
        <v>2</v>
      </c>
      <c r="K4707">
        <v>6399.98</v>
      </c>
      <c r="L4707" t="s">
        <v>31</v>
      </c>
    </row>
    <row r="4708" spans="1:12" x14ac:dyDescent="0.25">
      <c r="A4708">
        <v>1611</v>
      </c>
      <c r="B4708" t="s">
        <v>1362</v>
      </c>
      <c r="C4708" t="s">
        <v>1038</v>
      </c>
      <c r="D4708" t="s">
        <v>26</v>
      </c>
      <c r="E4708" s="1">
        <v>43349</v>
      </c>
      <c r="F4708" t="s">
        <v>1923</v>
      </c>
      <c r="G4708" t="s">
        <v>46</v>
      </c>
      <c r="H4708" t="s">
        <v>1969</v>
      </c>
      <c r="I4708" t="s">
        <v>27</v>
      </c>
      <c r="J4708">
        <v>1</v>
      </c>
      <c r="K4708">
        <v>2799.99</v>
      </c>
      <c r="L4708" t="s">
        <v>31</v>
      </c>
    </row>
    <row r="4709" spans="1:12" x14ac:dyDescent="0.25">
      <c r="A4709">
        <v>1611</v>
      </c>
      <c r="B4709" t="s">
        <v>1362</v>
      </c>
      <c r="C4709" t="s">
        <v>1038</v>
      </c>
      <c r="D4709" t="s">
        <v>26</v>
      </c>
      <c r="E4709" s="1">
        <v>43349</v>
      </c>
      <c r="F4709" t="s">
        <v>1734</v>
      </c>
      <c r="G4709" t="s">
        <v>15</v>
      </c>
      <c r="H4709" t="s">
        <v>1969</v>
      </c>
      <c r="I4709" t="s">
        <v>27</v>
      </c>
      <c r="J4709">
        <v>1</v>
      </c>
      <c r="K4709">
        <v>749.99</v>
      </c>
      <c r="L4709" t="s">
        <v>31</v>
      </c>
    </row>
    <row r="4710" spans="1:12" x14ac:dyDescent="0.25">
      <c r="A4710">
        <v>1611</v>
      </c>
      <c r="B4710" t="s">
        <v>1362</v>
      </c>
      <c r="C4710" t="s">
        <v>1038</v>
      </c>
      <c r="D4710" t="s">
        <v>26</v>
      </c>
      <c r="E4710" s="1">
        <v>43349</v>
      </c>
      <c r="F4710" t="s">
        <v>1785</v>
      </c>
      <c r="G4710" t="s">
        <v>858</v>
      </c>
      <c r="H4710" t="s">
        <v>1971</v>
      </c>
      <c r="I4710" t="s">
        <v>27</v>
      </c>
      <c r="J4710">
        <v>2</v>
      </c>
      <c r="K4710">
        <v>6399.98</v>
      </c>
      <c r="L4710" t="s">
        <v>31</v>
      </c>
    </row>
    <row r="4711" spans="1:12" x14ac:dyDescent="0.25">
      <c r="A4711">
        <v>1612</v>
      </c>
      <c r="B4711" t="s">
        <v>1912</v>
      </c>
      <c r="C4711" t="s">
        <v>477</v>
      </c>
      <c r="D4711" t="s">
        <v>13</v>
      </c>
      <c r="E4711" s="1">
        <v>43394</v>
      </c>
      <c r="F4711" t="s">
        <v>1946</v>
      </c>
      <c r="G4711" t="s">
        <v>53</v>
      </c>
      <c r="H4711" t="s">
        <v>1969</v>
      </c>
      <c r="I4711" t="s">
        <v>16</v>
      </c>
      <c r="J4711">
        <v>2</v>
      </c>
      <c r="K4711">
        <v>639.98</v>
      </c>
      <c r="L4711" t="s">
        <v>36</v>
      </c>
    </row>
    <row r="4712" spans="1:12" x14ac:dyDescent="0.25">
      <c r="A4712">
        <v>1612</v>
      </c>
      <c r="B4712" t="s">
        <v>1912</v>
      </c>
      <c r="C4712" t="s">
        <v>477</v>
      </c>
      <c r="D4712" t="s">
        <v>13</v>
      </c>
      <c r="E4712" s="1">
        <v>43394</v>
      </c>
      <c r="F4712" t="s">
        <v>1931</v>
      </c>
      <c r="G4712" t="s">
        <v>53</v>
      </c>
      <c r="H4712" t="s">
        <v>1969</v>
      </c>
      <c r="I4712" t="s">
        <v>16</v>
      </c>
      <c r="J4712">
        <v>2</v>
      </c>
      <c r="K4712">
        <v>639.98</v>
      </c>
      <c r="L4712" t="s">
        <v>36</v>
      </c>
    </row>
    <row r="4713" spans="1:12" x14ac:dyDescent="0.25">
      <c r="A4713">
        <v>1612</v>
      </c>
      <c r="B4713" t="s">
        <v>1912</v>
      </c>
      <c r="C4713" t="s">
        <v>477</v>
      </c>
      <c r="D4713" t="s">
        <v>13</v>
      </c>
      <c r="E4713" s="1">
        <v>43394</v>
      </c>
      <c r="F4713" t="s">
        <v>926</v>
      </c>
      <c r="G4713" t="s">
        <v>53</v>
      </c>
      <c r="H4713" t="s">
        <v>1969</v>
      </c>
      <c r="I4713" t="s">
        <v>16</v>
      </c>
      <c r="J4713">
        <v>2</v>
      </c>
      <c r="K4713">
        <v>679.98</v>
      </c>
      <c r="L4713" t="s">
        <v>36</v>
      </c>
    </row>
    <row r="4714" spans="1:12" x14ac:dyDescent="0.25">
      <c r="A4714">
        <v>1612</v>
      </c>
      <c r="B4714" t="s">
        <v>1912</v>
      </c>
      <c r="C4714" t="s">
        <v>477</v>
      </c>
      <c r="D4714" t="s">
        <v>13</v>
      </c>
      <c r="E4714" s="1">
        <v>43394</v>
      </c>
      <c r="F4714" t="s">
        <v>1835</v>
      </c>
      <c r="G4714" t="s">
        <v>15</v>
      </c>
      <c r="H4714" t="s">
        <v>1969</v>
      </c>
      <c r="I4714" t="s">
        <v>16</v>
      </c>
      <c r="J4714">
        <v>1</v>
      </c>
      <c r="K4714">
        <v>699.99</v>
      </c>
      <c r="L4714" t="s">
        <v>36</v>
      </c>
    </row>
    <row r="4715" spans="1:12" x14ac:dyDescent="0.25">
      <c r="A4715">
        <v>1612</v>
      </c>
      <c r="B4715" t="s">
        <v>1912</v>
      </c>
      <c r="C4715" t="s">
        <v>477</v>
      </c>
      <c r="D4715" t="s">
        <v>13</v>
      </c>
      <c r="E4715" s="1">
        <v>43394</v>
      </c>
      <c r="F4715" t="s">
        <v>967</v>
      </c>
      <c r="G4715" t="s">
        <v>46</v>
      </c>
      <c r="H4715" t="s">
        <v>1976</v>
      </c>
      <c r="I4715" t="s">
        <v>16</v>
      </c>
      <c r="J4715">
        <v>1</v>
      </c>
      <c r="K4715">
        <v>1559.99</v>
      </c>
      <c r="L4715" t="s">
        <v>36</v>
      </c>
    </row>
    <row r="4716" spans="1:12" x14ac:dyDescent="0.25">
      <c r="A4716">
        <v>1613</v>
      </c>
      <c r="B4716" t="s">
        <v>814</v>
      </c>
      <c r="C4716" t="s">
        <v>103</v>
      </c>
      <c r="D4716" t="s">
        <v>26</v>
      </c>
      <c r="E4716" s="1">
        <v>43422</v>
      </c>
      <c r="F4716" t="s">
        <v>1639</v>
      </c>
      <c r="G4716" t="s">
        <v>53</v>
      </c>
      <c r="H4716" t="s">
        <v>1969</v>
      </c>
      <c r="I4716" t="s">
        <v>27</v>
      </c>
      <c r="J4716">
        <v>2</v>
      </c>
      <c r="K4716">
        <v>639.98</v>
      </c>
      <c r="L4716" t="s">
        <v>28</v>
      </c>
    </row>
    <row r="4717" spans="1:12" x14ac:dyDescent="0.25">
      <c r="A4717">
        <v>1613</v>
      </c>
      <c r="B4717" t="s">
        <v>814</v>
      </c>
      <c r="C4717" t="s">
        <v>103</v>
      </c>
      <c r="D4717" t="s">
        <v>26</v>
      </c>
      <c r="E4717" s="1">
        <v>43422</v>
      </c>
      <c r="F4717" t="s">
        <v>1668</v>
      </c>
      <c r="G4717" t="s">
        <v>858</v>
      </c>
      <c r="H4717" t="s">
        <v>1971</v>
      </c>
      <c r="I4717" t="s">
        <v>27</v>
      </c>
      <c r="J4717">
        <v>1</v>
      </c>
      <c r="K4717">
        <v>4999.99</v>
      </c>
      <c r="L4717" t="s">
        <v>28</v>
      </c>
    </row>
    <row r="4718" spans="1:12" x14ac:dyDescent="0.25">
      <c r="A4718">
        <v>1614</v>
      </c>
      <c r="B4718" t="s">
        <v>1073</v>
      </c>
      <c r="C4718" t="s">
        <v>314</v>
      </c>
      <c r="D4718" t="s">
        <v>108</v>
      </c>
      <c r="E4718" s="1">
        <v>43432</v>
      </c>
      <c r="F4718" t="s">
        <v>1748</v>
      </c>
      <c r="G4718" t="s">
        <v>15</v>
      </c>
      <c r="H4718" t="s">
        <v>1969</v>
      </c>
      <c r="I4718" t="s">
        <v>109</v>
      </c>
      <c r="J4718">
        <v>2</v>
      </c>
      <c r="K4718">
        <v>539.98</v>
      </c>
      <c r="L4718" t="s">
        <v>110</v>
      </c>
    </row>
    <row r="4719" spans="1:12" x14ac:dyDescent="0.25">
      <c r="A4719">
        <v>1614</v>
      </c>
      <c r="B4719" t="s">
        <v>1073</v>
      </c>
      <c r="C4719" t="s">
        <v>314</v>
      </c>
      <c r="D4719" t="s">
        <v>108</v>
      </c>
      <c r="E4719" s="1">
        <v>43432</v>
      </c>
      <c r="F4719" t="s">
        <v>1742</v>
      </c>
      <c r="G4719" t="s">
        <v>22</v>
      </c>
      <c r="H4719" t="s">
        <v>1970</v>
      </c>
      <c r="I4719" t="s">
        <v>109</v>
      </c>
      <c r="J4719">
        <v>1</v>
      </c>
      <c r="K4719">
        <v>1499</v>
      </c>
      <c r="L4719" t="s">
        <v>110</v>
      </c>
    </row>
    <row r="4720" spans="1:12" x14ac:dyDescent="0.25">
      <c r="A4720">
        <v>1614</v>
      </c>
      <c r="B4720" t="s">
        <v>1073</v>
      </c>
      <c r="C4720" t="s">
        <v>314</v>
      </c>
      <c r="D4720" t="s">
        <v>108</v>
      </c>
      <c r="E4720" s="1">
        <v>43432</v>
      </c>
      <c r="F4720" t="s">
        <v>1702</v>
      </c>
      <c r="G4720" t="s">
        <v>858</v>
      </c>
      <c r="H4720" t="s">
        <v>1971</v>
      </c>
      <c r="I4720" t="s">
        <v>109</v>
      </c>
      <c r="J4720">
        <v>2</v>
      </c>
      <c r="K4720">
        <v>4599.9799999999996</v>
      </c>
      <c r="L4720" t="s">
        <v>110</v>
      </c>
    </row>
    <row r="4721" spans="1:12" x14ac:dyDescent="0.25">
      <c r="A4721">
        <v>1615</v>
      </c>
      <c r="B4721" t="s">
        <v>1688</v>
      </c>
      <c r="C4721" t="s">
        <v>567</v>
      </c>
      <c r="D4721" t="s">
        <v>108</v>
      </c>
      <c r="E4721" s="1">
        <v>43462</v>
      </c>
      <c r="F4721" t="s">
        <v>1770</v>
      </c>
      <c r="G4721" t="s">
        <v>15</v>
      </c>
      <c r="H4721" t="s">
        <v>1969</v>
      </c>
      <c r="I4721" t="s">
        <v>109</v>
      </c>
      <c r="J4721">
        <v>1</v>
      </c>
      <c r="K4721">
        <v>899.99</v>
      </c>
      <c r="L4721" t="s">
        <v>110</v>
      </c>
    </row>
    <row r="4722" spans="1:12" x14ac:dyDescent="0.25">
      <c r="A4722">
        <v>1615</v>
      </c>
      <c r="B4722" t="s">
        <v>1688</v>
      </c>
      <c r="C4722" t="s">
        <v>567</v>
      </c>
      <c r="D4722" t="s">
        <v>108</v>
      </c>
      <c r="E4722" s="1">
        <v>43462</v>
      </c>
      <c r="F4722" t="s">
        <v>1758</v>
      </c>
      <c r="G4722" t="s">
        <v>858</v>
      </c>
      <c r="H4722" t="s">
        <v>1971</v>
      </c>
      <c r="I4722" t="s">
        <v>109</v>
      </c>
      <c r="J4722">
        <v>1</v>
      </c>
      <c r="K4722">
        <v>2499.9899999999998</v>
      </c>
      <c r="L4722" t="s">
        <v>110</v>
      </c>
    </row>
    <row r="4723" spans="1:12" x14ac:dyDescent="0.25">
      <c r="A4723">
        <v>1615</v>
      </c>
      <c r="B4723" t="s">
        <v>1688</v>
      </c>
      <c r="C4723" t="s">
        <v>567</v>
      </c>
      <c r="D4723" t="s">
        <v>108</v>
      </c>
      <c r="E4723" s="1">
        <v>43462</v>
      </c>
      <c r="F4723" t="s">
        <v>1842</v>
      </c>
      <c r="G4723" t="s">
        <v>46</v>
      </c>
      <c r="H4723" t="s">
        <v>1971</v>
      </c>
      <c r="I4723" t="s">
        <v>109</v>
      </c>
      <c r="J4723">
        <v>2</v>
      </c>
      <c r="K4723">
        <v>4599.9799999999996</v>
      </c>
      <c r="L4723" t="s">
        <v>110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5BFB5-418A-4203-A9E0-AAC3057D10AF}">
  <dimension ref="A3:B13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5.140625" bestFit="1" customWidth="1"/>
  </cols>
  <sheetData>
    <row r="3" spans="1:2" x14ac:dyDescent="0.25">
      <c r="A3" s="2" t="s">
        <v>1948</v>
      </c>
      <c r="B3" t="s">
        <v>1947</v>
      </c>
    </row>
    <row r="4" spans="1:2" x14ac:dyDescent="0.25">
      <c r="A4" s="4" t="s">
        <v>1969</v>
      </c>
      <c r="B4">
        <v>1344143.7899999814</v>
      </c>
    </row>
    <row r="5" spans="1:2" x14ac:dyDescent="0.25">
      <c r="A5" s="4" t="s">
        <v>1975</v>
      </c>
      <c r="B5">
        <v>207096.69000000015</v>
      </c>
    </row>
    <row r="6" spans="1:2" x14ac:dyDescent="0.25">
      <c r="A6" s="4" t="s">
        <v>1974</v>
      </c>
      <c r="B6">
        <v>193798.71000000008</v>
      </c>
    </row>
    <row r="7" spans="1:2" x14ac:dyDescent="0.25">
      <c r="A7" s="4" t="s">
        <v>1973</v>
      </c>
      <c r="B7">
        <v>166164</v>
      </c>
    </row>
    <row r="8" spans="1:2" x14ac:dyDescent="0.25">
      <c r="A8" s="4" t="s">
        <v>1972</v>
      </c>
      <c r="B8">
        <v>88498.82</v>
      </c>
    </row>
    <row r="9" spans="1:2" x14ac:dyDescent="0.25">
      <c r="A9" s="4" t="s">
        <v>1977</v>
      </c>
      <c r="B9">
        <v>4849.75</v>
      </c>
    </row>
    <row r="10" spans="1:2" x14ac:dyDescent="0.25">
      <c r="A10" s="4" t="s">
        <v>1976</v>
      </c>
      <c r="B10">
        <v>381919.68999999808</v>
      </c>
    </row>
    <row r="11" spans="1:2" x14ac:dyDescent="0.25">
      <c r="A11" s="4" t="s">
        <v>1970</v>
      </c>
      <c r="B11">
        <v>1063135.8199999952</v>
      </c>
    </row>
    <row r="12" spans="1:2" x14ac:dyDescent="0.25">
      <c r="A12" s="4" t="s">
        <v>1971</v>
      </c>
      <c r="B12">
        <v>5129381.610000127</v>
      </c>
    </row>
    <row r="13" spans="1:2" x14ac:dyDescent="0.25">
      <c r="A13" s="4" t="s">
        <v>1949</v>
      </c>
      <c r="B13">
        <v>8578988.8800007943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1C39-2540-4756-ACDE-B8509B908B24}">
  <dimension ref="A1:R40"/>
  <sheetViews>
    <sheetView tabSelected="1" topLeftCell="C16" workbookViewId="0">
      <selection activeCell="Q22" sqref="Q22"/>
    </sheetView>
  </sheetViews>
  <sheetFormatPr defaultRowHeight="15" x14ac:dyDescent="0.25"/>
  <cols>
    <col min="1" max="1" width="13.140625" bestFit="1" customWidth="1"/>
    <col min="2" max="2" width="28" customWidth="1"/>
    <col min="5" max="5" width="28.140625" customWidth="1"/>
    <col min="6" max="6" width="13.140625" bestFit="1" customWidth="1"/>
    <col min="7" max="7" width="15.140625" bestFit="1" customWidth="1"/>
    <col min="9" max="9" width="17.85546875" bestFit="1" customWidth="1"/>
    <col min="10" max="10" width="15.140625" bestFit="1" customWidth="1"/>
    <col min="12" max="12" width="13.140625" bestFit="1" customWidth="1"/>
    <col min="13" max="13" width="15.140625" bestFit="1" customWidth="1"/>
    <col min="17" max="17" width="16.140625" bestFit="1" customWidth="1"/>
    <col min="18" max="18" width="15.140625" bestFit="1" customWidth="1"/>
  </cols>
  <sheetData>
    <row r="1" spans="1:18" x14ac:dyDescent="0.25">
      <c r="A1" s="2" t="s">
        <v>1948</v>
      </c>
      <c r="B1" t="s">
        <v>1947</v>
      </c>
      <c r="F1" s="2" t="s">
        <v>1948</v>
      </c>
      <c r="G1" t="s">
        <v>1947</v>
      </c>
      <c r="I1" t="s">
        <v>1965</v>
      </c>
      <c r="L1" s="2" t="s">
        <v>1948</v>
      </c>
      <c r="M1" t="s">
        <v>1947</v>
      </c>
      <c r="P1" t="s">
        <v>1948</v>
      </c>
      <c r="Q1" t="s">
        <v>1947</v>
      </c>
    </row>
    <row r="2" spans="1:18" x14ac:dyDescent="0.25">
      <c r="A2" s="3" t="s">
        <v>1950</v>
      </c>
      <c r="B2">
        <v>2709484.4700000226</v>
      </c>
      <c r="F2" s="4" t="s">
        <v>1950</v>
      </c>
      <c r="G2">
        <v>2709484.4700000007</v>
      </c>
      <c r="L2" s="4" t="s">
        <v>13</v>
      </c>
      <c r="M2">
        <v>1790145.9099999892</v>
      </c>
      <c r="P2" t="s">
        <v>13</v>
      </c>
      <c r="Q2">
        <v>1790145.9099999892</v>
      </c>
    </row>
    <row r="3" spans="1:18" x14ac:dyDescent="0.25">
      <c r="A3" s="3" t="s">
        <v>1963</v>
      </c>
      <c r="B3">
        <v>3845515.0200000792</v>
      </c>
      <c r="F3" s="5" t="s">
        <v>1951</v>
      </c>
      <c r="G3">
        <v>241184.15000000017</v>
      </c>
      <c r="L3" s="4" t="s">
        <v>26</v>
      </c>
      <c r="M3">
        <v>5826242.2100003222</v>
      </c>
      <c r="P3" t="s">
        <v>26</v>
      </c>
      <c r="Q3">
        <v>5826242.2100003222</v>
      </c>
    </row>
    <row r="4" spans="1:18" x14ac:dyDescent="0.25">
      <c r="A4" s="3" t="s">
        <v>1964</v>
      </c>
      <c r="B4">
        <v>2023989.3899999899</v>
      </c>
      <c r="F4" s="5" t="s">
        <v>1952</v>
      </c>
      <c r="G4">
        <v>175768.09999999998</v>
      </c>
      <c r="L4" s="4" t="s">
        <v>108</v>
      </c>
      <c r="M4">
        <v>962600.759999995</v>
      </c>
      <c r="P4" t="s">
        <v>108</v>
      </c>
      <c r="Q4">
        <v>962600.759999995</v>
      </c>
    </row>
    <row r="5" spans="1:18" x14ac:dyDescent="0.25">
      <c r="A5" s="3" t="s">
        <v>1949</v>
      </c>
      <c r="B5">
        <v>8578988.8800000921</v>
      </c>
      <c r="F5" s="5" t="s">
        <v>1953</v>
      </c>
      <c r="G5">
        <v>202157.14</v>
      </c>
      <c r="L5" s="4" t="s">
        <v>1949</v>
      </c>
      <c r="M5">
        <v>8578988.8800003063</v>
      </c>
    </row>
    <row r="6" spans="1:18" x14ac:dyDescent="0.25">
      <c r="F6" s="5" t="s">
        <v>1954</v>
      </c>
      <c r="G6">
        <v>187223.55000000008</v>
      </c>
    </row>
    <row r="7" spans="1:18" x14ac:dyDescent="0.25">
      <c r="A7" t="s">
        <v>1966</v>
      </c>
      <c r="F7" s="5" t="s">
        <v>1955</v>
      </c>
      <c r="G7">
        <v>228701.13000000006</v>
      </c>
    </row>
    <row r="8" spans="1:18" x14ac:dyDescent="0.25">
      <c r="F8" s="5" t="s">
        <v>1956</v>
      </c>
      <c r="G8">
        <v>231120.29000000007</v>
      </c>
    </row>
    <row r="9" spans="1:18" x14ac:dyDescent="0.25">
      <c r="F9" s="5" t="s">
        <v>1957</v>
      </c>
      <c r="G9">
        <v>222854.21000000008</v>
      </c>
    </row>
    <row r="10" spans="1:18" x14ac:dyDescent="0.25">
      <c r="F10" s="5" t="s">
        <v>1958</v>
      </c>
      <c r="G10">
        <v>253130.83000000002</v>
      </c>
    </row>
    <row r="11" spans="1:18" x14ac:dyDescent="0.25">
      <c r="F11" s="5" t="s">
        <v>1959</v>
      </c>
      <c r="G11">
        <v>303282.60999999981</v>
      </c>
      <c r="Q11" s="2" t="s">
        <v>1948</v>
      </c>
      <c r="R11" t="s">
        <v>1947</v>
      </c>
    </row>
    <row r="12" spans="1:18" x14ac:dyDescent="0.25">
      <c r="F12" s="5" t="s">
        <v>1960</v>
      </c>
      <c r="G12">
        <v>235051.7900000001</v>
      </c>
      <c r="Q12" s="4" t="s">
        <v>1730</v>
      </c>
      <c r="R12">
        <v>27618.95</v>
      </c>
    </row>
    <row r="13" spans="1:18" x14ac:dyDescent="0.25">
      <c r="F13" s="5" t="s">
        <v>1961</v>
      </c>
      <c r="G13">
        <v>205315.47000000003</v>
      </c>
      <c r="L13" s="2" t="s">
        <v>1948</v>
      </c>
      <c r="M13" t="s">
        <v>1947</v>
      </c>
      <c r="Q13" s="4" t="s">
        <v>1240</v>
      </c>
      <c r="R13">
        <v>29214.89</v>
      </c>
    </row>
    <row r="14" spans="1:18" x14ac:dyDescent="0.25">
      <c r="F14" s="5" t="s">
        <v>1962</v>
      </c>
      <c r="G14">
        <v>223695.2</v>
      </c>
      <c r="L14" s="4" t="s">
        <v>27</v>
      </c>
      <c r="M14">
        <v>5826242.2100003222</v>
      </c>
      <c r="Q14" s="4" t="s">
        <v>605</v>
      </c>
      <c r="R14">
        <v>29661.829999999998</v>
      </c>
    </row>
    <row r="15" spans="1:18" x14ac:dyDescent="0.25">
      <c r="F15" s="4" t="s">
        <v>1963</v>
      </c>
      <c r="G15">
        <v>3845515.0199999963</v>
      </c>
      <c r="L15" s="4" t="s">
        <v>109</v>
      </c>
      <c r="M15">
        <v>962600.759999995</v>
      </c>
      <c r="Q15" s="4" t="s">
        <v>814</v>
      </c>
      <c r="R15">
        <v>30645.870000000003</v>
      </c>
    </row>
    <row r="16" spans="1:18" x14ac:dyDescent="0.25">
      <c r="F16" s="5" t="s">
        <v>1951</v>
      </c>
      <c r="G16">
        <v>316954.76999999984</v>
      </c>
      <c r="L16" s="4" t="s">
        <v>16</v>
      </c>
      <c r="M16">
        <v>1790145.9099999892</v>
      </c>
      <c r="Q16" s="4" t="s">
        <v>1242</v>
      </c>
      <c r="R16">
        <v>34390.879999999997</v>
      </c>
    </row>
    <row r="17" spans="6:18" x14ac:dyDescent="0.25">
      <c r="F17" s="5" t="s">
        <v>1952</v>
      </c>
      <c r="G17">
        <v>348740.46999999951</v>
      </c>
      <c r="L17" s="4" t="s">
        <v>1949</v>
      </c>
      <c r="M17">
        <v>8578988.8800003063</v>
      </c>
      <c r="Q17" s="4" t="s">
        <v>559</v>
      </c>
      <c r="R17">
        <v>34503.82</v>
      </c>
    </row>
    <row r="18" spans="6:18" x14ac:dyDescent="0.25">
      <c r="F18" s="5" t="s">
        <v>1953</v>
      </c>
      <c r="G18">
        <v>348177.12999999936</v>
      </c>
      <c r="Q18" s="4" t="s">
        <v>1362</v>
      </c>
      <c r="R18">
        <v>35857.86</v>
      </c>
    </row>
    <row r="19" spans="6:18" x14ac:dyDescent="0.25">
      <c r="F19" s="5" t="s">
        <v>1954</v>
      </c>
      <c r="G19">
        <v>254105.57000000012</v>
      </c>
      <c r="Q19" s="4" t="s">
        <v>41</v>
      </c>
      <c r="R19">
        <v>37138.86</v>
      </c>
    </row>
    <row r="20" spans="6:18" x14ac:dyDescent="0.25">
      <c r="F20" s="5" t="s">
        <v>1955</v>
      </c>
      <c r="G20">
        <v>297754.65999999974</v>
      </c>
      <c r="Q20" s="4" t="s">
        <v>1615</v>
      </c>
      <c r="R20">
        <v>37500.89</v>
      </c>
    </row>
    <row r="21" spans="6:18" x14ac:dyDescent="0.25">
      <c r="F21" s="5" t="s">
        <v>1956</v>
      </c>
      <c r="G21">
        <v>419892.06999999902</v>
      </c>
      <c r="Q21" s="4" t="s">
        <v>1129</v>
      </c>
      <c r="R21">
        <v>37801.840000000004</v>
      </c>
    </row>
    <row r="22" spans="6:18" x14ac:dyDescent="0.25">
      <c r="F22" s="5" t="s">
        <v>1957</v>
      </c>
      <c r="G22">
        <v>255727.63000000015</v>
      </c>
      <c r="Q22" s="4" t="s">
        <v>1949</v>
      </c>
      <c r="R22">
        <v>334335.69</v>
      </c>
    </row>
    <row r="23" spans="6:18" x14ac:dyDescent="0.25">
      <c r="F23" s="5" t="s">
        <v>1958</v>
      </c>
      <c r="G23">
        <v>322553.3199999996</v>
      </c>
    </row>
    <row r="24" spans="6:18" x14ac:dyDescent="0.25">
      <c r="F24" s="5" t="s">
        <v>1959</v>
      </c>
      <c r="G24">
        <v>329388.67999999953</v>
      </c>
      <c r="I24" s="2" t="s">
        <v>1948</v>
      </c>
      <c r="J24" t="s">
        <v>1947</v>
      </c>
      <c r="L24" s="2" t="s">
        <v>1948</v>
      </c>
      <c r="M24" t="s">
        <v>1947</v>
      </c>
    </row>
    <row r="25" spans="6:18" x14ac:dyDescent="0.25">
      <c r="F25" s="5" t="s">
        <v>1960</v>
      </c>
      <c r="G25">
        <v>345316.17999999964</v>
      </c>
      <c r="I25" s="4" t="s">
        <v>53</v>
      </c>
      <c r="J25">
        <v>327888.20999999793</v>
      </c>
      <c r="L25" s="4" t="s">
        <v>1977</v>
      </c>
      <c r="M25">
        <v>4849.75</v>
      </c>
      <c r="Q25" s="2" t="s">
        <v>1948</v>
      </c>
      <c r="R25" t="s">
        <v>1947</v>
      </c>
    </row>
    <row r="26" spans="6:18" x14ac:dyDescent="0.25">
      <c r="F26" s="5" t="s">
        <v>1961</v>
      </c>
      <c r="G26">
        <v>315881.66999999969</v>
      </c>
      <c r="I26" s="4" t="s">
        <v>39</v>
      </c>
      <c r="J26">
        <v>438506.86999999714</v>
      </c>
      <c r="L26" s="4" t="s">
        <v>1972</v>
      </c>
      <c r="M26">
        <v>88498.82</v>
      </c>
      <c r="Q26" s="4" t="s">
        <v>36</v>
      </c>
      <c r="R26">
        <v>952722.25999999489</v>
      </c>
    </row>
    <row r="27" spans="6:18" x14ac:dyDescent="0.25">
      <c r="F27" s="5" t="s">
        <v>1962</v>
      </c>
      <c r="G27">
        <v>291022.8699999997</v>
      </c>
      <c r="I27" s="4" t="s">
        <v>20</v>
      </c>
      <c r="J27">
        <v>799874.59999999858</v>
      </c>
      <c r="L27" s="4" t="s">
        <v>1973</v>
      </c>
      <c r="M27">
        <v>166164</v>
      </c>
      <c r="Q27" s="4" t="s">
        <v>110</v>
      </c>
      <c r="R27">
        <v>516695.1699999983</v>
      </c>
    </row>
    <row r="28" spans="6:18" x14ac:dyDescent="0.25">
      <c r="F28" s="4" t="s">
        <v>1964</v>
      </c>
      <c r="G28">
        <v>2023989.3899999945</v>
      </c>
      <c r="I28" s="4" t="s">
        <v>46</v>
      </c>
      <c r="J28">
        <v>1020236.8499999979</v>
      </c>
      <c r="L28" s="4" t="s">
        <v>1974</v>
      </c>
      <c r="M28">
        <v>193798.71000000008</v>
      </c>
      <c r="Q28" s="4" t="s">
        <v>179</v>
      </c>
      <c r="R28">
        <v>445905.58999999904</v>
      </c>
    </row>
    <row r="29" spans="6:18" x14ac:dyDescent="0.25">
      <c r="F29" s="5" t="s">
        <v>1951</v>
      </c>
      <c r="G29">
        <v>426301.71999999922</v>
      </c>
      <c r="I29" s="4" t="s">
        <v>15</v>
      </c>
      <c r="J29">
        <v>1109151.0399999882</v>
      </c>
      <c r="L29" s="4" t="s">
        <v>1975</v>
      </c>
      <c r="M29">
        <v>207096.69000000015</v>
      </c>
      <c r="Q29" s="4" t="s">
        <v>28</v>
      </c>
      <c r="R29">
        <v>2938888.7300000275</v>
      </c>
    </row>
    <row r="30" spans="6:18" x14ac:dyDescent="0.25">
      <c r="F30" s="5" t="s">
        <v>1952</v>
      </c>
      <c r="G30">
        <v>223941.44000000003</v>
      </c>
      <c r="I30" s="4" t="s">
        <v>858</v>
      </c>
      <c r="J30">
        <v>1852555.5999999959</v>
      </c>
      <c r="L30" s="4" t="s">
        <v>1976</v>
      </c>
      <c r="M30">
        <v>381919.68999999808</v>
      </c>
      <c r="Q30" s="4" t="s">
        <v>17</v>
      </c>
      <c r="R30">
        <v>837423.64999999607</v>
      </c>
    </row>
    <row r="31" spans="6:18" x14ac:dyDescent="0.25">
      <c r="F31" s="5" t="s">
        <v>1953</v>
      </c>
      <c r="G31">
        <v>406701.19999999931</v>
      </c>
      <c r="I31" s="4" t="s">
        <v>22</v>
      </c>
      <c r="J31">
        <v>3030775.7100000265</v>
      </c>
      <c r="L31" s="4" t="s">
        <v>1970</v>
      </c>
      <c r="M31">
        <v>1063135.8199999952</v>
      </c>
      <c r="Q31" s="4" t="s">
        <v>31</v>
      </c>
      <c r="R31">
        <v>2887353.4800000163</v>
      </c>
    </row>
    <row r="32" spans="6:18" x14ac:dyDescent="0.25">
      <c r="F32" s="5" t="s">
        <v>1954</v>
      </c>
      <c r="G32">
        <v>909179.46999999648</v>
      </c>
      <c r="I32" s="4" t="s">
        <v>1949</v>
      </c>
      <c r="J32">
        <v>8578988.8800000027</v>
      </c>
      <c r="L32" s="4" t="s">
        <v>1969</v>
      </c>
      <c r="M32">
        <v>1344143.7899999814</v>
      </c>
      <c r="Q32" s="4" t="s">
        <v>1949</v>
      </c>
      <c r="R32">
        <v>8578988.8800000325</v>
      </c>
    </row>
    <row r="33" spans="6:13" x14ac:dyDescent="0.25">
      <c r="F33" s="5" t="s">
        <v>1956</v>
      </c>
      <c r="G33">
        <v>209.99</v>
      </c>
      <c r="L33" s="4" t="s">
        <v>1971</v>
      </c>
      <c r="M33">
        <v>5129381.610000127</v>
      </c>
    </row>
    <row r="34" spans="6:13" x14ac:dyDescent="0.25">
      <c r="F34" s="5" t="s">
        <v>1957</v>
      </c>
      <c r="G34">
        <v>12949.889999999998</v>
      </c>
      <c r="L34" s="4" t="s">
        <v>1949</v>
      </c>
      <c r="M34">
        <v>8578988.8800001014</v>
      </c>
    </row>
    <row r="35" spans="6:13" x14ac:dyDescent="0.25">
      <c r="F35" s="5" t="s">
        <v>1958</v>
      </c>
      <c r="G35">
        <v>10256.91</v>
      </c>
    </row>
    <row r="36" spans="6:13" x14ac:dyDescent="0.25">
      <c r="F36" s="5" t="s">
        <v>1959</v>
      </c>
      <c r="G36">
        <v>9949.9599999999991</v>
      </c>
    </row>
    <row r="37" spans="6:13" x14ac:dyDescent="0.25">
      <c r="F37" s="5" t="s">
        <v>1960</v>
      </c>
      <c r="G37">
        <v>4219.92</v>
      </c>
    </row>
    <row r="38" spans="6:13" x14ac:dyDescent="0.25">
      <c r="F38" s="5" t="s">
        <v>1961</v>
      </c>
      <c r="G38">
        <v>12278.929999999998</v>
      </c>
    </row>
    <row r="39" spans="6:13" x14ac:dyDescent="0.25">
      <c r="F39" s="5" t="s">
        <v>1962</v>
      </c>
      <c r="G39">
        <v>7999.9599999999991</v>
      </c>
    </row>
    <row r="40" spans="6:13" x14ac:dyDescent="0.25">
      <c r="F40" s="4" t="s">
        <v>1949</v>
      </c>
      <c r="G40">
        <v>8578988.8799999952</v>
      </c>
    </row>
  </sheetData>
  <pageMargins left="0.7" right="0.7" top="0.75" bottom="0.75" header="0.3" footer="0.3"/>
  <pageSetup orientation="portrait"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1EFD-1BA5-4C7E-90EB-E129F96607D1}">
  <dimension ref="D1:T4"/>
  <sheetViews>
    <sheetView workbookViewId="0">
      <selection activeCell="T77" sqref="T77"/>
    </sheetView>
  </sheetViews>
  <sheetFormatPr defaultRowHeight="15" x14ac:dyDescent="0.25"/>
  <sheetData>
    <row r="1" spans="4:20" x14ac:dyDescent="0.25">
      <c r="D1" s="6" t="s">
        <v>1967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4:20" x14ac:dyDescent="0.25"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4:20" x14ac:dyDescent="0.25"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4:20" x14ac:dyDescent="0.25"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</row>
  </sheetData>
  <mergeCells count="1">
    <mergeCell ref="D1:T4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E0C6FE-2E1C-4EDA-85F3-017CC53ACD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Query2</vt:lpstr>
      <vt:lpstr>Query1</vt:lpstr>
      <vt:lpstr>Sheet2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</dc:creator>
  <cp:lastModifiedBy>Trung</cp:lastModifiedBy>
  <cp:lastPrinted>2023-01-25T13:07:47Z</cp:lastPrinted>
  <dcterms:created xsi:type="dcterms:W3CDTF">2023-01-25T12:53:12Z</dcterms:created>
  <dcterms:modified xsi:type="dcterms:W3CDTF">2023-02-04T04:10:47Z</dcterms:modified>
</cp:coreProperties>
</file>